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lannote\Desktop\"/>
    </mc:Choice>
  </mc:AlternateContent>
  <bookViews>
    <workbookView xWindow="0" yWindow="0" windowWidth="20490" windowHeight="7755" activeTab="1"/>
  </bookViews>
  <sheets>
    <sheet name="Metadados" sheetId="2" r:id="rId1"/>
    <sheet name="Média Trianual" sheetId="1" r:id="rId2"/>
    <sheet name="Cálculo QLs" sheetId="4" r:id="rId3"/>
    <sheet name="QLs em valores" sheetId="5" r:id="rId4"/>
  </sheets>
  <calcPr calcId="152511" concurrentCalc="0"/>
</workbook>
</file>

<file path=xl/calcChain.xml><?xml version="1.0" encoding="utf-8"?>
<calcChain xmlns="http://schemas.openxmlformats.org/spreadsheetml/2006/main">
  <c r="SD65" i="4" l="1"/>
  <c r="SC65" i="4"/>
  <c r="SB65" i="4"/>
  <c r="SA65" i="4"/>
  <c r="RZ65" i="4"/>
  <c r="RY65" i="4"/>
  <c r="RX65" i="4"/>
  <c r="RW65" i="4"/>
  <c r="RV65" i="4"/>
  <c r="RU65" i="4"/>
  <c r="RT65" i="4"/>
  <c r="RS65" i="4"/>
  <c r="RR65" i="4"/>
  <c r="RQ65" i="4"/>
  <c r="RP65" i="4"/>
  <c r="RO65" i="4"/>
  <c r="RN65" i="4"/>
  <c r="RM65" i="4"/>
  <c r="RL65" i="4"/>
  <c r="RK65" i="4"/>
  <c r="RJ65" i="4"/>
  <c r="RI65" i="4"/>
  <c r="RH65" i="4"/>
  <c r="RG65" i="4"/>
  <c r="RF65" i="4"/>
  <c r="RE65" i="4"/>
  <c r="RD65" i="4"/>
  <c r="RC65" i="4"/>
  <c r="RB65" i="4"/>
  <c r="RA65" i="4"/>
  <c r="QZ65" i="4"/>
  <c r="QY65" i="4"/>
  <c r="QX65" i="4"/>
  <c r="QW65" i="4"/>
  <c r="QV65" i="4"/>
  <c r="QU65" i="4"/>
  <c r="QT65" i="4"/>
  <c r="QS65" i="4"/>
  <c r="QR65" i="4"/>
  <c r="QQ65" i="4"/>
  <c r="QP65" i="4"/>
  <c r="QO65" i="4"/>
  <c r="QN65" i="4"/>
  <c r="QM65" i="4"/>
  <c r="QL65" i="4"/>
  <c r="QK65" i="4"/>
  <c r="QJ65" i="4"/>
  <c r="QI65" i="4"/>
  <c r="QH65" i="4"/>
  <c r="QG65" i="4"/>
  <c r="QF65" i="4"/>
  <c r="QE65" i="4"/>
  <c r="QD65" i="4"/>
  <c r="QC65" i="4"/>
  <c r="QB65" i="4"/>
  <c r="QA65" i="4"/>
  <c r="PZ65" i="4"/>
  <c r="PY65" i="4"/>
  <c r="PX65" i="4"/>
  <c r="PW65" i="4"/>
  <c r="PV65" i="4"/>
  <c r="PU65" i="4"/>
  <c r="PT65" i="4"/>
  <c r="PS65" i="4"/>
  <c r="PR65" i="4"/>
  <c r="PQ65" i="4"/>
  <c r="PP65" i="4"/>
  <c r="PO65" i="4"/>
  <c r="PN65" i="4"/>
  <c r="PM65" i="4"/>
  <c r="PL65" i="4"/>
  <c r="PK65" i="4"/>
  <c r="PJ65" i="4"/>
  <c r="PI65" i="4"/>
  <c r="PH65" i="4"/>
  <c r="PG65" i="4"/>
  <c r="PF65" i="4"/>
  <c r="PE65" i="4"/>
  <c r="PD65" i="4"/>
  <c r="PC65" i="4"/>
  <c r="PB65" i="4"/>
  <c r="PA65" i="4"/>
  <c r="OZ65" i="4"/>
  <c r="OY65" i="4"/>
  <c r="OX65" i="4"/>
  <c r="OW65" i="4"/>
  <c r="OV65" i="4"/>
  <c r="OU65" i="4"/>
  <c r="OT65" i="4"/>
  <c r="OS65" i="4"/>
  <c r="OR65" i="4"/>
  <c r="OQ65" i="4"/>
  <c r="OP65" i="4"/>
  <c r="OO65" i="4"/>
  <c r="ON65" i="4"/>
  <c r="OM65" i="4"/>
  <c r="OL65" i="4"/>
  <c r="OK65" i="4"/>
  <c r="OJ65" i="4"/>
  <c r="OI65" i="4"/>
  <c r="OH65" i="4"/>
  <c r="OG65" i="4"/>
  <c r="OF65" i="4"/>
  <c r="OE65" i="4"/>
  <c r="OD65" i="4"/>
  <c r="OC65" i="4"/>
  <c r="OB65" i="4"/>
  <c r="OA65" i="4"/>
  <c r="NZ65" i="4"/>
  <c r="NY65" i="4"/>
  <c r="NX65" i="4"/>
  <c r="NW65" i="4"/>
  <c r="NV65" i="4"/>
  <c r="NU65" i="4"/>
  <c r="NT65" i="4"/>
  <c r="NS65" i="4"/>
  <c r="NR65" i="4"/>
  <c r="NQ65" i="4"/>
  <c r="NP65" i="4"/>
  <c r="NO65" i="4"/>
  <c r="NN65" i="4"/>
  <c r="NM65" i="4"/>
  <c r="NL65" i="4"/>
  <c r="NK65" i="4"/>
  <c r="NJ65" i="4"/>
  <c r="NI65" i="4"/>
  <c r="NH65" i="4"/>
  <c r="NG65" i="4"/>
  <c r="NF65" i="4"/>
  <c r="NE65" i="4"/>
  <c r="ND65" i="4"/>
  <c r="NC65" i="4"/>
  <c r="NB65" i="4"/>
  <c r="NA65" i="4"/>
  <c r="MZ65" i="4"/>
  <c r="MY65" i="4"/>
  <c r="MX65" i="4"/>
  <c r="MW65" i="4"/>
  <c r="MV65" i="4"/>
  <c r="MU65" i="4"/>
  <c r="MT65" i="4"/>
  <c r="MS65" i="4"/>
  <c r="MR65" i="4"/>
  <c r="MQ65" i="4"/>
  <c r="MP65" i="4"/>
  <c r="MO65" i="4"/>
  <c r="MN65" i="4"/>
  <c r="MM65" i="4"/>
  <c r="ML65" i="4"/>
  <c r="MK65" i="4"/>
  <c r="MJ65" i="4"/>
  <c r="MI65" i="4"/>
  <c r="MH65" i="4"/>
  <c r="MG65" i="4"/>
  <c r="MF65" i="4"/>
  <c r="ME65" i="4"/>
  <c r="MD65" i="4"/>
  <c r="MC65" i="4"/>
  <c r="MB65" i="4"/>
  <c r="MA65" i="4"/>
  <c r="LZ65" i="4"/>
  <c r="LY65" i="4"/>
  <c r="LX65" i="4"/>
  <c r="LW65" i="4"/>
  <c r="LV65" i="4"/>
  <c r="LU65" i="4"/>
  <c r="LT65" i="4"/>
  <c r="LS65" i="4"/>
  <c r="LR65" i="4"/>
  <c r="LQ65" i="4"/>
  <c r="LP65" i="4"/>
  <c r="LO65" i="4"/>
  <c r="LN65" i="4"/>
  <c r="LM65" i="4"/>
  <c r="LL65" i="4"/>
  <c r="LK65" i="4"/>
  <c r="LJ65" i="4"/>
  <c r="LI65" i="4"/>
  <c r="LH65" i="4"/>
  <c r="LG65" i="4"/>
  <c r="LF65" i="4"/>
  <c r="LE65" i="4"/>
  <c r="LD65" i="4"/>
  <c r="LC65" i="4"/>
  <c r="LB65" i="4"/>
  <c r="LA65" i="4"/>
  <c r="KZ65" i="4"/>
  <c r="KY65" i="4"/>
  <c r="KX65" i="4"/>
  <c r="KW65" i="4"/>
  <c r="KV65" i="4"/>
  <c r="KU65" i="4"/>
  <c r="KT65" i="4"/>
  <c r="KS65" i="4"/>
  <c r="KR65" i="4"/>
  <c r="KQ65" i="4"/>
  <c r="KP65" i="4"/>
  <c r="KO65" i="4"/>
  <c r="KN65" i="4"/>
  <c r="KM65" i="4"/>
  <c r="KL65" i="4"/>
  <c r="KK65" i="4"/>
  <c r="KJ65" i="4"/>
  <c r="KI65" i="4"/>
  <c r="KH65" i="4"/>
  <c r="KG65" i="4"/>
  <c r="KF65" i="4"/>
  <c r="KE65" i="4"/>
  <c r="KD65" i="4"/>
  <c r="KC65" i="4"/>
  <c r="KB65" i="4"/>
  <c r="KA65" i="4"/>
  <c r="JZ65" i="4"/>
  <c r="JY65" i="4"/>
  <c r="JX65" i="4"/>
  <c r="JW65" i="4"/>
  <c r="JV65" i="4"/>
  <c r="JU65" i="4"/>
  <c r="JT65" i="4"/>
  <c r="JS65" i="4"/>
  <c r="JR65" i="4"/>
  <c r="JQ65" i="4"/>
  <c r="JP65" i="4"/>
  <c r="JO65" i="4"/>
  <c r="JN65" i="4"/>
  <c r="JM65" i="4"/>
  <c r="JL65" i="4"/>
  <c r="JK65" i="4"/>
  <c r="JJ65" i="4"/>
  <c r="JI65" i="4"/>
  <c r="JH65" i="4"/>
  <c r="JG65" i="4"/>
  <c r="JF65" i="4"/>
  <c r="JE65" i="4"/>
  <c r="JD65" i="4"/>
  <c r="JC65" i="4"/>
  <c r="JB65" i="4"/>
  <c r="JA65" i="4"/>
  <c r="IZ65" i="4"/>
  <c r="IY65" i="4"/>
  <c r="IX65" i="4"/>
  <c r="IW65" i="4"/>
  <c r="IV65" i="4"/>
  <c r="IU65" i="4"/>
  <c r="IT65" i="4"/>
  <c r="IS65" i="4"/>
  <c r="IR65" i="4"/>
  <c r="IQ65" i="4"/>
  <c r="IP65" i="4"/>
  <c r="IO65" i="4"/>
  <c r="IN65" i="4"/>
  <c r="IM65" i="4"/>
  <c r="IL65" i="4"/>
  <c r="IK65" i="4"/>
  <c r="IJ65" i="4"/>
  <c r="II65" i="4"/>
  <c r="IH65" i="4"/>
  <c r="IG65" i="4"/>
  <c r="IF65" i="4"/>
  <c r="IE65" i="4"/>
  <c r="ID65" i="4"/>
  <c r="IC65" i="4"/>
  <c r="IB65" i="4"/>
  <c r="IA65" i="4"/>
  <c r="HZ65" i="4"/>
  <c r="HY65" i="4"/>
  <c r="HX65" i="4"/>
  <c r="HW65" i="4"/>
  <c r="HV65" i="4"/>
  <c r="HU65" i="4"/>
  <c r="HT65" i="4"/>
  <c r="HS65" i="4"/>
  <c r="HR65" i="4"/>
  <c r="HQ65" i="4"/>
  <c r="HP65" i="4"/>
  <c r="HO65" i="4"/>
  <c r="HN65" i="4"/>
  <c r="HM65" i="4"/>
  <c r="HL65" i="4"/>
  <c r="HK65" i="4"/>
  <c r="HJ65" i="4"/>
  <c r="HI65" i="4"/>
  <c r="HH65" i="4"/>
  <c r="HG65" i="4"/>
  <c r="HF65" i="4"/>
  <c r="HE65" i="4"/>
  <c r="HD65" i="4"/>
  <c r="HC65" i="4"/>
  <c r="HB65" i="4"/>
  <c r="HA65" i="4"/>
  <c r="GZ65" i="4"/>
  <c r="GY65" i="4"/>
  <c r="GX65" i="4"/>
  <c r="GW65" i="4"/>
  <c r="GV65" i="4"/>
  <c r="GU65" i="4"/>
  <c r="GT65" i="4"/>
  <c r="GS65" i="4"/>
  <c r="GR65" i="4"/>
  <c r="GQ65" i="4"/>
  <c r="GP65" i="4"/>
  <c r="GO65" i="4"/>
  <c r="GN65" i="4"/>
  <c r="GM65" i="4"/>
  <c r="GL65" i="4"/>
  <c r="GK65" i="4"/>
  <c r="GJ65" i="4"/>
  <c r="GI65" i="4"/>
  <c r="GH65" i="4"/>
  <c r="GG65" i="4"/>
  <c r="GF65" i="4"/>
  <c r="GE65" i="4"/>
  <c r="GD65" i="4"/>
  <c r="GC65" i="4"/>
  <c r="GB65" i="4"/>
  <c r="GA65" i="4"/>
  <c r="FZ65" i="4"/>
  <c r="FY65" i="4"/>
  <c r="FX65" i="4"/>
  <c r="FW65" i="4"/>
  <c r="FV65" i="4"/>
  <c r="FU65" i="4"/>
  <c r="FT65" i="4"/>
  <c r="FS65" i="4"/>
  <c r="FR65" i="4"/>
  <c r="FQ65" i="4"/>
  <c r="FP65" i="4"/>
  <c r="FO65" i="4"/>
  <c r="FN65" i="4"/>
  <c r="FM65" i="4"/>
  <c r="FL65" i="4"/>
  <c r="FK65" i="4"/>
  <c r="FJ65" i="4"/>
  <c r="FI65" i="4"/>
  <c r="FH65" i="4"/>
  <c r="FG65" i="4"/>
  <c r="FF65" i="4"/>
  <c r="FE65" i="4"/>
  <c r="FD65" i="4"/>
  <c r="FC65" i="4"/>
  <c r="FB65" i="4"/>
  <c r="FA65" i="4"/>
  <c r="EZ65" i="4"/>
  <c r="EY65" i="4"/>
  <c r="EX65" i="4"/>
  <c r="EW65" i="4"/>
  <c r="EV65" i="4"/>
  <c r="EU65" i="4"/>
  <c r="ET65" i="4"/>
  <c r="ES65" i="4"/>
  <c r="ER65" i="4"/>
  <c r="EQ65" i="4"/>
  <c r="EP65" i="4"/>
  <c r="EO65" i="4"/>
  <c r="EN65" i="4"/>
  <c r="EM65" i="4"/>
  <c r="EL65" i="4"/>
  <c r="EK65" i="4"/>
  <c r="EJ65" i="4"/>
  <c r="EI65" i="4"/>
  <c r="EH65" i="4"/>
  <c r="EG65" i="4"/>
  <c r="EF65" i="4"/>
  <c r="EE65" i="4"/>
  <c r="ED65" i="4"/>
  <c r="EC65" i="4"/>
  <c r="EB65" i="4"/>
  <c r="EA65" i="4"/>
  <c r="DZ65" i="4"/>
  <c r="DY65" i="4"/>
  <c r="DX65" i="4"/>
  <c r="DW65" i="4"/>
  <c r="DV65" i="4"/>
  <c r="DU65" i="4"/>
  <c r="DT65" i="4"/>
  <c r="DS65" i="4"/>
  <c r="DR65" i="4"/>
  <c r="DQ65" i="4"/>
  <c r="DP65" i="4"/>
  <c r="DO65" i="4"/>
  <c r="DN65" i="4"/>
  <c r="DM65" i="4"/>
  <c r="DL65" i="4"/>
  <c r="DK65" i="4"/>
  <c r="DJ65" i="4"/>
  <c r="DI65" i="4"/>
  <c r="DH65" i="4"/>
  <c r="DG65" i="4"/>
  <c r="DF65" i="4"/>
  <c r="DE65" i="4"/>
  <c r="DD65" i="4"/>
  <c r="DC65" i="4"/>
  <c r="DB65" i="4"/>
  <c r="DA65" i="4"/>
  <c r="CZ65" i="4"/>
  <c r="CY65" i="4"/>
  <c r="CX65" i="4"/>
  <c r="CW65" i="4"/>
  <c r="CV65" i="4"/>
  <c r="CU65" i="4"/>
  <c r="CT65" i="4"/>
  <c r="CS65" i="4"/>
  <c r="CR65" i="4"/>
  <c r="CQ65" i="4"/>
  <c r="CP65" i="4"/>
  <c r="CO65" i="4"/>
  <c r="CN65" i="4"/>
  <c r="CM65" i="4"/>
  <c r="CL65" i="4"/>
  <c r="CK65" i="4"/>
  <c r="CJ65" i="4"/>
  <c r="CI65" i="4"/>
  <c r="CH65" i="4"/>
  <c r="CG65" i="4"/>
  <c r="CF65" i="4"/>
  <c r="CE65" i="4"/>
  <c r="CD65" i="4"/>
  <c r="CC65" i="4"/>
  <c r="CB65" i="4"/>
  <c r="CA65" i="4"/>
  <c r="BZ65" i="4"/>
  <c r="BY65" i="4"/>
  <c r="BX65" i="4"/>
  <c r="BW65" i="4"/>
  <c r="BV65" i="4"/>
  <c r="BU65" i="4"/>
  <c r="BT65" i="4"/>
  <c r="BS65" i="4"/>
  <c r="BR65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C65" i="4"/>
  <c r="B65" i="4"/>
  <c r="SD64" i="4"/>
  <c r="SC64" i="4"/>
  <c r="SB64" i="4"/>
  <c r="SA64" i="4"/>
  <c r="RZ64" i="4"/>
  <c r="RY64" i="4"/>
  <c r="RX64" i="4"/>
  <c r="RW64" i="4"/>
  <c r="RV64" i="4"/>
  <c r="RU64" i="4"/>
  <c r="RT64" i="4"/>
  <c r="RS64" i="4"/>
  <c r="RR64" i="4"/>
  <c r="RQ64" i="4"/>
  <c r="RP64" i="4"/>
  <c r="RO64" i="4"/>
  <c r="RN64" i="4"/>
  <c r="RM64" i="4"/>
  <c r="RL64" i="4"/>
  <c r="RK64" i="4"/>
  <c r="RJ64" i="4"/>
  <c r="RI64" i="4"/>
  <c r="RH64" i="4"/>
  <c r="RG64" i="4"/>
  <c r="RF64" i="4"/>
  <c r="RE64" i="4"/>
  <c r="RD64" i="4"/>
  <c r="RC64" i="4"/>
  <c r="RB64" i="4"/>
  <c r="RA64" i="4"/>
  <c r="QZ64" i="4"/>
  <c r="QY64" i="4"/>
  <c r="QX64" i="4"/>
  <c r="QW64" i="4"/>
  <c r="QV64" i="4"/>
  <c r="QU64" i="4"/>
  <c r="QT64" i="4"/>
  <c r="QS64" i="4"/>
  <c r="QR64" i="4"/>
  <c r="QQ64" i="4"/>
  <c r="QP64" i="4"/>
  <c r="QO64" i="4"/>
  <c r="QN64" i="4"/>
  <c r="QM64" i="4"/>
  <c r="QL64" i="4"/>
  <c r="QK64" i="4"/>
  <c r="QJ64" i="4"/>
  <c r="QI64" i="4"/>
  <c r="QH64" i="4"/>
  <c r="QG64" i="4"/>
  <c r="QF64" i="4"/>
  <c r="QE64" i="4"/>
  <c r="QD64" i="4"/>
  <c r="QC64" i="4"/>
  <c r="QB64" i="4"/>
  <c r="QA64" i="4"/>
  <c r="PZ64" i="4"/>
  <c r="PY64" i="4"/>
  <c r="PX64" i="4"/>
  <c r="PW64" i="4"/>
  <c r="PV64" i="4"/>
  <c r="PU64" i="4"/>
  <c r="PT64" i="4"/>
  <c r="PS64" i="4"/>
  <c r="PR64" i="4"/>
  <c r="PQ64" i="4"/>
  <c r="PP64" i="4"/>
  <c r="PO64" i="4"/>
  <c r="PN64" i="4"/>
  <c r="PM64" i="4"/>
  <c r="PL64" i="4"/>
  <c r="PK64" i="4"/>
  <c r="PJ64" i="4"/>
  <c r="PI64" i="4"/>
  <c r="PH64" i="4"/>
  <c r="PG64" i="4"/>
  <c r="PF64" i="4"/>
  <c r="PE64" i="4"/>
  <c r="PD64" i="4"/>
  <c r="PC64" i="4"/>
  <c r="PB64" i="4"/>
  <c r="PA64" i="4"/>
  <c r="OZ64" i="4"/>
  <c r="OY64" i="4"/>
  <c r="OX64" i="4"/>
  <c r="OW64" i="4"/>
  <c r="OV64" i="4"/>
  <c r="OU64" i="4"/>
  <c r="OT64" i="4"/>
  <c r="OS64" i="4"/>
  <c r="OR64" i="4"/>
  <c r="OQ64" i="4"/>
  <c r="OP64" i="4"/>
  <c r="OO64" i="4"/>
  <c r="ON64" i="4"/>
  <c r="OM64" i="4"/>
  <c r="OL64" i="4"/>
  <c r="OK64" i="4"/>
  <c r="OJ64" i="4"/>
  <c r="OI64" i="4"/>
  <c r="OH64" i="4"/>
  <c r="OG64" i="4"/>
  <c r="OF64" i="4"/>
  <c r="OE64" i="4"/>
  <c r="OD64" i="4"/>
  <c r="OC64" i="4"/>
  <c r="OB64" i="4"/>
  <c r="OA64" i="4"/>
  <c r="NZ64" i="4"/>
  <c r="NY64" i="4"/>
  <c r="NX64" i="4"/>
  <c r="NW64" i="4"/>
  <c r="NV64" i="4"/>
  <c r="NU64" i="4"/>
  <c r="NT64" i="4"/>
  <c r="NS64" i="4"/>
  <c r="NR64" i="4"/>
  <c r="NQ64" i="4"/>
  <c r="NP64" i="4"/>
  <c r="NO64" i="4"/>
  <c r="NN64" i="4"/>
  <c r="NM64" i="4"/>
  <c r="NL64" i="4"/>
  <c r="NK64" i="4"/>
  <c r="NJ64" i="4"/>
  <c r="NI64" i="4"/>
  <c r="NH64" i="4"/>
  <c r="NG64" i="4"/>
  <c r="NF64" i="4"/>
  <c r="NE64" i="4"/>
  <c r="ND64" i="4"/>
  <c r="NC64" i="4"/>
  <c r="NB64" i="4"/>
  <c r="NA64" i="4"/>
  <c r="MZ64" i="4"/>
  <c r="MY64" i="4"/>
  <c r="MX64" i="4"/>
  <c r="MW64" i="4"/>
  <c r="MV64" i="4"/>
  <c r="MU64" i="4"/>
  <c r="MT64" i="4"/>
  <c r="MS64" i="4"/>
  <c r="MR64" i="4"/>
  <c r="MQ64" i="4"/>
  <c r="MP64" i="4"/>
  <c r="MO64" i="4"/>
  <c r="MN64" i="4"/>
  <c r="MM64" i="4"/>
  <c r="ML64" i="4"/>
  <c r="MK64" i="4"/>
  <c r="MJ64" i="4"/>
  <c r="MI64" i="4"/>
  <c r="MH64" i="4"/>
  <c r="MG64" i="4"/>
  <c r="MF64" i="4"/>
  <c r="ME64" i="4"/>
  <c r="MD64" i="4"/>
  <c r="MC64" i="4"/>
  <c r="MB64" i="4"/>
  <c r="MA64" i="4"/>
  <c r="LZ64" i="4"/>
  <c r="LY64" i="4"/>
  <c r="LX64" i="4"/>
  <c r="LW64" i="4"/>
  <c r="LV64" i="4"/>
  <c r="LU64" i="4"/>
  <c r="LT64" i="4"/>
  <c r="LS64" i="4"/>
  <c r="LR64" i="4"/>
  <c r="LQ64" i="4"/>
  <c r="LP64" i="4"/>
  <c r="LO64" i="4"/>
  <c r="LN64" i="4"/>
  <c r="LM64" i="4"/>
  <c r="LL64" i="4"/>
  <c r="LK64" i="4"/>
  <c r="LJ64" i="4"/>
  <c r="LI64" i="4"/>
  <c r="LH64" i="4"/>
  <c r="LG64" i="4"/>
  <c r="LF64" i="4"/>
  <c r="LE64" i="4"/>
  <c r="LD64" i="4"/>
  <c r="LC64" i="4"/>
  <c r="LB64" i="4"/>
  <c r="LA64" i="4"/>
  <c r="KZ64" i="4"/>
  <c r="KY64" i="4"/>
  <c r="KX64" i="4"/>
  <c r="KW64" i="4"/>
  <c r="KV64" i="4"/>
  <c r="KU64" i="4"/>
  <c r="KT64" i="4"/>
  <c r="KS64" i="4"/>
  <c r="KR64" i="4"/>
  <c r="KQ64" i="4"/>
  <c r="KP64" i="4"/>
  <c r="KO64" i="4"/>
  <c r="KN64" i="4"/>
  <c r="KM64" i="4"/>
  <c r="KL64" i="4"/>
  <c r="KK64" i="4"/>
  <c r="KJ64" i="4"/>
  <c r="KI64" i="4"/>
  <c r="KH64" i="4"/>
  <c r="KG64" i="4"/>
  <c r="KF64" i="4"/>
  <c r="KE64" i="4"/>
  <c r="KD64" i="4"/>
  <c r="KC64" i="4"/>
  <c r="KB64" i="4"/>
  <c r="KA64" i="4"/>
  <c r="JZ64" i="4"/>
  <c r="JY64" i="4"/>
  <c r="JX64" i="4"/>
  <c r="JW64" i="4"/>
  <c r="JV64" i="4"/>
  <c r="JU64" i="4"/>
  <c r="JT64" i="4"/>
  <c r="JS64" i="4"/>
  <c r="JR64" i="4"/>
  <c r="JQ64" i="4"/>
  <c r="JP64" i="4"/>
  <c r="JO64" i="4"/>
  <c r="JN64" i="4"/>
  <c r="JM64" i="4"/>
  <c r="JL64" i="4"/>
  <c r="JK64" i="4"/>
  <c r="JJ64" i="4"/>
  <c r="JI64" i="4"/>
  <c r="JH64" i="4"/>
  <c r="JG64" i="4"/>
  <c r="JF64" i="4"/>
  <c r="JE64" i="4"/>
  <c r="JD64" i="4"/>
  <c r="JC64" i="4"/>
  <c r="JB64" i="4"/>
  <c r="JA64" i="4"/>
  <c r="IZ64" i="4"/>
  <c r="IY64" i="4"/>
  <c r="IX64" i="4"/>
  <c r="IW64" i="4"/>
  <c r="IV64" i="4"/>
  <c r="IU64" i="4"/>
  <c r="IT64" i="4"/>
  <c r="IS64" i="4"/>
  <c r="IR64" i="4"/>
  <c r="IQ64" i="4"/>
  <c r="IP64" i="4"/>
  <c r="IO64" i="4"/>
  <c r="IN64" i="4"/>
  <c r="IM64" i="4"/>
  <c r="IL64" i="4"/>
  <c r="IK64" i="4"/>
  <c r="IJ64" i="4"/>
  <c r="II64" i="4"/>
  <c r="IH64" i="4"/>
  <c r="IG64" i="4"/>
  <c r="IF64" i="4"/>
  <c r="IE64" i="4"/>
  <c r="ID64" i="4"/>
  <c r="IC64" i="4"/>
  <c r="IB64" i="4"/>
  <c r="IA64" i="4"/>
  <c r="HZ64" i="4"/>
  <c r="HY64" i="4"/>
  <c r="HX64" i="4"/>
  <c r="HW64" i="4"/>
  <c r="HV64" i="4"/>
  <c r="HU64" i="4"/>
  <c r="HT64" i="4"/>
  <c r="HS64" i="4"/>
  <c r="HR64" i="4"/>
  <c r="HQ64" i="4"/>
  <c r="HP64" i="4"/>
  <c r="HO64" i="4"/>
  <c r="HN64" i="4"/>
  <c r="HM64" i="4"/>
  <c r="HL64" i="4"/>
  <c r="HK64" i="4"/>
  <c r="HJ64" i="4"/>
  <c r="HI64" i="4"/>
  <c r="HH64" i="4"/>
  <c r="HG64" i="4"/>
  <c r="HF64" i="4"/>
  <c r="HE64" i="4"/>
  <c r="HD64" i="4"/>
  <c r="HC64" i="4"/>
  <c r="HB64" i="4"/>
  <c r="HA64" i="4"/>
  <c r="GZ64" i="4"/>
  <c r="GY64" i="4"/>
  <c r="GX64" i="4"/>
  <c r="GW64" i="4"/>
  <c r="GV64" i="4"/>
  <c r="GU64" i="4"/>
  <c r="GT64" i="4"/>
  <c r="GS64" i="4"/>
  <c r="GR64" i="4"/>
  <c r="GQ64" i="4"/>
  <c r="GP64" i="4"/>
  <c r="GO64" i="4"/>
  <c r="GN64" i="4"/>
  <c r="GM64" i="4"/>
  <c r="GL64" i="4"/>
  <c r="GK64" i="4"/>
  <c r="GJ64" i="4"/>
  <c r="GI64" i="4"/>
  <c r="GH64" i="4"/>
  <c r="GG64" i="4"/>
  <c r="GF64" i="4"/>
  <c r="GE64" i="4"/>
  <c r="GD64" i="4"/>
  <c r="GC64" i="4"/>
  <c r="GB64" i="4"/>
  <c r="GA64" i="4"/>
  <c r="FZ64" i="4"/>
  <c r="FY64" i="4"/>
  <c r="FX64" i="4"/>
  <c r="FW64" i="4"/>
  <c r="FV64" i="4"/>
  <c r="FU64" i="4"/>
  <c r="FT64" i="4"/>
  <c r="FS64" i="4"/>
  <c r="FR64" i="4"/>
  <c r="FQ64" i="4"/>
  <c r="FP64" i="4"/>
  <c r="FO64" i="4"/>
  <c r="FN64" i="4"/>
  <c r="FM64" i="4"/>
  <c r="FL64" i="4"/>
  <c r="FK64" i="4"/>
  <c r="FJ64" i="4"/>
  <c r="FI64" i="4"/>
  <c r="FH64" i="4"/>
  <c r="FG64" i="4"/>
  <c r="FF64" i="4"/>
  <c r="FE64" i="4"/>
  <c r="FD64" i="4"/>
  <c r="FC64" i="4"/>
  <c r="FB64" i="4"/>
  <c r="FA64" i="4"/>
  <c r="EZ64" i="4"/>
  <c r="EY64" i="4"/>
  <c r="EX64" i="4"/>
  <c r="EW64" i="4"/>
  <c r="EV64" i="4"/>
  <c r="EU64" i="4"/>
  <c r="ET64" i="4"/>
  <c r="ES64" i="4"/>
  <c r="ER64" i="4"/>
  <c r="EQ64" i="4"/>
  <c r="EP64" i="4"/>
  <c r="EO64" i="4"/>
  <c r="EN64" i="4"/>
  <c r="EM64" i="4"/>
  <c r="EL64" i="4"/>
  <c r="EK64" i="4"/>
  <c r="EJ64" i="4"/>
  <c r="EI64" i="4"/>
  <c r="EH64" i="4"/>
  <c r="EG64" i="4"/>
  <c r="EF64" i="4"/>
  <c r="EE64" i="4"/>
  <c r="ED64" i="4"/>
  <c r="EC64" i="4"/>
  <c r="EB64" i="4"/>
  <c r="EA64" i="4"/>
  <c r="DZ64" i="4"/>
  <c r="DY64" i="4"/>
  <c r="DX64" i="4"/>
  <c r="DW64" i="4"/>
  <c r="DV64" i="4"/>
  <c r="DU64" i="4"/>
  <c r="DT64" i="4"/>
  <c r="DS64" i="4"/>
  <c r="DR64" i="4"/>
  <c r="DQ64" i="4"/>
  <c r="DP64" i="4"/>
  <c r="DO64" i="4"/>
  <c r="DN64" i="4"/>
  <c r="DM64" i="4"/>
  <c r="DL64" i="4"/>
  <c r="DK64" i="4"/>
  <c r="DJ64" i="4"/>
  <c r="DI64" i="4"/>
  <c r="DH64" i="4"/>
  <c r="DG64" i="4"/>
  <c r="DF64" i="4"/>
  <c r="DE64" i="4"/>
  <c r="DD64" i="4"/>
  <c r="DC64" i="4"/>
  <c r="DB64" i="4"/>
  <c r="DA64" i="4"/>
  <c r="CZ64" i="4"/>
  <c r="CY64" i="4"/>
  <c r="CX64" i="4"/>
  <c r="CW64" i="4"/>
  <c r="CV64" i="4"/>
  <c r="CU64" i="4"/>
  <c r="CT64" i="4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B64" i="4"/>
  <c r="SD63" i="4"/>
  <c r="SC63" i="4"/>
  <c r="SB63" i="4"/>
  <c r="SA63" i="4"/>
  <c r="RZ63" i="4"/>
  <c r="RY63" i="4"/>
  <c r="RX63" i="4"/>
  <c r="RW63" i="4"/>
  <c r="RV63" i="4"/>
  <c r="RU63" i="4"/>
  <c r="RT63" i="4"/>
  <c r="RS63" i="4"/>
  <c r="RR63" i="4"/>
  <c r="RQ63" i="4"/>
  <c r="RP63" i="4"/>
  <c r="RO63" i="4"/>
  <c r="RN63" i="4"/>
  <c r="RM63" i="4"/>
  <c r="RL63" i="4"/>
  <c r="RK63" i="4"/>
  <c r="RJ63" i="4"/>
  <c r="RI63" i="4"/>
  <c r="RH63" i="4"/>
  <c r="RG63" i="4"/>
  <c r="RF63" i="4"/>
  <c r="RE63" i="4"/>
  <c r="RD63" i="4"/>
  <c r="RC63" i="4"/>
  <c r="RB63" i="4"/>
  <c r="RA63" i="4"/>
  <c r="QZ63" i="4"/>
  <c r="QY63" i="4"/>
  <c r="QX63" i="4"/>
  <c r="QW63" i="4"/>
  <c r="QV63" i="4"/>
  <c r="QU63" i="4"/>
  <c r="QT63" i="4"/>
  <c r="QS63" i="4"/>
  <c r="QR63" i="4"/>
  <c r="QQ63" i="4"/>
  <c r="QP63" i="4"/>
  <c r="QO63" i="4"/>
  <c r="QN63" i="4"/>
  <c r="QM63" i="4"/>
  <c r="QL63" i="4"/>
  <c r="QK63" i="4"/>
  <c r="QJ63" i="4"/>
  <c r="QI63" i="4"/>
  <c r="QH63" i="4"/>
  <c r="QG63" i="4"/>
  <c r="QF63" i="4"/>
  <c r="QE63" i="4"/>
  <c r="QD63" i="4"/>
  <c r="QC63" i="4"/>
  <c r="QB63" i="4"/>
  <c r="QA63" i="4"/>
  <c r="PZ63" i="4"/>
  <c r="PY63" i="4"/>
  <c r="PX63" i="4"/>
  <c r="PW63" i="4"/>
  <c r="PV63" i="4"/>
  <c r="PU63" i="4"/>
  <c r="PT63" i="4"/>
  <c r="PS63" i="4"/>
  <c r="PR63" i="4"/>
  <c r="PQ63" i="4"/>
  <c r="PP63" i="4"/>
  <c r="PO63" i="4"/>
  <c r="PN63" i="4"/>
  <c r="PM63" i="4"/>
  <c r="PL63" i="4"/>
  <c r="PK63" i="4"/>
  <c r="PJ63" i="4"/>
  <c r="PI63" i="4"/>
  <c r="PH63" i="4"/>
  <c r="PG63" i="4"/>
  <c r="PF63" i="4"/>
  <c r="PE63" i="4"/>
  <c r="PD63" i="4"/>
  <c r="PC63" i="4"/>
  <c r="PB63" i="4"/>
  <c r="PA63" i="4"/>
  <c r="OZ63" i="4"/>
  <c r="OY63" i="4"/>
  <c r="OX63" i="4"/>
  <c r="OW63" i="4"/>
  <c r="OV63" i="4"/>
  <c r="OU63" i="4"/>
  <c r="OT63" i="4"/>
  <c r="OS63" i="4"/>
  <c r="OR63" i="4"/>
  <c r="OQ63" i="4"/>
  <c r="OP63" i="4"/>
  <c r="OO63" i="4"/>
  <c r="ON63" i="4"/>
  <c r="OM63" i="4"/>
  <c r="OL63" i="4"/>
  <c r="OK63" i="4"/>
  <c r="OJ63" i="4"/>
  <c r="OI63" i="4"/>
  <c r="OH63" i="4"/>
  <c r="OG63" i="4"/>
  <c r="OF63" i="4"/>
  <c r="OE63" i="4"/>
  <c r="OD63" i="4"/>
  <c r="OC63" i="4"/>
  <c r="OB63" i="4"/>
  <c r="OA63" i="4"/>
  <c r="NZ63" i="4"/>
  <c r="NY63" i="4"/>
  <c r="NX63" i="4"/>
  <c r="NW63" i="4"/>
  <c r="NV63" i="4"/>
  <c r="NU63" i="4"/>
  <c r="NT63" i="4"/>
  <c r="NS63" i="4"/>
  <c r="NR63" i="4"/>
  <c r="NQ63" i="4"/>
  <c r="NP63" i="4"/>
  <c r="NO63" i="4"/>
  <c r="NN63" i="4"/>
  <c r="NM63" i="4"/>
  <c r="NL63" i="4"/>
  <c r="NK63" i="4"/>
  <c r="NJ63" i="4"/>
  <c r="NI63" i="4"/>
  <c r="NH63" i="4"/>
  <c r="NG63" i="4"/>
  <c r="NF63" i="4"/>
  <c r="NE63" i="4"/>
  <c r="ND63" i="4"/>
  <c r="NC63" i="4"/>
  <c r="NB63" i="4"/>
  <c r="NA63" i="4"/>
  <c r="MZ63" i="4"/>
  <c r="MY63" i="4"/>
  <c r="MX63" i="4"/>
  <c r="MW63" i="4"/>
  <c r="MV63" i="4"/>
  <c r="MU63" i="4"/>
  <c r="MT63" i="4"/>
  <c r="MS63" i="4"/>
  <c r="MR63" i="4"/>
  <c r="MQ63" i="4"/>
  <c r="MP63" i="4"/>
  <c r="MO63" i="4"/>
  <c r="MN63" i="4"/>
  <c r="MM63" i="4"/>
  <c r="ML63" i="4"/>
  <c r="MK63" i="4"/>
  <c r="MJ63" i="4"/>
  <c r="MI63" i="4"/>
  <c r="MH63" i="4"/>
  <c r="MG63" i="4"/>
  <c r="MF63" i="4"/>
  <c r="ME63" i="4"/>
  <c r="MD63" i="4"/>
  <c r="MC63" i="4"/>
  <c r="MB63" i="4"/>
  <c r="MA63" i="4"/>
  <c r="LZ63" i="4"/>
  <c r="LY63" i="4"/>
  <c r="LX63" i="4"/>
  <c r="LW63" i="4"/>
  <c r="LV63" i="4"/>
  <c r="LU63" i="4"/>
  <c r="LT63" i="4"/>
  <c r="LS63" i="4"/>
  <c r="LR63" i="4"/>
  <c r="LQ63" i="4"/>
  <c r="LP63" i="4"/>
  <c r="LO63" i="4"/>
  <c r="LN63" i="4"/>
  <c r="LM63" i="4"/>
  <c r="LL63" i="4"/>
  <c r="LK63" i="4"/>
  <c r="LJ63" i="4"/>
  <c r="LI63" i="4"/>
  <c r="LH63" i="4"/>
  <c r="LG63" i="4"/>
  <c r="LF63" i="4"/>
  <c r="LE63" i="4"/>
  <c r="LD63" i="4"/>
  <c r="LC63" i="4"/>
  <c r="LB63" i="4"/>
  <c r="LA63" i="4"/>
  <c r="KZ63" i="4"/>
  <c r="KY63" i="4"/>
  <c r="KX63" i="4"/>
  <c r="KW63" i="4"/>
  <c r="KV63" i="4"/>
  <c r="KU63" i="4"/>
  <c r="KT63" i="4"/>
  <c r="KS63" i="4"/>
  <c r="KR63" i="4"/>
  <c r="KQ63" i="4"/>
  <c r="KP63" i="4"/>
  <c r="KO63" i="4"/>
  <c r="KN63" i="4"/>
  <c r="KM63" i="4"/>
  <c r="KL63" i="4"/>
  <c r="KK63" i="4"/>
  <c r="KJ63" i="4"/>
  <c r="KI63" i="4"/>
  <c r="KH63" i="4"/>
  <c r="KG63" i="4"/>
  <c r="KF63" i="4"/>
  <c r="KE63" i="4"/>
  <c r="KD63" i="4"/>
  <c r="KC63" i="4"/>
  <c r="KB63" i="4"/>
  <c r="KA63" i="4"/>
  <c r="JZ63" i="4"/>
  <c r="JY63" i="4"/>
  <c r="JX63" i="4"/>
  <c r="JW63" i="4"/>
  <c r="JV63" i="4"/>
  <c r="JU63" i="4"/>
  <c r="JT63" i="4"/>
  <c r="JS63" i="4"/>
  <c r="JR63" i="4"/>
  <c r="JQ63" i="4"/>
  <c r="JP63" i="4"/>
  <c r="JO63" i="4"/>
  <c r="JN63" i="4"/>
  <c r="JM63" i="4"/>
  <c r="JL63" i="4"/>
  <c r="JK63" i="4"/>
  <c r="JJ63" i="4"/>
  <c r="JI63" i="4"/>
  <c r="JH63" i="4"/>
  <c r="JG63" i="4"/>
  <c r="JF63" i="4"/>
  <c r="JE63" i="4"/>
  <c r="JD63" i="4"/>
  <c r="JC63" i="4"/>
  <c r="JB63" i="4"/>
  <c r="JA63" i="4"/>
  <c r="IZ63" i="4"/>
  <c r="IY63" i="4"/>
  <c r="IX63" i="4"/>
  <c r="IW63" i="4"/>
  <c r="IV63" i="4"/>
  <c r="IU63" i="4"/>
  <c r="IT63" i="4"/>
  <c r="IS63" i="4"/>
  <c r="IR63" i="4"/>
  <c r="IQ63" i="4"/>
  <c r="IP63" i="4"/>
  <c r="IO63" i="4"/>
  <c r="IN63" i="4"/>
  <c r="IM63" i="4"/>
  <c r="IL63" i="4"/>
  <c r="IK63" i="4"/>
  <c r="IJ63" i="4"/>
  <c r="II63" i="4"/>
  <c r="IH63" i="4"/>
  <c r="IG63" i="4"/>
  <c r="IF63" i="4"/>
  <c r="IE63" i="4"/>
  <c r="ID63" i="4"/>
  <c r="IC63" i="4"/>
  <c r="IB63" i="4"/>
  <c r="IA63" i="4"/>
  <c r="HZ63" i="4"/>
  <c r="HY63" i="4"/>
  <c r="HX63" i="4"/>
  <c r="HW63" i="4"/>
  <c r="HV63" i="4"/>
  <c r="HU63" i="4"/>
  <c r="HT63" i="4"/>
  <c r="HS63" i="4"/>
  <c r="HR63" i="4"/>
  <c r="HQ63" i="4"/>
  <c r="HP63" i="4"/>
  <c r="HO63" i="4"/>
  <c r="HN63" i="4"/>
  <c r="HM63" i="4"/>
  <c r="HL63" i="4"/>
  <c r="HK63" i="4"/>
  <c r="HJ63" i="4"/>
  <c r="HI63" i="4"/>
  <c r="HH63" i="4"/>
  <c r="HG63" i="4"/>
  <c r="HF63" i="4"/>
  <c r="HE63" i="4"/>
  <c r="HD63" i="4"/>
  <c r="HC63" i="4"/>
  <c r="HB63" i="4"/>
  <c r="HA63" i="4"/>
  <c r="GZ63" i="4"/>
  <c r="GY63" i="4"/>
  <c r="GX63" i="4"/>
  <c r="GW63" i="4"/>
  <c r="GV63" i="4"/>
  <c r="GU63" i="4"/>
  <c r="GT63" i="4"/>
  <c r="GS63" i="4"/>
  <c r="GR63" i="4"/>
  <c r="GQ63" i="4"/>
  <c r="GP63" i="4"/>
  <c r="GO63" i="4"/>
  <c r="GN63" i="4"/>
  <c r="GM63" i="4"/>
  <c r="GL63" i="4"/>
  <c r="GK63" i="4"/>
  <c r="GJ63" i="4"/>
  <c r="GI63" i="4"/>
  <c r="GH63" i="4"/>
  <c r="GG63" i="4"/>
  <c r="GF63" i="4"/>
  <c r="GE63" i="4"/>
  <c r="GD63" i="4"/>
  <c r="GC63" i="4"/>
  <c r="GB63" i="4"/>
  <c r="GA63" i="4"/>
  <c r="FZ63" i="4"/>
  <c r="FY63" i="4"/>
  <c r="FX63" i="4"/>
  <c r="FW63" i="4"/>
  <c r="FV63" i="4"/>
  <c r="FU63" i="4"/>
  <c r="FT63" i="4"/>
  <c r="FS63" i="4"/>
  <c r="FR63" i="4"/>
  <c r="FQ63" i="4"/>
  <c r="FP63" i="4"/>
  <c r="FO63" i="4"/>
  <c r="FN63" i="4"/>
  <c r="FM63" i="4"/>
  <c r="FL63" i="4"/>
  <c r="FK63" i="4"/>
  <c r="FJ63" i="4"/>
  <c r="FI63" i="4"/>
  <c r="FH63" i="4"/>
  <c r="FG63" i="4"/>
  <c r="FF63" i="4"/>
  <c r="FE63" i="4"/>
  <c r="FD63" i="4"/>
  <c r="FC63" i="4"/>
  <c r="FB63" i="4"/>
  <c r="FA63" i="4"/>
  <c r="EZ63" i="4"/>
  <c r="EY63" i="4"/>
  <c r="EX63" i="4"/>
  <c r="EW63" i="4"/>
  <c r="EV63" i="4"/>
  <c r="EU63" i="4"/>
  <c r="ET63" i="4"/>
  <c r="ES63" i="4"/>
  <c r="ER63" i="4"/>
  <c r="EQ63" i="4"/>
  <c r="EP63" i="4"/>
  <c r="EO63" i="4"/>
  <c r="EN63" i="4"/>
  <c r="EM63" i="4"/>
  <c r="EL63" i="4"/>
  <c r="EK63" i="4"/>
  <c r="EJ63" i="4"/>
  <c r="EI63" i="4"/>
  <c r="EH63" i="4"/>
  <c r="EG63" i="4"/>
  <c r="EF63" i="4"/>
  <c r="EE63" i="4"/>
  <c r="ED63" i="4"/>
  <c r="EC63" i="4"/>
  <c r="EB63" i="4"/>
  <c r="EA63" i="4"/>
  <c r="DZ63" i="4"/>
  <c r="DY63" i="4"/>
  <c r="DX63" i="4"/>
  <c r="DW63" i="4"/>
  <c r="DV63" i="4"/>
  <c r="DU63" i="4"/>
  <c r="DT63" i="4"/>
  <c r="DS63" i="4"/>
  <c r="DR63" i="4"/>
  <c r="DQ63" i="4"/>
  <c r="DP63" i="4"/>
  <c r="DO63" i="4"/>
  <c r="DN63" i="4"/>
  <c r="DM63" i="4"/>
  <c r="DL63" i="4"/>
  <c r="DK63" i="4"/>
  <c r="DJ63" i="4"/>
  <c r="DI63" i="4"/>
  <c r="DH63" i="4"/>
  <c r="DG63" i="4"/>
  <c r="DF63" i="4"/>
  <c r="DE63" i="4"/>
  <c r="DD63" i="4"/>
  <c r="DC63" i="4"/>
  <c r="DB63" i="4"/>
  <c r="DA63" i="4"/>
  <c r="CZ63" i="4"/>
  <c r="CY63" i="4"/>
  <c r="CX63" i="4"/>
  <c r="CW63" i="4"/>
  <c r="CV63" i="4"/>
  <c r="CU63" i="4"/>
  <c r="CT63" i="4"/>
  <c r="CS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W63" i="4"/>
  <c r="BV63" i="4"/>
  <c r="BU63" i="4"/>
  <c r="BT63" i="4"/>
  <c r="BS63" i="4"/>
  <c r="BR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B63" i="4"/>
  <c r="SD62" i="4"/>
  <c r="SC62" i="4"/>
  <c r="SB62" i="4"/>
  <c r="SA62" i="4"/>
  <c r="RZ62" i="4"/>
  <c r="RY62" i="4"/>
  <c r="RX62" i="4"/>
  <c r="RW62" i="4"/>
  <c r="RV62" i="4"/>
  <c r="RU62" i="4"/>
  <c r="RT62" i="4"/>
  <c r="RS62" i="4"/>
  <c r="RR62" i="4"/>
  <c r="RQ62" i="4"/>
  <c r="RP62" i="4"/>
  <c r="RO62" i="4"/>
  <c r="RN62" i="4"/>
  <c r="RM62" i="4"/>
  <c r="RL62" i="4"/>
  <c r="RK62" i="4"/>
  <c r="RJ62" i="4"/>
  <c r="RI62" i="4"/>
  <c r="RH62" i="4"/>
  <c r="RG62" i="4"/>
  <c r="RF62" i="4"/>
  <c r="RE62" i="4"/>
  <c r="RD62" i="4"/>
  <c r="RC62" i="4"/>
  <c r="RB62" i="4"/>
  <c r="RA62" i="4"/>
  <c r="QZ62" i="4"/>
  <c r="QY62" i="4"/>
  <c r="QX62" i="4"/>
  <c r="QW62" i="4"/>
  <c r="QV62" i="4"/>
  <c r="QU62" i="4"/>
  <c r="QT62" i="4"/>
  <c r="QS62" i="4"/>
  <c r="QR62" i="4"/>
  <c r="QQ62" i="4"/>
  <c r="QP62" i="4"/>
  <c r="QO62" i="4"/>
  <c r="QN62" i="4"/>
  <c r="QM62" i="4"/>
  <c r="QL62" i="4"/>
  <c r="QK62" i="4"/>
  <c r="QJ62" i="4"/>
  <c r="QI62" i="4"/>
  <c r="QH62" i="4"/>
  <c r="QG62" i="4"/>
  <c r="QF62" i="4"/>
  <c r="QE62" i="4"/>
  <c r="QD62" i="4"/>
  <c r="QC62" i="4"/>
  <c r="QB62" i="4"/>
  <c r="QA62" i="4"/>
  <c r="PZ62" i="4"/>
  <c r="PY62" i="4"/>
  <c r="PX62" i="4"/>
  <c r="PW62" i="4"/>
  <c r="PV62" i="4"/>
  <c r="PU62" i="4"/>
  <c r="PT62" i="4"/>
  <c r="PS62" i="4"/>
  <c r="PR62" i="4"/>
  <c r="PQ62" i="4"/>
  <c r="PP62" i="4"/>
  <c r="PO62" i="4"/>
  <c r="PN62" i="4"/>
  <c r="PM62" i="4"/>
  <c r="PL62" i="4"/>
  <c r="PK62" i="4"/>
  <c r="PJ62" i="4"/>
  <c r="PI62" i="4"/>
  <c r="PH62" i="4"/>
  <c r="PG62" i="4"/>
  <c r="PF62" i="4"/>
  <c r="PE62" i="4"/>
  <c r="PD62" i="4"/>
  <c r="PC62" i="4"/>
  <c r="PB62" i="4"/>
  <c r="PA62" i="4"/>
  <c r="OZ62" i="4"/>
  <c r="OY62" i="4"/>
  <c r="OX62" i="4"/>
  <c r="OW62" i="4"/>
  <c r="OV62" i="4"/>
  <c r="OU62" i="4"/>
  <c r="OT62" i="4"/>
  <c r="OS62" i="4"/>
  <c r="OR62" i="4"/>
  <c r="OQ62" i="4"/>
  <c r="OP62" i="4"/>
  <c r="OO62" i="4"/>
  <c r="ON62" i="4"/>
  <c r="OM62" i="4"/>
  <c r="OL62" i="4"/>
  <c r="OK62" i="4"/>
  <c r="OJ62" i="4"/>
  <c r="OI62" i="4"/>
  <c r="OH62" i="4"/>
  <c r="OG62" i="4"/>
  <c r="OF62" i="4"/>
  <c r="OE62" i="4"/>
  <c r="OD62" i="4"/>
  <c r="OC62" i="4"/>
  <c r="OB62" i="4"/>
  <c r="OA62" i="4"/>
  <c r="NZ62" i="4"/>
  <c r="NY62" i="4"/>
  <c r="NX62" i="4"/>
  <c r="NW62" i="4"/>
  <c r="NV62" i="4"/>
  <c r="NU62" i="4"/>
  <c r="NT62" i="4"/>
  <c r="NS62" i="4"/>
  <c r="NR62" i="4"/>
  <c r="NQ62" i="4"/>
  <c r="NP62" i="4"/>
  <c r="NO62" i="4"/>
  <c r="NN62" i="4"/>
  <c r="NM62" i="4"/>
  <c r="NL62" i="4"/>
  <c r="NK62" i="4"/>
  <c r="NJ62" i="4"/>
  <c r="NI62" i="4"/>
  <c r="NH62" i="4"/>
  <c r="NG62" i="4"/>
  <c r="NF62" i="4"/>
  <c r="NE62" i="4"/>
  <c r="ND62" i="4"/>
  <c r="NC62" i="4"/>
  <c r="NB62" i="4"/>
  <c r="NA62" i="4"/>
  <c r="MZ62" i="4"/>
  <c r="MY62" i="4"/>
  <c r="MX62" i="4"/>
  <c r="MW62" i="4"/>
  <c r="MV62" i="4"/>
  <c r="MU62" i="4"/>
  <c r="MT62" i="4"/>
  <c r="MS62" i="4"/>
  <c r="MR62" i="4"/>
  <c r="MQ62" i="4"/>
  <c r="MP62" i="4"/>
  <c r="MO62" i="4"/>
  <c r="MN62" i="4"/>
  <c r="MM62" i="4"/>
  <c r="ML62" i="4"/>
  <c r="MK62" i="4"/>
  <c r="MJ62" i="4"/>
  <c r="MI62" i="4"/>
  <c r="MH62" i="4"/>
  <c r="MG62" i="4"/>
  <c r="MF62" i="4"/>
  <c r="ME62" i="4"/>
  <c r="MD62" i="4"/>
  <c r="MC62" i="4"/>
  <c r="MB62" i="4"/>
  <c r="MA62" i="4"/>
  <c r="LZ62" i="4"/>
  <c r="LY62" i="4"/>
  <c r="LX62" i="4"/>
  <c r="LW62" i="4"/>
  <c r="LV62" i="4"/>
  <c r="LU62" i="4"/>
  <c r="LT62" i="4"/>
  <c r="LS62" i="4"/>
  <c r="LR62" i="4"/>
  <c r="LQ62" i="4"/>
  <c r="LP62" i="4"/>
  <c r="LO62" i="4"/>
  <c r="LN62" i="4"/>
  <c r="LM62" i="4"/>
  <c r="LL62" i="4"/>
  <c r="LK62" i="4"/>
  <c r="LJ62" i="4"/>
  <c r="LI62" i="4"/>
  <c r="LH62" i="4"/>
  <c r="LG62" i="4"/>
  <c r="LF62" i="4"/>
  <c r="LE62" i="4"/>
  <c r="LD62" i="4"/>
  <c r="LC62" i="4"/>
  <c r="LB62" i="4"/>
  <c r="LA62" i="4"/>
  <c r="KZ62" i="4"/>
  <c r="KY62" i="4"/>
  <c r="KX62" i="4"/>
  <c r="KW62" i="4"/>
  <c r="KV62" i="4"/>
  <c r="KU62" i="4"/>
  <c r="KT62" i="4"/>
  <c r="KS62" i="4"/>
  <c r="KR62" i="4"/>
  <c r="KQ62" i="4"/>
  <c r="KP62" i="4"/>
  <c r="KO62" i="4"/>
  <c r="KN62" i="4"/>
  <c r="KM62" i="4"/>
  <c r="KL62" i="4"/>
  <c r="KK62" i="4"/>
  <c r="KJ62" i="4"/>
  <c r="KI62" i="4"/>
  <c r="KH62" i="4"/>
  <c r="KG62" i="4"/>
  <c r="KF62" i="4"/>
  <c r="KE62" i="4"/>
  <c r="KD62" i="4"/>
  <c r="KC62" i="4"/>
  <c r="KB62" i="4"/>
  <c r="KA62" i="4"/>
  <c r="JZ62" i="4"/>
  <c r="JY62" i="4"/>
  <c r="JX62" i="4"/>
  <c r="JW62" i="4"/>
  <c r="JV62" i="4"/>
  <c r="JU62" i="4"/>
  <c r="JT62" i="4"/>
  <c r="JS62" i="4"/>
  <c r="JR62" i="4"/>
  <c r="JQ62" i="4"/>
  <c r="JP62" i="4"/>
  <c r="JO62" i="4"/>
  <c r="JN62" i="4"/>
  <c r="JM62" i="4"/>
  <c r="JL62" i="4"/>
  <c r="JK62" i="4"/>
  <c r="JJ62" i="4"/>
  <c r="JI62" i="4"/>
  <c r="JH62" i="4"/>
  <c r="JG62" i="4"/>
  <c r="JF62" i="4"/>
  <c r="JE62" i="4"/>
  <c r="JD62" i="4"/>
  <c r="JC62" i="4"/>
  <c r="JB62" i="4"/>
  <c r="JA62" i="4"/>
  <c r="IZ62" i="4"/>
  <c r="IY62" i="4"/>
  <c r="IX62" i="4"/>
  <c r="IW62" i="4"/>
  <c r="IV62" i="4"/>
  <c r="IU62" i="4"/>
  <c r="IT62" i="4"/>
  <c r="IS62" i="4"/>
  <c r="IR62" i="4"/>
  <c r="IQ62" i="4"/>
  <c r="IP62" i="4"/>
  <c r="IO62" i="4"/>
  <c r="IN62" i="4"/>
  <c r="IM62" i="4"/>
  <c r="IL62" i="4"/>
  <c r="IK62" i="4"/>
  <c r="IJ62" i="4"/>
  <c r="II62" i="4"/>
  <c r="IH62" i="4"/>
  <c r="IG62" i="4"/>
  <c r="IF62" i="4"/>
  <c r="IE62" i="4"/>
  <c r="ID62" i="4"/>
  <c r="IC62" i="4"/>
  <c r="IB62" i="4"/>
  <c r="IA62" i="4"/>
  <c r="HZ62" i="4"/>
  <c r="HY62" i="4"/>
  <c r="HX62" i="4"/>
  <c r="HW62" i="4"/>
  <c r="HV62" i="4"/>
  <c r="HU62" i="4"/>
  <c r="HT62" i="4"/>
  <c r="HS62" i="4"/>
  <c r="HR62" i="4"/>
  <c r="HQ62" i="4"/>
  <c r="HP62" i="4"/>
  <c r="HO62" i="4"/>
  <c r="HN62" i="4"/>
  <c r="HM62" i="4"/>
  <c r="HL62" i="4"/>
  <c r="HK62" i="4"/>
  <c r="HJ62" i="4"/>
  <c r="HI62" i="4"/>
  <c r="HH62" i="4"/>
  <c r="HG62" i="4"/>
  <c r="HF62" i="4"/>
  <c r="HE62" i="4"/>
  <c r="HD62" i="4"/>
  <c r="HC62" i="4"/>
  <c r="HB62" i="4"/>
  <c r="HA62" i="4"/>
  <c r="GZ62" i="4"/>
  <c r="GY62" i="4"/>
  <c r="GX62" i="4"/>
  <c r="GW62" i="4"/>
  <c r="GV62" i="4"/>
  <c r="GU62" i="4"/>
  <c r="GT62" i="4"/>
  <c r="GS62" i="4"/>
  <c r="GR62" i="4"/>
  <c r="GQ62" i="4"/>
  <c r="GP62" i="4"/>
  <c r="GO62" i="4"/>
  <c r="GN62" i="4"/>
  <c r="GM62" i="4"/>
  <c r="GL62" i="4"/>
  <c r="GK62" i="4"/>
  <c r="GJ62" i="4"/>
  <c r="GI62" i="4"/>
  <c r="GH62" i="4"/>
  <c r="GG62" i="4"/>
  <c r="GF62" i="4"/>
  <c r="GE62" i="4"/>
  <c r="GD62" i="4"/>
  <c r="GC62" i="4"/>
  <c r="GB62" i="4"/>
  <c r="GA62" i="4"/>
  <c r="FZ62" i="4"/>
  <c r="FY62" i="4"/>
  <c r="FX62" i="4"/>
  <c r="FW62" i="4"/>
  <c r="FV62" i="4"/>
  <c r="FU62" i="4"/>
  <c r="FT62" i="4"/>
  <c r="FS62" i="4"/>
  <c r="FR62" i="4"/>
  <c r="FQ62" i="4"/>
  <c r="FP62" i="4"/>
  <c r="FO62" i="4"/>
  <c r="FN62" i="4"/>
  <c r="FM62" i="4"/>
  <c r="FL62" i="4"/>
  <c r="FK62" i="4"/>
  <c r="FJ62" i="4"/>
  <c r="FI62" i="4"/>
  <c r="FH62" i="4"/>
  <c r="FG62" i="4"/>
  <c r="FF62" i="4"/>
  <c r="FE62" i="4"/>
  <c r="FD62" i="4"/>
  <c r="FC62" i="4"/>
  <c r="FB62" i="4"/>
  <c r="FA62" i="4"/>
  <c r="EZ62" i="4"/>
  <c r="EY62" i="4"/>
  <c r="EX62" i="4"/>
  <c r="EW62" i="4"/>
  <c r="EV62" i="4"/>
  <c r="EU62" i="4"/>
  <c r="ET62" i="4"/>
  <c r="ES62" i="4"/>
  <c r="ER62" i="4"/>
  <c r="EQ62" i="4"/>
  <c r="EP62" i="4"/>
  <c r="EO62" i="4"/>
  <c r="EN62" i="4"/>
  <c r="EM62" i="4"/>
  <c r="EL62" i="4"/>
  <c r="EK62" i="4"/>
  <c r="EJ62" i="4"/>
  <c r="EI62" i="4"/>
  <c r="EH62" i="4"/>
  <c r="EG62" i="4"/>
  <c r="EF62" i="4"/>
  <c r="EE62" i="4"/>
  <c r="ED62" i="4"/>
  <c r="EC62" i="4"/>
  <c r="EB62" i="4"/>
  <c r="EA62" i="4"/>
  <c r="DZ62" i="4"/>
  <c r="DY62" i="4"/>
  <c r="DX62" i="4"/>
  <c r="DW62" i="4"/>
  <c r="DV62" i="4"/>
  <c r="DU62" i="4"/>
  <c r="DT62" i="4"/>
  <c r="DS62" i="4"/>
  <c r="DR62" i="4"/>
  <c r="DQ62" i="4"/>
  <c r="DP62" i="4"/>
  <c r="DO62" i="4"/>
  <c r="DN62" i="4"/>
  <c r="DM62" i="4"/>
  <c r="DL62" i="4"/>
  <c r="DK62" i="4"/>
  <c r="DJ62" i="4"/>
  <c r="DI62" i="4"/>
  <c r="DH62" i="4"/>
  <c r="DG62" i="4"/>
  <c r="DF62" i="4"/>
  <c r="DE62" i="4"/>
  <c r="DD62" i="4"/>
  <c r="DC62" i="4"/>
  <c r="DB62" i="4"/>
  <c r="DA62" i="4"/>
  <c r="CZ62" i="4"/>
  <c r="CY62" i="4"/>
  <c r="CX62" i="4"/>
  <c r="CW62" i="4"/>
  <c r="CV62" i="4"/>
  <c r="CU62" i="4"/>
  <c r="CT62" i="4"/>
  <c r="CS62" i="4"/>
  <c r="CR62" i="4"/>
  <c r="CQ62" i="4"/>
  <c r="CP62" i="4"/>
  <c r="CO62" i="4"/>
  <c r="CN62" i="4"/>
  <c r="CM62" i="4"/>
  <c r="CL62" i="4"/>
  <c r="CK62" i="4"/>
  <c r="CJ62" i="4"/>
  <c r="CI62" i="4"/>
  <c r="CH62" i="4"/>
  <c r="CG62" i="4"/>
  <c r="CF62" i="4"/>
  <c r="CE62" i="4"/>
  <c r="CD62" i="4"/>
  <c r="CC62" i="4"/>
  <c r="CB62" i="4"/>
  <c r="CA62" i="4"/>
  <c r="BZ62" i="4"/>
  <c r="BY62" i="4"/>
  <c r="BX62" i="4"/>
  <c r="BW62" i="4"/>
  <c r="BV62" i="4"/>
  <c r="BU62" i="4"/>
  <c r="BT62" i="4"/>
  <c r="BS62" i="4"/>
  <c r="BR62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C62" i="4"/>
  <c r="B62" i="4"/>
  <c r="SD61" i="4"/>
  <c r="SC61" i="4"/>
  <c r="SB61" i="4"/>
  <c r="SA61" i="4"/>
  <c r="RZ61" i="4"/>
  <c r="RY61" i="4"/>
  <c r="RX61" i="4"/>
  <c r="RW61" i="4"/>
  <c r="RV61" i="4"/>
  <c r="RU61" i="4"/>
  <c r="RT61" i="4"/>
  <c r="RS61" i="4"/>
  <c r="RR61" i="4"/>
  <c r="RQ61" i="4"/>
  <c r="RP61" i="4"/>
  <c r="RO61" i="4"/>
  <c r="RN61" i="4"/>
  <c r="RM61" i="4"/>
  <c r="RL61" i="4"/>
  <c r="RK61" i="4"/>
  <c r="RJ61" i="4"/>
  <c r="RI61" i="4"/>
  <c r="RH61" i="4"/>
  <c r="RG61" i="4"/>
  <c r="RF61" i="4"/>
  <c r="RE61" i="4"/>
  <c r="RD61" i="4"/>
  <c r="RC61" i="4"/>
  <c r="RB61" i="4"/>
  <c r="RA61" i="4"/>
  <c r="QZ61" i="4"/>
  <c r="QY61" i="4"/>
  <c r="QX61" i="4"/>
  <c r="QW61" i="4"/>
  <c r="QV61" i="4"/>
  <c r="QU61" i="4"/>
  <c r="QT61" i="4"/>
  <c r="QS61" i="4"/>
  <c r="QR61" i="4"/>
  <c r="QQ61" i="4"/>
  <c r="QP61" i="4"/>
  <c r="QO61" i="4"/>
  <c r="QN61" i="4"/>
  <c r="QM61" i="4"/>
  <c r="QL61" i="4"/>
  <c r="QK61" i="4"/>
  <c r="QJ61" i="4"/>
  <c r="QI61" i="4"/>
  <c r="QH61" i="4"/>
  <c r="QG61" i="4"/>
  <c r="QF61" i="4"/>
  <c r="QE61" i="4"/>
  <c r="QD61" i="4"/>
  <c r="QC61" i="4"/>
  <c r="QB61" i="4"/>
  <c r="QA61" i="4"/>
  <c r="PZ61" i="4"/>
  <c r="PY61" i="4"/>
  <c r="PX61" i="4"/>
  <c r="PW61" i="4"/>
  <c r="PV61" i="4"/>
  <c r="PU61" i="4"/>
  <c r="PT61" i="4"/>
  <c r="PS61" i="4"/>
  <c r="PR61" i="4"/>
  <c r="PQ61" i="4"/>
  <c r="PP61" i="4"/>
  <c r="PO61" i="4"/>
  <c r="PN61" i="4"/>
  <c r="PM61" i="4"/>
  <c r="PL61" i="4"/>
  <c r="PK61" i="4"/>
  <c r="PJ61" i="4"/>
  <c r="PI61" i="4"/>
  <c r="PH61" i="4"/>
  <c r="PG61" i="4"/>
  <c r="PF61" i="4"/>
  <c r="PE61" i="4"/>
  <c r="PD61" i="4"/>
  <c r="PC61" i="4"/>
  <c r="PB61" i="4"/>
  <c r="PA61" i="4"/>
  <c r="OZ61" i="4"/>
  <c r="OY61" i="4"/>
  <c r="OX61" i="4"/>
  <c r="OW61" i="4"/>
  <c r="OV61" i="4"/>
  <c r="OU61" i="4"/>
  <c r="OT61" i="4"/>
  <c r="OS61" i="4"/>
  <c r="OR61" i="4"/>
  <c r="OQ61" i="4"/>
  <c r="OP61" i="4"/>
  <c r="OO61" i="4"/>
  <c r="ON61" i="4"/>
  <c r="OM61" i="4"/>
  <c r="OL61" i="4"/>
  <c r="OK61" i="4"/>
  <c r="OJ61" i="4"/>
  <c r="OI61" i="4"/>
  <c r="OH61" i="4"/>
  <c r="OG61" i="4"/>
  <c r="OF61" i="4"/>
  <c r="OE61" i="4"/>
  <c r="OD61" i="4"/>
  <c r="OC61" i="4"/>
  <c r="OB61" i="4"/>
  <c r="OA61" i="4"/>
  <c r="NZ61" i="4"/>
  <c r="NY61" i="4"/>
  <c r="NX61" i="4"/>
  <c r="NW61" i="4"/>
  <c r="NV61" i="4"/>
  <c r="NU61" i="4"/>
  <c r="NT61" i="4"/>
  <c r="NS61" i="4"/>
  <c r="NR61" i="4"/>
  <c r="NQ61" i="4"/>
  <c r="NP61" i="4"/>
  <c r="NO61" i="4"/>
  <c r="NN61" i="4"/>
  <c r="NM61" i="4"/>
  <c r="NL61" i="4"/>
  <c r="NK61" i="4"/>
  <c r="NJ61" i="4"/>
  <c r="NI61" i="4"/>
  <c r="NH61" i="4"/>
  <c r="NG61" i="4"/>
  <c r="NF61" i="4"/>
  <c r="NE61" i="4"/>
  <c r="ND61" i="4"/>
  <c r="NC61" i="4"/>
  <c r="NB61" i="4"/>
  <c r="NA61" i="4"/>
  <c r="MZ61" i="4"/>
  <c r="MY61" i="4"/>
  <c r="MX61" i="4"/>
  <c r="MW61" i="4"/>
  <c r="MV61" i="4"/>
  <c r="MU61" i="4"/>
  <c r="MT61" i="4"/>
  <c r="MS61" i="4"/>
  <c r="MR61" i="4"/>
  <c r="MQ61" i="4"/>
  <c r="MP61" i="4"/>
  <c r="MO61" i="4"/>
  <c r="MN61" i="4"/>
  <c r="MM61" i="4"/>
  <c r="ML61" i="4"/>
  <c r="MK61" i="4"/>
  <c r="MJ61" i="4"/>
  <c r="MI61" i="4"/>
  <c r="MH61" i="4"/>
  <c r="MG61" i="4"/>
  <c r="MF61" i="4"/>
  <c r="ME61" i="4"/>
  <c r="MD61" i="4"/>
  <c r="MC61" i="4"/>
  <c r="MB61" i="4"/>
  <c r="MA61" i="4"/>
  <c r="LZ61" i="4"/>
  <c r="LY61" i="4"/>
  <c r="LX61" i="4"/>
  <c r="LW61" i="4"/>
  <c r="LV61" i="4"/>
  <c r="LU61" i="4"/>
  <c r="LT61" i="4"/>
  <c r="LS61" i="4"/>
  <c r="LR61" i="4"/>
  <c r="LQ61" i="4"/>
  <c r="LP61" i="4"/>
  <c r="LO61" i="4"/>
  <c r="LN61" i="4"/>
  <c r="LM61" i="4"/>
  <c r="LL61" i="4"/>
  <c r="LK61" i="4"/>
  <c r="LJ61" i="4"/>
  <c r="LI61" i="4"/>
  <c r="LH61" i="4"/>
  <c r="LG61" i="4"/>
  <c r="LF61" i="4"/>
  <c r="LE61" i="4"/>
  <c r="LD61" i="4"/>
  <c r="LC61" i="4"/>
  <c r="LB61" i="4"/>
  <c r="LA61" i="4"/>
  <c r="KZ61" i="4"/>
  <c r="KY61" i="4"/>
  <c r="KX61" i="4"/>
  <c r="KW61" i="4"/>
  <c r="KV61" i="4"/>
  <c r="KU61" i="4"/>
  <c r="KT61" i="4"/>
  <c r="KS61" i="4"/>
  <c r="KR61" i="4"/>
  <c r="KQ61" i="4"/>
  <c r="KP61" i="4"/>
  <c r="KO61" i="4"/>
  <c r="KN61" i="4"/>
  <c r="KM61" i="4"/>
  <c r="KL61" i="4"/>
  <c r="KK61" i="4"/>
  <c r="KJ61" i="4"/>
  <c r="KI61" i="4"/>
  <c r="KH61" i="4"/>
  <c r="KG61" i="4"/>
  <c r="KF61" i="4"/>
  <c r="KE61" i="4"/>
  <c r="KD61" i="4"/>
  <c r="KC61" i="4"/>
  <c r="KB61" i="4"/>
  <c r="KA61" i="4"/>
  <c r="JZ61" i="4"/>
  <c r="JY61" i="4"/>
  <c r="JX61" i="4"/>
  <c r="JW61" i="4"/>
  <c r="JV61" i="4"/>
  <c r="JU61" i="4"/>
  <c r="JT61" i="4"/>
  <c r="JS61" i="4"/>
  <c r="JR61" i="4"/>
  <c r="JQ61" i="4"/>
  <c r="JP61" i="4"/>
  <c r="JO61" i="4"/>
  <c r="JN61" i="4"/>
  <c r="JM61" i="4"/>
  <c r="JL61" i="4"/>
  <c r="JK61" i="4"/>
  <c r="JJ61" i="4"/>
  <c r="JI61" i="4"/>
  <c r="JH61" i="4"/>
  <c r="JG61" i="4"/>
  <c r="JF61" i="4"/>
  <c r="JE61" i="4"/>
  <c r="JD61" i="4"/>
  <c r="JC61" i="4"/>
  <c r="JB61" i="4"/>
  <c r="JA61" i="4"/>
  <c r="IZ61" i="4"/>
  <c r="IY61" i="4"/>
  <c r="IX61" i="4"/>
  <c r="IW61" i="4"/>
  <c r="IV61" i="4"/>
  <c r="IU61" i="4"/>
  <c r="IT61" i="4"/>
  <c r="IS61" i="4"/>
  <c r="IR61" i="4"/>
  <c r="IQ61" i="4"/>
  <c r="IP61" i="4"/>
  <c r="IO61" i="4"/>
  <c r="IN61" i="4"/>
  <c r="IM61" i="4"/>
  <c r="IL61" i="4"/>
  <c r="IK61" i="4"/>
  <c r="IJ61" i="4"/>
  <c r="II61" i="4"/>
  <c r="IH61" i="4"/>
  <c r="IG61" i="4"/>
  <c r="IF61" i="4"/>
  <c r="IE61" i="4"/>
  <c r="ID61" i="4"/>
  <c r="IC61" i="4"/>
  <c r="IB61" i="4"/>
  <c r="IA61" i="4"/>
  <c r="HZ61" i="4"/>
  <c r="HY61" i="4"/>
  <c r="HX61" i="4"/>
  <c r="HW61" i="4"/>
  <c r="HV61" i="4"/>
  <c r="HU61" i="4"/>
  <c r="HT61" i="4"/>
  <c r="HS61" i="4"/>
  <c r="HR61" i="4"/>
  <c r="HQ61" i="4"/>
  <c r="HP61" i="4"/>
  <c r="HO61" i="4"/>
  <c r="HN61" i="4"/>
  <c r="HM61" i="4"/>
  <c r="HL61" i="4"/>
  <c r="HK61" i="4"/>
  <c r="HJ61" i="4"/>
  <c r="HI61" i="4"/>
  <c r="HH61" i="4"/>
  <c r="HG61" i="4"/>
  <c r="HF61" i="4"/>
  <c r="HE61" i="4"/>
  <c r="HD61" i="4"/>
  <c r="HC61" i="4"/>
  <c r="HB61" i="4"/>
  <c r="HA61" i="4"/>
  <c r="GZ61" i="4"/>
  <c r="GY61" i="4"/>
  <c r="GX61" i="4"/>
  <c r="GW61" i="4"/>
  <c r="GV61" i="4"/>
  <c r="GU61" i="4"/>
  <c r="GT61" i="4"/>
  <c r="GS61" i="4"/>
  <c r="GR61" i="4"/>
  <c r="GQ61" i="4"/>
  <c r="GP61" i="4"/>
  <c r="GO61" i="4"/>
  <c r="GN61" i="4"/>
  <c r="GM61" i="4"/>
  <c r="GL61" i="4"/>
  <c r="GK61" i="4"/>
  <c r="GJ61" i="4"/>
  <c r="GI61" i="4"/>
  <c r="GH61" i="4"/>
  <c r="GG61" i="4"/>
  <c r="GF61" i="4"/>
  <c r="GE61" i="4"/>
  <c r="GD61" i="4"/>
  <c r="GC61" i="4"/>
  <c r="GB61" i="4"/>
  <c r="GA61" i="4"/>
  <c r="FZ61" i="4"/>
  <c r="FY61" i="4"/>
  <c r="FX61" i="4"/>
  <c r="FW61" i="4"/>
  <c r="FV61" i="4"/>
  <c r="FU61" i="4"/>
  <c r="FT61" i="4"/>
  <c r="FS61" i="4"/>
  <c r="FR61" i="4"/>
  <c r="FQ61" i="4"/>
  <c r="FP61" i="4"/>
  <c r="FO61" i="4"/>
  <c r="FN61" i="4"/>
  <c r="FM61" i="4"/>
  <c r="FL61" i="4"/>
  <c r="FK61" i="4"/>
  <c r="FJ61" i="4"/>
  <c r="FI61" i="4"/>
  <c r="FH61" i="4"/>
  <c r="FG61" i="4"/>
  <c r="FF61" i="4"/>
  <c r="FE61" i="4"/>
  <c r="FD61" i="4"/>
  <c r="FC61" i="4"/>
  <c r="FB61" i="4"/>
  <c r="FA61" i="4"/>
  <c r="EZ61" i="4"/>
  <c r="EY61" i="4"/>
  <c r="EX61" i="4"/>
  <c r="EW61" i="4"/>
  <c r="EV61" i="4"/>
  <c r="EU61" i="4"/>
  <c r="ET61" i="4"/>
  <c r="ES61" i="4"/>
  <c r="ER61" i="4"/>
  <c r="EQ61" i="4"/>
  <c r="EP61" i="4"/>
  <c r="EO61" i="4"/>
  <c r="EN61" i="4"/>
  <c r="EM61" i="4"/>
  <c r="EL61" i="4"/>
  <c r="EK61" i="4"/>
  <c r="EJ61" i="4"/>
  <c r="EI61" i="4"/>
  <c r="EH61" i="4"/>
  <c r="EG61" i="4"/>
  <c r="EF61" i="4"/>
  <c r="EE61" i="4"/>
  <c r="ED61" i="4"/>
  <c r="EC61" i="4"/>
  <c r="EB61" i="4"/>
  <c r="EA61" i="4"/>
  <c r="DZ61" i="4"/>
  <c r="DY61" i="4"/>
  <c r="DX61" i="4"/>
  <c r="DW61" i="4"/>
  <c r="DV61" i="4"/>
  <c r="DU61" i="4"/>
  <c r="DT61" i="4"/>
  <c r="DS61" i="4"/>
  <c r="DR61" i="4"/>
  <c r="DQ61" i="4"/>
  <c r="DP61" i="4"/>
  <c r="DO61" i="4"/>
  <c r="DN61" i="4"/>
  <c r="DM61" i="4"/>
  <c r="DL61" i="4"/>
  <c r="DK61" i="4"/>
  <c r="DJ61" i="4"/>
  <c r="DI61" i="4"/>
  <c r="DH61" i="4"/>
  <c r="DG61" i="4"/>
  <c r="DF61" i="4"/>
  <c r="DE61" i="4"/>
  <c r="DD61" i="4"/>
  <c r="DC61" i="4"/>
  <c r="DB61" i="4"/>
  <c r="DA61" i="4"/>
  <c r="CZ61" i="4"/>
  <c r="CY61" i="4"/>
  <c r="CX61" i="4"/>
  <c r="CW61" i="4"/>
  <c r="CV61" i="4"/>
  <c r="CU61" i="4"/>
  <c r="CT61" i="4"/>
  <c r="CS61" i="4"/>
  <c r="CR61" i="4"/>
  <c r="CQ61" i="4"/>
  <c r="CP61" i="4"/>
  <c r="CO61" i="4"/>
  <c r="CN61" i="4"/>
  <c r="CM61" i="4"/>
  <c r="CL61" i="4"/>
  <c r="CK61" i="4"/>
  <c r="CJ61" i="4"/>
  <c r="CI61" i="4"/>
  <c r="CH61" i="4"/>
  <c r="CG61" i="4"/>
  <c r="CF61" i="4"/>
  <c r="CE61" i="4"/>
  <c r="CD61" i="4"/>
  <c r="CC61" i="4"/>
  <c r="CB61" i="4"/>
  <c r="CA61" i="4"/>
  <c r="BZ61" i="4"/>
  <c r="BY61" i="4"/>
  <c r="BX61" i="4"/>
  <c r="BW61" i="4"/>
  <c r="BV61" i="4"/>
  <c r="BU61" i="4"/>
  <c r="BT61" i="4"/>
  <c r="BS61" i="4"/>
  <c r="BR61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B61" i="4"/>
  <c r="SD60" i="4"/>
  <c r="SC60" i="4"/>
  <c r="SB60" i="4"/>
  <c r="SA60" i="4"/>
  <c r="RZ60" i="4"/>
  <c r="RY60" i="4"/>
  <c r="RX60" i="4"/>
  <c r="RW60" i="4"/>
  <c r="RV60" i="4"/>
  <c r="RU60" i="4"/>
  <c r="RT60" i="4"/>
  <c r="RS60" i="4"/>
  <c r="RR60" i="4"/>
  <c r="RQ60" i="4"/>
  <c r="RP60" i="4"/>
  <c r="RO60" i="4"/>
  <c r="RN60" i="4"/>
  <c r="RM60" i="4"/>
  <c r="RL60" i="4"/>
  <c r="RK60" i="4"/>
  <c r="RJ60" i="4"/>
  <c r="RI60" i="4"/>
  <c r="RH60" i="4"/>
  <c r="RG60" i="4"/>
  <c r="RF60" i="4"/>
  <c r="RE60" i="4"/>
  <c r="RD60" i="4"/>
  <c r="RC60" i="4"/>
  <c r="RB60" i="4"/>
  <c r="RA60" i="4"/>
  <c r="QZ60" i="4"/>
  <c r="QY60" i="4"/>
  <c r="QX60" i="4"/>
  <c r="QW60" i="4"/>
  <c r="QV60" i="4"/>
  <c r="QU60" i="4"/>
  <c r="QT60" i="4"/>
  <c r="QS60" i="4"/>
  <c r="QR60" i="4"/>
  <c r="QQ60" i="4"/>
  <c r="QP60" i="4"/>
  <c r="QO60" i="4"/>
  <c r="QN60" i="4"/>
  <c r="QM60" i="4"/>
  <c r="QL60" i="4"/>
  <c r="QK60" i="4"/>
  <c r="QJ60" i="4"/>
  <c r="QI60" i="4"/>
  <c r="QH60" i="4"/>
  <c r="QG60" i="4"/>
  <c r="QF60" i="4"/>
  <c r="QE60" i="4"/>
  <c r="QD60" i="4"/>
  <c r="QC60" i="4"/>
  <c r="QB60" i="4"/>
  <c r="QA60" i="4"/>
  <c r="PZ60" i="4"/>
  <c r="PY60" i="4"/>
  <c r="PX60" i="4"/>
  <c r="PW60" i="4"/>
  <c r="PV60" i="4"/>
  <c r="PU60" i="4"/>
  <c r="PT60" i="4"/>
  <c r="PS60" i="4"/>
  <c r="PR60" i="4"/>
  <c r="PQ60" i="4"/>
  <c r="PP60" i="4"/>
  <c r="PO60" i="4"/>
  <c r="PN60" i="4"/>
  <c r="PM60" i="4"/>
  <c r="PL60" i="4"/>
  <c r="PK60" i="4"/>
  <c r="PJ60" i="4"/>
  <c r="PI60" i="4"/>
  <c r="PH60" i="4"/>
  <c r="PG60" i="4"/>
  <c r="PF60" i="4"/>
  <c r="PE60" i="4"/>
  <c r="PD60" i="4"/>
  <c r="PC60" i="4"/>
  <c r="PB60" i="4"/>
  <c r="PA60" i="4"/>
  <c r="OZ60" i="4"/>
  <c r="OY60" i="4"/>
  <c r="OX60" i="4"/>
  <c r="OW60" i="4"/>
  <c r="OV60" i="4"/>
  <c r="OU60" i="4"/>
  <c r="OT60" i="4"/>
  <c r="OS60" i="4"/>
  <c r="OR60" i="4"/>
  <c r="OQ60" i="4"/>
  <c r="OP60" i="4"/>
  <c r="OO60" i="4"/>
  <c r="ON60" i="4"/>
  <c r="OM60" i="4"/>
  <c r="OL60" i="4"/>
  <c r="OK60" i="4"/>
  <c r="OJ60" i="4"/>
  <c r="OI60" i="4"/>
  <c r="OH60" i="4"/>
  <c r="OG60" i="4"/>
  <c r="OF60" i="4"/>
  <c r="OE60" i="4"/>
  <c r="OD60" i="4"/>
  <c r="OC60" i="4"/>
  <c r="OB60" i="4"/>
  <c r="OA60" i="4"/>
  <c r="NZ60" i="4"/>
  <c r="NY60" i="4"/>
  <c r="NX60" i="4"/>
  <c r="NW60" i="4"/>
  <c r="NV60" i="4"/>
  <c r="NU60" i="4"/>
  <c r="NT60" i="4"/>
  <c r="NS60" i="4"/>
  <c r="NR60" i="4"/>
  <c r="NQ60" i="4"/>
  <c r="NP60" i="4"/>
  <c r="NO60" i="4"/>
  <c r="NN60" i="4"/>
  <c r="NM60" i="4"/>
  <c r="NL60" i="4"/>
  <c r="NK60" i="4"/>
  <c r="NJ60" i="4"/>
  <c r="NI60" i="4"/>
  <c r="NH60" i="4"/>
  <c r="NG60" i="4"/>
  <c r="NF60" i="4"/>
  <c r="NE60" i="4"/>
  <c r="ND60" i="4"/>
  <c r="NC60" i="4"/>
  <c r="NB60" i="4"/>
  <c r="NA60" i="4"/>
  <c r="MZ60" i="4"/>
  <c r="MY60" i="4"/>
  <c r="MX60" i="4"/>
  <c r="MW60" i="4"/>
  <c r="MV60" i="4"/>
  <c r="MU60" i="4"/>
  <c r="MT60" i="4"/>
  <c r="MS60" i="4"/>
  <c r="MR60" i="4"/>
  <c r="MQ60" i="4"/>
  <c r="MP60" i="4"/>
  <c r="MO60" i="4"/>
  <c r="MN60" i="4"/>
  <c r="MM60" i="4"/>
  <c r="ML60" i="4"/>
  <c r="MK60" i="4"/>
  <c r="MJ60" i="4"/>
  <c r="MI60" i="4"/>
  <c r="MH60" i="4"/>
  <c r="MG60" i="4"/>
  <c r="MF60" i="4"/>
  <c r="ME60" i="4"/>
  <c r="MD60" i="4"/>
  <c r="MC60" i="4"/>
  <c r="MB60" i="4"/>
  <c r="MA60" i="4"/>
  <c r="LZ60" i="4"/>
  <c r="LY60" i="4"/>
  <c r="LX60" i="4"/>
  <c r="LW60" i="4"/>
  <c r="LV60" i="4"/>
  <c r="LU60" i="4"/>
  <c r="LT60" i="4"/>
  <c r="LS60" i="4"/>
  <c r="LR60" i="4"/>
  <c r="LQ60" i="4"/>
  <c r="LP60" i="4"/>
  <c r="LO60" i="4"/>
  <c r="LN60" i="4"/>
  <c r="LM60" i="4"/>
  <c r="LL60" i="4"/>
  <c r="LK60" i="4"/>
  <c r="LJ60" i="4"/>
  <c r="LI60" i="4"/>
  <c r="LH60" i="4"/>
  <c r="LG60" i="4"/>
  <c r="LF60" i="4"/>
  <c r="LE60" i="4"/>
  <c r="LD60" i="4"/>
  <c r="LC60" i="4"/>
  <c r="LB60" i="4"/>
  <c r="LA60" i="4"/>
  <c r="KZ60" i="4"/>
  <c r="KY60" i="4"/>
  <c r="KX60" i="4"/>
  <c r="KW60" i="4"/>
  <c r="KV60" i="4"/>
  <c r="KU60" i="4"/>
  <c r="KT60" i="4"/>
  <c r="KS60" i="4"/>
  <c r="KR60" i="4"/>
  <c r="KQ60" i="4"/>
  <c r="KP60" i="4"/>
  <c r="KO60" i="4"/>
  <c r="KN60" i="4"/>
  <c r="KM60" i="4"/>
  <c r="KL60" i="4"/>
  <c r="KK60" i="4"/>
  <c r="KJ60" i="4"/>
  <c r="KI60" i="4"/>
  <c r="KH60" i="4"/>
  <c r="KG60" i="4"/>
  <c r="KF60" i="4"/>
  <c r="KE60" i="4"/>
  <c r="KD60" i="4"/>
  <c r="KC60" i="4"/>
  <c r="KB60" i="4"/>
  <c r="KA60" i="4"/>
  <c r="JZ60" i="4"/>
  <c r="JY60" i="4"/>
  <c r="JX60" i="4"/>
  <c r="JW60" i="4"/>
  <c r="JV60" i="4"/>
  <c r="JU60" i="4"/>
  <c r="JT60" i="4"/>
  <c r="JS60" i="4"/>
  <c r="JR60" i="4"/>
  <c r="JQ60" i="4"/>
  <c r="JP60" i="4"/>
  <c r="JO60" i="4"/>
  <c r="JN60" i="4"/>
  <c r="JM60" i="4"/>
  <c r="JL60" i="4"/>
  <c r="JK60" i="4"/>
  <c r="JJ60" i="4"/>
  <c r="JI60" i="4"/>
  <c r="JH60" i="4"/>
  <c r="JG60" i="4"/>
  <c r="JF60" i="4"/>
  <c r="JE60" i="4"/>
  <c r="JD60" i="4"/>
  <c r="JC60" i="4"/>
  <c r="JB60" i="4"/>
  <c r="JA60" i="4"/>
  <c r="IZ60" i="4"/>
  <c r="IY60" i="4"/>
  <c r="IX60" i="4"/>
  <c r="IW60" i="4"/>
  <c r="IV60" i="4"/>
  <c r="IU60" i="4"/>
  <c r="IT60" i="4"/>
  <c r="IS60" i="4"/>
  <c r="IR60" i="4"/>
  <c r="IQ60" i="4"/>
  <c r="IP60" i="4"/>
  <c r="IO60" i="4"/>
  <c r="IN60" i="4"/>
  <c r="IM60" i="4"/>
  <c r="IL60" i="4"/>
  <c r="IK60" i="4"/>
  <c r="IJ60" i="4"/>
  <c r="II60" i="4"/>
  <c r="IH60" i="4"/>
  <c r="IG60" i="4"/>
  <c r="IF60" i="4"/>
  <c r="IE60" i="4"/>
  <c r="ID60" i="4"/>
  <c r="IC60" i="4"/>
  <c r="IB60" i="4"/>
  <c r="IA60" i="4"/>
  <c r="HZ60" i="4"/>
  <c r="HY60" i="4"/>
  <c r="HX60" i="4"/>
  <c r="HW60" i="4"/>
  <c r="HV60" i="4"/>
  <c r="HU60" i="4"/>
  <c r="HT60" i="4"/>
  <c r="HS60" i="4"/>
  <c r="HR60" i="4"/>
  <c r="HQ60" i="4"/>
  <c r="HP60" i="4"/>
  <c r="HO60" i="4"/>
  <c r="HN60" i="4"/>
  <c r="HM60" i="4"/>
  <c r="HL60" i="4"/>
  <c r="HK60" i="4"/>
  <c r="HJ60" i="4"/>
  <c r="HI60" i="4"/>
  <c r="HH60" i="4"/>
  <c r="HG60" i="4"/>
  <c r="HF60" i="4"/>
  <c r="HE60" i="4"/>
  <c r="HD60" i="4"/>
  <c r="HC60" i="4"/>
  <c r="HB60" i="4"/>
  <c r="HA60" i="4"/>
  <c r="GZ60" i="4"/>
  <c r="GY60" i="4"/>
  <c r="GX60" i="4"/>
  <c r="GW60" i="4"/>
  <c r="GV60" i="4"/>
  <c r="GU60" i="4"/>
  <c r="GT60" i="4"/>
  <c r="GS60" i="4"/>
  <c r="GR60" i="4"/>
  <c r="GQ60" i="4"/>
  <c r="GP60" i="4"/>
  <c r="GO60" i="4"/>
  <c r="GN60" i="4"/>
  <c r="GM60" i="4"/>
  <c r="GL60" i="4"/>
  <c r="GK60" i="4"/>
  <c r="GJ60" i="4"/>
  <c r="GI60" i="4"/>
  <c r="GH60" i="4"/>
  <c r="GG60" i="4"/>
  <c r="GF60" i="4"/>
  <c r="GE60" i="4"/>
  <c r="GD60" i="4"/>
  <c r="GC60" i="4"/>
  <c r="GB60" i="4"/>
  <c r="GA60" i="4"/>
  <c r="FZ60" i="4"/>
  <c r="FY60" i="4"/>
  <c r="FX60" i="4"/>
  <c r="FW60" i="4"/>
  <c r="FV60" i="4"/>
  <c r="FU60" i="4"/>
  <c r="FT60" i="4"/>
  <c r="FS60" i="4"/>
  <c r="FR60" i="4"/>
  <c r="FQ60" i="4"/>
  <c r="FP60" i="4"/>
  <c r="FO60" i="4"/>
  <c r="FN60" i="4"/>
  <c r="FM60" i="4"/>
  <c r="FL60" i="4"/>
  <c r="FK60" i="4"/>
  <c r="FJ60" i="4"/>
  <c r="FI60" i="4"/>
  <c r="FH60" i="4"/>
  <c r="FG60" i="4"/>
  <c r="FF60" i="4"/>
  <c r="FE60" i="4"/>
  <c r="FD60" i="4"/>
  <c r="FC60" i="4"/>
  <c r="FB60" i="4"/>
  <c r="FA60" i="4"/>
  <c r="EZ60" i="4"/>
  <c r="EY60" i="4"/>
  <c r="EX60" i="4"/>
  <c r="EW60" i="4"/>
  <c r="EV60" i="4"/>
  <c r="EU60" i="4"/>
  <c r="ET60" i="4"/>
  <c r="ES60" i="4"/>
  <c r="ER60" i="4"/>
  <c r="EQ60" i="4"/>
  <c r="EP60" i="4"/>
  <c r="EO60" i="4"/>
  <c r="EN60" i="4"/>
  <c r="EM60" i="4"/>
  <c r="EL60" i="4"/>
  <c r="EK60" i="4"/>
  <c r="EJ60" i="4"/>
  <c r="EI60" i="4"/>
  <c r="EH60" i="4"/>
  <c r="EG60" i="4"/>
  <c r="EF60" i="4"/>
  <c r="EE60" i="4"/>
  <c r="ED60" i="4"/>
  <c r="EC60" i="4"/>
  <c r="EB60" i="4"/>
  <c r="EA60" i="4"/>
  <c r="DZ60" i="4"/>
  <c r="DY60" i="4"/>
  <c r="DX60" i="4"/>
  <c r="DW60" i="4"/>
  <c r="DV60" i="4"/>
  <c r="DU60" i="4"/>
  <c r="DT60" i="4"/>
  <c r="DS60" i="4"/>
  <c r="DR60" i="4"/>
  <c r="DQ60" i="4"/>
  <c r="DP60" i="4"/>
  <c r="DO60" i="4"/>
  <c r="DN60" i="4"/>
  <c r="DM60" i="4"/>
  <c r="DL60" i="4"/>
  <c r="DK60" i="4"/>
  <c r="DJ60" i="4"/>
  <c r="DI60" i="4"/>
  <c r="DH60" i="4"/>
  <c r="DG60" i="4"/>
  <c r="DF60" i="4"/>
  <c r="DE60" i="4"/>
  <c r="DD60" i="4"/>
  <c r="DC60" i="4"/>
  <c r="DB60" i="4"/>
  <c r="DA60" i="4"/>
  <c r="CZ60" i="4"/>
  <c r="CY60" i="4"/>
  <c r="CX60" i="4"/>
  <c r="CW60" i="4"/>
  <c r="CV60" i="4"/>
  <c r="CU60" i="4"/>
  <c r="CT60" i="4"/>
  <c r="CS60" i="4"/>
  <c r="CR60" i="4"/>
  <c r="CQ60" i="4"/>
  <c r="CP60" i="4"/>
  <c r="CO60" i="4"/>
  <c r="CN60" i="4"/>
  <c r="CM60" i="4"/>
  <c r="CL60" i="4"/>
  <c r="CK60" i="4"/>
  <c r="CJ60" i="4"/>
  <c r="CI60" i="4"/>
  <c r="CH60" i="4"/>
  <c r="CG60" i="4"/>
  <c r="CF60" i="4"/>
  <c r="CE60" i="4"/>
  <c r="CD60" i="4"/>
  <c r="CC60" i="4"/>
  <c r="CB60" i="4"/>
  <c r="CA60" i="4"/>
  <c r="BZ60" i="4"/>
  <c r="BY60" i="4"/>
  <c r="BX60" i="4"/>
  <c r="BW60" i="4"/>
  <c r="BV60" i="4"/>
  <c r="BU60" i="4"/>
  <c r="BT60" i="4"/>
  <c r="BS60" i="4"/>
  <c r="BR60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B60" i="4"/>
  <c r="SD59" i="4"/>
  <c r="SC59" i="4"/>
  <c r="SB59" i="4"/>
  <c r="SA59" i="4"/>
  <c r="RZ59" i="4"/>
  <c r="RY59" i="4"/>
  <c r="RX59" i="4"/>
  <c r="RW59" i="4"/>
  <c r="RV59" i="4"/>
  <c r="RU59" i="4"/>
  <c r="RT59" i="4"/>
  <c r="RS59" i="4"/>
  <c r="RR59" i="4"/>
  <c r="RQ59" i="4"/>
  <c r="RP59" i="4"/>
  <c r="RO59" i="4"/>
  <c r="RN59" i="4"/>
  <c r="RM59" i="4"/>
  <c r="RL59" i="4"/>
  <c r="RK59" i="4"/>
  <c r="RJ59" i="4"/>
  <c r="RI59" i="4"/>
  <c r="RH59" i="4"/>
  <c r="RG59" i="4"/>
  <c r="RF59" i="4"/>
  <c r="RE59" i="4"/>
  <c r="RD59" i="4"/>
  <c r="RC59" i="4"/>
  <c r="RB59" i="4"/>
  <c r="RA59" i="4"/>
  <c r="QZ59" i="4"/>
  <c r="QY59" i="4"/>
  <c r="QX59" i="4"/>
  <c r="QW59" i="4"/>
  <c r="QV59" i="4"/>
  <c r="QU59" i="4"/>
  <c r="QT59" i="4"/>
  <c r="QS59" i="4"/>
  <c r="QR59" i="4"/>
  <c r="QQ59" i="4"/>
  <c r="QP59" i="4"/>
  <c r="QO59" i="4"/>
  <c r="QN59" i="4"/>
  <c r="QM59" i="4"/>
  <c r="QL59" i="4"/>
  <c r="QK59" i="4"/>
  <c r="QJ59" i="4"/>
  <c r="QI59" i="4"/>
  <c r="QH59" i="4"/>
  <c r="QG59" i="4"/>
  <c r="QF59" i="4"/>
  <c r="QE59" i="4"/>
  <c r="QD59" i="4"/>
  <c r="QC59" i="4"/>
  <c r="QB59" i="4"/>
  <c r="QA59" i="4"/>
  <c r="PZ59" i="4"/>
  <c r="PY59" i="4"/>
  <c r="PX59" i="4"/>
  <c r="PW59" i="4"/>
  <c r="PV59" i="4"/>
  <c r="PU59" i="4"/>
  <c r="PT59" i="4"/>
  <c r="PS59" i="4"/>
  <c r="PR59" i="4"/>
  <c r="PQ59" i="4"/>
  <c r="PP59" i="4"/>
  <c r="PO59" i="4"/>
  <c r="PN59" i="4"/>
  <c r="PM59" i="4"/>
  <c r="PL59" i="4"/>
  <c r="PK59" i="4"/>
  <c r="PJ59" i="4"/>
  <c r="PI59" i="4"/>
  <c r="PH59" i="4"/>
  <c r="PG59" i="4"/>
  <c r="PF59" i="4"/>
  <c r="PE59" i="4"/>
  <c r="PD59" i="4"/>
  <c r="PC59" i="4"/>
  <c r="PB59" i="4"/>
  <c r="PA59" i="4"/>
  <c r="OZ59" i="4"/>
  <c r="OY59" i="4"/>
  <c r="OX59" i="4"/>
  <c r="OW59" i="4"/>
  <c r="OV59" i="4"/>
  <c r="OU59" i="4"/>
  <c r="OT59" i="4"/>
  <c r="OS59" i="4"/>
  <c r="OR59" i="4"/>
  <c r="OQ59" i="4"/>
  <c r="OP59" i="4"/>
  <c r="OO59" i="4"/>
  <c r="ON59" i="4"/>
  <c r="OM59" i="4"/>
  <c r="OL59" i="4"/>
  <c r="OK59" i="4"/>
  <c r="OJ59" i="4"/>
  <c r="OI59" i="4"/>
  <c r="OH59" i="4"/>
  <c r="OG59" i="4"/>
  <c r="OF59" i="4"/>
  <c r="OE59" i="4"/>
  <c r="OD59" i="4"/>
  <c r="OC59" i="4"/>
  <c r="OB59" i="4"/>
  <c r="OA59" i="4"/>
  <c r="NZ59" i="4"/>
  <c r="NY59" i="4"/>
  <c r="NX59" i="4"/>
  <c r="NW59" i="4"/>
  <c r="NV59" i="4"/>
  <c r="NU59" i="4"/>
  <c r="NT59" i="4"/>
  <c r="NS59" i="4"/>
  <c r="NR59" i="4"/>
  <c r="NQ59" i="4"/>
  <c r="NP59" i="4"/>
  <c r="NO59" i="4"/>
  <c r="NN59" i="4"/>
  <c r="NM59" i="4"/>
  <c r="NL59" i="4"/>
  <c r="NK59" i="4"/>
  <c r="NJ59" i="4"/>
  <c r="NI59" i="4"/>
  <c r="NH59" i="4"/>
  <c r="NG59" i="4"/>
  <c r="NF59" i="4"/>
  <c r="NE59" i="4"/>
  <c r="ND59" i="4"/>
  <c r="NC59" i="4"/>
  <c r="NB59" i="4"/>
  <c r="NA59" i="4"/>
  <c r="MZ59" i="4"/>
  <c r="MY59" i="4"/>
  <c r="MX59" i="4"/>
  <c r="MW59" i="4"/>
  <c r="MV59" i="4"/>
  <c r="MU59" i="4"/>
  <c r="MT59" i="4"/>
  <c r="MS59" i="4"/>
  <c r="MR59" i="4"/>
  <c r="MQ59" i="4"/>
  <c r="MP59" i="4"/>
  <c r="MO59" i="4"/>
  <c r="MN59" i="4"/>
  <c r="MM59" i="4"/>
  <c r="ML59" i="4"/>
  <c r="MK59" i="4"/>
  <c r="MJ59" i="4"/>
  <c r="MI59" i="4"/>
  <c r="MH59" i="4"/>
  <c r="MG59" i="4"/>
  <c r="MF59" i="4"/>
  <c r="ME59" i="4"/>
  <c r="MD59" i="4"/>
  <c r="MC59" i="4"/>
  <c r="MB59" i="4"/>
  <c r="MA59" i="4"/>
  <c r="LZ59" i="4"/>
  <c r="LY59" i="4"/>
  <c r="LX59" i="4"/>
  <c r="LW59" i="4"/>
  <c r="LV59" i="4"/>
  <c r="LU59" i="4"/>
  <c r="LT59" i="4"/>
  <c r="LS59" i="4"/>
  <c r="LR59" i="4"/>
  <c r="LQ59" i="4"/>
  <c r="LP59" i="4"/>
  <c r="LO59" i="4"/>
  <c r="LN59" i="4"/>
  <c r="LM59" i="4"/>
  <c r="LL59" i="4"/>
  <c r="LK59" i="4"/>
  <c r="LJ59" i="4"/>
  <c r="LI59" i="4"/>
  <c r="LH59" i="4"/>
  <c r="LG59" i="4"/>
  <c r="LF59" i="4"/>
  <c r="LE59" i="4"/>
  <c r="LD59" i="4"/>
  <c r="LC59" i="4"/>
  <c r="LB59" i="4"/>
  <c r="LA59" i="4"/>
  <c r="KZ59" i="4"/>
  <c r="KY59" i="4"/>
  <c r="KX59" i="4"/>
  <c r="KW59" i="4"/>
  <c r="KV59" i="4"/>
  <c r="KU59" i="4"/>
  <c r="KT59" i="4"/>
  <c r="KS59" i="4"/>
  <c r="KR59" i="4"/>
  <c r="KQ59" i="4"/>
  <c r="KP59" i="4"/>
  <c r="KO59" i="4"/>
  <c r="KN59" i="4"/>
  <c r="KM59" i="4"/>
  <c r="KL59" i="4"/>
  <c r="KK59" i="4"/>
  <c r="KJ59" i="4"/>
  <c r="KI59" i="4"/>
  <c r="KH59" i="4"/>
  <c r="KG59" i="4"/>
  <c r="KF59" i="4"/>
  <c r="KE59" i="4"/>
  <c r="KD59" i="4"/>
  <c r="KC59" i="4"/>
  <c r="KB59" i="4"/>
  <c r="KA59" i="4"/>
  <c r="JZ59" i="4"/>
  <c r="JY59" i="4"/>
  <c r="JX59" i="4"/>
  <c r="JW59" i="4"/>
  <c r="JV59" i="4"/>
  <c r="JU59" i="4"/>
  <c r="JT59" i="4"/>
  <c r="JS59" i="4"/>
  <c r="JR59" i="4"/>
  <c r="JQ59" i="4"/>
  <c r="JP59" i="4"/>
  <c r="JO59" i="4"/>
  <c r="JN59" i="4"/>
  <c r="JM59" i="4"/>
  <c r="JL59" i="4"/>
  <c r="JK59" i="4"/>
  <c r="JJ59" i="4"/>
  <c r="JI59" i="4"/>
  <c r="JH59" i="4"/>
  <c r="JG59" i="4"/>
  <c r="JF59" i="4"/>
  <c r="JE59" i="4"/>
  <c r="JD59" i="4"/>
  <c r="JC59" i="4"/>
  <c r="JB59" i="4"/>
  <c r="JA59" i="4"/>
  <c r="IZ59" i="4"/>
  <c r="IY59" i="4"/>
  <c r="IX59" i="4"/>
  <c r="IW59" i="4"/>
  <c r="IV59" i="4"/>
  <c r="IU59" i="4"/>
  <c r="IT59" i="4"/>
  <c r="IS59" i="4"/>
  <c r="IR59" i="4"/>
  <c r="IQ59" i="4"/>
  <c r="IP59" i="4"/>
  <c r="IO59" i="4"/>
  <c r="IN59" i="4"/>
  <c r="IM59" i="4"/>
  <c r="IL59" i="4"/>
  <c r="IK59" i="4"/>
  <c r="IJ59" i="4"/>
  <c r="II59" i="4"/>
  <c r="IH59" i="4"/>
  <c r="IG59" i="4"/>
  <c r="IF59" i="4"/>
  <c r="IE59" i="4"/>
  <c r="ID59" i="4"/>
  <c r="IC59" i="4"/>
  <c r="IB59" i="4"/>
  <c r="IA59" i="4"/>
  <c r="HZ59" i="4"/>
  <c r="HY59" i="4"/>
  <c r="HX59" i="4"/>
  <c r="HW59" i="4"/>
  <c r="HV59" i="4"/>
  <c r="HU59" i="4"/>
  <c r="HT59" i="4"/>
  <c r="HS59" i="4"/>
  <c r="HR59" i="4"/>
  <c r="HQ59" i="4"/>
  <c r="HP59" i="4"/>
  <c r="HO59" i="4"/>
  <c r="HN59" i="4"/>
  <c r="HM59" i="4"/>
  <c r="HL59" i="4"/>
  <c r="HK59" i="4"/>
  <c r="HJ59" i="4"/>
  <c r="HI59" i="4"/>
  <c r="HH59" i="4"/>
  <c r="HG59" i="4"/>
  <c r="HF59" i="4"/>
  <c r="HE59" i="4"/>
  <c r="HD59" i="4"/>
  <c r="HC59" i="4"/>
  <c r="HB59" i="4"/>
  <c r="HA59" i="4"/>
  <c r="GZ59" i="4"/>
  <c r="GY59" i="4"/>
  <c r="GX59" i="4"/>
  <c r="GW59" i="4"/>
  <c r="GV59" i="4"/>
  <c r="GU59" i="4"/>
  <c r="GT59" i="4"/>
  <c r="GS59" i="4"/>
  <c r="GR59" i="4"/>
  <c r="GQ59" i="4"/>
  <c r="GP59" i="4"/>
  <c r="GO59" i="4"/>
  <c r="GN59" i="4"/>
  <c r="GM59" i="4"/>
  <c r="GL59" i="4"/>
  <c r="GK59" i="4"/>
  <c r="GJ59" i="4"/>
  <c r="GI59" i="4"/>
  <c r="GH59" i="4"/>
  <c r="GG59" i="4"/>
  <c r="GF59" i="4"/>
  <c r="GE59" i="4"/>
  <c r="GD59" i="4"/>
  <c r="GC59" i="4"/>
  <c r="GB59" i="4"/>
  <c r="GA59" i="4"/>
  <c r="FZ59" i="4"/>
  <c r="FY59" i="4"/>
  <c r="FX59" i="4"/>
  <c r="FW59" i="4"/>
  <c r="FV59" i="4"/>
  <c r="FU59" i="4"/>
  <c r="FT59" i="4"/>
  <c r="FS59" i="4"/>
  <c r="FR59" i="4"/>
  <c r="FQ59" i="4"/>
  <c r="FP59" i="4"/>
  <c r="FO59" i="4"/>
  <c r="FN59" i="4"/>
  <c r="FM59" i="4"/>
  <c r="FL59" i="4"/>
  <c r="FK59" i="4"/>
  <c r="FJ59" i="4"/>
  <c r="FI59" i="4"/>
  <c r="FH59" i="4"/>
  <c r="FG59" i="4"/>
  <c r="FF59" i="4"/>
  <c r="FE59" i="4"/>
  <c r="FD59" i="4"/>
  <c r="FC59" i="4"/>
  <c r="FB59" i="4"/>
  <c r="FA59" i="4"/>
  <c r="EZ59" i="4"/>
  <c r="EY59" i="4"/>
  <c r="EX59" i="4"/>
  <c r="EW59" i="4"/>
  <c r="EV59" i="4"/>
  <c r="EU59" i="4"/>
  <c r="ET59" i="4"/>
  <c r="ES59" i="4"/>
  <c r="ER59" i="4"/>
  <c r="EQ59" i="4"/>
  <c r="EP59" i="4"/>
  <c r="EO59" i="4"/>
  <c r="EN59" i="4"/>
  <c r="EM59" i="4"/>
  <c r="EL59" i="4"/>
  <c r="EK59" i="4"/>
  <c r="EJ59" i="4"/>
  <c r="EI59" i="4"/>
  <c r="EH59" i="4"/>
  <c r="EG59" i="4"/>
  <c r="EF59" i="4"/>
  <c r="EE59" i="4"/>
  <c r="ED59" i="4"/>
  <c r="EC59" i="4"/>
  <c r="EB59" i="4"/>
  <c r="EA59" i="4"/>
  <c r="DZ59" i="4"/>
  <c r="DY59" i="4"/>
  <c r="DX59" i="4"/>
  <c r="DW59" i="4"/>
  <c r="DV59" i="4"/>
  <c r="DU59" i="4"/>
  <c r="DT59" i="4"/>
  <c r="DS59" i="4"/>
  <c r="DR59" i="4"/>
  <c r="DQ59" i="4"/>
  <c r="DP59" i="4"/>
  <c r="DO59" i="4"/>
  <c r="DN59" i="4"/>
  <c r="DM59" i="4"/>
  <c r="DL59" i="4"/>
  <c r="DK59" i="4"/>
  <c r="DJ59" i="4"/>
  <c r="DI59" i="4"/>
  <c r="DH59" i="4"/>
  <c r="DG59" i="4"/>
  <c r="DF59" i="4"/>
  <c r="DE59" i="4"/>
  <c r="DD59" i="4"/>
  <c r="DC59" i="4"/>
  <c r="DB59" i="4"/>
  <c r="DA59" i="4"/>
  <c r="CZ59" i="4"/>
  <c r="CY59" i="4"/>
  <c r="CX59" i="4"/>
  <c r="CW59" i="4"/>
  <c r="CV59" i="4"/>
  <c r="CU59" i="4"/>
  <c r="CT59" i="4"/>
  <c r="CS59" i="4"/>
  <c r="CR59" i="4"/>
  <c r="CQ59" i="4"/>
  <c r="CP59" i="4"/>
  <c r="CO59" i="4"/>
  <c r="CN59" i="4"/>
  <c r="CM59" i="4"/>
  <c r="CL59" i="4"/>
  <c r="CK59" i="4"/>
  <c r="CJ59" i="4"/>
  <c r="CI59" i="4"/>
  <c r="CH59" i="4"/>
  <c r="CG59" i="4"/>
  <c r="CF59" i="4"/>
  <c r="CE59" i="4"/>
  <c r="CD59" i="4"/>
  <c r="CC59" i="4"/>
  <c r="CB59" i="4"/>
  <c r="CA59" i="4"/>
  <c r="BZ59" i="4"/>
  <c r="BY59" i="4"/>
  <c r="BX59" i="4"/>
  <c r="BW59" i="4"/>
  <c r="BV59" i="4"/>
  <c r="BU59" i="4"/>
  <c r="BT59" i="4"/>
  <c r="BS59" i="4"/>
  <c r="BR59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B59" i="4"/>
  <c r="SD58" i="4"/>
  <c r="SC58" i="4"/>
  <c r="SB58" i="4"/>
  <c r="SA58" i="4"/>
  <c r="RZ58" i="4"/>
  <c r="RY58" i="4"/>
  <c r="RX58" i="4"/>
  <c r="RW58" i="4"/>
  <c r="RV58" i="4"/>
  <c r="RU58" i="4"/>
  <c r="RT58" i="4"/>
  <c r="RS58" i="4"/>
  <c r="RR58" i="4"/>
  <c r="RQ58" i="4"/>
  <c r="RP58" i="4"/>
  <c r="RO58" i="4"/>
  <c r="RN58" i="4"/>
  <c r="RM58" i="4"/>
  <c r="RL58" i="4"/>
  <c r="RK58" i="4"/>
  <c r="RJ58" i="4"/>
  <c r="RI58" i="4"/>
  <c r="RH58" i="4"/>
  <c r="RG58" i="4"/>
  <c r="RF58" i="4"/>
  <c r="RE58" i="4"/>
  <c r="RD58" i="4"/>
  <c r="RC58" i="4"/>
  <c r="RB58" i="4"/>
  <c r="RA58" i="4"/>
  <c r="QZ58" i="4"/>
  <c r="QY58" i="4"/>
  <c r="QX58" i="4"/>
  <c r="QW58" i="4"/>
  <c r="QV58" i="4"/>
  <c r="QU58" i="4"/>
  <c r="QT58" i="4"/>
  <c r="QS58" i="4"/>
  <c r="QR58" i="4"/>
  <c r="QQ58" i="4"/>
  <c r="QP58" i="4"/>
  <c r="QO58" i="4"/>
  <c r="QN58" i="4"/>
  <c r="QM58" i="4"/>
  <c r="QL58" i="4"/>
  <c r="QK58" i="4"/>
  <c r="QJ58" i="4"/>
  <c r="QI58" i="4"/>
  <c r="QH58" i="4"/>
  <c r="QG58" i="4"/>
  <c r="QF58" i="4"/>
  <c r="QE58" i="4"/>
  <c r="QD58" i="4"/>
  <c r="QC58" i="4"/>
  <c r="QB58" i="4"/>
  <c r="QA58" i="4"/>
  <c r="PZ58" i="4"/>
  <c r="PY58" i="4"/>
  <c r="PX58" i="4"/>
  <c r="PW58" i="4"/>
  <c r="PV58" i="4"/>
  <c r="PU58" i="4"/>
  <c r="PT58" i="4"/>
  <c r="PS58" i="4"/>
  <c r="PR58" i="4"/>
  <c r="PQ58" i="4"/>
  <c r="PP58" i="4"/>
  <c r="PO58" i="4"/>
  <c r="PN58" i="4"/>
  <c r="PM58" i="4"/>
  <c r="PL58" i="4"/>
  <c r="PK58" i="4"/>
  <c r="PJ58" i="4"/>
  <c r="PI58" i="4"/>
  <c r="PH58" i="4"/>
  <c r="PG58" i="4"/>
  <c r="PF58" i="4"/>
  <c r="PE58" i="4"/>
  <c r="PD58" i="4"/>
  <c r="PC58" i="4"/>
  <c r="PB58" i="4"/>
  <c r="PA58" i="4"/>
  <c r="OZ58" i="4"/>
  <c r="OY58" i="4"/>
  <c r="OX58" i="4"/>
  <c r="OW58" i="4"/>
  <c r="OV58" i="4"/>
  <c r="OU58" i="4"/>
  <c r="OT58" i="4"/>
  <c r="OS58" i="4"/>
  <c r="OR58" i="4"/>
  <c r="OQ58" i="4"/>
  <c r="OP58" i="4"/>
  <c r="OO58" i="4"/>
  <c r="ON58" i="4"/>
  <c r="OM58" i="4"/>
  <c r="OL58" i="4"/>
  <c r="OK58" i="4"/>
  <c r="OJ58" i="4"/>
  <c r="OI58" i="4"/>
  <c r="OH58" i="4"/>
  <c r="OG58" i="4"/>
  <c r="OF58" i="4"/>
  <c r="OE58" i="4"/>
  <c r="OD58" i="4"/>
  <c r="OC58" i="4"/>
  <c r="OB58" i="4"/>
  <c r="OA58" i="4"/>
  <c r="NZ58" i="4"/>
  <c r="NY58" i="4"/>
  <c r="NX58" i="4"/>
  <c r="NW58" i="4"/>
  <c r="NV58" i="4"/>
  <c r="NU58" i="4"/>
  <c r="NT58" i="4"/>
  <c r="NS58" i="4"/>
  <c r="NR58" i="4"/>
  <c r="NQ58" i="4"/>
  <c r="NP58" i="4"/>
  <c r="NO58" i="4"/>
  <c r="NN58" i="4"/>
  <c r="NM58" i="4"/>
  <c r="NL58" i="4"/>
  <c r="NK58" i="4"/>
  <c r="NJ58" i="4"/>
  <c r="NI58" i="4"/>
  <c r="NH58" i="4"/>
  <c r="NG58" i="4"/>
  <c r="NF58" i="4"/>
  <c r="NE58" i="4"/>
  <c r="ND58" i="4"/>
  <c r="NC58" i="4"/>
  <c r="NB58" i="4"/>
  <c r="NA58" i="4"/>
  <c r="MZ58" i="4"/>
  <c r="MY58" i="4"/>
  <c r="MX58" i="4"/>
  <c r="MW58" i="4"/>
  <c r="MV58" i="4"/>
  <c r="MU58" i="4"/>
  <c r="MT58" i="4"/>
  <c r="MS58" i="4"/>
  <c r="MR58" i="4"/>
  <c r="MQ58" i="4"/>
  <c r="MP58" i="4"/>
  <c r="MO58" i="4"/>
  <c r="MN58" i="4"/>
  <c r="MM58" i="4"/>
  <c r="ML58" i="4"/>
  <c r="MK58" i="4"/>
  <c r="MJ58" i="4"/>
  <c r="MI58" i="4"/>
  <c r="MH58" i="4"/>
  <c r="MG58" i="4"/>
  <c r="MF58" i="4"/>
  <c r="ME58" i="4"/>
  <c r="MD58" i="4"/>
  <c r="MC58" i="4"/>
  <c r="MB58" i="4"/>
  <c r="MA58" i="4"/>
  <c r="LZ58" i="4"/>
  <c r="LY58" i="4"/>
  <c r="LX58" i="4"/>
  <c r="LW58" i="4"/>
  <c r="LV58" i="4"/>
  <c r="LU58" i="4"/>
  <c r="LT58" i="4"/>
  <c r="LS58" i="4"/>
  <c r="LR58" i="4"/>
  <c r="LQ58" i="4"/>
  <c r="LP58" i="4"/>
  <c r="LO58" i="4"/>
  <c r="LN58" i="4"/>
  <c r="LM58" i="4"/>
  <c r="LL58" i="4"/>
  <c r="LK58" i="4"/>
  <c r="LJ58" i="4"/>
  <c r="LI58" i="4"/>
  <c r="LH58" i="4"/>
  <c r="LG58" i="4"/>
  <c r="LF58" i="4"/>
  <c r="LE58" i="4"/>
  <c r="LD58" i="4"/>
  <c r="LC58" i="4"/>
  <c r="LB58" i="4"/>
  <c r="LA58" i="4"/>
  <c r="KZ58" i="4"/>
  <c r="KY58" i="4"/>
  <c r="KX58" i="4"/>
  <c r="KW58" i="4"/>
  <c r="KV58" i="4"/>
  <c r="KU58" i="4"/>
  <c r="KT58" i="4"/>
  <c r="KS58" i="4"/>
  <c r="KR58" i="4"/>
  <c r="KQ58" i="4"/>
  <c r="KP58" i="4"/>
  <c r="KO58" i="4"/>
  <c r="KN58" i="4"/>
  <c r="KM58" i="4"/>
  <c r="KL58" i="4"/>
  <c r="KK58" i="4"/>
  <c r="KJ58" i="4"/>
  <c r="KI58" i="4"/>
  <c r="KH58" i="4"/>
  <c r="KG58" i="4"/>
  <c r="KF58" i="4"/>
  <c r="KE58" i="4"/>
  <c r="KD58" i="4"/>
  <c r="KC58" i="4"/>
  <c r="KB58" i="4"/>
  <c r="KA58" i="4"/>
  <c r="JZ58" i="4"/>
  <c r="JY58" i="4"/>
  <c r="JX58" i="4"/>
  <c r="JW58" i="4"/>
  <c r="JV58" i="4"/>
  <c r="JU58" i="4"/>
  <c r="JT58" i="4"/>
  <c r="JS58" i="4"/>
  <c r="JR58" i="4"/>
  <c r="JQ58" i="4"/>
  <c r="JP58" i="4"/>
  <c r="JO58" i="4"/>
  <c r="JN58" i="4"/>
  <c r="JM58" i="4"/>
  <c r="JL58" i="4"/>
  <c r="JK58" i="4"/>
  <c r="JJ58" i="4"/>
  <c r="JI58" i="4"/>
  <c r="JH58" i="4"/>
  <c r="JG58" i="4"/>
  <c r="JF58" i="4"/>
  <c r="JE58" i="4"/>
  <c r="JD58" i="4"/>
  <c r="JC58" i="4"/>
  <c r="JB58" i="4"/>
  <c r="JA58" i="4"/>
  <c r="IZ58" i="4"/>
  <c r="IY58" i="4"/>
  <c r="IX58" i="4"/>
  <c r="IW58" i="4"/>
  <c r="IV58" i="4"/>
  <c r="IU58" i="4"/>
  <c r="IT58" i="4"/>
  <c r="IS58" i="4"/>
  <c r="IR58" i="4"/>
  <c r="IQ58" i="4"/>
  <c r="IP58" i="4"/>
  <c r="IO58" i="4"/>
  <c r="IN58" i="4"/>
  <c r="IM58" i="4"/>
  <c r="IL58" i="4"/>
  <c r="IK58" i="4"/>
  <c r="IJ58" i="4"/>
  <c r="II58" i="4"/>
  <c r="IH58" i="4"/>
  <c r="IG58" i="4"/>
  <c r="IF58" i="4"/>
  <c r="IE58" i="4"/>
  <c r="ID58" i="4"/>
  <c r="IC58" i="4"/>
  <c r="IB58" i="4"/>
  <c r="IA58" i="4"/>
  <c r="HZ58" i="4"/>
  <c r="HY58" i="4"/>
  <c r="HX58" i="4"/>
  <c r="HW58" i="4"/>
  <c r="HV58" i="4"/>
  <c r="HU58" i="4"/>
  <c r="HT58" i="4"/>
  <c r="HS58" i="4"/>
  <c r="HR58" i="4"/>
  <c r="HQ58" i="4"/>
  <c r="HP58" i="4"/>
  <c r="HO58" i="4"/>
  <c r="HN58" i="4"/>
  <c r="HM58" i="4"/>
  <c r="HL58" i="4"/>
  <c r="HK58" i="4"/>
  <c r="HJ58" i="4"/>
  <c r="HI58" i="4"/>
  <c r="HH58" i="4"/>
  <c r="HG58" i="4"/>
  <c r="HF58" i="4"/>
  <c r="HE58" i="4"/>
  <c r="HD58" i="4"/>
  <c r="HC58" i="4"/>
  <c r="HB58" i="4"/>
  <c r="HA58" i="4"/>
  <c r="GZ58" i="4"/>
  <c r="GY58" i="4"/>
  <c r="GX58" i="4"/>
  <c r="GW58" i="4"/>
  <c r="GV58" i="4"/>
  <c r="GU58" i="4"/>
  <c r="GT58" i="4"/>
  <c r="GS58" i="4"/>
  <c r="GR58" i="4"/>
  <c r="GQ58" i="4"/>
  <c r="GP58" i="4"/>
  <c r="GO58" i="4"/>
  <c r="GN58" i="4"/>
  <c r="GM58" i="4"/>
  <c r="GL58" i="4"/>
  <c r="GK58" i="4"/>
  <c r="GJ58" i="4"/>
  <c r="GI58" i="4"/>
  <c r="GH58" i="4"/>
  <c r="GG58" i="4"/>
  <c r="GF58" i="4"/>
  <c r="GE58" i="4"/>
  <c r="GD58" i="4"/>
  <c r="GC58" i="4"/>
  <c r="GB58" i="4"/>
  <c r="GA58" i="4"/>
  <c r="FZ58" i="4"/>
  <c r="FY58" i="4"/>
  <c r="FX58" i="4"/>
  <c r="FW58" i="4"/>
  <c r="FV58" i="4"/>
  <c r="FU58" i="4"/>
  <c r="FT58" i="4"/>
  <c r="FS58" i="4"/>
  <c r="FR58" i="4"/>
  <c r="FQ58" i="4"/>
  <c r="FP58" i="4"/>
  <c r="FO58" i="4"/>
  <c r="FN58" i="4"/>
  <c r="FM58" i="4"/>
  <c r="FL58" i="4"/>
  <c r="FK58" i="4"/>
  <c r="FJ58" i="4"/>
  <c r="FI58" i="4"/>
  <c r="FH58" i="4"/>
  <c r="FG58" i="4"/>
  <c r="FF58" i="4"/>
  <c r="FE58" i="4"/>
  <c r="FD58" i="4"/>
  <c r="FC58" i="4"/>
  <c r="FB58" i="4"/>
  <c r="FA58" i="4"/>
  <c r="EZ58" i="4"/>
  <c r="EY58" i="4"/>
  <c r="EX58" i="4"/>
  <c r="EW58" i="4"/>
  <c r="EV58" i="4"/>
  <c r="EU58" i="4"/>
  <c r="ET58" i="4"/>
  <c r="ES58" i="4"/>
  <c r="ER58" i="4"/>
  <c r="EQ58" i="4"/>
  <c r="EP58" i="4"/>
  <c r="EO58" i="4"/>
  <c r="EN58" i="4"/>
  <c r="EM58" i="4"/>
  <c r="EL58" i="4"/>
  <c r="EK58" i="4"/>
  <c r="EJ58" i="4"/>
  <c r="EI58" i="4"/>
  <c r="EH58" i="4"/>
  <c r="EG58" i="4"/>
  <c r="EF58" i="4"/>
  <c r="EE58" i="4"/>
  <c r="ED58" i="4"/>
  <c r="EC58" i="4"/>
  <c r="EB58" i="4"/>
  <c r="EA58" i="4"/>
  <c r="DZ58" i="4"/>
  <c r="DY58" i="4"/>
  <c r="DX58" i="4"/>
  <c r="DW58" i="4"/>
  <c r="DV58" i="4"/>
  <c r="DU58" i="4"/>
  <c r="DT58" i="4"/>
  <c r="DS58" i="4"/>
  <c r="DR58" i="4"/>
  <c r="DQ58" i="4"/>
  <c r="DP58" i="4"/>
  <c r="DO58" i="4"/>
  <c r="DN58" i="4"/>
  <c r="DM58" i="4"/>
  <c r="DL58" i="4"/>
  <c r="DK58" i="4"/>
  <c r="DJ58" i="4"/>
  <c r="DI58" i="4"/>
  <c r="DH58" i="4"/>
  <c r="DG58" i="4"/>
  <c r="DF58" i="4"/>
  <c r="DE58" i="4"/>
  <c r="DD58" i="4"/>
  <c r="DC58" i="4"/>
  <c r="DB58" i="4"/>
  <c r="DA58" i="4"/>
  <c r="CZ58" i="4"/>
  <c r="CY58" i="4"/>
  <c r="CX58" i="4"/>
  <c r="CW58" i="4"/>
  <c r="CV58" i="4"/>
  <c r="CU58" i="4"/>
  <c r="CT58" i="4"/>
  <c r="CS58" i="4"/>
  <c r="CR58" i="4"/>
  <c r="CQ58" i="4"/>
  <c r="CP58" i="4"/>
  <c r="CO58" i="4"/>
  <c r="CN58" i="4"/>
  <c r="CM58" i="4"/>
  <c r="CL58" i="4"/>
  <c r="CK58" i="4"/>
  <c r="CJ58" i="4"/>
  <c r="CI58" i="4"/>
  <c r="CH58" i="4"/>
  <c r="CG58" i="4"/>
  <c r="CF58" i="4"/>
  <c r="CE58" i="4"/>
  <c r="CD58" i="4"/>
  <c r="CC58" i="4"/>
  <c r="CB58" i="4"/>
  <c r="CA58" i="4"/>
  <c r="BZ58" i="4"/>
  <c r="BY58" i="4"/>
  <c r="BX58" i="4"/>
  <c r="BW58" i="4"/>
  <c r="BV58" i="4"/>
  <c r="BU58" i="4"/>
  <c r="BT58" i="4"/>
  <c r="BS58" i="4"/>
  <c r="BR58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C58" i="4"/>
  <c r="B58" i="4"/>
  <c r="SD57" i="4"/>
  <c r="SC57" i="4"/>
  <c r="SB57" i="4"/>
  <c r="SA57" i="4"/>
  <c r="RZ57" i="4"/>
  <c r="RY57" i="4"/>
  <c r="RX57" i="4"/>
  <c r="RW57" i="4"/>
  <c r="RV57" i="4"/>
  <c r="RU57" i="4"/>
  <c r="RT57" i="4"/>
  <c r="RS57" i="4"/>
  <c r="RR57" i="4"/>
  <c r="RQ57" i="4"/>
  <c r="RP57" i="4"/>
  <c r="RO57" i="4"/>
  <c r="RN57" i="4"/>
  <c r="RM57" i="4"/>
  <c r="RL57" i="4"/>
  <c r="RK57" i="4"/>
  <c r="RJ57" i="4"/>
  <c r="RI57" i="4"/>
  <c r="RH57" i="4"/>
  <c r="RG57" i="4"/>
  <c r="RF57" i="4"/>
  <c r="RE57" i="4"/>
  <c r="RD57" i="4"/>
  <c r="RC57" i="4"/>
  <c r="RB57" i="4"/>
  <c r="RA57" i="4"/>
  <c r="QZ57" i="4"/>
  <c r="QY57" i="4"/>
  <c r="QX57" i="4"/>
  <c r="QW57" i="4"/>
  <c r="QV57" i="4"/>
  <c r="QU57" i="4"/>
  <c r="QT57" i="4"/>
  <c r="QS57" i="4"/>
  <c r="QR57" i="4"/>
  <c r="QQ57" i="4"/>
  <c r="QP57" i="4"/>
  <c r="QO57" i="4"/>
  <c r="QN57" i="4"/>
  <c r="QM57" i="4"/>
  <c r="QL57" i="4"/>
  <c r="QK57" i="4"/>
  <c r="QJ57" i="4"/>
  <c r="QI57" i="4"/>
  <c r="QH57" i="4"/>
  <c r="QG57" i="4"/>
  <c r="QF57" i="4"/>
  <c r="QE57" i="4"/>
  <c r="QD57" i="4"/>
  <c r="QC57" i="4"/>
  <c r="QB57" i="4"/>
  <c r="QA57" i="4"/>
  <c r="PZ57" i="4"/>
  <c r="PY57" i="4"/>
  <c r="PX57" i="4"/>
  <c r="PW57" i="4"/>
  <c r="PV57" i="4"/>
  <c r="PU57" i="4"/>
  <c r="PT57" i="4"/>
  <c r="PS57" i="4"/>
  <c r="PR57" i="4"/>
  <c r="PQ57" i="4"/>
  <c r="PP57" i="4"/>
  <c r="PO57" i="4"/>
  <c r="PN57" i="4"/>
  <c r="PM57" i="4"/>
  <c r="PL57" i="4"/>
  <c r="PK57" i="4"/>
  <c r="PJ57" i="4"/>
  <c r="PI57" i="4"/>
  <c r="PH57" i="4"/>
  <c r="PG57" i="4"/>
  <c r="PF57" i="4"/>
  <c r="PE57" i="4"/>
  <c r="PD57" i="4"/>
  <c r="PC57" i="4"/>
  <c r="PB57" i="4"/>
  <c r="PA57" i="4"/>
  <c r="OZ57" i="4"/>
  <c r="OY57" i="4"/>
  <c r="OX57" i="4"/>
  <c r="OW57" i="4"/>
  <c r="OV57" i="4"/>
  <c r="OU57" i="4"/>
  <c r="OT57" i="4"/>
  <c r="OS57" i="4"/>
  <c r="OR57" i="4"/>
  <c r="OQ57" i="4"/>
  <c r="OP57" i="4"/>
  <c r="OO57" i="4"/>
  <c r="ON57" i="4"/>
  <c r="OM57" i="4"/>
  <c r="OL57" i="4"/>
  <c r="OK57" i="4"/>
  <c r="OJ57" i="4"/>
  <c r="OI57" i="4"/>
  <c r="OH57" i="4"/>
  <c r="OG57" i="4"/>
  <c r="OF57" i="4"/>
  <c r="OE57" i="4"/>
  <c r="OD57" i="4"/>
  <c r="OC57" i="4"/>
  <c r="OB57" i="4"/>
  <c r="OA57" i="4"/>
  <c r="NZ57" i="4"/>
  <c r="NY57" i="4"/>
  <c r="NX57" i="4"/>
  <c r="NW57" i="4"/>
  <c r="NV57" i="4"/>
  <c r="NU57" i="4"/>
  <c r="NT57" i="4"/>
  <c r="NS57" i="4"/>
  <c r="NR57" i="4"/>
  <c r="NQ57" i="4"/>
  <c r="NP57" i="4"/>
  <c r="NO57" i="4"/>
  <c r="NN57" i="4"/>
  <c r="NM57" i="4"/>
  <c r="NL57" i="4"/>
  <c r="NK57" i="4"/>
  <c r="NJ57" i="4"/>
  <c r="NI57" i="4"/>
  <c r="NH57" i="4"/>
  <c r="NG57" i="4"/>
  <c r="NF57" i="4"/>
  <c r="NE57" i="4"/>
  <c r="ND57" i="4"/>
  <c r="NC57" i="4"/>
  <c r="NB57" i="4"/>
  <c r="NA57" i="4"/>
  <c r="MZ57" i="4"/>
  <c r="MY57" i="4"/>
  <c r="MX57" i="4"/>
  <c r="MW57" i="4"/>
  <c r="MV57" i="4"/>
  <c r="MU57" i="4"/>
  <c r="MT57" i="4"/>
  <c r="MS57" i="4"/>
  <c r="MR57" i="4"/>
  <c r="MQ57" i="4"/>
  <c r="MP57" i="4"/>
  <c r="MO57" i="4"/>
  <c r="MN57" i="4"/>
  <c r="MM57" i="4"/>
  <c r="ML57" i="4"/>
  <c r="MK57" i="4"/>
  <c r="MJ57" i="4"/>
  <c r="MI57" i="4"/>
  <c r="MH57" i="4"/>
  <c r="MG57" i="4"/>
  <c r="MF57" i="4"/>
  <c r="ME57" i="4"/>
  <c r="MD57" i="4"/>
  <c r="MC57" i="4"/>
  <c r="MB57" i="4"/>
  <c r="MA57" i="4"/>
  <c r="LZ57" i="4"/>
  <c r="LY57" i="4"/>
  <c r="LX57" i="4"/>
  <c r="LW57" i="4"/>
  <c r="LV57" i="4"/>
  <c r="LU57" i="4"/>
  <c r="LT57" i="4"/>
  <c r="LS57" i="4"/>
  <c r="LR57" i="4"/>
  <c r="LQ57" i="4"/>
  <c r="LP57" i="4"/>
  <c r="LO57" i="4"/>
  <c r="LN57" i="4"/>
  <c r="LM57" i="4"/>
  <c r="LL57" i="4"/>
  <c r="LK57" i="4"/>
  <c r="LJ57" i="4"/>
  <c r="LI57" i="4"/>
  <c r="LH57" i="4"/>
  <c r="LG57" i="4"/>
  <c r="LF57" i="4"/>
  <c r="LE57" i="4"/>
  <c r="LD57" i="4"/>
  <c r="LC57" i="4"/>
  <c r="LB57" i="4"/>
  <c r="LA57" i="4"/>
  <c r="KZ57" i="4"/>
  <c r="KY57" i="4"/>
  <c r="KX57" i="4"/>
  <c r="KW57" i="4"/>
  <c r="KV57" i="4"/>
  <c r="KU57" i="4"/>
  <c r="KT57" i="4"/>
  <c r="KS57" i="4"/>
  <c r="KR57" i="4"/>
  <c r="KQ57" i="4"/>
  <c r="KP57" i="4"/>
  <c r="KO57" i="4"/>
  <c r="KN57" i="4"/>
  <c r="KM57" i="4"/>
  <c r="KL57" i="4"/>
  <c r="KK57" i="4"/>
  <c r="KJ57" i="4"/>
  <c r="KI57" i="4"/>
  <c r="KH57" i="4"/>
  <c r="KG57" i="4"/>
  <c r="KF57" i="4"/>
  <c r="KE57" i="4"/>
  <c r="KD57" i="4"/>
  <c r="KC57" i="4"/>
  <c r="KB57" i="4"/>
  <c r="KA57" i="4"/>
  <c r="JZ57" i="4"/>
  <c r="JY57" i="4"/>
  <c r="JX57" i="4"/>
  <c r="JW57" i="4"/>
  <c r="JV57" i="4"/>
  <c r="JU57" i="4"/>
  <c r="JT57" i="4"/>
  <c r="JS57" i="4"/>
  <c r="JR57" i="4"/>
  <c r="JQ57" i="4"/>
  <c r="JP57" i="4"/>
  <c r="JO57" i="4"/>
  <c r="JN57" i="4"/>
  <c r="JM57" i="4"/>
  <c r="JL57" i="4"/>
  <c r="JK57" i="4"/>
  <c r="JJ57" i="4"/>
  <c r="JI57" i="4"/>
  <c r="JH57" i="4"/>
  <c r="JG57" i="4"/>
  <c r="JF57" i="4"/>
  <c r="JE57" i="4"/>
  <c r="JD57" i="4"/>
  <c r="JC57" i="4"/>
  <c r="JB57" i="4"/>
  <c r="JA57" i="4"/>
  <c r="IZ57" i="4"/>
  <c r="IY57" i="4"/>
  <c r="IX57" i="4"/>
  <c r="IW57" i="4"/>
  <c r="IV57" i="4"/>
  <c r="IU57" i="4"/>
  <c r="IT57" i="4"/>
  <c r="IS57" i="4"/>
  <c r="IR57" i="4"/>
  <c r="IQ57" i="4"/>
  <c r="IP57" i="4"/>
  <c r="IO57" i="4"/>
  <c r="IN57" i="4"/>
  <c r="IM57" i="4"/>
  <c r="IL57" i="4"/>
  <c r="IK57" i="4"/>
  <c r="IJ57" i="4"/>
  <c r="II57" i="4"/>
  <c r="IH57" i="4"/>
  <c r="IG57" i="4"/>
  <c r="IF57" i="4"/>
  <c r="IE57" i="4"/>
  <c r="ID57" i="4"/>
  <c r="IC57" i="4"/>
  <c r="IB57" i="4"/>
  <c r="IA57" i="4"/>
  <c r="HZ57" i="4"/>
  <c r="HY57" i="4"/>
  <c r="HX57" i="4"/>
  <c r="HW57" i="4"/>
  <c r="HV57" i="4"/>
  <c r="HU57" i="4"/>
  <c r="HT57" i="4"/>
  <c r="HS57" i="4"/>
  <c r="HR57" i="4"/>
  <c r="HQ57" i="4"/>
  <c r="HP57" i="4"/>
  <c r="HO57" i="4"/>
  <c r="HN57" i="4"/>
  <c r="HM57" i="4"/>
  <c r="HL57" i="4"/>
  <c r="HK57" i="4"/>
  <c r="HJ57" i="4"/>
  <c r="HI57" i="4"/>
  <c r="HH57" i="4"/>
  <c r="HG57" i="4"/>
  <c r="HF57" i="4"/>
  <c r="HE57" i="4"/>
  <c r="HD57" i="4"/>
  <c r="HC57" i="4"/>
  <c r="HB57" i="4"/>
  <c r="HA57" i="4"/>
  <c r="GZ57" i="4"/>
  <c r="GY57" i="4"/>
  <c r="GX57" i="4"/>
  <c r="GW57" i="4"/>
  <c r="GV57" i="4"/>
  <c r="GU57" i="4"/>
  <c r="GT57" i="4"/>
  <c r="GS57" i="4"/>
  <c r="GR57" i="4"/>
  <c r="GQ57" i="4"/>
  <c r="GP57" i="4"/>
  <c r="GO57" i="4"/>
  <c r="GN57" i="4"/>
  <c r="GM57" i="4"/>
  <c r="GL57" i="4"/>
  <c r="GK57" i="4"/>
  <c r="GJ57" i="4"/>
  <c r="GI57" i="4"/>
  <c r="GH57" i="4"/>
  <c r="GG57" i="4"/>
  <c r="GF57" i="4"/>
  <c r="GE57" i="4"/>
  <c r="GD57" i="4"/>
  <c r="GC57" i="4"/>
  <c r="GB57" i="4"/>
  <c r="GA57" i="4"/>
  <c r="FZ57" i="4"/>
  <c r="FY57" i="4"/>
  <c r="FX57" i="4"/>
  <c r="FW57" i="4"/>
  <c r="FV57" i="4"/>
  <c r="FU57" i="4"/>
  <c r="FT57" i="4"/>
  <c r="FS57" i="4"/>
  <c r="FR57" i="4"/>
  <c r="FQ57" i="4"/>
  <c r="FP57" i="4"/>
  <c r="FO57" i="4"/>
  <c r="FN57" i="4"/>
  <c r="FM57" i="4"/>
  <c r="FL57" i="4"/>
  <c r="FK57" i="4"/>
  <c r="FJ57" i="4"/>
  <c r="FI57" i="4"/>
  <c r="FH57" i="4"/>
  <c r="FG57" i="4"/>
  <c r="FF57" i="4"/>
  <c r="FE57" i="4"/>
  <c r="FD57" i="4"/>
  <c r="FC57" i="4"/>
  <c r="FB57" i="4"/>
  <c r="FA57" i="4"/>
  <c r="EZ57" i="4"/>
  <c r="EY57" i="4"/>
  <c r="EX57" i="4"/>
  <c r="EW57" i="4"/>
  <c r="EV57" i="4"/>
  <c r="EU57" i="4"/>
  <c r="ET57" i="4"/>
  <c r="ES57" i="4"/>
  <c r="ER57" i="4"/>
  <c r="EQ57" i="4"/>
  <c r="EP57" i="4"/>
  <c r="EO57" i="4"/>
  <c r="EN57" i="4"/>
  <c r="EM57" i="4"/>
  <c r="EL57" i="4"/>
  <c r="EK57" i="4"/>
  <c r="EJ57" i="4"/>
  <c r="EI57" i="4"/>
  <c r="EH57" i="4"/>
  <c r="EG57" i="4"/>
  <c r="EF57" i="4"/>
  <c r="EE57" i="4"/>
  <c r="ED57" i="4"/>
  <c r="EC57" i="4"/>
  <c r="EB57" i="4"/>
  <c r="EA57" i="4"/>
  <c r="DZ57" i="4"/>
  <c r="DY57" i="4"/>
  <c r="DX57" i="4"/>
  <c r="DW57" i="4"/>
  <c r="DV57" i="4"/>
  <c r="DU57" i="4"/>
  <c r="DT57" i="4"/>
  <c r="DS57" i="4"/>
  <c r="DR57" i="4"/>
  <c r="DQ57" i="4"/>
  <c r="DP57" i="4"/>
  <c r="DO57" i="4"/>
  <c r="DN57" i="4"/>
  <c r="DM57" i="4"/>
  <c r="DL57" i="4"/>
  <c r="DK57" i="4"/>
  <c r="DJ57" i="4"/>
  <c r="DI57" i="4"/>
  <c r="DH57" i="4"/>
  <c r="DG57" i="4"/>
  <c r="DF57" i="4"/>
  <c r="DE57" i="4"/>
  <c r="DD57" i="4"/>
  <c r="DC57" i="4"/>
  <c r="DB57" i="4"/>
  <c r="DA57" i="4"/>
  <c r="CZ57" i="4"/>
  <c r="CY57" i="4"/>
  <c r="CX57" i="4"/>
  <c r="CW57" i="4"/>
  <c r="CV57" i="4"/>
  <c r="CU57" i="4"/>
  <c r="CT57" i="4"/>
  <c r="CS57" i="4"/>
  <c r="CR57" i="4"/>
  <c r="CQ57" i="4"/>
  <c r="CP57" i="4"/>
  <c r="CO57" i="4"/>
  <c r="CN57" i="4"/>
  <c r="CM57" i="4"/>
  <c r="CL57" i="4"/>
  <c r="CK57" i="4"/>
  <c r="CJ57" i="4"/>
  <c r="CI57" i="4"/>
  <c r="CH57" i="4"/>
  <c r="CG57" i="4"/>
  <c r="CF57" i="4"/>
  <c r="CE57" i="4"/>
  <c r="CD57" i="4"/>
  <c r="CC57" i="4"/>
  <c r="CB57" i="4"/>
  <c r="CA57" i="4"/>
  <c r="BZ57" i="4"/>
  <c r="BY57" i="4"/>
  <c r="BX57" i="4"/>
  <c r="BW57" i="4"/>
  <c r="BV57" i="4"/>
  <c r="BU57" i="4"/>
  <c r="BT57" i="4"/>
  <c r="BS57" i="4"/>
  <c r="BR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C57" i="4"/>
  <c r="B57" i="4"/>
  <c r="SD56" i="4"/>
  <c r="SC56" i="4"/>
  <c r="SB56" i="4"/>
  <c r="SA56" i="4"/>
  <c r="RZ56" i="4"/>
  <c r="RY56" i="4"/>
  <c r="RX56" i="4"/>
  <c r="RW56" i="4"/>
  <c r="RV56" i="4"/>
  <c r="RU56" i="4"/>
  <c r="RT56" i="4"/>
  <c r="RS56" i="4"/>
  <c r="RR56" i="4"/>
  <c r="RQ56" i="4"/>
  <c r="RP56" i="4"/>
  <c r="RO56" i="4"/>
  <c r="RN56" i="4"/>
  <c r="RM56" i="4"/>
  <c r="RL56" i="4"/>
  <c r="RK56" i="4"/>
  <c r="RJ56" i="4"/>
  <c r="RI56" i="4"/>
  <c r="RH56" i="4"/>
  <c r="RG56" i="4"/>
  <c r="RF56" i="4"/>
  <c r="RE56" i="4"/>
  <c r="RD56" i="4"/>
  <c r="RC56" i="4"/>
  <c r="RB56" i="4"/>
  <c r="RA56" i="4"/>
  <c r="QZ56" i="4"/>
  <c r="QY56" i="4"/>
  <c r="QX56" i="4"/>
  <c r="QW56" i="4"/>
  <c r="QV56" i="4"/>
  <c r="QU56" i="4"/>
  <c r="QT56" i="4"/>
  <c r="QS56" i="4"/>
  <c r="QR56" i="4"/>
  <c r="QQ56" i="4"/>
  <c r="QP56" i="4"/>
  <c r="QO56" i="4"/>
  <c r="QN56" i="4"/>
  <c r="QM56" i="4"/>
  <c r="QL56" i="4"/>
  <c r="QK56" i="4"/>
  <c r="QJ56" i="4"/>
  <c r="QI56" i="4"/>
  <c r="QH56" i="4"/>
  <c r="QG56" i="4"/>
  <c r="QF56" i="4"/>
  <c r="QE56" i="4"/>
  <c r="QD56" i="4"/>
  <c r="QC56" i="4"/>
  <c r="QB56" i="4"/>
  <c r="QA56" i="4"/>
  <c r="PZ56" i="4"/>
  <c r="PY56" i="4"/>
  <c r="PX56" i="4"/>
  <c r="PW56" i="4"/>
  <c r="PV56" i="4"/>
  <c r="PU56" i="4"/>
  <c r="PT56" i="4"/>
  <c r="PS56" i="4"/>
  <c r="PR56" i="4"/>
  <c r="PQ56" i="4"/>
  <c r="PP56" i="4"/>
  <c r="PO56" i="4"/>
  <c r="PN56" i="4"/>
  <c r="PM56" i="4"/>
  <c r="PL56" i="4"/>
  <c r="PK56" i="4"/>
  <c r="PJ56" i="4"/>
  <c r="PI56" i="4"/>
  <c r="PH56" i="4"/>
  <c r="PG56" i="4"/>
  <c r="PF56" i="4"/>
  <c r="PE56" i="4"/>
  <c r="PD56" i="4"/>
  <c r="PC56" i="4"/>
  <c r="PB56" i="4"/>
  <c r="PA56" i="4"/>
  <c r="OZ56" i="4"/>
  <c r="OY56" i="4"/>
  <c r="OX56" i="4"/>
  <c r="OW56" i="4"/>
  <c r="OV56" i="4"/>
  <c r="OU56" i="4"/>
  <c r="OT56" i="4"/>
  <c r="OS56" i="4"/>
  <c r="OR56" i="4"/>
  <c r="OQ56" i="4"/>
  <c r="OP56" i="4"/>
  <c r="OO56" i="4"/>
  <c r="ON56" i="4"/>
  <c r="OM56" i="4"/>
  <c r="OL56" i="4"/>
  <c r="OK56" i="4"/>
  <c r="OJ56" i="4"/>
  <c r="OI56" i="4"/>
  <c r="OH56" i="4"/>
  <c r="OG56" i="4"/>
  <c r="OF56" i="4"/>
  <c r="OE56" i="4"/>
  <c r="OD56" i="4"/>
  <c r="OC56" i="4"/>
  <c r="OB56" i="4"/>
  <c r="OA56" i="4"/>
  <c r="NZ56" i="4"/>
  <c r="NY56" i="4"/>
  <c r="NX56" i="4"/>
  <c r="NW56" i="4"/>
  <c r="NV56" i="4"/>
  <c r="NU56" i="4"/>
  <c r="NT56" i="4"/>
  <c r="NS56" i="4"/>
  <c r="NR56" i="4"/>
  <c r="NQ56" i="4"/>
  <c r="NP56" i="4"/>
  <c r="NO56" i="4"/>
  <c r="NN56" i="4"/>
  <c r="NM56" i="4"/>
  <c r="NL56" i="4"/>
  <c r="NK56" i="4"/>
  <c r="NJ56" i="4"/>
  <c r="NI56" i="4"/>
  <c r="NH56" i="4"/>
  <c r="NG56" i="4"/>
  <c r="NF56" i="4"/>
  <c r="NE56" i="4"/>
  <c r="ND56" i="4"/>
  <c r="NC56" i="4"/>
  <c r="NB56" i="4"/>
  <c r="NA56" i="4"/>
  <c r="MZ56" i="4"/>
  <c r="MY56" i="4"/>
  <c r="MX56" i="4"/>
  <c r="MW56" i="4"/>
  <c r="MV56" i="4"/>
  <c r="MU56" i="4"/>
  <c r="MT56" i="4"/>
  <c r="MS56" i="4"/>
  <c r="MR56" i="4"/>
  <c r="MQ56" i="4"/>
  <c r="MP56" i="4"/>
  <c r="MO56" i="4"/>
  <c r="MN56" i="4"/>
  <c r="MM56" i="4"/>
  <c r="ML56" i="4"/>
  <c r="MK56" i="4"/>
  <c r="MJ56" i="4"/>
  <c r="MI56" i="4"/>
  <c r="MH56" i="4"/>
  <c r="MG56" i="4"/>
  <c r="MF56" i="4"/>
  <c r="ME56" i="4"/>
  <c r="MD56" i="4"/>
  <c r="MC56" i="4"/>
  <c r="MB56" i="4"/>
  <c r="MA56" i="4"/>
  <c r="LZ56" i="4"/>
  <c r="LY56" i="4"/>
  <c r="LX56" i="4"/>
  <c r="LW56" i="4"/>
  <c r="LV56" i="4"/>
  <c r="LU56" i="4"/>
  <c r="LT56" i="4"/>
  <c r="LS56" i="4"/>
  <c r="LR56" i="4"/>
  <c r="LQ56" i="4"/>
  <c r="LP56" i="4"/>
  <c r="LO56" i="4"/>
  <c r="LN56" i="4"/>
  <c r="LM56" i="4"/>
  <c r="LL56" i="4"/>
  <c r="LK56" i="4"/>
  <c r="LJ56" i="4"/>
  <c r="LI56" i="4"/>
  <c r="LH56" i="4"/>
  <c r="LG56" i="4"/>
  <c r="LF56" i="4"/>
  <c r="LE56" i="4"/>
  <c r="LD56" i="4"/>
  <c r="LC56" i="4"/>
  <c r="LB56" i="4"/>
  <c r="LA56" i="4"/>
  <c r="KZ56" i="4"/>
  <c r="KY56" i="4"/>
  <c r="KX56" i="4"/>
  <c r="KW56" i="4"/>
  <c r="KV56" i="4"/>
  <c r="KU56" i="4"/>
  <c r="KT56" i="4"/>
  <c r="KS56" i="4"/>
  <c r="KR56" i="4"/>
  <c r="KQ56" i="4"/>
  <c r="KP56" i="4"/>
  <c r="KO56" i="4"/>
  <c r="KN56" i="4"/>
  <c r="KM56" i="4"/>
  <c r="KL56" i="4"/>
  <c r="KK56" i="4"/>
  <c r="KJ56" i="4"/>
  <c r="KI56" i="4"/>
  <c r="KH56" i="4"/>
  <c r="KG56" i="4"/>
  <c r="KF56" i="4"/>
  <c r="KE56" i="4"/>
  <c r="KD56" i="4"/>
  <c r="KC56" i="4"/>
  <c r="KB56" i="4"/>
  <c r="KA56" i="4"/>
  <c r="JZ56" i="4"/>
  <c r="JY56" i="4"/>
  <c r="JX56" i="4"/>
  <c r="JW56" i="4"/>
  <c r="JV56" i="4"/>
  <c r="JU56" i="4"/>
  <c r="JT56" i="4"/>
  <c r="JS56" i="4"/>
  <c r="JR56" i="4"/>
  <c r="JQ56" i="4"/>
  <c r="JP56" i="4"/>
  <c r="JO56" i="4"/>
  <c r="JN56" i="4"/>
  <c r="JM56" i="4"/>
  <c r="JL56" i="4"/>
  <c r="JK56" i="4"/>
  <c r="JJ56" i="4"/>
  <c r="JI56" i="4"/>
  <c r="JH56" i="4"/>
  <c r="JG56" i="4"/>
  <c r="JF56" i="4"/>
  <c r="JE56" i="4"/>
  <c r="JD56" i="4"/>
  <c r="JC56" i="4"/>
  <c r="JB56" i="4"/>
  <c r="JA56" i="4"/>
  <c r="IZ56" i="4"/>
  <c r="IY56" i="4"/>
  <c r="IX56" i="4"/>
  <c r="IW56" i="4"/>
  <c r="IV56" i="4"/>
  <c r="IU56" i="4"/>
  <c r="IT56" i="4"/>
  <c r="IS56" i="4"/>
  <c r="IR56" i="4"/>
  <c r="IQ56" i="4"/>
  <c r="IP56" i="4"/>
  <c r="IO56" i="4"/>
  <c r="IN56" i="4"/>
  <c r="IM56" i="4"/>
  <c r="IL56" i="4"/>
  <c r="IK56" i="4"/>
  <c r="IJ56" i="4"/>
  <c r="II56" i="4"/>
  <c r="IH56" i="4"/>
  <c r="IG56" i="4"/>
  <c r="IF56" i="4"/>
  <c r="IE56" i="4"/>
  <c r="ID56" i="4"/>
  <c r="IC56" i="4"/>
  <c r="IB56" i="4"/>
  <c r="IA56" i="4"/>
  <c r="HZ56" i="4"/>
  <c r="HY56" i="4"/>
  <c r="HX56" i="4"/>
  <c r="HW56" i="4"/>
  <c r="HV56" i="4"/>
  <c r="HU56" i="4"/>
  <c r="HT56" i="4"/>
  <c r="HS56" i="4"/>
  <c r="HR56" i="4"/>
  <c r="HQ56" i="4"/>
  <c r="HP56" i="4"/>
  <c r="HO56" i="4"/>
  <c r="HN56" i="4"/>
  <c r="HM56" i="4"/>
  <c r="HL56" i="4"/>
  <c r="HK56" i="4"/>
  <c r="HJ56" i="4"/>
  <c r="HI56" i="4"/>
  <c r="HH56" i="4"/>
  <c r="HG56" i="4"/>
  <c r="HF56" i="4"/>
  <c r="HE56" i="4"/>
  <c r="HD56" i="4"/>
  <c r="HC56" i="4"/>
  <c r="HB56" i="4"/>
  <c r="HA56" i="4"/>
  <c r="GZ56" i="4"/>
  <c r="GY56" i="4"/>
  <c r="GX56" i="4"/>
  <c r="GW56" i="4"/>
  <c r="GV56" i="4"/>
  <c r="GU56" i="4"/>
  <c r="GT56" i="4"/>
  <c r="GS56" i="4"/>
  <c r="GR56" i="4"/>
  <c r="GQ56" i="4"/>
  <c r="GP56" i="4"/>
  <c r="GO56" i="4"/>
  <c r="GN56" i="4"/>
  <c r="GM56" i="4"/>
  <c r="GL56" i="4"/>
  <c r="GK56" i="4"/>
  <c r="GJ56" i="4"/>
  <c r="GI56" i="4"/>
  <c r="GH56" i="4"/>
  <c r="GG56" i="4"/>
  <c r="GF56" i="4"/>
  <c r="GE56" i="4"/>
  <c r="GD56" i="4"/>
  <c r="GC56" i="4"/>
  <c r="GB56" i="4"/>
  <c r="GA56" i="4"/>
  <c r="FZ56" i="4"/>
  <c r="FY56" i="4"/>
  <c r="FX56" i="4"/>
  <c r="FW56" i="4"/>
  <c r="FV56" i="4"/>
  <c r="FU56" i="4"/>
  <c r="FT56" i="4"/>
  <c r="FS56" i="4"/>
  <c r="FR56" i="4"/>
  <c r="FQ56" i="4"/>
  <c r="FP56" i="4"/>
  <c r="FO56" i="4"/>
  <c r="FN56" i="4"/>
  <c r="FM56" i="4"/>
  <c r="FL56" i="4"/>
  <c r="FK56" i="4"/>
  <c r="FJ56" i="4"/>
  <c r="FI56" i="4"/>
  <c r="FH56" i="4"/>
  <c r="FG56" i="4"/>
  <c r="FF56" i="4"/>
  <c r="FE56" i="4"/>
  <c r="FD56" i="4"/>
  <c r="FC56" i="4"/>
  <c r="FB56" i="4"/>
  <c r="FA56" i="4"/>
  <c r="EZ56" i="4"/>
  <c r="EY56" i="4"/>
  <c r="EX56" i="4"/>
  <c r="EW56" i="4"/>
  <c r="EV56" i="4"/>
  <c r="EU56" i="4"/>
  <c r="ET56" i="4"/>
  <c r="ES56" i="4"/>
  <c r="ER56" i="4"/>
  <c r="EQ56" i="4"/>
  <c r="EP56" i="4"/>
  <c r="EO56" i="4"/>
  <c r="EN56" i="4"/>
  <c r="EM56" i="4"/>
  <c r="EL56" i="4"/>
  <c r="EK56" i="4"/>
  <c r="EJ56" i="4"/>
  <c r="EI56" i="4"/>
  <c r="EH56" i="4"/>
  <c r="EG56" i="4"/>
  <c r="EF56" i="4"/>
  <c r="EE56" i="4"/>
  <c r="ED56" i="4"/>
  <c r="EC56" i="4"/>
  <c r="EB56" i="4"/>
  <c r="EA56" i="4"/>
  <c r="DZ56" i="4"/>
  <c r="DY56" i="4"/>
  <c r="DX56" i="4"/>
  <c r="DW56" i="4"/>
  <c r="DV56" i="4"/>
  <c r="DU56" i="4"/>
  <c r="DT56" i="4"/>
  <c r="DS56" i="4"/>
  <c r="DR56" i="4"/>
  <c r="DQ56" i="4"/>
  <c r="DP56" i="4"/>
  <c r="DO56" i="4"/>
  <c r="DN56" i="4"/>
  <c r="DM56" i="4"/>
  <c r="DL56" i="4"/>
  <c r="DK56" i="4"/>
  <c r="DJ56" i="4"/>
  <c r="DI56" i="4"/>
  <c r="DH56" i="4"/>
  <c r="DG56" i="4"/>
  <c r="DF56" i="4"/>
  <c r="DE56" i="4"/>
  <c r="DD56" i="4"/>
  <c r="DC56" i="4"/>
  <c r="DB56" i="4"/>
  <c r="DA56" i="4"/>
  <c r="CZ56" i="4"/>
  <c r="CY56" i="4"/>
  <c r="CX56" i="4"/>
  <c r="CW56" i="4"/>
  <c r="CV56" i="4"/>
  <c r="CU56" i="4"/>
  <c r="CT56" i="4"/>
  <c r="CS56" i="4"/>
  <c r="CR56" i="4"/>
  <c r="CQ56" i="4"/>
  <c r="CP56" i="4"/>
  <c r="CO56" i="4"/>
  <c r="CN56" i="4"/>
  <c r="CM56" i="4"/>
  <c r="CL56" i="4"/>
  <c r="CK56" i="4"/>
  <c r="CJ56" i="4"/>
  <c r="CI56" i="4"/>
  <c r="CH56" i="4"/>
  <c r="CG56" i="4"/>
  <c r="CF56" i="4"/>
  <c r="CE56" i="4"/>
  <c r="CD56" i="4"/>
  <c r="CC56" i="4"/>
  <c r="CB56" i="4"/>
  <c r="CA56" i="4"/>
  <c r="BZ56" i="4"/>
  <c r="BY56" i="4"/>
  <c r="BX56" i="4"/>
  <c r="BW56" i="4"/>
  <c r="BV56" i="4"/>
  <c r="BU56" i="4"/>
  <c r="BT56" i="4"/>
  <c r="BS56" i="4"/>
  <c r="BR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B56" i="4"/>
  <c r="SD55" i="4"/>
  <c r="SC55" i="4"/>
  <c r="SB55" i="4"/>
  <c r="SA55" i="4"/>
  <c r="RZ55" i="4"/>
  <c r="RY55" i="4"/>
  <c r="RX55" i="4"/>
  <c r="RW55" i="4"/>
  <c r="RV55" i="4"/>
  <c r="RU55" i="4"/>
  <c r="RT55" i="4"/>
  <c r="RS55" i="4"/>
  <c r="RR55" i="4"/>
  <c r="RQ55" i="4"/>
  <c r="RP55" i="4"/>
  <c r="RO55" i="4"/>
  <c r="RN55" i="4"/>
  <c r="RM55" i="4"/>
  <c r="RL55" i="4"/>
  <c r="RK55" i="4"/>
  <c r="RJ55" i="4"/>
  <c r="RI55" i="4"/>
  <c r="RH55" i="4"/>
  <c r="RG55" i="4"/>
  <c r="RF55" i="4"/>
  <c r="RE55" i="4"/>
  <c r="RD55" i="4"/>
  <c r="RC55" i="4"/>
  <c r="RB55" i="4"/>
  <c r="RA55" i="4"/>
  <c r="QZ55" i="4"/>
  <c r="QY55" i="4"/>
  <c r="QX55" i="4"/>
  <c r="QW55" i="4"/>
  <c r="QV55" i="4"/>
  <c r="QU55" i="4"/>
  <c r="QT55" i="4"/>
  <c r="QS55" i="4"/>
  <c r="QR55" i="4"/>
  <c r="QQ55" i="4"/>
  <c r="QP55" i="4"/>
  <c r="QO55" i="4"/>
  <c r="QN55" i="4"/>
  <c r="QM55" i="4"/>
  <c r="QL55" i="4"/>
  <c r="QK55" i="4"/>
  <c r="QJ55" i="4"/>
  <c r="QI55" i="4"/>
  <c r="QH55" i="4"/>
  <c r="QG55" i="4"/>
  <c r="QF55" i="4"/>
  <c r="QE55" i="4"/>
  <c r="QD55" i="4"/>
  <c r="QC55" i="4"/>
  <c r="QB55" i="4"/>
  <c r="QA55" i="4"/>
  <c r="PZ55" i="4"/>
  <c r="PY55" i="4"/>
  <c r="PX55" i="4"/>
  <c r="PW55" i="4"/>
  <c r="PV55" i="4"/>
  <c r="PU55" i="4"/>
  <c r="PT55" i="4"/>
  <c r="PS55" i="4"/>
  <c r="PR55" i="4"/>
  <c r="PQ55" i="4"/>
  <c r="PP55" i="4"/>
  <c r="PO55" i="4"/>
  <c r="PN55" i="4"/>
  <c r="PM55" i="4"/>
  <c r="PL55" i="4"/>
  <c r="PK55" i="4"/>
  <c r="PJ55" i="4"/>
  <c r="PI55" i="4"/>
  <c r="PH55" i="4"/>
  <c r="PG55" i="4"/>
  <c r="PF55" i="4"/>
  <c r="PE55" i="4"/>
  <c r="PD55" i="4"/>
  <c r="PC55" i="4"/>
  <c r="PB55" i="4"/>
  <c r="PA55" i="4"/>
  <c r="OZ55" i="4"/>
  <c r="OY55" i="4"/>
  <c r="OX55" i="4"/>
  <c r="OW55" i="4"/>
  <c r="OV55" i="4"/>
  <c r="OU55" i="4"/>
  <c r="OT55" i="4"/>
  <c r="OS55" i="4"/>
  <c r="OR55" i="4"/>
  <c r="OQ55" i="4"/>
  <c r="OP55" i="4"/>
  <c r="OO55" i="4"/>
  <c r="ON55" i="4"/>
  <c r="OM55" i="4"/>
  <c r="OL55" i="4"/>
  <c r="OK55" i="4"/>
  <c r="OJ55" i="4"/>
  <c r="OI55" i="4"/>
  <c r="OH55" i="4"/>
  <c r="OG55" i="4"/>
  <c r="OF55" i="4"/>
  <c r="OE55" i="4"/>
  <c r="OD55" i="4"/>
  <c r="OC55" i="4"/>
  <c r="OB55" i="4"/>
  <c r="OA55" i="4"/>
  <c r="NZ55" i="4"/>
  <c r="NY55" i="4"/>
  <c r="NX55" i="4"/>
  <c r="NW55" i="4"/>
  <c r="NV55" i="4"/>
  <c r="NU55" i="4"/>
  <c r="NT55" i="4"/>
  <c r="NS55" i="4"/>
  <c r="NR55" i="4"/>
  <c r="NQ55" i="4"/>
  <c r="NP55" i="4"/>
  <c r="NO55" i="4"/>
  <c r="NN55" i="4"/>
  <c r="NM55" i="4"/>
  <c r="NL55" i="4"/>
  <c r="NK55" i="4"/>
  <c r="NJ55" i="4"/>
  <c r="NI55" i="4"/>
  <c r="NH55" i="4"/>
  <c r="NG55" i="4"/>
  <c r="NF55" i="4"/>
  <c r="NE55" i="4"/>
  <c r="ND55" i="4"/>
  <c r="NC55" i="4"/>
  <c r="NB55" i="4"/>
  <c r="NA55" i="4"/>
  <c r="MZ55" i="4"/>
  <c r="MY55" i="4"/>
  <c r="MX55" i="4"/>
  <c r="MW55" i="4"/>
  <c r="MV55" i="4"/>
  <c r="MU55" i="4"/>
  <c r="MT55" i="4"/>
  <c r="MS55" i="4"/>
  <c r="MR55" i="4"/>
  <c r="MQ55" i="4"/>
  <c r="MP55" i="4"/>
  <c r="MO55" i="4"/>
  <c r="MN55" i="4"/>
  <c r="MM55" i="4"/>
  <c r="ML55" i="4"/>
  <c r="MK55" i="4"/>
  <c r="MJ55" i="4"/>
  <c r="MI55" i="4"/>
  <c r="MH55" i="4"/>
  <c r="MG55" i="4"/>
  <c r="MF55" i="4"/>
  <c r="ME55" i="4"/>
  <c r="MD55" i="4"/>
  <c r="MC55" i="4"/>
  <c r="MB55" i="4"/>
  <c r="MA55" i="4"/>
  <c r="LZ55" i="4"/>
  <c r="LY55" i="4"/>
  <c r="LX55" i="4"/>
  <c r="LW55" i="4"/>
  <c r="LV55" i="4"/>
  <c r="LU55" i="4"/>
  <c r="LT55" i="4"/>
  <c r="LS55" i="4"/>
  <c r="LR55" i="4"/>
  <c r="LQ55" i="4"/>
  <c r="LP55" i="4"/>
  <c r="LO55" i="4"/>
  <c r="LN55" i="4"/>
  <c r="LM55" i="4"/>
  <c r="LL55" i="4"/>
  <c r="LK55" i="4"/>
  <c r="LJ55" i="4"/>
  <c r="LI55" i="4"/>
  <c r="LH55" i="4"/>
  <c r="LG55" i="4"/>
  <c r="LF55" i="4"/>
  <c r="LE55" i="4"/>
  <c r="LD55" i="4"/>
  <c r="LC55" i="4"/>
  <c r="LB55" i="4"/>
  <c r="LA55" i="4"/>
  <c r="KZ55" i="4"/>
  <c r="KY55" i="4"/>
  <c r="KX55" i="4"/>
  <c r="KW55" i="4"/>
  <c r="KV55" i="4"/>
  <c r="KU55" i="4"/>
  <c r="KT55" i="4"/>
  <c r="KS55" i="4"/>
  <c r="KR55" i="4"/>
  <c r="KQ55" i="4"/>
  <c r="KP55" i="4"/>
  <c r="KO55" i="4"/>
  <c r="KN55" i="4"/>
  <c r="KM55" i="4"/>
  <c r="KL55" i="4"/>
  <c r="KK55" i="4"/>
  <c r="KJ55" i="4"/>
  <c r="KI55" i="4"/>
  <c r="KH55" i="4"/>
  <c r="KG55" i="4"/>
  <c r="KF55" i="4"/>
  <c r="KE55" i="4"/>
  <c r="KD55" i="4"/>
  <c r="KC55" i="4"/>
  <c r="KB55" i="4"/>
  <c r="KA55" i="4"/>
  <c r="JZ55" i="4"/>
  <c r="JY55" i="4"/>
  <c r="JX55" i="4"/>
  <c r="JW55" i="4"/>
  <c r="JV55" i="4"/>
  <c r="JU55" i="4"/>
  <c r="JT55" i="4"/>
  <c r="JS55" i="4"/>
  <c r="JR55" i="4"/>
  <c r="JQ55" i="4"/>
  <c r="JP55" i="4"/>
  <c r="JO55" i="4"/>
  <c r="JN55" i="4"/>
  <c r="JM55" i="4"/>
  <c r="JL55" i="4"/>
  <c r="JK55" i="4"/>
  <c r="JJ55" i="4"/>
  <c r="JI55" i="4"/>
  <c r="JH55" i="4"/>
  <c r="JG55" i="4"/>
  <c r="JF55" i="4"/>
  <c r="JE55" i="4"/>
  <c r="JD55" i="4"/>
  <c r="JC55" i="4"/>
  <c r="JB55" i="4"/>
  <c r="JA55" i="4"/>
  <c r="IZ55" i="4"/>
  <c r="IY55" i="4"/>
  <c r="IX55" i="4"/>
  <c r="IW55" i="4"/>
  <c r="IV55" i="4"/>
  <c r="IU55" i="4"/>
  <c r="IT55" i="4"/>
  <c r="IS55" i="4"/>
  <c r="IR55" i="4"/>
  <c r="IQ55" i="4"/>
  <c r="IP55" i="4"/>
  <c r="IO55" i="4"/>
  <c r="IN55" i="4"/>
  <c r="IM55" i="4"/>
  <c r="IL55" i="4"/>
  <c r="IK55" i="4"/>
  <c r="IJ55" i="4"/>
  <c r="II55" i="4"/>
  <c r="IH55" i="4"/>
  <c r="IG55" i="4"/>
  <c r="IF55" i="4"/>
  <c r="IE55" i="4"/>
  <c r="ID55" i="4"/>
  <c r="IC55" i="4"/>
  <c r="IB55" i="4"/>
  <c r="IA55" i="4"/>
  <c r="HZ55" i="4"/>
  <c r="HY55" i="4"/>
  <c r="HX55" i="4"/>
  <c r="HW55" i="4"/>
  <c r="HV55" i="4"/>
  <c r="HU55" i="4"/>
  <c r="HT55" i="4"/>
  <c r="HS55" i="4"/>
  <c r="HR55" i="4"/>
  <c r="HQ55" i="4"/>
  <c r="HP55" i="4"/>
  <c r="HO55" i="4"/>
  <c r="HN55" i="4"/>
  <c r="HM55" i="4"/>
  <c r="HL55" i="4"/>
  <c r="HK55" i="4"/>
  <c r="HJ55" i="4"/>
  <c r="HI55" i="4"/>
  <c r="HH55" i="4"/>
  <c r="HG55" i="4"/>
  <c r="HF55" i="4"/>
  <c r="HE55" i="4"/>
  <c r="HD55" i="4"/>
  <c r="HC55" i="4"/>
  <c r="HB55" i="4"/>
  <c r="HA55" i="4"/>
  <c r="GZ55" i="4"/>
  <c r="GY55" i="4"/>
  <c r="GX55" i="4"/>
  <c r="GW55" i="4"/>
  <c r="GV55" i="4"/>
  <c r="GU55" i="4"/>
  <c r="GT55" i="4"/>
  <c r="GS55" i="4"/>
  <c r="GR55" i="4"/>
  <c r="GQ55" i="4"/>
  <c r="GP55" i="4"/>
  <c r="GO55" i="4"/>
  <c r="GN55" i="4"/>
  <c r="GM55" i="4"/>
  <c r="GL55" i="4"/>
  <c r="GK55" i="4"/>
  <c r="GJ55" i="4"/>
  <c r="GI55" i="4"/>
  <c r="GH55" i="4"/>
  <c r="GG55" i="4"/>
  <c r="GF55" i="4"/>
  <c r="GE55" i="4"/>
  <c r="GD55" i="4"/>
  <c r="GC55" i="4"/>
  <c r="GB55" i="4"/>
  <c r="GA55" i="4"/>
  <c r="FZ55" i="4"/>
  <c r="FY55" i="4"/>
  <c r="FX55" i="4"/>
  <c r="FW55" i="4"/>
  <c r="FV55" i="4"/>
  <c r="FU55" i="4"/>
  <c r="FT55" i="4"/>
  <c r="FS55" i="4"/>
  <c r="FR55" i="4"/>
  <c r="FQ55" i="4"/>
  <c r="FP55" i="4"/>
  <c r="FO55" i="4"/>
  <c r="FN55" i="4"/>
  <c r="FM55" i="4"/>
  <c r="FL55" i="4"/>
  <c r="FK55" i="4"/>
  <c r="FJ55" i="4"/>
  <c r="FI55" i="4"/>
  <c r="FH55" i="4"/>
  <c r="FG55" i="4"/>
  <c r="FF55" i="4"/>
  <c r="FE55" i="4"/>
  <c r="FD55" i="4"/>
  <c r="FC55" i="4"/>
  <c r="FB55" i="4"/>
  <c r="FA55" i="4"/>
  <c r="EZ55" i="4"/>
  <c r="EY55" i="4"/>
  <c r="EX55" i="4"/>
  <c r="EW55" i="4"/>
  <c r="EV55" i="4"/>
  <c r="EU55" i="4"/>
  <c r="ET55" i="4"/>
  <c r="ES55" i="4"/>
  <c r="ER55" i="4"/>
  <c r="EQ55" i="4"/>
  <c r="EP55" i="4"/>
  <c r="EO55" i="4"/>
  <c r="EN55" i="4"/>
  <c r="EM55" i="4"/>
  <c r="EL55" i="4"/>
  <c r="EK55" i="4"/>
  <c r="EJ55" i="4"/>
  <c r="EI55" i="4"/>
  <c r="EH55" i="4"/>
  <c r="EG55" i="4"/>
  <c r="EF55" i="4"/>
  <c r="EE55" i="4"/>
  <c r="ED55" i="4"/>
  <c r="EC55" i="4"/>
  <c r="EB55" i="4"/>
  <c r="EA55" i="4"/>
  <c r="DZ55" i="4"/>
  <c r="DY55" i="4"/>
  <c r="DX55" i="4"/>
  <c r="DW55" i="4"/>
  <c r="DV55" i="4"/>
  <c r="DU55" i="4"/>
  <c r="DT55" i="4"/>
  <c r="DS55" i="4"/>
  <c r="DR55" i="4"/>
  <c r="DQ55" i="4"/>
  <c r="DP55" i="4"/>
  <c r="DO55" i="4"/>
  <c r="DN55" i="4"/>
  <c r="DM55" i="4"/>
  <c r="DL55" i="4"/>
  <c r="DK55" i="4"/>
  <c r="DJ55" i="4"/>
  <c r="DI55" i="4"/>
  <c r="DH55" i="4"/>
  <c r="DG55" i="4"/>
  <c r="DF55" i="4"/>
  <c r="DE55" i="4"/>
  <c r="DD55" i="4"/>
  <c r="DC55" i="4"/>
  <c r="DB55" i="4"/>
  <c r="DA55" i="4"/>
  <c r="CZ55" i="4"/>
  <c r="CY55" i="4"/>
  <c r="CX55" i="4"/>
  <c r="CW55" i="4"/>
  <c r="CV55" i="4"/>
  <c r="CU55" i="4"/>
  <c r="CT55" i="4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B55" i="4"/>
  <c r="SD54" i="4"/>
  <c r="SC54" i="4"/>
  <c r="SB54" i="4"/>
  <c r="SA54" i="4"/>
  <c r="RZ54" i="4"/>
  <c r="RY54" i="4"/>
  <c r="RX54" i="4"/>
  <c r="RW54" i="4"/>
  <c r="RV54" i="4"/>
  <c r="RU54" i="4"/>
  <c r="RT54" i="4"/>
  <c r="RS54" i="4"/>
  <c r="RR54" i="4"/>
  <c r="RQ54" i="4"/>
  <c r="RP54" i="4"/>
  <c r="RO54" i="4"/>
  <c r="RN54" i="4"/>
  <c r="RM54" i="4"/>
  <c r="RL54" i="4"/>
  <c r="RK54" i="4"/>
  <c r="RJ54" i="4"/>
  <c r="RI54" i="4"/>
  <c r="RH54" i="4"/>
  <c r="RG54" i="4"/>
  <c r="RF54" i="4"/>
  <c r="RE54" i="4"/>
  <c r="RD54" i="4"/>
  <c r="RC54" i="4"/>
  <c r="RB54" i="4"/>
  <c r="RA54" i="4"/>
  <c r="QZ54" i="4"/>
  <c r="QY54" i="4"/>
  <c r="QX54" i="4"/>
  <c r="QW54" i="4"/>
  <c r="QV54" i="4"/>
  <c r="QU54" i="4"/>
  <c r="QT54" i="4"/>
  <c r="QS54" i="4"/>
  <c r="QR54" i="4"/>
  <c r="QQ54" i="4"/>
  <c r="QP54" i="4"/>
  <c r="QO54" i="4"/>
  <c r="QN54" i="4"/>
  <c r="QM54" i="4"/>
  <c r="QL54" i="4"/>
  <c r="QK54" i="4"/>
  <c r="QJ54" i="4"/>
  <c r="QI54" i="4"/>
  <c r="QH54" i="4"/>
  <c r="QG54" i="4"/>
  <c r="QF54" i="4"/>
  <c r="QE54" i="4"/>
  <c r="QD54" i="4"/>
  <c r="QC54" i="4"/>
  <c r="QB54" i="4"/>
  <c r="QA54" i="4"/>
  <c r="PZ54" i="4"/>
  <c r="PY54" i="4"/>
  <c r="PX54" i="4"/>
  <c r="PW54" i="4"/>
  <c r="PV54" i="4"/>
  <c r="PU54" i="4"/>
  <c r="PT54" i="4"/>
  <c r="PS54" i="4"/>
  <c r="PR54" i="4"/>
  <c r="PQ54" i="4"/>
  <c r="PP54" i="4"/>
  <c r="PO54" i="4"/>
  <c r="PN54" i="4"/>
  <c r="PM54" i="4"/>
  <c r="PL54" i="4"/>
  <c r="PK54" i="4"/>
  <c r="PJ54" i="4"/>
  <c r="PI54" i="4"/>
  <c r="PH54" i="4"/>
  <c r="PG54" i="4"/>
  <c r="PF54" i="4"/>
  <c r="PE54" i="4"/>
  <c r="PD54" i="4"/>
  <c r="PC54" i="4"/>
  <c r="PB54" i="4"/>
  <c r="PA54" i="4"/>
  <c r="OZ54" i="4"/>
  <c r="OY54" i="4"/>
  <c r="OX54" i="4"/>
  <c r="OW54" i="4"/>
  <c r="OV54" i="4"/>
  <c r="OU54" i="4"/>
  <c r="OT54" i="4"/>
  <c r="OS54" i="4"/>
  <c r="OR54" i="4"/>
  <c r="OQ54" i="4"/>
  <c r="OP54" i="4"/>
  <c r="OO54" i="4"/>
  <c r="ON54" i="4"/>
  <c r="OM54" i="4"/>
  <c r="OL54" i="4"/>
  <c r="OK54" i="4"/>
  <c r="OJ54" i="4"/>
  <c r="OI54" i="4"/>
  <c r="OH54" i="4"/>
  <c r="OG54" i="4"/>
  <c r="OF54" i="4"/>
  <c r="OE54" i="4"/>
  <c r="OD54" i="4"/>
  <c r="OC54" i="4"/>
  <c r="OB54" i="4"/>
  <c r="OA54" i="4"/>
  <c r="NZ54" i="4"/>
  <c r="NY54" i="4"/>
  <c r="NX54" i="4"/>
  <c r="NW54" i="4"/>
  <c r="NV54" i="4"/>
  <c r="NU54" i="4"/>
  <c r="NT54" i="4"/>
  <c r="NS54" i="4"/>
  <c r="NR54" i="4"/>
  <c r="NQ54" i="4"/>
  <c r="NP54" i="4"/>
  <c r="NO54" i="4"/>
  <c r="NN54" i="4"/>
  <c r="NM54" i="4"/>
  <c r="NL54" i="4"/>
  <c r="NK54" i="4"/>
  <c r="NJ54" i="4"/>
  <c r="NI54" i="4"/>
  <c r="NH54" i="4"/>
  <c r="NG54" i="4"/>
  <c r="NF54" i="4"/>
  <c r="NE54" i="4"/>
  <c r="ND54" i="4"/>
  <c r="NC54" i="4"/>
  <c r="NB54" i="4"/>
  <c r="NA54" i="4"/>
  <c r="MZ54" i="4"/>
  <c r="MY54" i="4"/>
  <c r="MX54" i="4"/>
  <c r="MW54" i="4"/>
  <c r="MV54" i="4"/>
  <c r="MU54" i="4"/>
  <c r="MT54" i="4"/>
  <c r="MS54" i="4"/>
  <c r="MR54" i="4"/>
  <c r="MQ54" i="4"/>
  <c r="MP54" i="4"/>
  <c r="MO54" i="4"/>
  <c r="MN54" i="4"/>
  <c r="MM54" i="4"/>
  <c r="ML54" i="4"/>
  <c r="MK54" i="4"/>
  <c r="MJ54" i="4"/>
  <c r="MI54" i="4"/>
  <c r="MH54" i="4"/>
  <c r="MG54" i="4"/>
  <c r="MF54" i="4"/>
  <c r="ME54" i="4"/>
  <c r="MD54" i="4"/>
  <c r="MC54" i="4"/>
  <c r="MB54" i="4"/>
  <c r="MA54" i="4"/>
  <c r="LZ54" i="4"/>
  <c r="LY54" i="4"/>
  <c r="LX54" i="4"/>
  <c r="LW54" i="4"/>
  <c r="LV54" i="4"/>
  <c r="LU54" i="4"/>
  <c r="LT54" i="4"/>
  <c r="LS54" i="4"/>
  <c r="LR54" i="4"/>
  <c r="LQ54" i="4"/>
  <c r="LP54" i="4"/>
  <c r="LO54" i="4"/>
  <c r="LN54" i="4"/>
  <c r="LM54" i="4"/>
  <c r="LL54" i="4"/>
  <c r="LK54" i="4"/>
  <c r="LJ54" i="4"/>
  <c r="LI54" i="4"/>
  <c r="LH54" i="4"/>
  <c r="LG54" i="4"/>
  <c r="LF54" i="4"/>
  <c r="LE54" i="4"/>
  <c r="LD54" i="4"/>
  <c r="LC54" i="4"/>
  <c r="LB54" i="4"/>
  <c r="LA54" i="4"/>
  <c r="KZ54" i="4"/>
  <c r="KY54" i="4"/>
  <c r="KX54" i="4"/>
  <c r="KW54" i="4"/>
  <c r="KV54" i="4"/>
  <c r="KU54" i="4"/>
  <c r="KT54" i="4"/>
  <c r="KS54" i="4"/>
  <c r="KR54" i="4"/>
  <c r="KQ54" i="4"/>
  <c r="KP54" i="4"/>
  <c r="KO54" i="4"/>
  <c r="KN54" i="4"/>
  <c r="KM54" i="4"/>
  <c r="KL54" i="4"/>
  <c r="KK54" i="4"/>
  <c r="KJ54" i="4"/>
  <c r="KI54" i="4"/>
  <c r="KH54" i="4"/>
  <c r="KG54" i="4"/>
  <c r="KF54" i="4"/>
  <c r="KE54" i="4"/>
  <c r="KD54" i="4"/>
  <c r="KC54" i="4"/>
  <c r="KB54" i="4"/>
  <c r="KA54" i="4"/>
  <c r="JZ54" i="4"/>
  <c r="JY54" i="4"/>
  <c r="JX54" i="4"/>
  <c r="JW54" i="4"/>
  <c r="JV54" i="4"/>
  <c r="JU54" i="4"/>
  <c r="JT54" i="4"/>
  <c r="JS54" i="4"/>
  <c r="JR54" i="4"/>
  <c r="JQ54" i="4"/>
  <c r="JP54" i="4"/>
  <c r="JO54" i="4"/>
  <c r="JN54" i="4"/>
  <c r="JM54" i="4"/>
  <c r="JL54" i="4"/>
  <c r="JK54" i="4"/>
  <c r="JJ54" i="4"/>
  <c r="JI54" i="4"/>
  <c r="JH54" i="4"/>
  <c r="JG54" i="4"/>
  <c r="JF54" i="4"/>
  <c r="JE54" i="4"/>
  <c r="JD54" i="4"/>
  <c r="JC54" i="4"/>
  <c r="JB54" i="4"/>
  <c r="JA54" i="4"/>
  <c r="IZ54" i="4"/>
  <c r="IY54" i="4"/>
  <c r="IX54" i="4"/>
  <c r="IW54" i="4"/>
  <c r="IV54" i="4"/>
  <c r="IU54" i="4"/>
  <c r="IT54" i="4"/>
  <c r="IS54" i="4"/>
  <c r="IR54" i="4"/>
  <c r="IQ54" i="4"/>
  <c r="IP54" i="4"/>
  <c r="IO54" i="4"/>
  <c r="IN54" i="4"/>
  <c r="IM54" i="4"/>
  <c r="IL54" i="4"/>
  <c r="IK54" i="4"/>
  <c r="IJ54" i="4"/>
  <c r="II54" i="4"/>
  <c r="IH54" i="4"/>
  <c r="IG54" i="4"/>
  <c r="IF54" i="4"/>
  <c r="IE54" i="4"/>
  <c r="ID54" i="4"/>
  <c r="IC54" i="4"/>
  <c r="IB54" i="4"/>
  <c r="IA54" i="4"/>
  <c r="HZ54" i="4"/>
  <c r="HY54" i="4"/>
  <c r="HX54" i="4"/>
  <c r="HW54" i="4"/>
  <c r="HV54" i="4"/>
  <c r="HU54" i="4"/>
  <c r="HT54" i="4"/>
  <c r="HS54" i="4"/>
  <c r="HR54" i="4"/>
  <c r="HQ54" i="4"/>
  <c r="HP54" i="4"/>
  <c r="HO54" i="4"/>
  <c r="HN54" i="4"/>
  <c r="HM54" i="4"/>
  <c r="HL54" i="4"/>
  <c r="HK54" i="4"/>
  <c r="HJ54" i="4"/>
  <c r="HI54" i="4"/>
  <c r="HH54" i="4"/>
  <c r="HG54" i="4"/>
  <c r="HF54" i="4"/>
  <c r="HE54" i="4"/>
  <c r="HD54" i="4"/>
  <c r="HC54" i="4"/>
  <c r="HB54" i="4"/>
  <c r="HA54" i="4"/>
  <c r="GZ54" i="4"/>
  <c r="GY54" i="4"/>
  <c r="GX54" i="4"/>
  <c r="GW54" i="4"/>
  <c r="GV54" i="4"/>
  <c r="GU54" i="4"/>
  <c r="GT54" i="4"/>
  <c r="GS54" i="4"/>
  <c r="GR54" i="4"/>
  <c r="GQ54" i="4"/>
  <c r="GP54" i="4"/>
  <c r="GO54" i="4"/>
  <c r="GN54" i="4"/>
  <c r="GM54" i="4"/>
  <c r="GL54" i="4"/>
  <c r="GK54" i="4"/>
  <c r="GJ54" i="4"/>
  <c r="GI54" i="4"/>
  <c r="GH54" i="4"/>
  <c r="GG54" i="4"/>
  <c r="GF54" i="4"/>
  <c r="GE54" i="4"/>
  <c r="GD54" i="4"/>
  <c r="GC54" i="4"/>
  <c r="GB54" i="4"/>
  <c r="GA54" i="4"/>
  <c r="FZ54" i="4"/>
  <c r="FY54" i="4"/>
  <c r="FX54" i="4"/>
  <c r="FW54" i="4"/>
  <c r="FV54" i="4"/>
  <c r="FU54" i="4"/>
  <c r="FT54" i="4"/>
  <c r="FS54" i="4"/>
  <c r="FR54" i="4"/>
  <c r="FQ54" i="4"/>
  <c r="FP54" i="4"/>
  <c r="FO54" i="4"/>
  <c r="FN54" i="4"/>
  <c r="FM54" i="4"/>
  <c r="FL54" i="4"/>
  <c r="FK54" i="4"/>
  <c r="FJ54" i="4"/>
  <c r="FI54" i="4"/>
  <c r="FH54" i="4"/>
  <c r="FG54" i="4"/>
  <c r="FF54" i="4"/>
  <c r="FE54" i="4"/>
  <c r="FD54" i="4"/>
  <c r="FC54" i="4"/>
  <c r="FB54" i="4"/>
  <c r="FA54" i="4"/>
  <c r="EZ54" i="4"/>
  <c r="EY54" i="4"/>
  <c r="EX54" i="4"/>
  <c r="EW54" i="4"/>
  <c r="EV54" i="4"/>
  <c r="EU54" i="4"/>
  <c r="ET54" i="4"/>
  <c r="ES54" i="4"/>
  <c r="ER54" i="4"/>
  <c r="EQ54" i="4"/>
  <c r="EP54" i="4"/>
  <c r="EO54" i="4"/>
  <c r="EN54" i="4"/>
  <c r="EM54" i="4"/>
  <c r="EL54" i="4"/>
  <c r="EK54" i="4"/>
  <c r="EJ54" i="4"/>
  <c r="EI54" i="4"/>
  <c r="EH54" i="4"/>
  <c r="EG54" i="4"/>
  <c r="EF54" i="4"/>
  <c r="EE54" i="4"/>
  <c r="ED54" i="4"/>
  <c r="EC54" i="4"/>
  <c r="EB54" i="4"/>
  <c r="EA54" i="4"/>
  <c r="DZ54" i="4"/>
  <c r="DY54" i="4"/>
  <c r="DX54" i="4"/>
  <c r="DW54" i="4"/>
  <c r="DV54" i="4"/>
  <c r="DU54" i="4"/>
  <c r="DT54" i="4"/>
  <c r="DS54" i="4"/>
  <c r="DR54" i="4"/>
  <c r="DQ54" i="4"/>
  <c r="DP54" i="4"/>
  <c r="DO54" i="4"/>
  <c r="DN54" i="4"/>
  <c r="DM54" i="4"/>
  <c r="DL54" i="4"/>
  <c r="DK54" i="4"/>
  <c r="DJ54" i="4"/>
  <c r="DI54" i="4"/>
  <c r="DH54" i="4"/>
  <c r="DG54" i="4"/>
  <c r="DF54" i="4"/>
  <c r="DE54" i="4"/>
  <c r="DD54" i="4"/>
  <c r="DC54" i="4"/>
  <c r="DB54" i="4"/>
  <c r="DA54" i="4"/>
  <c r="CZ54" i="4"/>
  <c r="CY54" i="4"/>
  <c r="CX54" i="4"/>
  <c r="CW54" i="4"/>
  <c r="CV54" i="4"/>
  <c r="CU54" i="4"/>
  <c r="CT54" i="4"/>
  <c r="CS54" i="4"/>
  <c r="CR54" i="4"/>
  <c r="CQ54" i="4"/>
  <c r="CP54" i="4"/>
  <c r="CO54" i="4"/>
  <c r="CN54" i="4"/>
  <c r="CM54" i="4"/>
  <c r="CL54" i="4"/>
  <c r="CK54" i="4"/>
  <c r="CJ54" i="4"/>
  <c r="CI54" i="4"/>
  <c r="CH54" i="4"/>
  <c r="CG54" i="4"/>
  <c r="CF54" i="4"/>
  <c r="CE54" i="4"/>
  <c r="CD54" i="4"/>
  <c r="CC54" i="4"/>
  <c r="CB54" i="4"/>
  <c r="CA54" i="4"/>
  <c r="BZ54" i="4"/>
  <c r="BY54" i="4"/>
  <c r="BX54" i="4"/>
  <c r="BW54" i="4"/>
  <c r="BV54" i="4"/>
  <c r="BU54" i="4"/>
  <c r="BT54" i="4"/>
  <c r="BS54" i="4"/>
  <c r="BR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C54" i="4"/>
  <c r="B54" i="4"/>
  <c r="SD53" i="4"/>
  <c r="SC53" i="4"/>
  <c r="SB53" i="4"/>
  <c r="SA53" i="4"/>
  <c r="RZ53" i="4"/>
  <c r="RY53" i="4"/>
  <c r="RX53" i="4"/>
  <c r="RW53" i="4"/>
  <c r="RV53" i="4"/>
  <c r="RU53" i="4"/>
  <c r="RT53" i="4"/>
  <c r="RS53" i="4"/>
  <c r="RR53" i="4"/>
  <c r="RQ53" i="4"/>
  <c r="RP53" i="4"/>
  <c r="RO53" i="4"/>
  <c r="RN53" i="4"/>
  <c r="RM53" i="4"/>
  <c r="RL53" i="4"/>
  <c r="RK53" i="4"/>
  <c r="RJ53" i="4"/>
  <c r="RI53" i="4"/>
  <c r="RH53" i="4"/>
  <c r="RG53" i="4"/>
  <c r="RF53" i="4"/>
  <c r="RE53" i="4"/>
  <c r="RD53" i="4"/>
  <c r="RC53" i="4"/>
  <c r="RB53" i="4"/>
  <c r="RA53" i="4"/>
  <c r="QZ53" i="4"/>
  <c r="QY53" i="4"/>
  <c r="QX53" i="4"/>
  <c r="QW53" i="4"/>
  <c r="QV53" i="4"/>
  <c r="QU53" i="4"/>
  <c r="QT53" i="4"/>
  <c r="QS53" i="4"/>
  <c r="QR53" i="4"/>
  <c r="QQ53" i="4"/>
  <c r="QP53" i="4"/>
  <c r="QO53" i="4"/>
  <c r="QN53" i="4"/>
  <c r="QM53" i="4"/>
  <c r="QL53" i="4"/>
  <c r="QK53" i="4"/>
  <c r="QJ53" i="4"/>
  <c r="QI53" i="4"/>
  <c r="QH53" i="4"/>
  <c r="QG53" i="4"/>
  <c r="QF53" i="4"/>
  <c r="QE53" i="4"/>
  <c r="QD53" i="4"/>
  <c r="QC53" i="4"/>
  <c r="QB53" i="4"/>
  <c r="QA53" i="4"/>
  <c r="PZ53" i="4"/>
  <c r="PY53" i="4"/>
  <c r="PX53" i="4"/>
  <c r="PW53" i="4"/>
  <c r="PV53" i="4"/>
  <c r="PU53" i="4"/>
  <c r="PT53" i="4"/>
  <c r="PS53" i="4"/>
  <c r="PR53" i="4"/>
  <c r="PQ53" i="4"/>
  <c r="PP53" i="4"/>
  <c r="PO53" i="4"/>
  <c r="PN53" i="4"/>
  <c r="PM53" i="4"/>
  <c r="PL53" i="4"/>
  <c r="PK53" i="4"/>
  <c r="PJ53" i="4"/>
  <c r="PI53" i="4"/>
  <c r="PH53" i="4"/>
  <c r="PG53" i="4"/>
  <c r="PF53" i="4"/>
  <c r="PE53" i="4"/>
  <c r="PD53" i="4"/>
  <c r="PC53" i="4"/>
  <c r="PB53" i="4"/>
  <c r="PA53" i="4"/>
  <c r="OZ53" i="4"/>
  <c r="OY53" i="4"/>
  <c r="OX53" i="4"/>
  <c r="OW53" i="4"/>
  <c r="OV53" i="4"/>
  <c r="OU53" i="4"/>
  <c r="OT53" i="4"/>
  <c r="OS53" i="4"/>
  <c r="OR53" i="4"/>
  <c r="OQ53" i="4"/>
  <c r="OP53" i="4"/>
  <c r="OO53" i="4"/>
  <c r="ON53" i="4"/>
  <c r="OM53" i="4"/>
  <c r="OL53" i="4"/>
  <c r="OK53" i="4"/>
  <c r="OJ53" i="4"/>
  <c r="OI53" i="4"/>
  <c r="OH53" i="4"/>
  <c r="OG53" i="4"/>
  <c r="OF53" i="4"/>
  <c r="OE53" i="4"/>
  <c r="OD53" i="4"/>
  <c r="OC53" i="4"/>
  <c r="OB53" i="4"/>
  <c r="OA53" i="4"/>
  <c r="NZ53" i="4"/>
  <c r="NY53" i="4"/>
  <c r="NX53" i="4"/>
  <c r="NW53" i="4"/>
  <c r="NV53" i="4"/>
  <c r="NU53" i="4"/>
  <c r="NT53" i="4"/>
  <c r="NS53" i="4"/>
  <c r="NR53" i="4"/>
  <c r="NQ53" i="4"/>
  <c r="NP53" i="4"/>
  <c r="NO53" i="4"/>
  <c r="NN53" i="4"/>
  <c r="NM53" i="4"/>
  <c r="NL53" i="4"/>
  <c r="NK53" i="4"/>
  <c r="NJ53" i="4"/>
  <c r="NI53" i="4"/>
  <c r="NH53" i="4"/>
  <c r="NG53" i="4"/>
  <c r="NF53" i="4"/>
  <c r="NE53" i="4"/>
  <c r="ND53" i="4"/>
  <c r="NC53" i="4"/>
  <c r="NB53" i="4"/>
  <c r="NA53" i="4"/>
  <c r="MZ53" i="4"/>
  <c r="MY53" i="4"/>
  <c r="MX53" i="4"/>
  <c r="MW53" i="4"/>
  <c r="MV53" i="4"/>
  <c r="MU53" i="4"/>
  <c r="MT53" i="4"/>
  <c r="MS53" i="4"/>
  <c r="MR53" i="4"/>
  <c r="MQ53" i="4"/>
  <c r="MP53" i="4"/>
  <c r="MO53" i="4"/>
  <c r="MN53" i="4"/>
  <c r="MM53" i="4"/>
  <c r="ML53" i="4"/>
  <c r="MK53" i="4"/>
  <c r="MJ53" i="4"/>
  <c r="MI53" i="4"/>
  <c r="MH53" i="4"/>
  <c r="MG53" i="4"/>
  <c r="MF53" i="4"/>
  <c r="ME53" i="4"/>
  <c r="MD53" i="4"/>
  <c r="MC53" i="4"/>
  <c r="MB53" i="4"/>
  <c r="MA53" i="4"/>
  <c r="LZ53" i="4"/>
  <c r="LY53" i="4"/>
  <c r="LX53" i="4"/>
  <c r="LW53" i="4"/>
  <c r="LV53" i="4"/>
  <c r="LU53" i="4"/>
  <c r="LT53" i="4"/>
  <c r="LS53" i="4"/>
  <c r="LR53" i="4"/>
  <c r="LQ53" i="4"/>
  <c r="LP53" i="4"/>
  <c r="LO53" i="4"/>
  <c r="LN53" i="4"/>
  <c r="LM53" i="4"/>
  <c r="LL53" i="4"/>
  <c r="LK53" i="4"/>
  <c r="LJ53" i="4"/>
  <c r="LI53" i="4"/>
  <c r="LH53" i="4"/>
  <c r="LG53" i="4"/>
  <c r="LF53" i="4"/>
  <c r="LE53" i="4"/>
  <c r="LD53" i="4"/>
  <c r="LC53" i="4"/>
  <c r="LB53" i="4"/>
  <c r="LA53" i="4"/>
  <c r="KZ53" i="4"/>
  <c r="KY53" i="4"/>
  <c r="KX53" i="4"/>
  <c r="KW53" i="4"/>
  <c r="KV53" i="4"/>
  <c r="KU53" i="4"/>
  <c r="KT53" i="4"/>
  <c r="KS53" i="4"/>
  <c r="KR53" i="4"/>
  <c r="KQ53" i="4"/>
  <c r="KP53" i="4"/>
  <c r="KO53" i="4"/>
  <c r="KN53" i="4"/>
  <c r="KM53" i="4"/>
  <c r="KL53" i="4"/>
  <c r="KK53" i="4"/>
  <c r="KJ53" i="4"/>
  <c r="KI53" i="4"/>
  <c r="KH53" i="4"/>
  <c r="KG53" i="4"/>
  <c r="KF53" i="4"/>
  <c r="KE53" i="4"/>
  <c r="KD53" i="4"/>
  <c r="KC53" i="4"/>
  <c r="KB53" i="4"/>
  <c r="KA53" i="4"/>
  <c r="JZ53" i="4"/>
  <c r="JY53" i="4"/>
  <c r="JX53" i="4"/>
  <c r="JW53" i="4"/>
  <c r="JV53" i="4"/>
  <c r="JU53" i="4"/>
  <c r="JT53" i="4"/>
  <c r="JS53" i="4"/>
  <c r="JR53" i="4"/>
  <c r="JQ53" i="4"/>
  <c r="JP53" i="4"/>
  <c r="JO53" i="4"/>
  <c r="JN53" i="4"/>
  <c r="JM53" i="4"/>
  <c r="JL53" i="4"/>
  <c r="JK53" i="4"/>
  <c r="JJ53" i="4"/>
  <c r="JI53" i="4"/>
  <c r="JH53" i="4"/>
  <c r="JG53" i="4"/>
  <c r="JF53" i="4"/>
  <c r="JE53" i="4"/>
  <c r="JD53" i="4"/>
  <c r="JC53" i="4"/>
  <c r="JB53" i="4"/>
  <c r="JA53" i="4"/>
  <c r="IZ53" i="4"/>
  <c r="IY53" i="4"/>
  <c r="IX53" i="4"/>
  <c r="IW53" i="4"/>
  <c r="IV53" i="4"/>
  <c r="IU53" i="4"/>
  <c r="IT53" i="4"/>
  <c r="IS53" i="4"/>
  <c r="IR53" i="4"/>
  <c r="IQ53" i="4"/>
  <c r="IP53" i="4"/>
  <c r="IO53" i="4"/>
  <c r="IN53" i="4"/>
  <c r="IM53" i="4"/>
  <c r="IL53" i="4"/>
  <c r="IK53" i="4"/>
  <c r="IJ53" i="4"/>
  <c r="II53" i="4"/>
  <c r="IH53" i="4"/>
  <c r="IG53" i="4"/>
  <c r="IF53" i="4"/>
  <c r="IE53" i="4"/>
  <c r="ID53" i="4"/>
  <c r="IC53" i="4"/>
  <c r="IB53" i="4"/>
  <c r="IA53" i="4"/>
  <c r="HZ53" i="4"/>
  <c r="HY53" i="4"/>
  <c r="HX53" i="4"/>
  <c r="HW53" i="4"/>
  <c r="HV53" i="4"/>
  <c r="HU53" i="4"/>
  <c r="HT53" i="4"/>
  <c r="HS53" i="4"/>
  <c r="HR53" i="4"/>
  <c r="HQ53" i="4"/>
  <c r="HP53" i="4"/>
  <c r="HO53" i="4"/>
  <c r="HN53" i="4"/>
  <c r="HM53" i="4"/>
  <c r="HL53" i="4"/>
  <c r="HK53" i="4"/>
  <c r="HJ53" i="4"/>
  <c r="HI53" i="4"/>
  <c r="HH53" i="4"/>
  <c r="HG53" i="4"/>
  <c r="HF53" i="4"/>
  <c r="HE53" i="4"/>
  <c r="HD53" i="4"/>
  <c r="HC53" i="4"/>
  <c r="HB53" i="4"/>
  <c r="HA53" i="4"/>
  <c r="GZ53" i="4"/>
  <c r="GY53" i="4"/>
  <c r="GX53" i="4"/>
  <c r="GW53" i="4"/>
  <c r="GV53" i="4"/>
  <c r="GU53" i="4"/>
  <c r="GT53" i="4"/>
  <c r="GS53" i="4"/>
  <c r="GR53" i="4"/>
  <c r="GQ53" i="4"/>
  <c r="GP53" i="4"/>
  <c r="GO53" i="4"/>
  <c r="GN53" i="4"/>
  <c r="GM53" i="4"/>
  <c r="GL53" i="4"/>
  <c r="GK53" i="4"/>
  <c r="GJ53" i="4"/>
  <c r="GI53" i="4"/>
  <c r="GH53" i="4"/>
  <c r="GG53" i="4"/>
  <c r="GF53" i="4"/>
  <c r="GE53" i="4"/>
  <c r="GD53" i="4"/>
  <c r="GC53" i="4"/>
  <c r="GB53" i="4"/>
  <c r="GA53" i="4"/>
  <c r="FZ53" i="4"/>
  <c r="FY53" i="4"/>
  <c r="FX53" i="4"/>
  <c r="FW53" i="4"/>
  <c r="FV53" i="4"/>
  <c r="FU53" i="4"/>
  <c r="FT53" i="4"/>
  <c r="FS53" i="4"/>
  <c r="FR53" i="4"/>
  <c r="FQ53" i="4"/>
  <c r="FP53" i="4"/>
  <c r="FO53" i="4"/>
  <c r="FN53" i="4"/>
  <c r="FM53" i="4"/>
  <c r="FL53" i="4"/>
  <c r="FK53" i="4"/>
  <c r="FJ53" i="4"/>
  <c r="FI53" i="4"/>
  <c r="FH53" i="4"/>
  <c r="FG53" i="4"/>
  <c r="FF53" i="4"/>
  <c r="FE53" i="4"/>
  <c r="FD53" i="4"/>
  <c r="FC53" i="4"/>
  <c r="FB53" i="4"/>
  <c r="FA53" i="4"/>
  <c r="EZ53" i="4"/>
  <c r="EY53" i="4"/>
  <c r="EX53" i="4"/>
  <c r="EW53" i="4"/>
  <c r="EV53" i="4"/>
  <c r="EU53" i="4"/>
  <c r="ET53" i="4"/>
  <c r="ES53" i="4"/>
  <c r="ER53" i="4"/>
  <c r="EQ53" i="4"/>
  <c r="EP53" i="4"/>
  <c r="EO53" i="4"/>
  <c r="EN53" i="4"/>
  <c r="EM53" i="4"/>
  <c r="EL53" i="4"/>
  <c r="EK53" i="4"/>
  <c r="EJ53" i="4"/>
  <c r="EI53" i="4"/>
  <c r="EH53" i="4"/>
  <c r="EG53" i="4"/>
  <c r="EF53" i="4"/>
  <c r="EE53" i="4"/>
  <c r="ED53" i="4"/>
  <c r="EC53" i="4"/>
  <c r="EB53" i="4"/>
  <c r="EA53" i="4"/>
  <c r="DZ53" i="4"/>
  <c r="DY53" i="4"/>
  <c r="DX53" i="4"/>
  <c r="DW53" i="4"/>
  <c r="DV53" i="4"/>
  <c r="DU53" i="4"/>
  <c r="DT53" i="4"/>
  <c r="DS53" i="4"/>
  <c r="DR53" i="4"/>
  <c r="DQ53" i="4"/>
  <c r="DP53" i="4"/>
  <c r="DO53" i="4"/>
  <c r="DN53" i="4"/>
  <c r="DM53" i="4"/>
  <c r="DL53" i="4"/>
  <c r="DK53" i="4"/>
  <c r="DJ53" i="4"/>
  <c r="DI53" i="4"/>
  <c r="DH53" i="4"/>
  <c r="DG53" i="4"/>
  <c r="DF53" i="4"/>
  <c r="DE53" i="4"/>
  <c r="DD53" i="4"/>
  <c r="DC53" i="4"/>
  <c r="DB53" i="4"/>
  <c r="DA53" i="4"/>
  <c r="CZ53" i="4"/>
  <c r="CY53" i="4"/>
  <c r="CX53" i="4"/>
  <c r="CW53" i="4"/>
  <c r="CV53" i="4"/>
  <c r="CU53" i="4"/>
  <c r="CT53" i="4"/>
  <c r="CS53" i="4"/>
  <c r="CR53" i="4"/>
  <c r="CQ53" i="4"/>
  <c r="CP53" i="4"/>
  <c r="CO53" i="4"/>
  <c r="CN53" i="4"/>
  <c r="CM53" i="4"/>
  <c r="CL53" i="4"/>
  <c r="CK53" i="4"/>
  <c r="CJ53" i="4"/>
  <c r="CI53" i="4"/>
  <c r="CH53" i="4"/>
  <c r="CG53" i="4"/>
  <c r="CF53" i="4"/>
  <c r="CE53" i="4"/>
  <c r="CD53" i="4"/>
  <c r="CC53" i="4"/>
  <c r="CB53" i="4"/>
  <c r="CA53" i="4"/>
  <c r="BZ53" i="4"/>
  <c r="BY53" i="4"/>
  <c r="BX53" i="4"/>
  <c r="BW53" i="4"/>
  <c r="BV53" i="4"/>
  <c r="BU53" i="4"/>
  <c r="BT53" i="4"/>
  <c r="BS53" i="4"/>
  <c r="BR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C53" i="4"/>
  <c r="B53" i="4"/>
  <c r="SD52" i="4"/>
  <c r="SC52" i="4"/>
  <c r="SB52" i="4"/>
  <c r="SA52" i="4"/>
  <c r="RZ52" i="4"/>
  <c r="RY52" i="4"/>
  <c r="RX52" i="4"/>
  <c r="RW52" i="4"/>
  <c r="RV52" i="4"/>
  <c r="RU52" i="4"/>
  <c r="RT52" i="4"/>
  <c r="RS52" i="4"/>
  <c r="RR52" i="4"/>
  <c r="RQ52" i="4"/>
  <c r="RP52" i="4"/>
  <c r="RO52" i="4"/>
  <c r="RN52" i="4"/>
  <c r="RM52" i="4"/>
  <c r="RL52" i="4"/>
  <c r="RK52" i="4"/>
  <c r="RJ52" i="4"/>
  <c r="RI52" i="4"/>
  <c r="RH52" i="4"/>
  <c r="RG52" i="4"/>
  <c r="RF52" i="4"/>
  <c r="RE52" i="4"/>
  <c r="RD52" i="4"/>
  <c r="RC52" i="4"/>
  <c r="RB52" i="4"/>
  <c r="RA52" i="4"/>
  <c r="QZ52" i="4"/>
  <c r="QY52" i="4"/>
  <c r="QX52" i="4"/>
  <c r="QW52" i="4"/>
  <c r="QV52" i="4"/>
  <c r="QU52" i="4"/>
  <c r="QT52" i="4"/>
  <c r="QS52" i="4"/>
  <c r="QR52" i="4"/>
  <c r="QQ52" i="4"/>
  <c r="QP52" i="4"/>
  <c r="QO52" i="4"/>
  <c r="QN52" i="4"/>
  <c r="QM52" i="4"/>
  <c r="QL52" i="4"/>
  <c r="QK52" i="4"/>
  <c r="QJ52" i="4"/>
  <c r="QI52" i="4"/>
  <c r="QH52" i="4"/>
  <c r="QG52" i="4"/>
  <c r="QF52" i="4"/>
  <c r="QE52" i="4"/>
  <c r="QD52" i="4"/>
  <c r="QC52" i="4"/>
  <c r="QB52" i="4"/>
  <c r="QA52" i="4"/>
  <c r="PZ52" i="4"/>
  <c r="PY52" i="4"/>
  <c r="PX52" i="4"/>
  <c r="PW52" i="4"/>
  <c r="PV52" i="4"/>
  <c r="PU52" i="4"/>
  <c r="PT52" i="4"/>
  <c r="PS52" i="4"/>
  <c r="PR52" i="4"/>
  <c r="PQ52" i="4"/>
  <c r="PP52" i="4"/>
  <c r="PO52" i="4"/>
  <c r="PN52" i="4"/>
  <c r="PM52" i="4"/>
  <c r="PL52" i="4"/>
  <c r="PK52" i="4"/>
  <c r="PJ52" i="4"/>
  <c r="PI52" i="4"/>
  <c r="PH52" i="4"/>
  <c r="PG52" i="4"/>
  <c r="PF52" i="4"/>
  <c r="PE52" i="4"/>
  <c r="PD52" i="4"/>
  <c r="PC52" i="4"/>
  <c r="PB52" i="4"/>
  <c r="PA52" i="4"/>
  <c r="OZ52" i="4"/>
  <c r="OY52" i="4"/>
  <c r="OX52" i="4"/>
  <c r="OW52" i="4"/>
  <c r="OV52" i="4"/>
  <c r="OU52" i="4"/>
  <c r="OT52" i="4"/>
  <c r="OS52" i="4"/>
  <c r="OR52" i="4"/>
  <c r="OQ52" i="4"/>
  <c r="OP52" i="4"/>
  <c r="OO52" i="4"/>
  <c r="ON52" i="4"/>
  <c r="OM52" i="4"/>
  <c r="OL52" i="4"/>
  <c r="OK52" i="4"/>
  <c r="OJ52" i="4"/>
  <c r="OI52" i="4"/>
  <c r="OH52" i="4"/>
  <c r="OG52" i="4"/>
  <c r="OF52" i="4"/>
  <c r="OE52" i="4"/>
  <c r="OD52" i="4"/>
  <c r="OC52" i="4"/>
  <c r="OB52" i="4"/>
  <c r="OA52" i="4"/>
  <c r="NZ52" i="4"/>
  <c r="NY52" i="4"/>
  <c r="NX52" i="4"/>
  <c r="NW52" i="4"/>
  <c r="NV52" i="4"/>
  <c r="NU52" i="4"/>
  <c r="NT52" i="4"/>
  <c r="NS52" i="4"/>
  <c r="NR52" i="4"/>
  <c r="NQ52" i="4"/>
  <c r="NP52" i="4"/>
  <c r="NO52" i="4"/>
  <c r="NN52" i="4"/>
  <c r="NM52" i="4"/>
  <c r="NL52" i="4"/>
  <c r="NK52" i="4"/>
  <c r="NJ52" i="4"/>
  <c r="NI52" i="4"/>
  <c r="NH52" i="4"/>
  <c r="NG52" i="4"/>
  <c r="NF52" i="4"/>
  <c r="NE52" i="4"/>
  <c r="ND52" i="4"/>
  <c r="NC52" i="4"/>
  <c r="NB52" i="4"/>
  <c r="NA52" i="4"/>
  <c r="MZ52" i="4"/>
  <c r="MY52" i="4"/>
  <c r="MX52" i="4"/>
  <c r="MW52" i="4"/>
  <c r="MV52" i="4"/>
  <c r="MU52" i="4"/>
  <c r="MT52" i="4"/>
  <c r="MS52" i="4"/>
  <c r="MR52" i="4"/>
  <c r="MQ52" i="4"/>
  <c r="MP52" i="4"/>
  <c r="MO52" i="4"/>
  <c r="MN52" i="4"/>
  <c r="MM52" i="4"/>
  <c r="ML52" i="4"/>
  <c r="MK52" i="4"/>
  <c r="MJ52" i="4"/>
  <c r="MI52" i="4"/>
  <c r="MH52" i="4"/>
  <c r="MG52" i="4"/>
  <c r="MF52" i="4"/>
  <c r="ME52" i="4"/>
  <c r="MD52" i="4"/>
  <c r="MC52" i="4"/>
  <c r="MB52" i="4"/>
  <c r="MA52" i="4"/>
  <c r="LZ52" i="4"/>
  <c r="LY52" i="4"/>
  <c r="LX52" i="4"/>
  <c r="LW52" i="4"/>
  <c r="LV52" i="4"/>
  <c r="LU52" i="4"/>
  <c r="LT52" i="4"/>
  <c r="LS52" i="4"/>
  <c r="LR52" i="4"/>
  <c r="LQ52" i="4"/>
  <c r="LP52" i="4"/>
  <c r="LO52" i="4"/>
  <c r="LN52" i="4"/>
  <c r="LM52" i="4"/>
  <c r="LL52" i="4"/>
  <c r="LK52" i="4"/>
  <c r="LJ52" i="4"/>
  <c r="LI52" i="4"/>
  <c r="LH52" i="4"/>
  <c r="LG52" i="4"/>
  <c r="LF52" i="4"/>
  <c r="LE52" i="4"/>
  <c r="LD52" i="4"/>
  <c r="LC52" i="4"/>
  <c r="LB52" i="4"/>
  <c r="LA52" i="4"/>
  <c r="KZ52" i="4"/>
  <c r="KY52" i="4"/>
  <c r="KX52" i="4"/>
  <c r="KW52" i="4"/>
  <c r="KV52" i="4"/>
  <c r="KU52" i="4"/>
  <c r="KT52" i="4"/>
  <c r="KS52" i="4"/>
  <c r="KR52" i="4"/>
  <c r="KQ52" i="4"/>
  <c r="KP52" i="4"/>
  <c r="KO52" i="4"/>
  <c r="KN52" i="4"/>
  <c r="KM52" i="4"/>
  <c r="KL52" i="4"/>
  <c r="KK52" i="4"/>
  <c r="KJ52" i="4"/>
  <c r="KI52" i="4"/>
  <c r="KH52" i="4"/>
  <c r="KG52" i="4"/>
  <c r="KF52" i="4"/>
  <c r="KE52" i="4"/>
  <c r="KD52" i="4"/>
  <c r="KC52" i="4"/>
  <c r="KB52" i="4"/>
  <c r="KA52" i="4"/>
  <c r="JZ52" i="4"/>
  <c r="JY52" i="4"/>
  <c r="JX52" i="4"/>
  <c r="JW52" i="4"/>
  <c r="JV52" i="4"/>
  <c r="JU52" i="4"/>
  <c r="JT52" i="4"/>
  <c r="JS52" i="4"/>
  <c r="JR52" i="4"/>
  <c r="JQ52" i="4"/>
  <c r="JP52" i="4"/>
  <c r="JO52" i="4"/>
  <c r="JN52" i="4"/>
  <c r="JM52" i="4"/>
  <c r="JL52" i="4"/>
  <c r="JK52" i="4"/>
  <c r="JJ52" i="4"/>
  <c r="JI52" i="4"/>
  <c r="JH52" i="4"/>
  <c r="JG52" i="4"/>
  <c r="JF52" i="4"/>
  <c r="JE52" i="4"/>
  <c r="JD52" i="4"/>
  <c r="JC52" i="4"/>
  <c r="JB52" i="4"/>
  <c r="JA52" i="4"/>
  <c r="IZ52" i="4"/>
  <c r="IY52" i="4"/>
  <c r="IX52" i="4"/>
  <c r="IW52" i="4"/>
  <c r="IV52" i="4"/>
  <c r="IU52" i="4"/>
  <c r="IT52" i="4"/>
  <c r="IS52" i="4"/>
  <c r="IR52" i="4"/>
  <c r="IQ52" i="4"/>
  <c r="IP52" i="4"/>
  <c r="IO52" i="4"/>
  <c r="IN52" i="4"/>
  <c r="IM52" i="4"/>
  <c r="IL52" i="4"/>
  <c r="IK52" i="4"/>
  <c r="IJ52" i="4"/>
  <c r="II52" i="4"/>
  <c r="IH52" i="4"/>
  <c r="IG52" i="4"/>
  <c r="IF52" i="4"/>
  <c r="IE52" i="4"/>
  <c r="ID52" i="4"/>
  <c r="IC52" i="4"/>
  <c r="IB52" i="4"/>
  <c r="IA52" i="4"/>
  <c r="HZ52" i="4"/>
  <c r="HY52" i="4"/>
  <c r="HX52" i="4"/>
  <c r="HW52" i="4"/>
  <c r="HV52" i="4"/>
  <c r="HU52" i="4"/>
  <c r="HT52" i="4"/>
  <c r="HS52" i="4"/>
  <c r="HR52" i="4"/>
  <c r="HQ52" i="4"/>
  <c r="HP52" i="4"/>
  <c r="HO52" i="4"/>
  <c r="HN52" i="4"/>
  <c r="HM52" i="4"/>
  <c r="HL52" i="4"/>
  <c r="HK52" i="4"/>
  <c r="HJ52" i="4"/>
  <c r="HI52" i="4"/>
  <c r="HH52" i="4"/>
  <c r="HG52" i="4"/>
  <c r="HF52" i="4"/>
  <c r="HE52" i="4"/>
  <c r="HD52" i="4"/>
  <c r="HC52" i="4"/>
  <c r="HB52" i="4"/>
  <c r="HA52" i="4"/>
  <c r="GZ52" i="4"/>
  <c r="GY52" i="4"/>
  <c r="GX52" i="4"/>
  <c r="GW52" i="4"/>
  <c r="GV52" i="4"/>
  <c r="GU52" i="4"/>
  <c r="GT52" i="4"/>
  <c r="GS52" i="4"/>
  <c r="GR52" i="4"/>
  <c r="GQ52" i="4"/>
  <c r="GP52" i="4"/>
  <c r="GO52" i="4"/>
  <c r="GN52" i="4"/>
  <c r="GM52" i="4"/>
  <c r="GL52" i="4"/>
  <c r="GK52" i="4"/>
  <c r="GJ52" i="4"/>
  <c r="GI52" i="4"/>
  <c r="GH52" i="4"/>
  <c r="GG52" i="4"/>
  <c r="GF52" i="4"/>
  <c r="GE52" i="4"/>
  <c r="GD52" i="4"/>
  <c r="GC52" i="4"/>
  <c r="GB52" i="4"/>
  <c r="GA52" i="4"/>
  <c r="FZ52" i="4"/>
  <c r="FY52" i="4"/>
  <c r="FX52" i="4"/>
  <c r="FW52" i="4"/>
  <c r="FV52" i="4"/>
  <c r="FU52" i="4"/>
  <c r="FT52" i="4"/>
  <c r="FS52" i="4"/>
  <c r="FR52" i="4"/>
  <c r="FQ52" i="4"/>
  <c r="FP52" i="4"/>
  <c r="FO52" i="4"/>
  <c r="FN52" i="4"/>
  <c r="FM52" i="4"/>
  <c r="FL52" i="4"/>
  <c r="FK52" i="4"/>
  <c r="FJ52" i="4"/>
  <c r="FI52" i="4"/>
  <c r="FH52" i="4"/>
  <c r="FG52" i="4"/>
  <c r="FF52" i="4"/>
  <c r="FE52" i="4"/>
  <c r="FD52" i="4"/>
  <c r="FC52" i="4"/>
  <c r="FB52" i="4"/>
  <c r="FA52" i="4"/>
  <c r="EZ52" i="4"/>
  <c r="EY52" i="4"/>
  <c r="EX52" i="4"/>
  <c r="EW52" i="4"/>
  <c r="EV52" i="4"/>
  <c r="EU52" i="4"/>
  <c r="ET52" i="4"/>
  <c r="ES52" i="4"/>
  <c r="ER52" i="4"/>
  <c r="EQ52" i="4"/>
  <c r="EP52" i="4"/>
  <c r="EO52" i="4"/>
  <c r="EN52" i="4"/>
  <c r="EM52" i="4"/>
  <c r="EL52" i="4"/>
  <c r="EK52" i="4"/>
  <c r="EJ52" i="4"/>
  <c r="EI52" i="4"/>
  <c r="EH52" i="4"/>
  <c r="EG52" i="4"/>
  <c r="EF52" i="4"/>
  <c r="EE52" i="4"/>
  <c r="ED52" i="4"/>
  <c r="EC52" i="4"/>
  <c r="EB52" i="4"/>
  <c r="EA52" i="4"/>
  <c r="DZ52" i="4"/>
  <c r="DY52" i="4"/>
  <c r="DX52" i="4"/>
  <c r="DW52" i="4"/>
  <c r="DV52" i="4"/>
  <c r="DU52" i="4"/>
  <c r="DT52" i="4"/>
  <c r="DS52" i="4"/>
  <c r="DR52" i="4"/>
  <c r="DQ52" i="4"/>
  <c r="DP52" i="4"/>
  <c r="DO52" i="4"/>
  <c r="DN52" i="4"/>
  <c r="DM52" i="4"/>
  <c r="DL52" i="4"/>
  <c r="DK52" i="4"/>
  <c r="DJ52" i="4"/>
  <c r="DI52" i="4"/>
  <c r="DH52" i="4"/>
  <c r="DG52" i="4"/>
  <c r="DF52" i="4"/>
  <c r="DE52" i="4"/>
  <c r="DD52" i="4"/>
  <c r="DC52" i="4"/>
  <c r="DB52" i="4"/>
  <c r="DA52" i="4"/>
  <c r="CZ52" i="4"/>
  <c r="CY52" i="4"/>
  <c r="CX52" i="4"/>
  <c r="CW52" i="4"/>
  <c r="CV52" i="4"/>
  <c r="CU52" i="4"/>
  <c r="CT52" i="4"/>
  <c r="CS52" i="4"/>
  <c r="CR52" i="4"/>
  <c r="CQ52" i="4"/>
  <c r="CP52" i="4"/>
  <c r="CO52" i="4"/>
  <c r="CN52" i="4"/>
  <c r="CM52" i="4"/>
  <c r="CL52" i="4"/>
  <c r="CK52" i="4"/>
  <c r="CJ52" i="4"/>
  <c r="CI52" i="4"/>
  <c r="CH52" i="4"/>
  <c r="CG52" i="4"/>
  <c r="CF52" i="4"/>
  <c r="CE52" i="4"/>
  <c r="CD52" i="4"/>
  <c r="CC52" i="4"/>
  <c r="CB52" i="4"/>
  <c r="CA52" i="4"/>
  <c r="BZ52" i="4"/>
  <c r="BY52" i="4"/>
  <c r="BX52" i="4"/>
  <c r="BW52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B52" i="4"/>
  <c r="SD51" i="4"/>
  <c r="SC51" i="4"/>
  <c r="SB51" i="4"/>
  <c r="SA51" i="4"/>
  <c r="RZ51" i="4"/>
  <c r="RY51" i="4"/>
  <c r="RX51" i="4"/>
  <c r="RW51" i="4"/>
  <c r="RV51" i="4"/>
  <c r="RU51" i="4"/>
  <c r="RT51" i="4"/>
  <c r="RS51" i="4"/>
  <c r="RR51" i="4"/>
  <c r="RQ51" i="4"/>
  <c r="RP51" i="4"/>
  <c r="RO51" i="4"/>
  <c r="RN51" i="4"/>
  <c r="RM51" i="4"/>
  <c r="RL51" i="4"/>
  <c r="RK51" i="4"/>
  <c r="RJ51" i="4"/>
  <c r="RI51" i="4"/>
  <c r="RH51" i="4"/>
  <c r="RG51" i="4"/>
  <c r="RF51" i="4"/>
  <c r="RE51" i="4"/>
  <c r="RD51" i="4"/>
  <c r="RC51" i="4"/>
  <c r="RB51" i="4"/>
  <c r="RA51" i="4"/>
  <c r="QZ51" i="4"/>
  <c r="QY51" i="4"/>
  <c r="QX51" i="4"/>
  <c r="QW51" i="4"/>
  <c r="QV51" i="4"/>
  <c r="QU51" i="4"/>
  <c r="QT51" i="4"/>
  <c r="QS51" i="4"/>
  <c r="QR51" i="4"/>
  <c r="QQ51" i="4"/>
  <c r="QP51" i="4"/>
  <c r="QO51" i="4"/>
  <c r="QN51" i="4"/>
  <c r="QM51" i="4"/>
  <c r="QL51" i="4"/>
  <c r="QK51" i="4"/>
  <c r="QJ51" i="4"/>
  <c r="QI51" i="4"/>
  <c r="QH51" i="4"/>
  <c r="QG51" i="4"/>
  <c r="QF51" i="4"/>
  <c r="QE51" i="4"/>
  <c r="QD51" i="4"/>
  <c r="QC51" i="4"/>
  <c r="QB51" i="4"/>
  <c r="QA51" i="4"/>
  <c r="PZ51" i="4"/>
  <c r="PY51" i="4"/>
  <c r="PX51" i="4"/>
  <c r="PW51" i="4"/>
  <c r="PV51" i="4"/>
  <c r="PU51" i="4"/>
  <c r="PT51" i="4"/>
  <c r="PS51" i="4"/>
  <c r="PR51" i="4"/>
  <c r="PQ51" i="4"/>
  <c r="PP51" i="4"/>
  <c r="PO51" i="4"/>
  <c r="PN51" i="4"/>
  <c r="PM51" i="4"/>
  <c r="PL51" i="4"/>
  <c r="PK51" i="4"/>
  <c r="PJ51" i="4"/>
  <c r="PI51" i="4"/>
  <c r="PH51" i="4"/>
  <c r="PG51" i="4"/>
  <c r="PF51" i="4"/>
  <c r="PE51" i="4"/>
  <c r="PD51" i="4"/>
  <c r="PC51" i="4"/>
  <c r="PB51" i="4"/>
  <c r="PA51" i="4"/>
  <c r="OZ51" i="4"/>
  <c r="OY51" i="4"/>
  <c r="OX51" i="4"/>
  <c r="OW51" i="4"/>
  <c r="OV51" i="4"/>
  <c r="OU51" i="4"/>
  <c r="OT51" i="4"/>
  <c r="OS51" i="4"/>
  <c r="OR51" i="4"/>
  <c r="OQ51" i="4"/>
  <c r="OP51" i="4"/>
  <c r="OO51" i="4"/>
  <c r="ON51" i="4"/>
  <c r="OM51" i="4"/>
  <c r="OL51" i="4"/>
  <c r="OK51" i="4"/>
  <c r="OJ51" i="4"/>
  <c r="OI51" i="4"/>
  <c r="OH51" i="4"/>
  <c r="OG51" i="4"/>
  <c r="OF51" i="4"/>
  <c r="OE51" i="4"/>
  <c r="OD51" i="4"/>
  <c r="OC51" i="4"/>
  <c r="OB51" i="4"/>
  <c r="OA51" i="4"/>
  <c r="NZ51" i="4"/>
  <c r="NY51" i="4"/>
  <c r="NX51" i="4"/>
  <c r="NW51" i="4"/>
  <c r="NV51" i="4"/>
  <c r="NU51" i="4"/>
  <c r="NT51" i="4"/>
  <c r="NS51" i="4"/>
  <c r="NR51" i="4"/>
  <c r="NQ51" i="4"/>
  <c r="NP51" i="4"/>
  <c r="NO51" i="4"/>
  <c r="NN51" i="4"/>
  <c r="NM51" i="4"/>
  <c r="NL51" i="4"/>
  <c r="NK51" i="4"/>
  <c r="NJ51" i="4"/>
  <c r="NI51" i="4"/>
  <c r="NH51" i="4"/>
  <c r="NG51" i="4"/>
  <c r="NF51" i="4"/>
  <c r="NE51" i="4"/>
  <c r="ND51" i="4"/>
  <c r="NC51" i="4"/>
  <c r="NB51" i="4"/>
  <c r="NA51" i="4"/>
  <c r="MZ51" i="4"/>
  <c r="MY51" i="4"/>
  <c r="MX51" i="4"/>
  <c r="MW51" i="4"/>
  <c r="MV51" i="4"/>
  <c r="MU51" i="4"/>
  <c r="MT51" i="4"/>
  <c r="MS51" i="4"/>
  <c r="MR51" i="4"/>
  <c r="MQ51" i="4"/>
  <c r="MP51" i="4"/>
  <c r="MO51" i="4"/>
  <c r="MN51" i="4"/>
  <c r="MM51" i="4"/>
  <c r="ML51" i="4"/>
  <c r="MK51" i="4"/>
  <c r="MJ51" i="4"/>
  <c r="MI51" i="4"/>
  <c r="MH51" i="4"/>
  <c r="MG51" i="4"/>
  <c r="MF51" i="4"/>
  <c r="ME51" i="4"/>
  <c r="MD51" i="4"/>
  <c r="MC51" i="4"/>
  <c r="MB51" i="4"/>
  <c r="MA51" i="4"/>
  <c r="LZ51" i="4"/>
  <c r="LY51" i="4"/>
  <c r="LX51" i="4"/>
  <c r="LW51" i="4"/>
  <c r="LV51" i="4"/>
  <c r="LU51" i="4"/>
  <c r="LT51" i="4"/>
  <c r="LS51" i="4"/>
  <c r="LR51" i="4"/>
  <c r="LQ51" i="4"/>
  <c r="LP51" i="4"/>
  <c r="LO51" i="4"/>
  <c r="LN51" i="4"/>
  <c r="LM51" i="4"/>
  <c r="LL51" i="4"/>
  <c r="LK51" i="4"/>
  <c r="LJ51" i="4"/>
  <c r="LI51" i="4"/>
  <c r="LH51" i="4"/>
  <c r="LG51" i="4"/>
  <c r="LF51" i="4"/>
  <c r="LE51" i="4"/>
  <c r="LD51" i="4"/>
  <c r="LC51" i="4"/>
  <c r="LB51" i="4"/>
  <c r="LA51" i="4"/>
  <c r="KZ51" i="4"/>
  <c r="KY51" i="4"/>
  <c r="KX51" i="4"/>
  <c r="KW51" i="4"/>
  <c r="KV51" i="4"/>
  <c r="KU51" i="4"/>
  <c r="KT51" i="4"/>
  <c r="KS51" i="4"/>
  <c r="KR51" i="4"/>
  <c r="KQ51" i="4"/>
  <c r="KP51" i="4"/>
  <c r="KO51" i="4"/>
  <c r="KN51" i="4"/>
  <c r="KM51" i="4"/>
  <c r="KL51" i="4"/>
  <c r="KK51" i="4"/>
  <c r="KJ51" i="4"/>
  <c r="KI51" i="4"/>
  <c r="KH51" i="4"/>
  <c r="KG51" i="4"/>
  <c r="KF51" i="4"/>
  <c r="KE51" i="4"/>
  <c r="KD51" i="4"/>
  <c r="KC51" i="4"/>
  <c r="KB51" i="4"/>
  <c r="KA51" i="4"/>
  <c r="JZ51" i="4"/>
  <c r="JY51" i="4"/>
  <c r="JX51" i="4"/>
  <c r="JW51" i="4"/>
  <c r="JV51" i="4"/>
  <c r="JU51" i="4"/>
  <c r="JT51" i="4"/>
  <c r="JS51" i="4"/>
  <c r="JR51" i="4"/>
  <c r="JQ51" i="4"/>
  <c r="JP51" i="4"/>
  <c r="JO51" i="4"/>
  <c r="JN51" i="4"/>
  <c r="JM51" i="4"/>
  <c r="JL51" i="4"/>
  <c r="JK51" i="4"/>
  <c r="JJ51" i="4"/>
  <c r="JI51" i="4"/>
  <c r="JH51" i="4"/>
  <c r="JG51" i="4"/>
  <c r="JF51" i="4"/>
  <c r="JE51" i="4"/>
  <c r="JD51" i="4"/>
  <c r="JC51" i="4"/>
  <c r="JB51" i="4"/>
  <c r="JA51" i="4"/>
  <c r="IZ51" i="4"/>
  <c r="IY51" i="4"/>
  <c r="IX51" i="4"/>
  <c r="IW51" i="4"/>
  <c r="IV51" i="4"/>
  <c r="IU51" i="4"/>
  <c r="IT51" i="4"/>
  <c r="IS51" i="4"/>
  <c r="IR51" i="4"/>
  <c r="IQ51" i="4"/>
  <c r="IP51" i="4"/>
  <c r="IO51" i="4"/>
  <c r="IN51" i="4"/>
  <c r="IM51" i="4"/>
  <c r="IL51" i="4"/>
  <c r="IK51" i="4"/>
  <c r="IJ51" i="4"/>
  <c r="II51" i="4"/>
  <c r="IH51" i="4"/>
  <c r="IG51" i="4"/>
  <c r="IF51" i="4"/>
  <c r="IE51" i="4"/>
  <c r="ID51" i="4"/>
  <c r="IC51" i="4"/>
  <c r="IB51" i="4"/>
  <c r="IA51" i="4"/>
  <c r="HZ51" i="4"/>
  <c r="HY51" i="4"/>
  <c r="HX51" i="4"/>
  <c r="HW51" i="4"/>
  <c r="HV51" i="4"/>
  <c r="HU51" i="4"/>
  <c r="HT51" i="4"/>
  <c r="HS51" i="4"/>
  <c r="HR51" i="4"/>
  <c r="HQ51" i="4"/>
  <c r="HP51" i="4"/>
  <c r="HO51" i="4"/>
  <c r="HN51" i="4"/>
  <c r="HM51" i="4"/>
  <c r="HL51" i="4"/>
  <c r="HK51" i="4"/>
  <c r="HJ51" i="4"/>
  <c r="HI51" i="4"/>
  <c r="HH51" i="4"/>
  <c r="HG51" i="4"/>
  <c r="HF51" i="4"/>
  <c r="HE51" i="4"/>
  <c r="HD51" i="4"/>
  <c r="HC51" i="4"/>
  <c r="HB51" i="4"/>
  <c r="HA51" i="4"/>
  <c r="GZ51" i="4"/>
  <c r="GY51" i="4"/>
  <c r="GX51" i="4"/>
  <c r="GW51" i="4"/>
  <c r="GV51" i="4"/>
  <c r="GU51" i="4"/>
  <c r="GT51" i="4"/>
  <c r="GS51" i="4"/>
  <c r="GR51" i="4"/>
  <c r="GQ51" i="4"/>
  <c r="GP51" i="4"/>
  <c r="GO51" i="4"/>
  <c r="GN51" i="4"/>
  <c r="GM51" i="4"/>
  <c r="GL51" i="4"/>
  <c r="GK51" i="4"/>
  <c r="GJ51" i="4"/>
  <c r="GI51" i="4"/>
  <c r="GH51" i="4"/>
  <c r="GG51" i="4"/>
  <c r="GF51" i="4"/>
  <c r="GE51" i="4"/>
  <c r="GD51" i="4"/>
  <c r="GC51" i="4"/>
  <c r="GB51" i="4"/>
  <c r="GA51" i="4"/>
  <c r="FZ51" i="4"/>
  <c r="FY51" i="4"/>
  <c r="FX51" i="4"/>
  <c r="FW51" i="4"/>
  <c r="FV51" i="4"/>
  <c r="FU51" i="4"/>
  <c r="FT51" i="4"/>
  <c r="FS51" i="4"/>
  <c r="FR51" i="4"/>
  <c r="FQ51" i="4"/>
  <c r="FP51" i="4"/>
  <c r="FO51" i="4"/>
  <c r="FN51" i="4"/>
  <c r="FM51" i="4"/>
  <c r="FL51" i="4"/>
  <c r="FK51" i="4"/>
  <c r="FJ51" i="4"/>
  <c r="FI51" i="4"/>
  <c r="FH51" i="4"/>
  <c r="FG51" i="4"/>
  <c r="FF51" i="4"/>
  <c r="FE51" i="4"/>
  <c r="FD51" i="4"/>
  <c r="FC51" i="4"/>
  <c r="FB51" i="4"/>
  <c r="FA51" i="4"/>
  <c r="EZ51" i="4"/>
  <c r="EY51" i="4"/>
  <c r="EX51" i="4"/>
  <c r="EW51" i="4"/>
  <c r="EV51" i="4"/>
  <c r="EU51" i="4"/>
  <c r="ET51" i="4"/>
  <c r="ES51" i="4"/>
  <c r="ER51" i="4"/>
  <c r="EQ51" i="4"/>
  <c r="EP51" i="4"/>
  <c r="EO51" i="4"/>
  <c r="EN51" i="4"/>
  <c r="EM51" i="4"/>
  <c r="EL51" i="4"/>
  <c r="EK51" i="4"/>
  <c r="EJ51" i="4"/>
  <c r="EI51" i="4"/>
  <c r="EH51" i="4"/>
  <c r="EG51" i="4"/>
  <c r="EF51" i="4"/>
  <c r="EE51" i="4"/>
  <c r="ED51" i="4"/>
  <c r="EC51" i="4"/>
  <c r="EB51" i="4"/>
  <c r="EA51" i="4"/>
  <c r="DZ51" i="4"/>
  <c r="DY51" i="4"/>
  <c r="DX51" i="4"/>
  <c r="DW51" i="4"/>
  <c r="DV51" i="4"/>
  <c r="DU51" i="4"/>
  <c r="DT51" i="4"/>
  <c r="DS51" i="4"/>
  <c r="DR51" i="4"/>
  <c r="DQ51" i="4"/>
  <c r="DP51" i="4"/>
  <c r="DO51" i="4"/>
  <c r="DN51" i="4"/>
  <c r="DM51" i="4"/>
  <c r="DL51" i="4"/>
  <c r="DK51" i="4"/>
  <c r="DJ51" i="4"/>
  <c r="DI51" i="4"/>
  <c r="DH51" i="4"/>
  <c r="DG51" i="4"/>
  <c r="DF51" i="4"/>
  <c r="DE51" i="4"/>
  <c r="DD51" i="4"/>
  <c r="DC51" i="4"/>
  <c r="DB51" i="4"/>
  <c r="DA51" i="4"/>
  <c r="CZ51" i="4"/>
  <c r="CY51" i="4"/>
  <c r="CX51" i="4"/>
  <c r="CW51" i="4"/>
  <c r="CV51" i="4"/>
  <c r="CU51" i="4"/>
  <c r="CT51" i="4"/>
  <c r="CS51" i="4"/>
  <c r="CR51" i="4"/>
  <c r="CQ51" i="4"/>
  <c r="CP51" i="4"/>
  <c r="CO51" i="4"/>
  <c r="CN51" i="4"/>
  <c r="CM51" i="4"/>
  <c r="CL51" i="4"/>
  <c r="CK51" i="4"/>
  <c r="CJ51" i="4"/>
  <c r="CI51" i="4"/>
  <c r="CH51" i="4"/>
  <c r="CG51" i="4"/>
  <c r="CF51" i="4"/>
  <c r="CE51" i="4"/>
  <c r="CD51" i="4"/>
  <c r="CC51" i="4"/>
  <c r="CB51" i="4"/>
  <c r="CA51" i="4"/>
  <c r="BZ51" i="4"/>
  <c r="BY51" i="4"/>
  <c r="BX51" i="4"/>
  <c r="BW51" i="4"/>
  <c r="BV51" i="4"/>
  <c r="BU51" i="4"/>
  <c r="BT51" i="4"/>
  <c r="BS51" i="4"/>
  <c r="BR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C51" i="4"/>
  <c r="B51" i="4"/>
  <c r="SD50" i="4"/>
  <c r="SC50" i="4"/>
  <c r="SB50" i="4"/>
  <c r="SA50" i="4"/>
  <c r="RZ50" i="4"/>
  <c r="RY50" i="4"/>
  <c r="RX50" i="4"/>
  <c r="RW50" i="4"/>
  <c r="RV50" i="4"/>
  <c r="RU50" i="4"/>
  <c r="RT50" i="4"/>
  <c r="RS50" i="4"/>
  <c r="RR50" i="4"/>
  <c r="RQ50" i="4"/>
  <c r="RP50" i="4"/>
  <c r="RO50" i="4"/>
  <c r="RN50" i="4"/>
  <c r="RM50" i="4"/>
  <c r="RL50" i="4"/>
  <c r="RK50" i="4"/>
  <c r="RJ50" i="4"/>
  <c r="RI50" i="4"/>
  <c r="RH50" i="4"/>
  <c r="RG50" i="4"/>
  <c r="RF50" i="4"/>
  <c r="RE50" i="4"/>
  <c r="RD50" i="4"/>
  <c r="RC50" i="4"/>
  <c r="RB50" i="4"/>
  <c r="RA50" i="4"/>
  <c r="QZ50" i="4"/>
  <c r="QY50" i="4"/>
  <c r="QX50" i="4"/>
  <c r="QW50" i="4"/>
  <c r="QV50" i="4"/>
  <c r="QU50" i="4"/>
  <c r="QT50" i="4"/>
  <c r="QS50" i="4"/>
  <c r="QR50" i="4"/>
  <c r="QQ50" i="4"/>
  <c r="QP50" i="4"/>
  <c r="QO50" i="4"/>
  <c r="QN50" i="4"/>
  <c r="QM50" i="4"/>
  <c r="QL50" i="4"/>
  <c r="QK50" i="4"/>
  <c r="QJ50" i="4"/>
  <c r="QI50" i="4"/>
  <c r="QH50" i="4"/>
  <c r="QG50" i="4"/>
  <c r="QF50" i="4"/>
  <c r="QE50" i="4"/>
  <c r="QD50" i="4"/>
  <c r="QC50" i="4"/>
  <c r="QB50" i="4"/>
  <c r="QA50" i="4"/>
  <c r="PZ50" i="4"/>
  <c r="PY50" i="4"/>
  <c r="PX50" i="4"/>
  <c r="PW50" i="4"/>
  <c r="PV50" i="4"/>
  <c r="PU50" i="4"/>
  <c r="PT50" i="4"/>
  <c r="PS50" i="4"/>
  <c r="PR50" i="4"/>
  <c r="PQ50" i="4"/>
  <c r="PP50" i="4"/>
  <c r="PO50" i="4"/>
  <c r="PN50" i="4"/>
  <c r="PM50" i="4"/>
  <c r="PL50" i="4"/>
  <c r="PK50" i="4"/>
  <c r="PJ50" i="4"/>
  <c r="PI50" i="4"/>
  <c r="PH50" i="4"/>
  <c r="PG50" i="4"/>
  <c r="PF50" i="4"/>
  <c r="PE50" i="4"/>
  <c r="PD50" i="4"/>
  <c r="PC50" i="4"/>
  <c r="PB50" i="4"/>
  <c r="PA50" i="4"/>
  <c r="OZ50" i="4"/>
  <c r="OY50" i="4"/>
  <c r="OX50" i="4"/>
  <c r="OW50" i="4"/>
  <c r="OV50" i="4"/>
  <c r="OU50" i="4"/>
  <c r="OT50" i="4"/>
  <c r="OS50" i="4"/>
  <c r="OR50" i="4"/>
  <c r="OQ50" i="4"/>
  <c r="OP50" i="4"/>
  <c r="OO50" i="4"/>
  <c r="ON50" i="4"/>
  <c r="OM50" i="4"/>
  <c r="OL50" i="4"/>
  <c r="OK50" i="4"/>
  <c r="OJ50" i="4"/>
  <c r="OI50" i="4"/>
  <c r="OH50" i="4"/>
  <c r="OG50" i="4"/>
  <c r="OF50" i="4"/>
  <c r="OE50" i="4"/>
  <c r="OD50" i="4"/>
  <c r="OC50" i="4"/>
  <c r="OB50" i="4"/>
  <c r="OA50" i="4"/>
  <c r="NZ50" i="4"/>
  <c r="NY50" i="4"/>
  <c r="NX50" i="4"/>
  <c r="NW50" i="4"/>
  <c r="NV50" i="4"/>
  <c r="NU50" i="4"/>
  <c r="NT50" i="4"/>
  <c r="NS50" i="4"/>
  <c r="NR50" i="4"/>
  <c r="NQ50" i="4"/>
  <c r="NP50" i="4"/>
  <c r="NO50" i="4"/>
  <c r="NN50" i="4"/>
  <c r="NM50" i="4"/>
  <c r="NL50" i="4"/>
  <c r="NK50" i="4"/>
  <c r="NJ50" i="4"/>
  <c r="NI50" i="4"/>
  <c r="NH50" i="4"/>
  <c r="NG50" i="4"/>
  <c r="NF50" i="4"/>
  <c r="NE50" i="4"/>
  <c r="ND50" i="4"/>
  <c r="NC50" i="4"/>
  <c r="NB50" i="4"/>
  <c r="NA50" i="4"/>
  <c r="MZ50" i="4"/>
  <c r="MY50" i="4"/>
  <c r="MX50" i="4"/>
  <c r="MW50" i="4"/>
  <c r="MV50" i="4"/>
  <c r="MU50" i="4"/>
  <c r="MT50" i="4"/>
  <c r="MS50" i="4"/>
  <c r="MR50" i="4"/>
  <c r="MQ50" i="4"/>
  <c r="MP50" i="4"/>
  <c r="MO50" i="4"/>
  <c r="MN50" i="4"/>
  <c r="MM50" i="4"/>
  <c r="ML50" i="4"/>
  <c r="MK50" i="4"/>
  <c r="MJ50" i="4"/>
  <c r="MI50" i="4"/>
  <c r="MH50" i="4"/>
  <c r="MG50" i="4"/>
  <c r="MF50" i="4"/>
  <c r="ME50" i="4"/>
  <c r="MD50" i="4"/>
  <c r="MC50" i="4"/>
  <c r="MB50" i="4"/>
  <c r="MA50" i="4"/>
  <c r="LZ50" i="4"/>
  <c r="LY50" i="4"/>
  <c r="LX50" i="4"/>
  <c r="LW50" i="4"/>
  <c r="LV50" i="4"/>
  <c r="LU50" i="4"/>
  <c r="LT50" i="4"/>
  <c r="LS50" i="4"/>
  <c r="LR50" i="4"/>
  <c r="LQ50" i="4"/>
  <c r="LP50" i="4"/>
  <c r="LO50" i="4"/>
  <c r="LN50" i="4"/>
  <c r="LM50" i="4"/>
  <c r="LL50" i="4"/>
  <c r="LK50" i="4"/>
  <c r="LJ50" i="4"/>
  <c r="LI50" i="4"/>
  <c r="LH50" i="4"/>
  <c r="LG50" i="4"/>
  <c r="LF50" i="4"/>
  <c r="LE50" i="4"/>
  <c r="LD50" i="4"/>
  <c r="LC50" i="4"/>
  <c r="LB50" i="4"/>
  <c r="LA50" i="4"/>
  <c r="KZ50" i="4"/>
  <c r="KY50" i="4"/>
  <c r="KX50" i="4"/>
  <c r="KW50" i="4"/>
  <c r="KV50" i="4"/>
  <c r="KU50" i="4"/>
  <c r="KT50" i="4"/>
  <c r="KS50" i="4"/>
  <c r="KR50" i="4"/>
  <c r="KQ50" i="4"/>
  <c r="KP50" i="4"/>
  <c r="KO50" i="4"/>
  <c r="KN50" i="4"/>
  <c r="KM50" i="4"/>
  <c r="KL50" i="4"/>
  <c r="KK50" i="4"/>
  <c r="KJ50" i="4"/>
  <c r="KI50" i="4"/>
  <c r="KH50" i="4"/>
  <c r="KG50" i="4"/>
  <c r="KF50" i="4"/>
  <c r="KE50" i="4"/>
  <c r="KD50" i="4"/>
  <c r="KC50" i="4"/>
  <c r="KB50" i="4"/>
  <c r="KA50" i="4"/>
  <c r="JZ50" i="4"/>
  <c r="JY50" i="4"/>
  <c r="JX50" i="4"/>
  <c r="JW50" i="4"/>
  <c r="JV50" i="4"/>
  <c r="JU50" i="4"/>
  <c r="JT50" i="4"/>
  <c r="JS50" i="4"/>
  <c r="JR50" i="4"/>
  <c r="JQ50" i="4"/>
  <c r="JP50" i="4"/>
  <c r="JO50" i="4"/>
  <c r="JN50" i="4"/>
  <c r="JM50" i="4"/>
  <c r="JL50" i="4"/>
  <c r="JK50" i="4"/>
  <c r="JJ50" i="4"/>
  <c r="JI50" i="4"/>
  <c r="JH50" i="4"/>
  <c r="JG50" i="4"/>
  <c r="JF50" i="4"/>
  <c r="JE50" i="4"/>
  <c r="JD50" i="4"/>
  <c r="JC50" i="4"/>
  <c r="JB50" i="4"/>
  <c r="JA50" i="4"/>
  <c r="IZ50" i="4"/>
  <c r="IY50" i="4"/>
  <c r="IX50" i="4"/>
  <c r="IW50" i="4"/>
  <c r="IV50" i="4"/>
  <c r="IU50" i="4"/>
  <c r="IT50" i="4"/>
  <c r="IS50" i="4"/>
  <c r="IR50" i="4"/>
  <c r="IQ50" i="4"/>
  <c r="IP50" i="4"/>
  <c r="IO50" i="4"/>
  <c r="IN50" i="4"/>
  <c r="IM50" i="4"/>
  <c r="IL50" i="4"/>
  <c r="IK50" i="4"/>
  <c r="IJ50" i="4"/>
  <c r="II50" i="4"/>
  <c r="IH50" i="4"/>
  <c r="IG50" i="4"/>
  <c r="IF50" i="4"/>
  <c r="IE50" i="4"/>
  <c r="ID50" i="4"/>
  <c r="IC50" i="4"/>
  <c r="IB50" i="4"/>
  <c r="IA50" i="4"/>
  <c r="HZ50" i="4"/>
  <c r="HY50" i="4"/>
  <c r="HX50" i="4"/>
  <c r="HW50" i="4"/>
  <c r="HV50" i="4"/>
  <c r="HU50" i="4"/>
  <c r="HT50" i="4"/>
  <c r="HS50" i="4"/>
  <c r="HR50" i="4"/>
  <c r="HQ50" i="4"/>
  <c r="HP50" i="4"/>
  <c r="HO50" i="4"/>
  <c r="HN50" i="4"/>
  <c r="HM50" i="4"/>
  <c r="HL50" i="4"/>
  <c r="HK50" i="4"/>
  <c r="HJ50" i="4"/>
  <c r="HI50" i="4"/>
  <c r="HH50" i="4"/>
  <c r="HG50" i="4"/>
  <c r="HF50" i="4"/>
  <c r="HE50" i="4"/>
  <c r="HD50" i="4"/>
  <c r="HC50" i="4"/>
  <c r="HB50" i="4"/>
  <c r="HA50" i="4"/>
  <c r="GZ50" i="4"/>
  <c r="GY50" i="4"/>
  <c r="GX50" i="4"/>
  <c r="GW50" i="4"/>
  <c r="GV50" i="4"/>
  <c r="GU50" i="4"/>
  <c r="GT50" i="4"/>
  <c r="GS50" i="4"/>
  <c r="GR50" i="4"/>
  <c r="GQ50" i="4"/>
  <c r="GP50" i="4"/>
  <c r="GO50" i="4"/>
  <c r="GN50" i="4"/>
  <c r="GM50" i="4"/>
  <c r="GL50" i="4"/>
  <c r="GK50" i="4"/>
  <c r="GJ50" i="4"/>
  <c r="GI50" i="4"/>
  <c r="GH50" i="4"/>
  <c r="GG50" i="4"/>
  <c r="GF50" i="4"/>
  <c r="GE50" i="4"/>
  <c r="GD50" i="4"/>
  <c r="GC50" i="4"/>
  <c r="GB50" i="4"/>
  <c r="GA50" i="4"/>
  <c r="FZ50" i="4"/>
  <c r="FY50" i="4"/>
  <c r="FX50" i="4"/>
  <c r="FW50" i="4"/>
  <c r="FV50" i="4"/>
  <c r="FU50" i="4"/>
  <c r="FT50" i="4"/>
  <c r="FS50" i="4"/>
  <c r="FR50" i="4"/>
  <c r="FQ50" i="4"/>
  <c r="FP50" i="4"/>
  <c r="FO50" i="4"/>
  <c r="FN50" i="4"/>
  <c r="FM50" i="4"/>
  <c r="FL50" i="4"/>
  <c r="FK50" i="4"/>
  <c r="FJ50" i="4"/>
  <c r="FI50" i="4"/>
  <c r="FH50" i="4"/>
  <c r="FG50" i="4"/>
  <c r="FF50" i="4"/>
  <c r="FE50" i="4"/>
  <c r="FD50" i="4"/>
  <c r="FC50" i="4"/>
  <c r="FB50" i="4"/>
  <c r="FA50" i="4"/>
  <c r="EZ50" i="4"/>
  <c r="EY50" i="4"/>
  <c r="EX50" i="4"/>
  <c r="EW50" i="4"/>
  <c r="EV50" i="4"/>
  <c r="EU50" i="4"/>
  <c r="ET50" i="4"/>
  <c r="ES50" i="4"/>
  <c r="ER50" i="4"/>
  <c r="EQ50" i="4"/>
  <c r="EP50" i="4"/>
  <c r="EO50" i="4"/>
  <c r="EN50" i="4"/>
  <c r="EM50" i="4"/>
  <c r="EL50" i="4"/>
  <c r="EK50" i="4"/>
  <c r="EJ50" i="4"/>
  <c r="EI50" i="4"/>
  <c r="EH50" i="4"/>
  <c r="EG50" i="4"/>
  <c r="EF50" i="4"/>
  <c r="EE50" i="4"/>
  <c r="ED50" i="4"/>
  <c r="EC50" i="4"/>
  <c r="EB50" i="4"/>
  <c r="EA50" i="4"/>
  <c r="DZ50" i="4"/>
  <c r="DY50" i="4"/>
  <c r="DX50" i="4"/>
  <c r="DW50" i="4"/>
  <c r="DV50" i="4"/>
  <c r="DU50" i="4"/>
  <c r="DT50" i="4"/>
  <c r="DS50" i="4"/>
  <c r="DR50" i="4"/>
  <c r="DQ50" i="4"/>
  <c r="DP50" i="4"/>
  <c r="DO50" i="4"/>
  <c r="DN50" i="4"/>
  <c r="DM50" i="4"/>
  <c r="DL50" i="4"/>
  <c r="DK50" i="4"/>
  <c r="DJ50" i="4"/>
  <c r="DI50" i="4"/>
  <c r="DH50" i="4"/>
  <c r="DG50" i="4"/>
  <c r="DF50" i="4"/>
  <c r="DE50" i="4"/>
  <c r="DD50" i="4"/>
  <c r="DC50" i="4"/>
  <c r="DB50" i="4"/>
  <c r="DA50" i="4"/>
  <c r="CZ50" i="4"/>
  <c r="CY50" i="4"/>
  <c r="CX50" i="4"/>
  <c r="CW50" i="4"/>
  <c r="CV50" i="4"/>
  <c r="CU50" i="4"/>
  <c r="CT50" i="4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SD49" i="4"/>
  <c r="SC49" i="4"/>
  <c r="SB49" i="4"/>
  <c r="SA49" i="4"/>
  <c r="RZ49" i="4"/>
  <c r="RY49" i="4"/>
  <c r="RX49" i="4"/>
  <c r="RW49" i="4"/>
  <c r="RV49" i="4"/>
  <c r="RU49" i="4"/>
  <c r="RT49" i="4"/>
  <c r="RS49" i="4"/>
  <c r="RR49" i="4"/>
  <c r="RQ49" i="4"/>
  <c r="RP49" i="4"/>
  <c r="RO49" i="4"/>
  <c r="RN49" i="4"/>
  <c r="RM49" i="4"/>
  <c r="RL49" i="4"/>
  <c r="RK49" i="4"/>
  <c r="RJ49" i="4"/>
  <c r="RI49" i="4"/>
  <c r="RH49" i="4"/>
  <c r="RG49" i="4"/>
  <c r="RF49" i="4"/>
  <c r="RE49" i="4"/>
  <c r="RD49" i="4"/>
  <c r="RC49" i="4"/>
  <c r="RB49" i="4"/>
  <c r="RA49" i="4"/>
  <c r="QZ49" i="4"/>
  <c r="QY49" i="4"/>
  <c r="QX49" i="4"/>
  <c r="QW49" i="4"/>
  <c r="QV49" i="4"/>
  <c r="QU49" i="4"/>
  <c r="QT49" i="4"/>
  <c r="QS49" i="4"/>
  <c r="QR49" i="4"/>
  <c r="QQ49" i="4"/>
  <c r="QP49" i="4"/>
  <c r="QO49" i="4"/>
  <c r="QN49" i="4"/>
  <c r="QM49" i="4"/>
  <c r="QL49" i="4"/>
  <c r="QK49" i="4"/>
  <c r="QJ49" i="4"/>
  <c r="QI49" i="4"/>
  <c r="QH49" i="4"/>
  <c r="QG49" i="4"/>
  <c r="QF49" i="4"/>
  <c r="QE49" i="4"/>
  <c r="QD49" i="4"/>
  <c r="QC49" i="4"/>
  <c r="QB49" i="4"/>
  <c r="QA49" i="4"/>
  <c r="PZ49" i="4"/>
  <c r="PY49" i="4"/>
  <c r="PX49" i="4"/>
  <c r="PW49" i="4"/>
  <c r="PV49" i="4"/>
  <c r="PU49" i="4"/>
  <c r="PT49" i="4"/>
  <c r="PS49" i="4"/>
  <c r="PR49" i="4"/>
  <c r="PQ49" i="4"/>
  <c r="PP49" i="4"/>
  <c r="PO49" i="4"/>
  <c r="PN49" i="4"/>
  <c r="PM49" i="4"/>
  <c r="PL49" i="4"/>
  <c r="PK49" i="4"/>
  <c r="PJ49" i="4"/>
  <c r="PI49" i="4"/>
  <c r="PH49" i="4"/>
  <c r="PG49" i="4"/>
  <c r="PF49" i="4"/>
  <c r="PE49" i="4"/>
  <c r="PD49" i="4"/>
  <c r="PC49" i="4"/>
  <c r="PB49" i="4"/>
  <c r="PA49" i="4"/>
  <c r="OZ49" i="4"/>
  <c r="OY49" i="4"/>
  <c r="OX49" i="4"/>
  <c r="OW49" i="4"/>
  <c r="OV49" i="4"/>
  <c r="OU49" i="4"/>
  <c r="OT49" i="4"/>
  <c r="OS49" i="4"/>
  <c r="OR49" i="4"/>
  <c r="OQ49" i="4"/>
  <c r="OP49" i="4"/>
  <c r="OO49" i="4"/>
  <c r="ON49" i="4"/>
  <c r="OM49" i="4"/>
  <c r="OL49" i="4"/>
  <c r="OK49" i="4"/>
  <c r="OJ49" i="4"/>
  <c r="OI49" i="4"/>
  <c r="OH49" i="4"/>
  <c r="OG49" i="4"/>
  <c r="OF49" i="4"/>
  <c r="OE49" i="4"/>
  <c r="OD49" i="4"/>
  <c r="OC49" i="4"/>
  <c r="OB49" i="4"/>
  <c r="OA49" i="4"/>
  <c r="NZ49" i="4"/>
  <c r="NY49" i="4"/>
  <c r="NX49" i="4"/>
  <c r="NW49" i="4"/>
  <c r="NV49" i="4"/>
  <c r="NU49" i="4"/>
  <c r="NT49" i="4"/>
  <c r="NS49" i="4"/>
  <c r="NR49" i="4"/>
  <c r="NQ49" i="4"/>
  <c r="NP49" i="4"/>
  <c r="NO49" i="4"/>
  <c r="NN49" i="4"/>
  <c r="NM49" i="4"/>
  <c r="NL49" i="4"/>
  <c r="NK49" i="4"/>
  <c r="NJ49" i="4"/>
  <c r="NI49" i="4"/>
  <c r="NH49" i="4"/>
  <c r="NG49" i="4"/>
  <c r="NF49" i="4"/>
  <c r="NE49" i="4"/>
  <c r="ND49" i="4"/>
  <c r="NC49" i="4"/>
  <c r="NB49" i="4"/>
  <c r="NA49" i="4"/>
  <c r="MZ49" i="4"/>
  <c r="MY49" i="4"/>
  <c r="MX49" i="4"/>
  <c r="MW49" i="4"/>
  <c r="MV49" i="4"/>
  <c r="MU49" i="4"/>
  <c r="MT49" i="4"/>
  <c r="MS49" i="4"/>
  <c r="MR49" i="4"/>
  <c r="MQ49" i="4"/>
  <c r="MP49" i="4"/>
  <c r="MO49" i="4"/>
  <c r="MN49" i="4"/>
  <c r="MM49" i="4"/>
  <c r="ML49" i="4"/>
  <c r="MK49" i="4"/>
  <c r="MJ49" i="4"/>
  <c r="MI49" i="4"/>
  <c r="MH49" i="4"/>
  <c r="MG49" i="4"/>
  <c r="MF49" i="4"/>
  <c r="ME49" i="4"/>
  <c r="MD49" i="4"/>
  <c r="MC49" i="4"/>
  <c r="MB49" i="4"/>
  <c r="MA49" i="4"/>
  <c r="LZ49" i="4"/>
  <c r="LY49" i="4"/>
  <c r="LX49" i="4"/>
  <c r="LW49" i="4"/>
  <c r="LV49" i="4"/>
  <c r="LU49" i="4"/>
  <c r="LT49" i="4"/>
  <c r="LS49" i="4"/>
  <c r="LR49" i="4"/>
  <c r="LQ49" i="4"/>
  <c r="LP49" i="4"/>
  <c r="LO49" i="4"/>
  <c r="LN49" i="4"/>
  <c r="LM49" i="4"/>
  <c r="LL49" i="4"/>
  <c r="LK49" i="4"/>
  <c r="LJ49" i="4"/>
  <c r="LI49" i="4"/>
  <c r="LH49" i="4"/>
  <c r="LG49" i="4"/>
  <c r="LF49" i="4"/>
  <c r="LE49" i="4"/>
  <c r="LD49" i="4"/>
  <c r="LC49" i="4"/>
  <c r="LB49" i="4"/>
  <c r="LA49" i="4"/>
  <c r="KZ49" i="4"/>
  <c r="KY49" i="4"/>
  <c r="KX49" i="4"/>
  <c r="KW49" i="4"/>
  <c r="KV49" i="4"/>
  <c r="KU49" i="4"/>
  <c r="KT49" i="4"/>
  <c r="KS49" i="4"/>
  <c r="KR49" i="4"/>
  <c r="KQ49" i="4"/>
  <c r="KP49" i="4"/>
  <c r="KO49" i="4"/>
  <c r="KN49" i="4"/>
  <c r="KM49" i="4"/>
  <c r="KL49" i="4"/>
  <c r="KK49" i="4"/>
  <c r="KJ49" i="4"/>
  <c r="KI49" i="4"/>
  <c r="KH49" i="4"/>
  <c r="KG49" i="4"/>
  <c r="KF49" i="4"/>
  <c r="KE49" i="4"/>
  <c r="KD49" i="4"/>
  <c r="KC49" i="4"/>
  <c r="KB49" i="4"/>
  <c r="KA49" i="4"/>
  <c r="JZ49" i="4"/>
  <c r="JY49" i="4"/>
  <c r="JX49" i="4"/>
  <c r="JW49" i="4"/>
  <c r="JV49" i="4"/>
  <c r="JU49" i="4"/>
  <c r="JT49" i="4"/>
  <c r="JS49" i="4"/>
  <c r="JR49" i="4"/>
  <c r="JQ49" i="4"/>
  <c r="JP49" i="4"/>
  <c r="JO49" i="4"/>
  <c r="JN49" i="4"/>
  <c r="JM49" i="4"/>
  <c r="JL49" i="4"/>
  <c r="JK49" i="4"/>
  <c r="JJ49" i="4"/>
  <c r="JI49" i="4"/>
  <c r="JH49" i="4"/>
  <c r="JG49" i="4"/>
  <c r="JF49" i="4"/>
  <c r="JE49" i="4"/>
  <c r="JD49" i="4"/>
  <c r="JC49" i="4"/>
  <c r="JB49" i="4"/>
  <c r="JA49" i="4"/>
  <c r="IZ49" i="4"/>
  <c r="IY49" i="4"/>
  <c r="IX49" i="4"/>
  <c r="IW49" i="4"/>
  <c r="IV49" i="4"/>
  <c r="IU49" i="4"/>
  <c r="IT49" i="4"/>
  <c r="IS49" i="4"/>
  <c r="IR49" i="4"/>
  <c r="IQ49" i="4"/>
  <c r="IP49" i="4"/>
  <c r="IO49" i="4"/>
  <c r="IN49" i="4"/>
  <c r="IM49" i="4"/>
  <c r="IL49" i="4"/>
  <c r="IK49" i="4"/>
  <c r="IJ49" i="4"/>
  <c r="II49" i="4"/>
  <c r="IH49" i="4"/>
  <c r="IG49" i="4"/>
  <c r="IF49" i="4"/>
  <c r="IE49" i="4"/>
  <c r="ID49" i="4"/>
  <c r="IC49" i="4"/>
  <c r="IB49" i="4"/>
  <c r="IA49" i="4"/>
  <c r="HZ49" i="4"/>
  <c r="HY49" i="4"/>
  <c r="HX49" i="4"/>
  <c r="HW49" i="4"/>
  <c r="HV49" i="4"/>
  <c r="HU49" i="4"/>
  <c r="HT49" i="4"/>
  <c r="HS49" i="4"/>
  <c r="HR49" i="4"/>
  <c r="HQ49" i="4"/>
  <c r="HP49" i="4"/>
  <c r="HO49" i="4"/>
  <c r="HN49" i="4"/>
  <c r="HM49" i="4"/>
  <c r="HL49" i="4"/>
  <c r="HK49" i="4"/>
  <c r="HJ49" i="4"/>
  <c r="HI49" i="4"/>
  <c r="HH49" i="4"/>
  <c r="HG49" i="4"/>
  <c r="HF49" i="4"/>
  <c r="HE49" i="4"/>
  <c r="HD49" i="4"/>
  <c r="HC49" i="4"/>
  <c r="HB49" i="4"/>
  <c r="HA49" i="4"/>
  <c r="GZ49" i="4"/>
  <c r="GY49" i="4"/>
  <c r="GX49" i="4"/>
  <c r="GW49" i="4"/>
  <c r="GV49" i="4"/>
  <c r="GU49" i="4"/>
  <c r="GT49" i="4"/>
  <c r="GS49" i="4"/>
  <c r="GR49" i="4"/>
  <c r="GQ49" i="4"/>
  <c r="GP49" i="4"/>
  <c r="GO49" i="4"/>
  <c r="GN49" i="4"/>
  <c r="GM49" i="4"/>
  <c r="GL49" i="4"/>
  <c r="GK49" i="4"/>
  <c r="GJ49" i="4"/>
  <c r="GI49" i="4"/>
  <c r="GH49" i="4"/>
  <c r="GG49" i="4"/>
  <c r="GF49" i="4"/>
  <c r="GE49" i="4"/>
  <c r="GD49" i="4"/>
  <c r="GC49" i="4"/>
  <c r="GB49" i="4"/>
  <c r="GA49" i="4"/>
  <c r="FZ49" i="4"/>
  <c r="FY49" i="4"/>
  <c r="FX49" i="4"/>
  <c r="FW49" i="4"/>
  <c r="FV49" i="4"/>
  <c r="FU49" i="4"/>
  <c r="FT49" i="4"/>
  <c r="FS49" i="4"/>
  <c r="FR49" i="4"/>
  <c r="FQ49" i="4"/>
  <c r="FP49" i="4"/>
  <c r="FO49" i="4"/>
  <c r="FN49" i="4"/>
  <c r="FM49" i="4"/>
  <c r="FL49" i="4"/>
  <c r="FK49" i="4"/>
  <c r="FJ49" i="4"/>
  <c r="FI49" i="4"/>
  <c r="FH49" i="4"/>
  <c r="FG49" i="4"/>
  <c r="FF49" i="4"/>
  <c r="FE49" i="4"/>
  <c r="FD49" i="4"/>
  <c r="FC49" i="4"/>
  <c r="FB49" i="4"/>
  <c r="FA49" i="4"/>
  <c r="EZ49" i="4"/>
  <c r="EY49" i="4"/>
  <c r="EX49" i="4"/>
  <c r="EW49" i="4"/>
  <c r="EV49" i="4"/>
  <c r="EU49" i="4"/>
  <c r="ET49" i="4"/>
  <c r="ES49" i="4"/>
  <c r="ER49" i="4"/>
  <c r="EQ49" i="4"/>
  <c r="EP49" i="4"/>
  <c r="EO49" i="4"/>
  <c r="EN49" i="4"/>
  <c r="EM49" i="4"/>
  <c r="EL49" i="4"/>
  <c r="EK49" i="4"/>
  <c r="EJ49" i="4"/>
  <c r="EI49" i="4"/>
  <c r="EH49" i="4"/>
  <c r="EG49" i="4"/>
  <c r="EF49" i="4"/>
  <c r="EE49" i="4"/>
  <c r="ED49" i="4"/>
  <c r="EC49" i="4"/>
  <c r="EB49" i="4"/>
  <c r="EA49" i="4"/>
  <c r="DZ49" i="4"/>
  <c r="DY49" i="4"/>
  <c r="DX49" i="4"/>
  <c r="DW49" i="4"/>
  <c r="DV49" i="4"/>
  <c r="DU49" i="4"/>
  <c r="DT49" i="4"/>
  <c r="DS49" i="4"/>
  <c r="DR49" i="4"/>
  <c r="DQ49" i="4"/>
  <c r="DP49" i="4"/>
  <c r="DO49" i="4"/>
  <c r="DN49" i="4"/>
  <c r="DM49" i="4"/>
  <c r="DL49" i="4"/>
  <c r="DK49" i="4"/>
  <c r="DJ49" i="4"/>
  <c r="DI49" i="4"/>
  <c r="DH49" i="4"/>
  <c r="DG49" i="4"/>
  <c r="DF49" i="4"/>
  <c r="DE49" i="4"/>
  <c r="DD49" i="4"/>
  <c r="DC49" i="4"/>
  <c r="DB49" i="4"/>
  <c r="DA49" i="4"/>
  <c r="CZ49" i="4"/>
  <c r="CY49" i="4"/>
  <c r="CX49" i="4"/>
  <c r="CW49" i="4"/>
  <c r="CV49" i="4"/>
  <c r="CU49" i="4"/>
  <c r="CT49" i="4"/>
  <c r="CS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W49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C49" i="4"/>
  <c r="B49" i="4"/>
  <c r="SD48" i="4"/>
  <c r="SC48" i="4"/>
  <c r="SB48" i="4"/>
  <c r="SA48" i="4"/>
  <c r="RZ48" i="4"/>
  <c r="RY48" i="4"/>
  <c r="RX48" i="4"/>
  <c r="RW48" i="4"/>
  <c r="RV48" i="4"/>
  <c r="RU48" i="4"/>
  <c r="RT48" i="4"/>
  <c r="RS48" i="4"/>
  <c r="RR48" i="4"/>
  <c r="RQ48" i="4"/>
  <c r="RP48" i="4"/>
  <c r="RO48" i="4"/>
  <c r="RN48" i="4"/>
  <c r="RM48" i="4"/>
  <c r="RL48" i="4"/>
  <c r="RK48" i="4"/>
  <c r="RJ48" i="4"/>
  <c r="RI48" i="4"/>
  <c r="RH48" i="4"/>
  <c r="RG48" i="4"/>
  <c r="RF48" i="4"/>
  <c r="RE48" i="4"/>
  <c r="RD48" i="4"/>
  <c r="RC48" i="4"/>
  <c r="RB48" i="4"/>
  <c r="RA48" i="4"/>
  <c r="QZ48" i="4"/>
  <c r="QY48" i="4"/>
  <c r="QX48" i="4"/>
  <c r="QW48" i="4"/>
  <c r="QV48" i="4"/>
  <c r="QU48" i="4"/>
  <c r="QT48" i="4"/>
  <c r="QS48" i="4"/>
  <c r="QR48" i="4"/>
  <c r="QQ48" i="4"/>
  <c r="QP48" i="4"/>
  <c r="QO48" i="4"/>
  <c r="QN48" i="4"/>
  <c r="QM48" i="4"/>
  <c r="QL48" i="4"/>
  <c r="QK48" i="4"/>
  <c r="QJ48" i="4"/>
  <c r="QI48" i="4"/>
  <c r="QH48" i="4"/>
  <c r="QG48" i="4"/>
  <c r="QF48" i="4"/>
  <c r="QE48" i="4"/>
  <c r="QD48" i="4"/>
  <c r="QC48" i="4"/>
  <c r="QB48" i="4"/>
  <c r="QA48" i="4"/>
  <c r="PZ48" i="4"/>
  <c r="PY48" i="4"/>
  <c r="PX48" i="4"/>
  <c r="PW48" i="4"/>
  <c r="PV48" i="4"/>
  <c r="PU48" i="4"/>
  <c r="PT48" i="4"/>
  <c r="PS48" i="4"/>
  <c r="PR48" i="4"/>
  <c r="PQ48" i="4"/>
  <c r="PP48" i="4"/>
  <c r="PO48" i="4"/>
  <c r="PN48" i="4"/>
  <c r="PM48" i="4"/>
  <c r="PL48" i="4"/>
  <c r="PK48" i="4"/>
  <c r="PJ48" i="4"/>
  <c r="PI48" i="4"/>
  <c r="PH48" i="4"/>
  <c r="PG48" i="4"/>
  <c r="PF48" i="4"/>
  <c r="PE48" i="4"/>
  <c r="PD48" i="4"/>
  <c r="PC48" i="4"/>
  <c r="PB48" i="4"/>
  <c r="PA48" i="4"/>
  <c r="OZ48" i="4"/>
  <c r="OY48" i="4"/>
  <c r="OX48" i="4"/>
  <c r="OW48" i="4"/>
  <c r="OV48" i="4"/>
  <c r="OU48" i="4"/>
  <c r="OT48" i="4"/>
  <c r="OS48" i="4"/>
  <c r="OR48" i="4"/>
  <c r="OQ48" i="4"/>
  <c r="OP48" i="4"/>
  <c r="OO48" i="4"/>
  <c r="ON48" i="4"/>
  <c r="OM48" i="4"/>
  <c r="OL48" i="4"/>
  <c r="OK48" i="4"/>
  <c r="OJ48" i="4"/>
  <c r="OI48" i="4"/>
  <c r="OH48" i="4"/>
  <c r="OG48" i="4"/>
  <c r="OF48" i="4"/>
  <c r="OE48" i="4"/>
  <c r="OD48" i="4"/>
  <c r="OC48" i="4"/>
  <c r="OB48" i="4"/>
  <c r="OA48" i="4"/>
  <c r="NZ48" i="4"/>
  <c r="NY48" i="4"/>
  <c r="NX48" i="4"/>
  <c r="NW48" i="4"/>
  <c r="NV48" i="4"/>
  <c r="NU48" i="4"/>
  <c r="NT48" i="4"/>
  <c r="NS48" i="4"/>
  <c r="NR48" i="4"/>
  <c r="NQ48" i="4"/>
  <c r="NP48" i="4"/>
  <c r="NO48" i="4"/>
  <c r="NN48" i="4"/>
  <c r="NM48" i="4"/>
  <c r="NL48" i="4"/>
  <c r="NK48" i="4"/>
  <c r="NJ48" i="4"/>
  <c r="NI48" i="4"/>
  <c r="NH48" i="4"/>
  <c r="NG48" i="4"/>
  <c r="NF48" i="4"/>
  <c r="NE48" i="4"/>
  <c r="ND48" i="4"/>
  <c r="NC48" i="4"/>
  <c r="NB48" i="4"/>
  <c r="NA48" i="4"/>
  <c r="MZ48" i="4"/>
  <c r="MY48" i="4"/>
  <c r="MX48" i="4"/>
  <c r="MW48" i="4"/>
  <c r="MV48" i="4"/>
  <c r="MU48" i="4"/>
  <c r="MT48" i="4"/>
  <c r="MS48" i="4"/>
  <c r="MR48" i="4"/>
  <c r="MQ48" i="4"/>
  <c r="MP48" i="4"/>
  <c r="MO48" i="4"/>
  <c r="MN48" i="4"/>
  <c r="MM48" i="4"/>
  <c r="ML48" i="4"/>
  <c r="MK48" i="4"/>
  <c r="MJ48" i="4"/>
  <c r="MI48" i="4"/>
  <c r="MH48" i="4"/>
  <c r="MG48" i="4"/>
  <c r="MF48" i="4"/>
  <c r="ME48" i="4"/>
  <c r="MD48" i="4"/>
  <c r="MC48" i="4"/>
  <c r="MB48" i="4"/>
  <c r="MA48" i="4"/>
  <c r="LZ48" i="4"/>
  <c r="LY48" i="4"/>
  <c r="LX48" i="4"/>
  <c r="LW48" i="4"/>
  <c r="LV48" i="4"/>
  <c r="LU48" i="4"/>
  <c r="LT48" i="4"/>
  <c r="LS48" i="4"/>
  <c r="LR48" i="4"/>
  <c r="LQ48" i="4"/>
  <c r="LP48" i="4"/>
  <c r="LO48" i="4"/>
  <c r="LN48" i="4"/>
  <c r="LM48" i="4"/>
  <c r="LL48" i="4"/>
  <c r="LK48" i="4"/>
  <c r="LJ48" i="4"/>
  <c r="LI48" i="4"/>
  <c r="LH48" i="4"/>
  <c r="LG48" i="4"/>
  <c r="LF48" i="4"/>
  <c r="LE48" i="4"/>
  <c r="LD48" i="4"/>
  <c r="LC48" i="4"/>
  <c r="LB48" i="4"/>
  <c r="LA48" i="4"/>
  <c r="KZ48" i="4"/>
  <c r="KY48" i="4"/>
  <c r="KX48" i="4"/>
  <c r="KW48" i="4"/>
  <c r="KV48" i="4"/>
  <c r="KU48" i="4"/>
  <c r="KT48" i="4"/>
  <c r="KS48" i="4"/>
  <c r="KR48" i="4"/>
  <c r="KQ48" i="4"/>
  <c r="KP48" i="4"/>
  <c r="KO48" i="4"/>
  <c r="KN48" i="4"/>
  <c r="KM48" i="4"/>
  <c r="KL48" i="4"/>
  <c r="KK48" i="4"/>
  <c r="KJ48" i="4"/>
  <c r="KI48" i="4"/>
  <c r="KH48" i="4"/>
  <c r="KG48" i="4"/>
  <c r="KF48" i="4"/>
  <c r="KE48" i="4"/>
  <c r="KD48" i="4"/>
  <c r="KC48" i="4"/>
  <c r="KB48" i="4"/>
  <c r="KA48" i="4"/>
  <c r="JZ48" i="4"/>
  <c r="JY48" i="4"/>
  <c r="JX48" i="4"/>
  <c r="JW48" i="4"/>
  <c r="JV48" i="4"/>
  <c r="JU48" i="4"/>
  <c r="JT48" i="4"/>
  <c r="JS48" i="4"/>
  <c r="JR48" i="4"/>
  <c r="JQ48" i="4"/>
  <c r="JP48" i="4"/>
  <c r="JO48" i="4"/>
  <c r="JN48" i="4"/>
  <c r="JM48" i="4"/>
  <c r="JL48" i="4"/>
  <c r="JK48" i="4"/>
  <c r="JJ48" i="4"/>
  <c r="JI48" i="4"/>
  <c r="JH48" i="4"/>
  <c r="JG48" i="4"/>
  <c r="JF48" i="4"/>
  <c r="JE48" i="4"/>
  <c r="JD48" i="4"/>
  <c r="JC48" i="4"/>
  <c r="JB48" i="4"/>
  <c r="JA48" i="4"/>
  <c r="IZ48" i="4"/>
  <c r="IY48" i="4"/>
  <c r="IX48" i="4"/>
  <c r="IW48" i="4"/>
  <c r="IV48" i="4"/>
  <c r="IU48" i="4"/>
  <c r="IT48" i="4"/>
  <c r="IS48" i="4"/>
  <c r="IR48" i="4"/>
  <c r="IQ48" i="4"/>
  <c r="IP48" i="4"/>
  <c r="IO48" i="4"/>
  <c r="IN48" i="4"/>
  <c r="IM48" i="4"/>
  <c r="IL48" i="4"/>
  <c r="IK48" i="4"/>
  <c r="IJ48" i="4"/>
  <c r="II48" i="4"/>
  <c r="IH48" i="4"/>
  <c r="IG48" i="4"/>
  <c r="IF48" i="4"/>
  <c r="IE48" i="4"/>
  <c r="ID48" i="4"/>
  <c r="IC48" i="4"/>
  <c r="IB48" i="4"/>
  <c r="IA48" i="4"/>
  <c r="HZ48" i="4"/>
  <c r="HY48" i="4"/>
  <c r="HX48" i="4"/>
  <c r="HW48" i="4"/>
  <c r="HV48" i="4"/>
  <c r="HU48" i="4"/>
  <c r="HT48" i="4"/>
  <c r="HS48" i="4"/>
  <c r="HR48" i="4"/>
  <c r="HQ48" i="4"/>
  <c r="HP48" i="4"/>
  <c r="HO48" i="4"/>
  <c r="HN48" i="4"/>
  <c r="HM48" i="4"/>
  <c r="HL48" i="4"/>
  <c r="HK48" i="4"/>
  <c r="HJ48" i="4"/>
  <c r="HI48" i="4"/>
  <c r="HH48" i="4"/>
  <c r="HG48" i="4"/>
  <c r="HF48" i="4"/>
  <c r="HE48" i="4"/>
  <c r="HD48" i="4"/>
  <c r="HC48" i="4"/>
  <c r="HB48" i="4"/>
  <c r="HA48" i="4"/>
  <c r="GZ48" i="4"/>
  <c r="GY48" i="4"/>
  <c r="GX48" i="4"/>
  <c r="GW48" i="4"/>
  <c r="GV48" i="4"/>
  <c r="GU48" i="4"/>
  <c r="GT48" i="4"/>
  <c r="GS48" i="4"/>
  <c r="GR48" i="4"/>
  <c r="GQ48" i="4"/>
  <c r="GP48" i="4"/>
  <c r="GO48" i="4"/>
  <c r="GN48" i="4"/>
  <c r="GM48" i="4"/>
  <c r="GL48" i="4"/>
  <c r="GK48" i="4"/>
  <c r="GJ48" i="4"/>
  <c r="GI48" i="4"/>
  <c r="GH48" i="4"/>
  <c r="GG48" i="4"/>
  <c r="GF48" i="4"/>
  <c r="GE48" i="4"/>
  <c r="GD48" i="4"/>
  <c r="GC48" i="4"/>
  <c r="GB48" i="4"/>
  <c r="GA48" i="4"/>
  <c r="FZ48" i="4"/>
  <c r="FY48" i="4"/>
  <c r="FX48" i="4"/>
  <c r="FW48" i="4"/>
  <c r="FV48" i="4"/>
  <c r="FU48" i="4"/>
  <c r="FT48" i="4"/>
  <c r="FS48" i="4"/>
  <c r="FR48" i="4"/>
  <c r="FQ48" i="4"/>
  <c r="FP48" i="4"/>
  <c r="FO48" i="4"/>
  <c r="FN48" i="4"/>
  <c r="FM48" i="4"/>
  <c r="FL48" i="4"/>
  <c r="FK48" i="4"/>
  <c r="FJ48" i="4"/>
  <c r="FI48" i="4"/>
  <c r="FH48" i="4"/>
  <c r="FG48" i="4"/>
  <c r="FF48" i="4"/>
  <c r="FE48" i="4"/>
  <c r="FD48" i="4"/>
  <c r="FC48" i="4"/>
  <c r="FB48" i="4"/>
  <c r="FA48" i="4"/>
  <c r="EZ48" i="4"/>
  <c r="EY48" i="4"/>
  <c r="EX48" i="4"/>
  <c r="EW48" i="4"/>
  <c r="EV48" i="4"/>
  <c r="EU48" i="4"/>
  <c r="ET48" i="4"/>
  <c r="ES48" i="4"/>
  <c r="ER48" i="4"/>
  <c r="EQ48" i="4"/>
  <c r="EP48" i="4"/>
  <c r="EO48" i="4"/>
  <c r="EN48" i="4"/>
  <c r="EM48" i="4"/>
  <c r="EL48" i="4"/>
  <c r="EK48" i="4"/>
  <c r="EJ48" i="4"/>
  <c r="EI48" i="4"/>
  <c r="EH48" i="4"/>
  <c r="EG48" i="4"/>
  <c r="EF48" i="4"/>
  <c r="EE48" i="4"/>
  <c r="ED48" i="4"/>
  <c r="EC48" i="4"/>
  <c r="EB48" i="4"/>
  <c r="EA48" i="4"/>
  <c r="DZ48" i="4"/>
  <c r="DY48" i="4"/>
  <c r="DX48" i="4"/>
  <c r="DW48" i="4"/>
  <c r="DV48" i="4"/>
  <c r="DU48" i="4"/>
  <c r="DT48" i="4"/>
  <c r="DS48" i="4"/>
  <c r="DR48" i="4"/>
  <c r="DQ48" i="4"/>
  <c r="DP48" i="4"/>
  <c r="DO48" i="4"/>
  <c r="DN48" i="4"/>
  <c r="DM48" i="4"/>
  <c r="DL48" i="4"/>
  <c r="DK48" i="4"/>
  <c r="DJ48" i="4"/>
  <c r="DI48" i="4"/>
  <c r="DH48" i="4"/>
  <c r="DG48" i="4"/>
  <c r="DF48" i="4"/>
  <c r="DE48" i="4"/>
  <c r="DD48" i="4"/>
  <c r="DC48" i="4"/>
  <c r="DB48" i="4"/>
  <c r="DA48" i="4"/>
  <c r="CZ48" i="4"/>
  <c r="CY48" i="4"/>
  <c r="CX48" i="4"/>
  <c r="CW48" i="4"/>
  <c r="CV48" i="4"/>
  <c r="CU48" i="4"/>
  <c r="CT48" i="4"/>
  <c r="CS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W48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C48" i="4"/>
  <c r="B48" i="4"/>
  <c r="SD47" i="4"/>
  <c r="SC47" i="4"/>
  <c r="SB47" i="4"/>
  <c r="SA47" i="4"/>
  <c r="RZ47" i="4"/>
  <c r="RY47" i="4"/>
  <c r="RX47" i="4"/>
  <c r="RW47" i="4"/>
  <c r="RV47" i="4"/>
  <c r="RU47" i="4"/>
  <c r="RT47" i="4"/>
  <c r="RS47" i="4"/>
  <c r="RR47" i="4"/>
  <c r="RQ47" i="4"/>
  <c r="RP47" i="4"/>
  <c r="RO47" i="4"/>
  <c r="RN47" i="4"/>
  <c r="RM47" i="4"/>
  <c r="RL47" i="4"/>
  <c r="RK47" i="4"/>
  <c r="RJ47" i="4"/>
  <c r="RI47" i="4"/>
  <c r="RH47" i="4"/>
  <c r="RG47" i="4"/>
  <c r="RF47" i="4"/>
  <c r="RE47" i="4"/>
  <c r="RD47" i="4"/>
  <c r="RC47" i="4"/>
  <c r="RB47" i="4"/>
  <c r="RA47" i="4"/>
  <c r="QZ47" i="4"/>
  <c r="QY47" i="4"/>
  <c r="QX47" i="4"/>
  <c r="QW47" i="4"/>
  <c r="QV47" i="4"/>
  <c r="QU47" i="4"/>
  <c r="QT47" i="4"/>
  <c r="QS47" i="4"/>
  <c r="QR47" i="4"/>
  <c r="QQ47" i="4"/>
  <c r="QP47" i="4"/>
  <c r="QO47" i="4"/>
  <c r="QN47" i="4"/>
  <c r="QM47" i="4"/>
  <c r="QL47" i="4"/>
  <c r="QK47" i="4"/>
  <c r="QJ47" i="4"/>
  <c r="QI47" i="4"/>
  <c r="QH47" i="4"/>
  <c r="QG47" i="4"/>
  <c r="QF47" i="4"/>
  <c r="QE47" i="4"/>
  <c r="QD47" i="4"/>
  <c r="QC47" i="4"/>
  <c r="QB47" i="4"/>
  <c r="QA47" i="4"/>
  <c r="PZ47" i="4"/>
  <c r="PY47" i="4"/>
  <c r="PX47" i="4"/>
  <c r="PW47" i="4"/>
  <c r="PV47" i="4"/>
  <c r="PU47" i="4"/>
  <c r="PT47" i="4"/>
  <c r="PS47" i="4"/>
  <c r="PR47" i="4"/>
  <c r="PQ47" i="4"/>
  <c r="PP47" i="4"/>
  <c r="PO47" i="4"/>
  <c r="PN47" i="4"/>
  <c r="PM47" i="4"/>
  <c r="PL47" i="4"/>
  <c r="PK47" i="4"/>
  <c r="PJ47" i="4"/>
  <c r="PI47" i="4"/>
  <c r="PH47" i="4"/>
  <c r="PG47" i="4"/>
  <c r="PF47" i="4"/>
  <c r="PE47" i="4"/>
  <c r="PD47" i="4"/>
  <c r="PC47" i="4"/>
  <c r="PB47" i="4"/>
  <c r="PA47" i="4"/>
  <c r="OZ47" i="4"/>
  <c r="OY47" i="4"/>
  <c r="OX47" i="4"/>
  <c r="OW47" i="4"/>
  <c r="OV47" i="4"/>
  <c r="OU47" i="4"/>
  <c r="OT47" i="4"/>
  <c r="OS47" i="4"/>
  <c r="OR47" i="4"/>
  <c r="OQ47" i="4"/>
  <c r="OP47" i="4"/>
  <c r="OO47" i="4"/>
  <c r="ON47" i="4"/>
  <c r="OM47" i="4"/>
  <c r="OL47" i="4"/>
  <c r="OK47" i="4"/>
  <c r="OJ47" i="4"/>
  <c r="OI47" i="4"/>
  <c r="OH47" i="4"/>
  <c r="OG47" i="4"/>
  <c r="OF47" i="4"/>
  <c r="OE47" i="4"/>
  <c r="OD47" i="4"/>
  <c r="OC47" i="4"/>
  <c r="OB47" i="4"/>
  <c r="OA47" i="4"/>
  <c r="NZ47" i="4"/>
  <c r="NY47" i="4"/>
  <c r="NX47" i="4"/>
  <c r="NW47" i="4"/>
  <c r="NV47" i="4"/>
  <c r="NU47" i="4"/>
  <c r="NT47" i="4"/>
  <c r="NS47" i="4"/>
  <c r="NR47" i="4"/>
  <c r="NQ47" i="4"/>
  <c r="NP47" i="4"/>
  <c r="NO47" i="4"/>
  <c r="NN47" i="4"/>
  <c r="NM47" i="4"/>
  <c r="NL47" i="4"/>
  <c r="NK47" i="4"/>
  <c r="NJ47" i="4"/>
  <c r="NI47" i="4"/>
  <c r="NH47" i="4"/>
  <c r="NG47" i="4"/>
  <c r="NF47" i="4"/>
  <c r="NE47" i="4"/>
  <c r="ND47" i="4"/>
  <c r="NC47" i="4"/>
  <c r="NB47" i="4"/>
  <c r="NA47" i="4"/>
  <c r="MZ47" i="4"/>
  <c r="MY47" i="4"/>
  <c r="MX47" i="4"/>
  <c r="MW47" i="4"/>
  <c r="MV47" i="4"/>
  <c r="MU47" i="4"/>
  <c r="MT47" i="4"/>
  <c r="MS47" i="4"/>
  <c r="MR47" i="4"/>
  <c r="MQ47" i="4"/>
  <c r="MP47" i="4"/>
  <c r="MO47" i="4"/>
  <c r="MN47" i="4"/>
  <c r="MM47" i="4"/>
  <c r="ML47" i="4"/>
  <c r="MK47" i="4"/>
  <c r="MJ47" i="4"/>
  <c r="MI47" i="4"/>
  <c r="MH47" i="4"/>
  <c r="MG47" i="4"/>
  <c r="MF47" i="4"/>
  <c r="ME47" i="4"/>
  <c r="MD47" i="4"/>
  <c r="MC47" i="4"/>
  <c r="MB47" i="4"/>
  <c r="MA47" i="4"/>
  <c r="LZ47" i="4"/>
  <c r="LY47" i="4"/>
  <c r="LX47" i="4"/>
  <c r="LW47" i="4"/>
  <c r="LV47" i="4"/>
  <c r="LU47" i="4"/>
  <c r="LT47" i="4"/>
  <c r="LS47" i="4"/>
  <c r="LR47" i="4"/>
  <c r="LQ47" i="4"/>
  <c r="LP47" i="4"/>
  <c r="LO47" i="4"/>
  <c r="LN47" i="4"/>
  <c r="LM47" i="4"/>
  <c r="LL47" i="4"/>
  <c r="LK47" i="4"/>
  <c r="LJ47" i="4"/>
  <c r="LI47" i="4"/>
  <c r="LH47" i="4"/>
  <c r="LG47" i="4"/>
  <c r="LF47" i="4"/>
  <c r="LE47" i="4"/>
  <c r="LD47" i="4"/>
  <c r="LC47" i="4"/>
  <c r="LB47" i="4"/>
  <c r="LA47" i="4"/>
  <c r="KZ47" i="4"/>
  <c r="KY47" i="4"/>
  <c r="KX47" i="4"/>
  <c r="KW47" i="4"/>
  <c r="KV47" i="4"/>
  <c r="KU47" i="4"/>
  <c r="KT47" i="4"/>
  <c r="KS47" i="4"/>
  <c r="KR47" i="4"/>
  <c r="KQ47" i="4"/>
  <c r="KP47" i="4"/>
  <c r="KO47" i="4"/>
  <c r="KN47" i="4"/>
  <c r="KM47" i="4"/>
  <c r="KL47" i="4"/>
  <c r="KK47" i="4"/>
  <c r="KJ47" i="4"/>
  <c r="KI47" i="4"/>
  <c r="KH47" i="4"/>
  <c r="KG47" i="4"/>
  <c r="KF47" i="4"/>
  <c r="KE47" i="4"/>
  <c r="KD47" i="4"/>
  <c r="KC47" i="4"/>
  <c r="KB47" i="4"/>
  <c r="KA47" i="4"/>
  <c r="JZ47" i="4"/>
  <c r="JY47" i="4"/>
  <c r="JX47" i="4"/>
  <c r="JW47" i="4"/>
  <c r="JV47" i="4"/>
  <c r="JU47" i="4"/>
  <c r="JT47" i="4"/>
  <c r="JS47" i="4"/>
  <c r="JR47" i="4"/>
  <c r="JQ47" i="4"/>
  <c r="JP47" i="4"/>
  <c r="JO47" i="4"/>
  <c r="JN47" i="4"/>
  <c r="JM47" i="4"/>
  <c r="JL47" i="4"/>
  <c r="JK47" i="4"/>
  <c r="JJ47" i="4"/>
  <c r="JI47" i="4"/>
  <c r="JH47" i="4"/>
  <c r="JG47" i="4"/>
  <c r="JF47" i="4"/>
  <c r="JE47" i="4"/>
  <c r="JD47" i="4"/>
  <c r="JC47" i="4"/>
  <c r="JB47" i="4"/>
  <c r="JA47" i="4"/>
  <c r="IZ47" i="4"/>
  <c r="IY47" i="4"/>
  <c r="IX47" i="4"/>
  <c r="IW47" i="4"/>
  <c r="IV47" i="4"/>
  <c r="IU47" i="4"/>
  <c r="IT47" i="4"/>
  <c r="IS47" i="4"/>
  <c r="IR47" i="4"/>
  <c r="IQ47" i="4"/>
  <c r="IP47" i="4"/>
  <c r="IO47" i="4"/>
  <c r="IN47" i="4"/>
  <c r="IM47" i="4"/>
  <c r="IL47" i="4"/>
  <c r="IK47" i="4"/>
  <c r="IJ47" i="4"/>
  <c r="II47" i="4"/>
  <c r="IH47" i="4"/>
  <c r="IG47" i="4"/>
  <c r="IF47" i="4"/>
  <c r="IE47" i="4"/>
  <c r="ID47" i="4"/>
  <c r="IC47" i="4"/>
  <c r="IB47" i="4"/>
  <c r="IA47" i="4"/>
  <c r="HZ47" i="4"/>
  <c r="HY47" i="4"/>
  <c r="HX47" i="4"/>
  <c r="HW47" i="4"/>
  <c r="HV47" i="4"/>
  <c r="HU47" i="4"/>
  <c r="HT47" i="4"/>
  <c r="HS47" i="4"/>
  <c r="HR47" i="4"/>
  <c r="HQ47" i="4"/>
  <c r="HP47" i="4"/>
  <c r="HO47" i="4"/>
  <c r="HN47" i="4"/>
  <c r="HM47" i="4"/>
  <c r="HL47" i="4"/>
  <c r="HK47" i="4"/>
  <c r="HJ47" i="4"/>
  <c r="HI47" i="4"/>
  <c r="HH47" i="4"/>
  <c r="HG47" i="4"/>
  <c r="HF47" i="4"/>
  <c r="HE47" i="4"/>
  <c r="HD47" i="4"/>
  <c r="HC47" i="4"/>
  <c r="HB47" i="4"/>
  <c r="HA47" i="4"/>
  <c r="GZ47" i="4"/>
  <c r="GY47" i="4"/>
  <c r="GX47" i="4"/>
  <c r="GW47" i="4"/>
  <c r="GV47" i="4"/>
  <c r="GU47" i="4"/>
  <c r="GT47" i="4"/>
  <c r="GS47" i="4"/>
  <c r="GR47" i="4"/>
  <c r="GQ47" i="4"/>
  <c r="GP47" i="4"/>
  <c r="GO47" i="4"/>
  <c r="GN47" i="4"/>
  <c r="GM47" i="4"/>
  <c r="GL47" i="4"/>
  <c r="GK47" i="4"/>
  <c r="GJ47" i="4"/>
  <c r="GI47" i="4"/>
  <c r="GH47" i="4"/>
  <c r="GG47" i="4"/>
  <c r="GF47" i="4"/>
  <c r="GE47" i="4"/>
  <c r="GD47" i="4"/>
  <c r="GC47" i="4"/>
  <c r="GB47" i="4"/>
  <c r="GA47" i="4"/>
  <c r="FZ47" i="4"/>
  <c r="FY47" i="4"/>
  <c r="FX47" i="4"/>
  <c r="FW47" i="4"/>
  <c r="FV47" i="4"/>
  <c r="FU47" i="4"/>
  <c r="FT47" i="4"/>
  <c r="FS47" i="4"/>
  <c r="FR47" i="4"/>
  <c r="FQ47" i="4"/>
  <c r="FP47" i="4"/>
  <c r="FO47" i="4"/>
  <c r="FN47" i="4"/>
  <c r="FM47" i="4"/>
  <c r="FL47" i="4"/>
  <c r="FK47" i="4"/>
  <c r="FJ47" i="4"/>
  <c r="FI47" i="4"/>
  <c r="FH47" i="4"/>
  <c r="FG47" i="4"/>
  <c r="FF47" i="4"/>
  <c r="FE47" i="4"/>
  <c r="FD47" i="4"/>
  <c r="FC47" i="4"/>
  <c r="FB47" i="4"/>
  <c r="FA47" i="4"/>
  <c r="EZ47" i="4"/>
  <c r="EY47" i="4"/>
  <c r="EX47" i="4"/>
  <c r="EW47" i="4"/>
  <c r="EV47" i="4"/>
  <c r="EU47" i="4"/>
  <c r="ET47" i="4"/>
  <c r="ES47" i="4"/>
  <c r="ER47" i="4"/>
  <c r="EQ47" i="4"/>
  <c r="EP47" i="4"/>
  <c r="EO47" i="4"/>
  <c r="EN47" i="4"/>
  <c r="EM47" i="4"/>
  <c r="EL47" i="4"/>
  <c r="EK47" i="4"/>
  <c r="EJ47" i="4"/>
  <c r="EI47" i="4"/>
  <c r="EH47" i="4"/>
  <c r="EG47" i="4"/>
  <c r="EF47" i="4"/>
  <c r="EE47" i="4"/>
  <c r="ED47" i="4"/>
  <c r="EC47" i="4"/>
  <c r="EB47" i="4"/>
  <c r="EA47" i="4"/>
  <c r="DZ47" i="4"/>
  <c r="DY47" i="4"/>
  <c r="DX47" i="4"/>
  <c r="DW47" i="4"/>
  <c r="DV47" i="4"/>
  <c r="DU47" i="4"/>
  <c r="DT47" i="4"/>
  <c r="DS47" i="4"/>
  <c r="DR47" i="4"/>
  <c r="DQ47" i="4"/>
  <c r="DP47" i="4"/>
  <c r="DO47" i="4"/>
  <c r="DN47" i="4"/>
  <c r="DM47" i="4"/>
  <c r="DL47" i="4"/>
  <c r="DK47" i="4"/>
  <c r="DJ47" i="4"/>
  <c r="DI47" i="4"/>
  <c r="DH47" i="4"/>
  <c r="DG47" i="4"/>
  <c r="DF47" i="4"/>
  <c r="DE47" i="4"/>
  <c r="DD47" i="4"/>
  <c r="DC47" i="4"/>
  <c r="DB47" i="4"/>
  <c r="DA47" i="4"/>
  <c r="CZ47" i="4"/>
  <c r="CY47" i="4"/>
  <c r="CX47" i="4"/>
  <c r="CW47" i="4"/>
  <c r="CV47" i="4"/>
  <c r="CU47" i="4"/>
  <c r="CT47" i="4"/>
  <c r="CS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W47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C47" i="4"/>
  <c r="B47" i="4"/>
  <c r="SD46" i="4"/>
  <c r="SC46" i="4"/>
  <c r="SB46" i="4"/>
  <c r="SA46" i="4"/>
  <c r="RZ46" i="4"/>
  <c r="RY46" i="4"/>
  <c r="RX46" i="4"/>
  <c r="RW46" i="4"/>
  <c r="RV46" i="4"/>
  <c r="RU46" i="4"/>
  <c r="RT46" i="4"/>
  <c r="RS46" i="4"/>
  <c r="RR46" i="4"/>
  <c r="RQ46" i="4"/>
  <c r="RP46" i="4"/>
  <c r="RO46" i="4"/>
  <c r="RN46" i="4"/>
  <c r="RM46" i="4"/>
  <c r="RL46" i="4"/>
  <c r="RK46" i="4"/>
  <c r="RJ46" i="4"/>
  <c r="RI46" i="4"/>
  <c r="RH46" i="4"/>
  <c r="RG46" i="4"/>
  <c r="RF46" i="4"/>
  <c r="RE46" i="4"/>
  <c r="RD46" i="4"/>
  <c r="RC46" i="4"/>
  <c r="RB46" i="4"/>
  <c r="RA46" i="4"/>
  <c r="QZ46" i="4"/>
  <c r="QY46" i="4"/>
  <c r="QX46" i="4"/>
  <c r="QW46" i="4"/>
  <c r="QV46" i="4"/>
  <c r="QU46" i="4"/>
  <c r="QT46" i="4"/>
  <c r="QS46" i="4"/>
  <c r="QR46" i="4"/>
  <c r="QQ46" i="4"/>
  <c r="QP46" i="4"/>
  <c r="QO46" i="4"/>
  <c r="QN46" i="4"/>
  <c r="QM46" i="4"/>
  <c r="QL46" i="4"/>
  <c r="QK46" i="4"/>
  <c r="QJ46" i="4"/>
  <c r="QI46" i="4"/>
  <c r="QH46" i="4"/>
  <c r="QG46" i="4"/>
  <c r="QF46" i="4"/>
  <c r="QE46" i="4"/>
  <c r="QD46" i="4"/>
  <c r="QC46" i="4"/>
  <c r="QB46" i="4"/>
  <c r="QA46" i="4"/>
  <c r="PZ46" i="4"/>
  <c r="PY46" i="4"/>
  <c r="PX46" i="4"/>
  <c r="PW46" i="4"/>
  <c r="PV46" i="4"/>
  <c r="PU46" i="4"/>
  <c r="PT46" i="4"/>
  <c r="PS46" i="4"/>
  <c r="PR46" i="4"/>
  <c r="PQ46" i="4"/>
  <c r="PP46" i="4"/>
  <c r="PO46" i="4"/>
  <c r="PN46" i="4"/>
  <c r="PM46" i="4"/>
  <c r="PL46" i="4"/>
  <c r="PK46" i="4"/>
  <c r="PJ46" i="4"/>
  <c r="PI46" i="4"/>
  <c r="PH46" i="4"/>
  <c r="PG46" i="4"/>
  <c r="PF46" i="4"/>
  <c r="PE46" i="4"/>
  <c r="PD46" i="4"/>
  <c r="PC46" i="4"/>
  <c r="PB46" i="4"/>
  <c r="PA46" i="4"/>
  <c r="OZ46" i="4"/>
  <c r="OY46" i="4"/>
  <c r="OX46" i="4"/>
  <c r="OW46" i="4"/>
  <c r="OV46" i="4"/>
  <c r="OU46" i="4"/>
  <c r="OT46" i="4"/>
  <c r="OS46" i="4"/>
  <c r="OR46" i="4"/>
  <c r="OQ46" i="4"/>
  <c r="OP46" i="4"/>
  <c r="OO46" i="4"/>
  <c r="ON46" i="4"/>
  <c r="OM46" i="4"/>
  <c r="OL46" i="4"/>
  <c r="OK46" i="4"/>
  <c r="OJ46" i="4"/>
  <c r="OI46" i="4"/>
  <c r="OH46" i="4"/>
  <c r="OG46" i="4"/>
  <c r="OF46" i="4"/>
  <c r="OE46" i="4"/>
  <c r="OD46" i="4"/>
  <c r="OC46" i="4"/>
  <c r="OB46" i="4"/>
  <c r="OA46" i="4"/>
  <c r="NZ46" i="4"/>
  <c r="NY46" i="4"/>
  <c r="NX46" i="4"/>
  <c r="NW46" i="4"/>
  <c r="NV46" i="4"/>
  <c r="NU46" i="4"/>
  <c r="NT46" i="4"/>
  <c r="NS46" i="4"/>
  <c r="NR46" i="4"/>
  <c r="NQ46" i="4"/>
  <c r="NP46" i="4"/>
  <c r="NO46" i="4"/>
  <c r="NN46" i="4"/>
  <c r="NM46" i="4"/>
  <c r="NL46" i="4"/>
  <c r="NK46" i="4"/>
  <c r="NJ46" i="4"/>
  <c r="NI46" i="4"/>
  <c r="NH46" i="4"/>
  <c r="NG46" i="4"/>
  <c r="NF46" i="4"/>
  <c r="NE46" i="4"/>
  <c r="ND46" i="4"/>
  <c r="NC46" i="4"/>
  <c r="NB46" i="4"/>
  <c r="NA46" i="4"/>
  <c r="MZ46" i="4"/>
  <c r="MY46" i="4"/>
  <c r="MX46" i="4"/>
  <c r="MW46" i="4"/>
  <c r="MV46" i="4"/>
  <c r="MU46" i="4"/>
  <c r="MT46" i="4"/>
  <c r="MS46" i="4"/>
  <c r="MR46" i="4"/>
  <c r="MQ46" i="4"/>
  <c r="MP46" i="4"/>
  <c r="MO46" i="4"/>
  <c r="MN46" i="4"/>
  <c r="MM46" i="4"/>
  <c r="ML46" i="4"/>
  <c r="MK46" i="4"/>
  <c r="MJ46" i="4"/>
  <c r="MI46" i="4"/>
  <c r="MH46" i="4"/>
  <c r="MG46" i="4"/>
  <c r="MF46" i="4"/>
  <c r="ME46" i="4"/>
  <c r="MD46" i="4"/>
  <c r="MC46" i="4"/>
  <c r="MB46" i="4"/>
  <c r="MA46" i="4"/>
  <c r="LZ46" i="4"/>
  <c r="LY46" i="4"/>
  <c r="LX46" i="4"/>
  <c r="LW46" i="4"/>
  <c r="LV46" i="4"/>
  <c r="LU46" i="4"/>
  <c r="LT46" i="4"/>
  <c r="LS46" i="4"/>
  <c r="LR46" i="4"/>
  <c r="LQ46" i="4"/>
  <c r="LP46" i="4"/>
  <c r="LO46" i="4"/>
  <c r="LN46" i="4"/>
  <c r="LM46" i="4"/>
  <c r="LL46" i="4"/>
  <c r="LK46" i="4"/>
  <c r="LJ46" i="4"/>
  <c r="LI46" i="4"/>
  <c r="LH46" i="4"/>
  <c r="LG46" i="4"/>
  <c r="LF46" i="4"/>
  <c r="LE46" i="4"/>
  <c r="LD46" i="4"/>
  <c r="LC46" i="4"/>
  <c r="LB46" i="4"/>
  <c r="LA46" i="4"/>
  <c r="KZ46" i="4"/>
  <c r="KY46" i="4"/>
  <c r="KX46" i="4"/>
  <c r="KW46" i="4"/>
  <c r="KV46" i="4"/>
  <c r="KU46" i="4"/>
  <c r="KT46" i="4"/>
  <c r="KS46" i="4"/>
  <c r="KR46" i="4"/>
  <c r="KQ46" i="4"/>
  <c r="KP46" i="4"/>
  <c r="KO46" i="4"/>
  <c r="KN46" i="4"/>
  <c r="KM46" i="4"/>
  <c r="KL46" i="4"/>
  <c r="KK46" i="4"/>
  <c r="KJ46" i="4"/>
  <c r="KI46" i="4"/>
  <c r="KH46" i="4"/>
  <c r="KG46" i="4"/>
  <c r="KF46" i="4"/>
  <c r="KE46" i="4"/>
  <c r="KD46" i="4"/>
  <c r="KC46" i="4"/>
  <c r="KB46" i="4"/>
  <c r="KA46" i="4"/>
  <c r="JZ46" i="4"/>
  <c r="JY46" i="4"/>
  <c r="JX46" i="4"/>
  <c r="JW46" i="4"/>
  <c r="JV46" i="4"/>
  <c r="JU46" i="4"/>
  <c r="JT46" i="4"/>
  <c r="JS46" i="4"/>
  <c r="JR46" i="4"/>
  <c r="JQ46" i="4"/>
  <c r="JP46" i="4"/>
  <c r="JO46" i="4"/>
  <c r="JN46" i="4"/>
  <c r="JM46" i="4"/>
  <c r="JL46" i="4"/>
  <c r="JK46" i="4"/>
  <c r="JJ46" i="4"/>
  <c r="JI46" i="4"/>
  <c r="JH46" i="4"/>
  <c r="JG46" i="4"/>
  <c r="JF46" i="4"/>
  <c r="JE46" i="4"/>
  <c r="JD46" i="4"/>
  <c r="JC46" i="4"/>
  <c r="JB46" i="4"/>
  <c r="JA46" i="4"/>
  <c r="IZ46" i="4"/>
  <c r="IY46" i="4"/>
  <c r="IX46" i="4"/>
  <c r="IW46" i="4"/>
  <c r="IV46" i="4"/>
  <c r="IU46" i="4"/>
  <c r="IT46" i="4"/>
  <c r="IS46" i="4"/>
  <c r="IR46" i="4"/>
  <c r="IQ46" i="4"/>
  <c r="IP46" i="4"/>
  <c r="IO46" i="4"/>
  <c r="IN46" i="4"/>
  <c r="IM46" i="4"/>
  <c r="IL46" i="4"/>
  <c r="IK46" i="4"/>
  <c r="IJ46" i="4"/>
  <c r="II46" i="4"/>
  <c r="IH46" i="4"/>
  <c r="IG46" i="4"/>
  <c r="IF46" i="4"/>
  <c r="IE46" i="4"/>
  <c r="ID46" i="4"/>
  <c r="IC46" i="4"/>
  <c r="IB46" i="4"/>
  <c r="IA46" i="4"/>
  <c r="HZ46" i="4"/>
  <c r="HY46" i="4"/>
  <c r="HX46" i="4"/>
  <c r="HW46" i="4"/>
  <c r="HV46" i="4"/>
  <c r="HU46" i="4"/>
  <c r="HT46" i="4"/>
  <c r="HS46" i="4"/>
  <c r="HR46" i="4"/>
  <c r="HQ46" i="4"/>
  <c r="HP46" i="4"/>
  <c r="HO46" i="4"/>
  <c r="HN46" i="4"/>
  <c r="HM46" i="4"/>
  <c r="HL46" i="4"/>
  <c r="HK46" i="4"/>
  <c r="HJ46" i="4"/>
  <c r="HI46" i="4"/>
  <c r="HH46" i="4"/>
  <c r="HG46" i="4"/>
  <c r="HF46" i="4"/>
  <c r="HE46" i="4"/>
  <c r="HD46" i="4"/>
  <c r="HC46" i="4"/>
  <c r="HB46" i="4"/>
  <c r="HA46" i="4"/>
  <c r="GZ46" i="4"/>
  <c r="GY46" i="4"/>
  <c r="GX46" i="4"/>
  <c r="GW46" i="4"/>
  <c r="GV46" i="4"/>
  <c r="GU46" i="4"/>
  <c r="GT46" i="4"/>
  <c r="GS46" i="4"/>
  <c r="GR46" i="4"/>
  <c r="GQ46" i="4"/>
  <c r="GP46" i="4"/>
  <c r="GO46" i="4"/>
  <c r="GN46" i="4"/>
  <c r="GM46" i="4"/>
  <c r="GL46" i="4"/>
  <c r="GK46" i="4"/>
  <c r="GJ46" i="4"/>
  <c r="GI46" i="4"/>
  <c r="GH46" i="4"/>
  <c r="GG46" i="4"/>
  <c r="GF46" i="4"/>
  <c r="GE46" i="4"/>
  <c r="GD46" i="4"/>
  <c r="GC46" i="4"/>
  <c r="GB46" i="4"/>
  <c r="GA46" i="4"/>
  <c r="FZ46" i="4"/>
  <c r="FY46" i="4"/>
  <c r="FX46" i="4"/>
  <c r="FW46" i="4"/>
  <c r="FV46" i="4"/>
  <c r="FU46" i="4"/>
  <c r="FT46" i="4"/>
  <c r="FS46" i="4"/>
  <c r="FR46" i="4"/>
  <c r="FQ46" i="4"/>
  <c r="FP46" i="4"/>
  <c r="FO46" i="4"/>
  <c r="FN46" i="4"/>
  <c r="FM46" i="4"/>
  <c r="FL46" i="4"/>
  <c r="FK46" i="4"/>
  <c r="FJ46" i="4"/>
  <c r="FI46" i="4"/>
  <c r="FH46" i="4"/>
  <c r="FG46" i="4"/>
  <c r="FF46" i="4"/>
  <c r="FE46" i="4"/>
  <c r="FD46" i="4"/>
  <c r="FC46" i="4"/>
  <c r="FB46" i="4"/>
  <c r="FA46" i="4"/>
  <c r="EZ46" i="4"/>
  <c r="EY46" i="4"/>
  <c r="EX46" i="4"/>
  <c r="EW46" i="4"/>
  <c r="EV46" i="4"/>
  <c r="EU46" i="4"/>
  <c r="ET46" i="4"/>
  <c r="ES46" i="4"/>
  <c r="ER46" i="4"/>
  <c r="EQ46" i="4"/>
  <c r="EP46" i="4"/>
  <c r="EO46" i="4"/>
  <c r="EN46" i="4"/>
  <c r="EM46" i="4"/>
  <c r="EL46" i="4"/>
  <c r="EK46" i="4"/>
  <c r="EJ46" i="4"/>
  <c r="EI46" i="4"/>
  <c r="EH46" i="4"/>
  <c r="EG46" i="4"/>
  <c r="EF46" i="4"/>
  <c r="EE46" i="4"/>
  <c r="ED46" i="4"/>
  <c r="EC46" i="4"/>
  <c r="EB46" i="4"/>
  <c r="EA46" i="4"/>
  <c r="DZ46" i="4"/>
  <c r="DY46" i="4"/>
  <c r="DX46" i="4"/>
  <c r="DW46" i="4"/>
  <c r="DV46" i="4"/>
  <c r="DU46" i="4"/>
  <c r="DT46" i="4"/>
  <c r="DS46" i="4"/>
  <c r="DR46" i="4"/>
  <c r="DQ46" i="4"/>
  <c r="DP46" i="4"/>
  <c r="DO46" i="4"/>
  <c r="DN46" i="4"/>
  <c r="DM46" i="4"/>
  <c r="DL46" i="4"/>
  <c r="DK46" i="4"/>
  <c r="DJ46" i="4"/>
  <c r="DI46" i="4"/>
  <c r="DH46" i="4"/>
  <c r="DG46" i="4"/>
  <c r="DF46" i="4"/>
  <c r="DE46" i="4"/>
  <c r="DD46" i="4"/>
  <c r="DC46" i="4"/>
  <c r="DB46" i="4"/>
  <c r="DA46" i="4"/>
  <c r="CZ46" i="4"/>
  <c r="CY46" i="4"/>
  <c r="CX46" i="4"/>
  <c r="CW46" i="4"/>
  <c r="CV46" i="4"/>
  <c r="CU46" i="4"/>
  <c r="CT46" i="4"/>
  <c r="CS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W46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C46" i="4"/>
  <c r="B46" i="4"/>
  <c r="SD45" i="4"/>
  <c r="SC45" i="4"/>
  <c r="SB45" i="4"/>
  <c r="SA45" i="4"/>
  <c r="RZ45" i="4"/>
  <c r="RY45" i="4"/>
  <c r="RX45" i="4"/>
  <c r="RW45" i="4"/>
  <c r="RV45" i="4"/>
  <c r="RU45" i="4"/>
  <c r="RT45" i="4"/>
  <c r="RS45" i="4"/>
  <c r="RR45" i="4"/>
  <c r="RQ45" i="4"/>
  <c r="RP45" i="4"/>
  <c r="RO45" i="4"/>
  <c r="RN45" i="4"/>
  <c r="RM45" i="4"/>
  <c r="RL45" i="4"/>
  <c r="RK45" i="4"/>
  <c r="RJ45" i="4"/>
  <c r="RI45" i="4"/>
  <c r="RH45" i="4"/>
  <c r="RG45" i="4"/>
  <c r="RF45" i="4"/>
  <c r="RE45" i="4"/>
  <c r="RD45" i="4"/>
  <c r="RC45" i="4"/>
  <c r="RB45" i="4"/>
  <c r="RA45" i="4"/>
  <c r="QZ45" i="4"/>
  <c r="QY45" i="4"/>
  <c r="QX45" i="4"/>
  <c r="QW45" i="4"/>
  <c r="QV45" i="4"/>
  <c r="QU45" i="4"/>
  <c r="QT45" i="4"/>
  <c r="QS45" i="4"/>
  <c r="QR45" i="4"/>
  <c r="QQ45" i="4"/>
  <c r="QP45" i="4"/>
  <c r="QO45" i="4"/>
  <c r="QN45" i="4"/>
  <c r="QM45" i="4"/>
  <c r="QL45" i="4"/>
  <c r="QK45" i="4"/>
  <c r="QJ45" i="4"/>
  <c r="QI45" i="4"/>
  <c r="QH45" i="4"/>
  <c r="QG45" i="4"/>
  <c r="QF45" i="4"/>
  <c r="QE45" i="4"/>
  <c r="QD45" i="4"/>
  <c r="QC45" i="4"/>
  <c r="QB45" i="4"/>
  <c r="QA45" i="4"/>
  <c r="PZ45" i="4"/>
  <c r="PY45" i="4"/>
  <c r="PX45" i="4"/>
  <c r="PW45" i="4"/>
  <c r="PV45" i="4"/>
  <c r="PU45" i="4"/>
  <c r="PT45" i="4"/>
  <c r="PS45" i="4"/>
  <c r="PR45" i="4"/>
  <c r="PQ45" i="4"/>
  <c r="PP45" i="4"/>
  <c r="PO45" i="4"/>
  <c r="PN45" i="4"/>
  <c r="PM45" i="4"/>
  <c r="PL45" i="4"/>
  <c r="PK45" i="4"/>
  <c r="PJ45" i="4"/>
  <c r="PI45" i="4"/>
  <c r="PH45" i="4"/>
  <c r="PG45" i="4"/>
  <c r="PF45" i="4"/>
  <c r="PE45" i="4"/>
  <c r="PD45" i="4"/>
  <c r="PC45" i="4"/>
  <c r="PB45" i="4"/>
  <c r="PA45" i="4"/>
  <c r="OZ45" i="4"/>
  <c r="OY45" i="4"/>
  <c r="OX45" i="4"/>
  <c r="OW45" i="4"/>
  <c r="OV45" i="4"/>
  <c r="OU45" i="4"/>
  <c r="OT45" i="4"/>
  <c r="OS45" i="4"/>
  <c r="OR45" i="4"/>
  <c r="OQ45" i="4"/>
  <c r="OP45" i="4"/>
  <c r="OO45" i="4"/>
  <c r="ON45" i="4"/>
  <c r="OM45" i="4"/>
  <c r="OL45" i="4"/>
  <c r="OK45" i="4"/>
  <c r="OJ45" i="4"/>
  <c r="OI45" i="4"/>
  <c r="OH45" i="4"/>
  <c r="OG45" i="4"/>
  <c r="OF45" i="4"/>
  <c r="OE45" i="4"/>
  <c r="OD45" i="4"/>
  <c r="OC45" i="4"/>
  <c r="OB45" i="4"/>
  <c r="OA45" i="4"/>
  <c r="NZ45" i="4"/>
  <c r="NY45" i="4"/>
  <c r="NX45" i="4"/>
  <c r="NW45" i="4"/>
  <c r="NV45" i="4"/>
  <c r="NU45" i="4"/>
  <c r="NT45" i="4"/>
  <c r="NS45" i="4"/>
  <c r="NR45" i="4"/>
  <c r="NQ45" i="4"/>
  <c r="NP45" i="4"/>
  <c r="NO45" i="4"/>
  <c r="NN45" i="4"/>
  <c r="NM45" i="4"/>
  <c r="NL45" i="4"/>
  <c r="NK45" i="4"/>
  <c r="NJ45" i="4"/>
  <c r="NI45" i="4"/>
  <c r="NH45" i="4"/>
  <c r="NG45" i="4"/>
  <c r="NF45" i="4"/>
  <c r="NE45" i="4"/>
  <c r="ND45" i="4"/>
  <c r="NC45" i="4"/>
  <c r="NB45" i="4"/>
  <c r="NA45" i="4"/>
  <c r="MZ45" i="4"/>
  <c r="MY45" i="4"/>
  <c r="MX45" i="4"/>
  <c r="MW45" i="4"/>
  <c r="MV45" i="4"/>
  <c r="MU45" i="4"/>
  <c r="MT45" i="4"/>
  <c r="MS45" i="4"/>
  <c r="MR45" i="4"/>
  <c r="MQ45" i="4"/>
  <c r="MP45" i="4"/>
  <c r="MO45" i="4"/>
  <c r="MN45" i="4"/>
  <c r="MM45" i="4"/>
  <c r="ML45" i="4"/>
  <c r="MK45" i="4"/>
  <c r="MJ45" i="4"/>
  <c r="MI45" i="4"/>
  <c r="MH45" i="4"/>
  <c r="MG45" i="4"/>
  <c r="MF45" i="4"/>
  <c r="ME45" i="4"/>
  <c r="MD45" i="4"/>
  <c r="MC45" i="4"/>
  <c r="MB45" i="4"/>
  <c r="MA45" i="4"/>
  <c r="LZ45" i="4"/>
  <c r="LY45" i="4"/>
  <c r="LX45" i="4"/>
  <c r="LW45" i="4"/>
  <c r="LV45" i="4"/>
  <c r="LU45" i="4"/>
  <c r="LT45" i="4"/>
  <c r="LS45" i="4"/>
  <c r="LR45" i="4"/>
  <c r="LQ45" i="4"/>
  <c r="LP45" i="4"/>
  <c r="LO45" i="4"/>
  <c r="LN45" i="4"/>
  <c r="LM45" i="4"/>
  <c r="LL45" i="4"/>
  <c r="LK45" i="4"/>
  <c r="LJ45" i="4"/>
  <c r="LI45" i="4"/>
  <c r="LH45" i="4"/>
  <c r="LG45" i="4"/>
  <c r="LF45" i="4"/>
  <c r="LE45" i="4"/>
  <c r="LD45" i="4"/>
  <c r="LC45" i="4"/>
  <c r="LB45" i="4"/>
  <c r="LA45" i="4"/>
  <c r="KZ45" i="4"/>
  <c r="KY45" i="4"/>
  <c r="KX45" i="4"/>
  <c r="KW45" i="4"/>
  <c r="KV45" i="4"/>
  <c r="KU45" i="4"/>
  <c r="KT45" i="4"/>
  <c r="KS45" i="4"/>
  <c r="KR45" i="4"/>
  <c r="KQ45" i="4"/>
  <c r="KP45" i="4"/>
  <c r="KO45" i="4"/>
  <c r="KN45" i="4"/>
  <c r="KM45" i="4"/>
  <c r="KL45" i="4"/>
  <c r="KK45" i="4"/>
  <c r="KJ45" i="4"/>
  <c r="KI45" i="4"/>
  <c r="KH45" i="4"/>
  <c r="KG45" i="4"/>
  <c r="KF45" i="4"/>
  <c r="KE45" i="4"/>
  <c r="KD45" i="4"/>
  <c r="KC45" i="4"/>
  <c r="KB45" i="4"/>
  <c r="KA45" i="4"/>
  <c r="JZ45" i="4"/>
  <c r="JY45" i="4"/>
  <c r="JX45" i="4"/>
  <c r="JW45" i="4"/>
  <c r="JV45" i="4"/>
  <c r="JU45" i="4"/>
  <c r="JT45" i="4"/>
  <c r="JS45" i="4"/>
  <c r="JR45" i="4"/>
  <c r="JQ45" i="4"/>
  <c r="JP45" i="4"/>
  <c r="JO45" i="4"/>
  <c r="JN45" i="4"/>
  <c r="JM45" i="4"/>
  <c r="JL45" i="4"/>
  <c r="JK45" i="4"/>
  <c r="JJ45" i="4"/>
  <c r="JI45" i="4"/>
  <c r="JH45" i="4"/>
  <c r="JG45" i="4"/>
  <c r="JF45" i="4"/>
  <c r="JE45" i="4"/>
  <c r="JD45" i="4"/>
  <c r="JC45" i="4"/>
  <c r="JB45" i="4"/>
  <c r="JA45" i="4"/>
  <c r="IZ45" i="4"/>
  <c r="IY45" i="4"/>
  <c r="IX45" i="4"/>
  <c r="IW45" i="4"/>
  <c r="IV45" i="4"/>
  <c r="IU45" i="4"/>
  <c r="IT45" i="4"/>
  <c r="IS45" i="4"/>
  <c r="IR45" i="4"/>
  <c r="IQ45" i="4"/>
  <c r="IP45" i="4"/>
  <c r="IO45" i="4"/>
  <c r="IN45" i="4"/>
  <c r="IM45" i="4"/>
  <c r="IL45" i="4"/>
  <c r="IK45" i="4"/>
  <c r="IJ45" i="4"/>
  <c r="II45" i="4"/>
  <c r="IH45" i="4"/>
  <c r="IG45" i="4"/>
  <c r="IF45" i="4"/>
  <c r="IE45" i="4"/>
  <c r="ID45" i="4"/>
  <c r="IC45" i="4"/>
  <c r="IB45" i="4"/>
  <c r="IA45" i="4"/>
  <c r="HZ45" i="4"/>
  <c r="HY45" i="4"/>
  <c r="HX45" i="4"/>
  <c r="HW45" i="4"/>
  <c r="HV45" i="4"/>
  <c r="HU45" i="4"/>
  <c r="HT45" i="4"/>
  <c r="HS45" i="4"/>
  <c r="HR45" i="4"/>
  <c r="HQ45" i="4"/>
  <c r="HP45" i="4"/>
  <c r="HO45" i="4"/>
  <c r="HN45" i="4"/>
  <c r="HM45" i="4"/>
  <c r="HL45" i="4"/>
  <c r="HK45" i="4"/>
  <c r="HJ45" i="4"/>
  <c r="HI45" i="4"/>
  <c r="HH45" i="4"/>
  <c r="HG45" i="4"/>
  <c r="HF45" i="4"/>
  <c r="HE45" i="4"/>
  <c r="HD45" i="4"/>
  <c r="HC45" i="4"/>
  <c r="HB45" i="4"/>
  <c r="HA45" i="4"/>
  <c r="GZ45" i="4"/>
  <c r="GY45" i="4"/>
  <c r="GX45" i="4"/>
  <c r="GW45" i="4"/>
  <c r="GV45" i="4"/>
  <c r="GU45" i="4"/>
  <c r="GT45" i="4"/>
  <c r="GS45" i="4"/>
  <c r="GR45" i="4"/>
  <c r="GQ45" i="4"/>
  <c r="GP45" i="4"/>
  <c r="GO45" i="4"/>
  <c r="GN45" i="4"/>
  <c r="GM45" i="4"/>
  <c r="GL45" i="4"/>
  <c r="GK45" i="4"/>
  <c r="GJ45" i="4"/>
  <c r="GI45" i="4"/>
  <c r="GH45" i="4"/>
  <c r="GG45" i="4"/>
  <c r="GF45" i="4"/>
  <c r="GE45" i="4"/>
  <c r="GD45" i="4"/>
  <c r="GC45" i="4"/>
  <c r="GB45" i="4"/>
  <c r="GA45" i="4"/>
  <c r="FZ45" i="4"/>
  <c r="FY45" i="4"/>
  <c r="FX45" i="4"/>
  <c r="FW45" i="4"/>
  <c r="FV45" i="4"/>
  <c r="FU45" i="4"/>
  <c r="FT45" i="4"/>
  <c r="FS45" i="4"/>
  <c r="FR45" i="4"/>
  <c r="FQ45" i="4"/>
  <c r="FP45" i="4"/>
  <c r="FO45" i="4"/>
  <c r="FN45" i="4"/>
  <c r="FM45" i="4"/>
  <c r="FL45" i="4"/>
  <c r="FK45" i="4"/>
  <c r="FJ45" i="4"/>
  <c r="FI45" i="4"/>
  <c r="FH45" i="4"/>
  <c r="FG45" i="4"/>
  <c r="FF45" i="4"/>
  <c r="FE45" i="4"/>
  <c r="FD45" i="4"/>
  <c r="FC45" i="4"/>
  <c r="FB45" i="4"/>
  <c r="FA45" i="4"/>
  <c r="EZ45" i="4"/>
  <c r="EY45" i="4"/>
  <c r="EX45" i="4"/>
  <c r="EW45" i="4"/>
  <c r="EV45" i="4"/>
  <c r="EU45" i="4"/>
  <c r="ET45" i="4"/>
  <c r="ES45" i="4"/>
  <c r="ER45" i="4"/>
  <c r="EQ45" i="4"/>
  <c r="EP45" i="4"/>
  <c r="EO45" i="4"/>
  <c r="EN45" i="4"/>
  <c r="EM45" i="4"/>
  <c r="EL45" i="4"/>
  <c r="EK45" i="4"/>
  <c r="EJ45" i="4"/>
  <c r="EI45" i="4"/>
  <c r="EH45" i="4"/>
  <c r="EG45" i="4"/>
  <c r="EF45" i="4"/>
  <c r="EE45" i="4"/>
  <c r="ED45" i="4"/>
  <c r="EC45" i="4"/>
  <c r="EB45" i="4"/>
  <c r="EA45" i="4"/>
  <c r="DZ45" i="4"/>
  <c r="DY45" i="4"/>
  <c r="DX45" i="4"/>
  <c r="DW45" i="4"/>
  <c r="DV45" i="4"/>
  <c r="DU45" i="4"/>
  <c r="DT45" i="4"/>
  <c r="DS45" i="4"/>
  <c r="DR45" i="4"/>
  <c r="DQ45" i="4"/>
  <c r="DP45" i="4"/>
  <c r="DO45" i="4"/>
  <c r="DN45" i="4"/>
  <c r="DM45" i="4"/>
  <c r="DL45" i="4"/>
  <c r="DK45" i="4"/>
  <c r="DJ45" i="4"/>
  <c r="DI45" i="4"/>
  <c r="DH45" i="4"/>
  <c r="DG45" i="4"/>
  <c r="DF45" i="4"/>
  <c r="DE45" i="4"/>
  <c r="DD45" i="4"/>
  <c r="DC45" i="4"/>
  <c r="DB45" i="4"/>
  <c r="DA45" i="4"/>
  <c r="CZ45" i="4"/>
  <c r="CY45" i="4"/>
  <c r="CX45" i="4"/>
  <c r="CW45" i="4"/>
  <c r="CV45" i="4"/>
  <c r="CU45" i="4"/>
  <c r="CT45" i="4"/>
  <c r="CS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W45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C45" i="4"/>
  <c r="B45" i="4"/>
  <c r="SD44" i="4"/>
  <c r="SC44" i="4"/>
  <c r="SB44" i="4"/>
  <c r="SA44" i="4"/>
  <c r="RZ44" i="4"/>
  <c r="RY44" i="4"/>
  <c r="RX44" i="4"/>
  <c r="RW44" i="4"/>
  <c r="RV44" i="4"/>
  <c r="RU44" i="4"/>
  <c r="RT44" i="4"/>
  <c r="RS44" i="4"/>
  <c r="RR44" i="4"/>
  <c r="RQ44" i="4"/>
  <c r="RP44" i="4"/>
  <c r="RO44" i="4"/>
  <c r="RN44" i="4"/>
  <c r="RM44" i="4"/>
  <c r="RL44" i="4"/>
  <c r="RK44" i="4"/>
  <c r="RJ44" i="4"/>
  <c r="RI44" i="4"/>
  <c r="RH44" i="4"/>
  <c r="RG44" i="4"/>
  <c r="RF44" i="4"/>
  <c r="RE44" i="4"/>
  <c r="RD44" i="4"/>
  <c r="RC44" i="4"/>
  <c r="RB44" i="4"/>
  <c r="RA44" i="4"/>
  <c r="QZ44" i="4"/>
  <c r="QY44" i="4"/>
  <c r="QX44" i="4"/>
  <c r="QW44" i="4"/>
  <c r="QV44" i="4"/>
  <c r="QU44" i="4"/>
  <c r="QT44" i="4"/>
  <c r="QS44" i="4"/>
  <c r="QR44" i="4"/>
  <c r="QQ44" i="4"/>
  <c r="QP44" i="4"/>
  <c r="QO44" i="4"/>
  <c r="QN44" i="4"/>
  <c r="QM44" i="4"/>
  <c r="QL44" i="4"/>
  <c r="QK44" i="4"/>
  <c r="QJ44" i="4"/>
  <c r="QI44" i="4"/>
  <c r="QH44" i="4"/>
  <c r="QG44" i="4"/>
  <c r="QF44" i="4"/>
  <c r="QE44" i="4"/>
  <c r="QD44" i="4"/>
  <c r="QC44" i="4"/>
  <c r="QB44" i="4"/>
  <c r="QA44" i="4"/>
  <c r="PZ44" i="4"/>
  <c r="PY44" i="4"/>
  <c r="PX44" i="4"/>
  <c r="PW44" i="4"/>
  <c r="PV44" i="4"/>
  <c r="PU44" i="4"/>
  <c r="PT44" i="4"/>
  <c r="PS44" i="4"/>
  <c r="PR44" i="4"/>
  <c r="PQ44" i="4"/>
  <c r="PP44" i="4"/>
  <c r="PO44" i="4"/>
  <c r="PN44" i="4"/>
  <c r="PM44" i="4"/>
  <c r="PL44" i="4"/>
  <c r="PK44" i="4"/>
  <c r="PJ44" i="4"/>
  <c r="PI44" i="4"/>
  <c r="PH44" i="4"/>
  <c r="PG44" i="4"/>
  <c r="PF44" i="4"/>
  <c r="PE44" i="4"/>
  <c r="PD44" i="4"/>
  <c r="PC44" i="4"/>
  <c r="PB44" i="4"/>
  <c r="PA44" i="4"/>
  <c r="OZ44" i="4"/>
  <c r="OY44" i="4"/>
  <c r="OX44" i="4"/>
  <c r="OW44" i="4"/>
  <c r="OV44" i="4"/>
  <c r="OU44" i="4"/>
  <c r="OT44" i="4"/>
  <c r="OS44" i="4"/>
  <c r="OR44" i="4"/>
  <c r="OQ44" i="4"/>
  <c r="OP44" i="4"/>
  <c r="OO44" i="4"/>
  <c r="ON44" i="4"/>
  <c r="OM44" i="4"/>
  <c r="OL44" i="4"/>
  <c r="OK44" i="4"/>
  <c r="OJ44" i="4"/>
  <c r="OI44" i="4"/>
  <c r="OH44" i="4"/>
  <c r="OG44" i="4"/>
  <c r="OF44" i="4"/>
  <c r="OE44" i="4"/>
  <c r="OD44" i="4"/>
  <c r="OC44" i="4"/>
  <c r="OB44" i="4"/>
  <c r="OA44" i="4"/>
  <c r="NZ44" i="4"/>
  <c r="NY44" i="4"/>
  <c r="NX44" i="4"/>
  <c r="NW44" i="4"/>
  <c r="NV44" i="4"/>
  <c r="NU44" i="4"/>
  <c r="NT44" i="4"/>
  <c r="NS44" i="4"/>
  <c r="NR44" i="4"/>
  <c r="NQ44" i="4"/>
  <c r="NP44" i="4"/>
  <c r="NO44" i="4"/>
  <c r="NN44" i="4"/>
  <c r="NM44" i="4"/>
  <c r="NL44" i="4"/>
  <c r="NK44" i="4"/>
  <c r="NJ44" i="4"/>
  <c r="NI44" i="4"/>
  <c r="NH44" i="4"/>
  <c r="NG44" i="4"/>
  <c r="NF44" i="4"/>
  <c r="NE44" i="4"/>
  <c r="ND44" i="4"/>
  <c r="NC44" i="4"/>
  <c r="NB44" i="4"/>
  <c r="NA44" i="4"/>
  <c r="MZ44" i="4"/>
  <c r="MY44" i="4"/>
  <c r="MX44" i="4"/>
  <c r="MW44" i="4"/>
  <c r="MV44" i="4"/>
  <c r="MU44" i="4"/>
  <c r="MT44" i="4"/>
  <c r="MS44" i="4"/>
  <c r="MR44" i="4"/>
  <c r="MQ44" i="4"/>
  <c r="MP44" i="4"/>
  <c r="MO44" i="4"/>
  <c r="MN44" i="4"/>
  <c r="MM44" i="4"/>
  <c r="ML44" i="4"/>
  <c r="MK44" i="4"/>
  <c r="MJ44" i="4"/>
  <c r="MI44" i="4"/>
  <c r="MH44" i="4"/>
  <c r="MG44" i="4"/>
  <c r="MF44" i="4"/>
  <c r="ME44" i="4"/>
  <c r="MD44" i="4"/>
  <c r="MC44" i="4"/>
  <c r="MB44" i="4"/>
  <c r="MA44" i="4"/>
  <c r="LZ44" i="4"/>
  <c r="LY44" i="4"/>
  <c r="LX44" i="4"/>
  <c r="LW44" i="4"/>
  <c r="LV44" i="4"/>
  <c r="LU44" i="4"/>
  <c r="LT44" i="4"/>
  <c r="LS44" i="4"/>
  <c r="LR44" i="4"/>
  <c r="LQ44" i="4"/>
  <c r="LP44" i="4"/>
  <c r="LO44" i="4"/>
  <c r="LN44" i="4"/>
  <c r="LM44" i="4"/>
  <c r="LL44" i="4"/>
  <c r="LK44" i="4"/>
  <c r="LJ44" i="4"/>
  <c r="LI44" i="4"/>
  <c r="LH44" i="4"/>
  <c r="LG44" i="4"/>
  <c r="LF44" i="4"/>
  <c r="LE44" i="4"/>
  <c r="LD44" i="4"/>
  <c r="LC44" i="4"/>
  <c r="LB44" i="4"/>
  <c r="LA44" i="4"/>
  <c r="KZ44" i="4"/>
  <c r="KY44" i="4"/>
  <c r="KX44" i="4"/>
  <c r="KW44" i="4"/>
  <c r="KV44" i="4"/>
  <c r="KU44" i="4"/>
  <c r="KT44" i="4"/>
  <c r="KS44" i="4"/>
  <c r="KR44" i="4"/>
  <c r="KQ44" i="4"/>
  <c r="KP44" i="4"/>
  <c r="KO44" i="4"/>
  <c r="KN44" i="4"/>
  <c r="KM44" i="4"/>
  <c r="KL44" i="4"/>
  <c r="KK44" i="4"/>
  <c r="KJ44" i="4"/>
  <c r="KI44" i="4"/>
  <c r="KH44" i="4"/>
  <c r="KG44" i="4"/>
  <c r="KF44" i="4"/>
  <c r="KE44" i="4"/>
  <c r="KD44" i="4"/>
  <c r="KC44" i="4"/>
  <c r="KB44" i="4"/>
  <c r="KA44" i="4"/>
  <c r="JZ44" i="4"/>
  <c r="JY44" i="4"/>
  <c r="JX44" i="4"/>
  <c r="JW44" i="4"/>
  <c r="JV44" i="4"/>
  <c r="JU44" i="4"/>
  <c r="JT44" i="4"/>
  <c r="JS44" i="4"/>
  <c r="JR44" i="4"/>
  <c r="JQ44" i="4"/>
  <c r="JP44" i="4"/>
  <c r="JO44" i="4"/>
  <c r="JN44" i="4"/>
  <c r="JM44" i="4"/>
  <c r="JL44" i="4"/>
  <c r="JK44" i="4"/>
  <c r="JJ44" i="4"/>
  <c r="JI44" i="4"/>
  <c r="JH44" i="4"/>
  <c r="JG44" i="4"/>
  <c r="JF44" i="4"/>
  <c r="JE44" i="4"/>
  <c r="JD44" i="4"/>
  <c r="JC44" i="4"/>
  <c r="JB44" i="4"/>
  <c r="JA44" i="4"/>
  <c r="IZ44" i="4"/>
  <c r="IY44" i="4"/>
  <c r="IX44" i="4"/>
  <c r="IW44" i="4"/>
  <c r="IV44" i="4"/>
  <c r="IU44" i="4"/>
  <c r="IT44" i="4"/>
  <c r="IS44" i="4"/>
  <c r="IR44" i="4"/>
  <c r="IQ44" i="4"/>
  <c r="IP44" i="4"/>
  <c r="IO44" i="4"/>
  <c r="IN44" i="4"/>
  <c r="IM44" i="4"/>
  <c r="IL44" i="4"/>
  <c r="IK44" i="4"/>
  <c r="IJ44" i="4"/>
  <c r="II44" i="4"/>
  <c r="IH44" i="4"/>
  <c r="IG44" i="4"/>
  <c r="IF44" i="4"/>
  <c r="IE44" i="4"/>
  <c r="ID44" i="4"/>
  <c r="IC44" i="4"/>
  <c r="IB44" i="4"/>
  <c r="IA44" i="4"/>
  <c r="HZ44" i="4"/>
  <c r="HY44" i="4"/>
  <c r="HX44" i="4"/>
  <c r="HW44" i="4"/>
  <c r="HV44" i="4"/>
  <c r="HU44" i="4"/>
  <c r="HT44" i="4"/>
  <c r="HS44" i="4"/>
  <c r="HR44" i="4"/>
  <c r="HQ44" i="4"/>
  <c r="HP44" i="4"/>
  <c r="HO44" i="4"/>
  <c r="HN44" i="4"/>
  <c r="HM44" i="4"/>
  <c r="HL44" i="4"/>
  <c r="HK44" i="4"/>
  <c r="HJ44" i="4"/>
  <c r="HI44" i="4"/>
  <c r="HH44" i="4"/>
  <c r="HG44" i="4"/>
  <c r="HF44" i="4"/>
  <c r="HE44" i="4"/>
  <c r="HD44" i="4"/>
  <c r="HC44" i="4"/>
  <c r="HB44" i="4"/>
  <c r="HA44" i="4"/>
  <c r="GZ44" i="4"/>
  <c r="GY44" i="4"/>
  <c r="GX44" i="4"/>
  <c r="GW44" i="4"/>
  <c r="GV44" i="4"/>
  <c r="GU44" i="4"/>
  <c r="GT44" i="4"/>
  <c r="GS44" i="4"/>
  <c r="GR44" i="4"/>
  <c r="GQ44" i="4"/>
  <c r="GP44" i="4"/>
  <c r="GO44" i="4"/>
  <c r="GN44" i="4"/>
  <c r="GM44" i="4"/>
  <c r="GL44" i="4"/>
  <c r="GK44" i="4"/>
  <c r="GJ44" i="4"/>
  <c r="GI44" i="4"/>
  <c r="GH44" i="4"/>
  <c r="GG44" i="4"/>
  <c r="GF44" i="4"/>
  <c r="GE44" i="4"/>
  <c r="GD44" i="4"/>
  <c r="GC44" i="4"/>
  <c r="GB44" i="4"/>
  <c r="GA44" i="4"/>
  <c r="FZ44" i="4"/>
  <c r="FY44" i="4"/>
  <c r="FX44" i="4"/>
  <c r="FW44" i="4"/>
  <c r="FV44" i="4"/>
  <c r="FU44" i="4"/>
  <c r="FT44" i="4"/>
  <c r="FS44" i="4"/>
  <c r="FR44" i="4"/>
  <c r="FQ44" i="4"/>
  <c r="FP44" i="4"/>
  <c r="FO44" i="4"/>
  <c r="FN44" i="4"/>
  <c r="FM44" i="4"/>
  <c r="FL44" i="4"/>
  <c r="FK44" i="4"/>
  <c r="FJ44" i="4"/>
  <c r="FI44" i="4"/>
  <c r="FH44" i="4"/>
  <c r="FG44" i="4"/>
  <c r="FF44" i="4"/>
  <c r="FE44" i="4"/>
  <c r="FD44" i="4"/>
  <c r="FC44" i="4"/>
  <c r="FB44" i="4"/>
  <c r="FA44" i="4"/>
  <c r="EZ44" i="4"/>
  <c r="EY44" i="4"/>
  <c r="EX44" i="4"/>
  <c r="EW44" i="4"/>
  <c r="EV44" i="4"/>
  <c r="EU44" i="4"/>
  <c r="ET44" i="4"/>
  <c r="ES44" i="4"/>
  <c r="ER44" i="4"/>
  <c r="EQ44" i="4"/>
  <c r="EP44" i="4"/>
  <c r="EO44" i="4"/>
  <c r="EN44" i="4"/>
  <c r="EM44" i="4"/>
  <c r="EL44" i="4"/>
  <c r="EK44" i="4"/>
  <c r="EJ44" i="4"/>
  <c r="EI44" i="4"/>
  <c r="EH44" i="4"/>
  <c r="EG44" i="4"/>
  <c r="EF44" i="4"/>
  <c r="EE44" i="4"/>
  <c r="ED44" i="4"/>
  <c r="EC44" i="4"/>
  <c r="EB44" i="4"/>
  <c r="EA44" i="4"/>
  <c r="DZ44" i="4"/>
  <c r="DY44" i="4"/>
  <c r="DX44" i="4"/>
  <c r="DW44" i="4"/>
  <c r="DV44" i="4"/>
  <c r="DU44" i="4"/>
  <c r="DT44" i="4"/>
  <c r="DS44" i="4"/>
  <c r="DR44" i="4"/>
  <c r="DQ44" i="4"/>
  <c r="DP44" i="4"/>
  <c r="DO44" i="4"/>
  <c r="DN44" i="4"/>
  <c r="DM44" i="4"/>
  <c r="DL44" i="4"/>
  <c r="DK44" i="4"/>
  <c r="DJ44" i="4"/>
  <c r="DI44" i="4"/>
  <c r="DH44" i="4"/>
  <c r="DG44" i="4"/>
  <c r="DF44" i="4"/>
  <c r="DE44" i="4"/>
  <c r="DD44" i="4"/>
  <c r="DC44" i="4"/>
  <c r="DB44" i="4"/>
  <c r="DA44" i="4"/>
  <c r="CZ44" i="4"/>
  <c r="CY44" i="4"/>
  <c r="CX44" i="4"/>
  <c r="CW44" i="4"/>
  <c r="CV44" i="4"/>
  <c r="CU44" i="4"/>
  <c r="CT44" i="4"/>
  <c r="CS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W44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C44" i="4"/>
  <c r="B44" i="4"/>
  <c r="SD43" i="4"/>
  <c r="SC43" i="4"/>
  <c r="SB43" i="4"/>
  <c r="SA43" i="4"/>
  <c r="RZ43" i="4"/>
  <c r="RY43" i="4"/>
  <c r="RX43" i="4"/>
  <c r="RW43" i="4"/>
  <c r="RV43" i="4"/>
  <c r="RU43" i="4"/>
  <c r="RT43" i="4"/>
  <c r="RS43" i="4"/>
  <c r="RR43" i="4"/>
  <c r="RQ43" i="4"/>
  <c r="RP43" i="4"/>
  <c r="RO43" i="4"/>
  <c r="RN43" i="4"/>
  <c r="RM43" i="4"/>
  <c r="RL43" i="4"/>
  <c r="RK43" i="4"/>
  <c r="RJ43" i="4"/>
  <c r="RI43" i="4"/>
  <c r="RH43" i="4"/>
  <c r="RG43" i="4"/>
  <c r="RF43" i="4"/>
  <c r="RE43" i="4"/>
  <c r="RD43" i="4"/>
  <c r="RC43" i="4"/>
  <c r="RB43" i="4"/>
  <c r="RA43" i="4"/>
  <c r="QZ43" i="4"/>
  <c r="QY43" i="4"/>
  <c r="QX43" i="4"/>
  <c r="QW43" i="4"/>
  <c r="QV43" i="4"/>
  <c r="QU43" i="4"/>
  <c r="QT43" i="4"/>
  <c r="QS43" i="4"/>
  <c r="QR43" i="4"/>
  <c r="QQ43" i="4"/>
  <c r="QP43" i="4"/>
  <c r="QO43" i="4"/>
  <c r="QN43" i="4"/>
  <c r="QM43" i="4"/>
  <c r="QL43" i="4"/>
  <c r="QK43" i="4"/>
  <c r="QJ43" i="4"/>
  <c r="QI43" i="4"/>
  <c r="QH43" i="4"/>
  <c r="QG43" i="4"/>
  <c r="QF43" i="4"/>
  <c r="QE43" i="4"/>
  <c r="QD43" i="4"/>
  <c r="QC43" i="4"/>
  <c r="QB43" i="4"/>
  <c r="QA43" i="4"/>
  <c r="PZ43" i="4"/>
  <c r="PY43" i="4"/>
  <c r="PX43" i="4"/>
  <c r="PW43" i="4"/>
  <c r="PV43" i="4"/>
  <c r="PU43" i="4"/>
  <c r="PT43" i="4"/>
  <c r="PS43" i="4"/>
  <c r="PR43" i="4"/>
  <c r="PQ43" i="4"/>
  <c r="PP43" i="4"/>
  <c r="PO43" i="4"/>
  <c r="PN43" i="4"/>
  <c r="PM43" i="4"/>
  <c r="PL43" i="4"/>
  <c r="PK43" i="4"/>
  <c r="PJ43" i="4"/>
  <c r="PI43" i="4"/>
  <c r="PH43" i="4"/>
  <c r="PG43" i="4"/>
  <c r="PF43" i="4"/>
  <c r="PE43" i="4"/>
  <c r="PD43" i="4"/>
  <c r="PC43" i="4"/>
  <c r="PB43" i="4"/>
  <c r="PA43" i="4"/>
  <c r="OZ43" i="4"/>
  <c r="OY43" i="4"/>
  <c r="OX43" i="4"/>
  <c r="OW43" i="4"/>
  <c r="OV43" i="4"/>
  <c r="OU43" i="4"/>
  <c r="OT43" i="4"/>
  <c r="OS43" i="4"/>
  <c r="OR43" i="4"/>
  <c r="OQ43" i="4"/>
  <c r="OP43" i="4"/>
  <c r="OO43" i="4"/>
  <c r="ON43" i="4"/>
  <c r="OM43" i="4"/>
  <c r="OL43" i="4"/>
  <c r="OK43" i="4"/>
  <c r="OJ43" i="4"/>
  <c r="OI43" i="4"/>
  <c r="OH43" i="4"/>
  <c r="OG43" i="4"/>
  <c r="OF43" i="4"/>
  <c r="OE43" i="4"/>
  <c r="OD43" i="4"/>
  <c r="OC43" i="4"/>
  <c r="OB43" i="4"/>
  <c r="OA43" i="4"/>
  <c r="NZ43" i="4"/>
  <c r="NY43" i="4"/>
  <c r="NX43" i="4"/>
  <c r="NW43" i="4"/>
  <c r="NV43" i="4"/>
  <c r="NU43" i="4"/>
  <c r="NT43" i="4"/>
  <c r="NS43" i="4"/>
  <c r="NR43" i="4"/>
  <c r="NQ43" i="4"/>
  <c r="NP43" i="4"/>
  <c r="NO43" i="4"/>
  <c r="NN43" i="4"/>
  <c r="NM43" i="4"/>
  <c r="NL43" i="4"/>
  <c r="NK43" i="4"/>
  <c r="NJ43" i="4"/>
  <c r="NI43" i="4"/>
  <c r="NH43" i="4"/>
  <c r="NG43" i="4"/>
  <c r="NF43" i="4"/>
  <c r="NE43" i="4"/>
  <c r="ND43" i="4"/>
  <c r="NC43" i="4"/>
  <c r="NB43" i="4"/>
  <c r="NA43" i="4"/>
  <c r="MZ43" i="4"/>
  <c r="MY43" i="4"/>
  <c r="MX43" i="4"/>
  <c r="MW43" i="4"/>
  <c r="MV43" i="4"/>
  <c r="MU43" i="4"/>
  <c r="MT43" i="4"/>
  <c r="MS43" i="4"/>
  <c r="MR43" i="4"/>
  <c r="MQ43" i="4"/>
  <c r="MP43" i="4"/>
  <c r="MO43" i="4"/>
  <c r="MN43" i="4"/>
  <c r="MM43" i="4"/>
  <c r="ML43" i="4"/>
  <c r="MK43" i="4"/>
  <c r="MJ43" i="4"/>
  <c r="MI43" i="4"/>
  <c r="MH43" i="4"/>
  <c r="MG43" i="4"/>
  <c r="MF43" i="4"/>
  <c r="ME43" i="4"/>
  <c r="MD43" i="4"/>
  <c r="MC43" i="4"/>
  <c r="MB43" i="4"/>
  <c r="MA43" i="4"/>
  <c r="LZ43" i="4"/>
  <c r="LY43" i="4"/>
  <c r="LX43" i="4"/>
  <c r="LW43" i="4"/>
  <c r="LV43" i="4"/>
  <c r="LU43" i="4"/>
  <c r="LT43" i="4"/>
  <c r="LS43" i="4"/>
  <c r="LR43" i="4"/>
  <c r="LQ43" i="4"/>
  <c r="LP43" i="4"/>
  <c r="LO43" i="4"/>
  <c r="LN43" i="4"/>
  <c r="LM43" i="4"/>
  <c r="LL43" i="4"/>
  <c r="LK43" i="4"/>
  <c r="LJ43" i="4"/>
  <c r="LI43" i="4"/>
  <c r="LH43" i="4"/>
  <c r="LG43" i="4"/>
  <c r="LF43" i="4"/>
  <c r="LE43" i="4"/>
  <c r="LD43" i="4"/>
  <c r="LC43" i="4"/>
  <c r="LB43" i="4"/>
  <c r="LA43" i="4"/>
  <c r="KZ43" i="4"/>
  <c r="KY43" i="4"/>
  <c r="KX43" i="4"/>
  <c r="KW43" i="4"/>
  <c r="KV43" i="4"/>
  <c r="KU43" i="4"/>
  <c r="KT43" i="4"/>
  <c r="KS43" i="4"/>
  <c r="KR43" i="4"/>
  <c r="KQ43" i="4"/>
  <c r="KP43" i="4"/>
  <c r="KO43" i="4"/>
  <c r="KN43" i="4"/>
  <c r="KM43" i="4"/>
  <c r="KL43" i="4"/>
  <c r="KK43" i="4"/>
  <c r="KJ43" i="4"/>
  <c r="KI43" i="4"/>
  <c r="KH43" i="4"/>
  <c r="KG43" i="4"/>
  <c r="KF43" i="4"/>
  <c r="KE43" i="4"/>
  <c r="KD43" i="4"/>
  <c r="KC43" i="4"/>
  <c r="KB43" i="4"/>
  <c r="KA43" i="4"/>
  <c r="JZ43" i="4"/>
  <c r="JY43" i="4"/>
  <c r="JX43" i="4"/>
  <c r="JW43" i="4"/>
  <c r="JV43" i="4"/>
  <c r="JU43" i="4"/>
  <c r="JT43" i="4"/>
  <c r="JS43" i="4"/>
  <c r="JR43" i="4"/>
  <c r="JQ43" i="4"/>
  <c r="JP43" i="4"/>
  <c r="JO43" i="4"/>
  <c r="JN43" i="4"/>
  <c r="JM43" i="4"/>
  <c r="JL43" i="4"/>
  <c r="JK43" i="4"/>
  <c r="JJ43" i="4"/>
  <c r="JI43" i="4"/>
  <c r="JH43" i="4"/>
  <c r="JG43" i="4"/>
  <c r="JF43" i="4"/>
  <c r="JE43" i="4"/>
  <c r="JD43" i="4"/>
  <c r="JC43" i="4"/>
  <c r="JB43" i="4"/>
  <c r="JA43" i="4"/>
  <c r="IZ43" i="4"/>
  <c r="IY43" i="4"/>
  <c r="IX43" i="4"/>
  <c r="IW43" i="4"/>
  <c r="IV43" i="4"/>
  <c r="IU43" i="4"/>
  <c r="IT43" i="4"/>
  <c r="IS43" i="4"/>
  <c r="IR43" i="4"/>
  <c r="IQ43" i="4"/>
  <c r="IP43" i="4"/>
  <c r="IO43" i="4"/>
  <c r="IN43" i="4"/>
  <c r="IM43" i="4"/>
  <c r="IL43" i="4"/>
  <c r="IK43" i="4"/>
  <c r="IJ43" i="4"/>
  <c r="II43" i="4"/>
  <c r="IH43" i="4"/>
  <c r="IG43" i="4"/>
  <c r="IF43" i="4"/>
  <c r="IE43" i="4"/>
  <c r="ID43" i="4"/>
  <c r="IC43" i="4"/>
  <c r="IB43" i="4"/>
  <c r="IA43" i="4"/>
  <c r="HZ43" i="4"/>
  <c r="HY43" i="4"/>
  <c r="HX43" i="4"/>
  <c r="HW43" i="4"/>
  <c r="HV43" i="4"/>
  <c r="HU43" i="4"/>
  <c r="HT43" i="4"/>
  <c r="HS43" i="4"/>
  <c r="HR43" i="4"/>
  <c r="HQ43" i="4"/>
  <c r="HP43" i="4"/>
  <c r="HO43" i="4"/>
  <c r="HN43" i="4"/>
  <c r="HM43" i="4"/>
  <c r="HL43" i="4"/>
  <c r="HK43" i="4"/>
  <c r="HJ43" i="4"/>
  <c r="HI43" i="4"/>
  <c r="HH43" i="4"/>
  <c r="HG43" i="4"/>
  <c r="HF43" i="4"/>
  <c r="HE43" i="4"/>
  <c r="HD43" i="4"/>
  <c r="HC43" i="4"/>
  <c r="HB43" i="4"/>
  <c r="HA43" i="4"/>
  <c r="GZ43" i="4"/>
  <c r="GY43" i="4"/>
  <c r="GX43" i="4"/>
  <c r="GW43" i="4"/>
  <c r="GV43" i="4"/>
  <c r="GU43" i="4"/>
  <c r="GT43" i="4"/>
  <c r="GS43" i="4"/>
  <c r="GR43" i="4"/>
  <c r="GQ43" i="4"/>
  <c r="GP43" i="4"/>
  <c r="GO43" i="4"/>
  <c r="GN43" i="4"/>
  <c r="GM43" i="4"/>
  <c r="GL43" i="4"/>
  <c r="GK43" i="4"/>
  <c r="GJ43" i="4"/>
  <c r="GI43" i="4"/>
  <c r="GH43" i="4"/>
  <c r="GG43" i="4"/>
  <c r="GF43" i="4"/>
  <c r="GE43" i="4"/>
  <c r="GD43" i="4"/>
  <c r="GC43" i="4"/>
  <c r="GB43" i="4"/>
  <c r="GA43" i="4"/>
  <c r="FZ43" i="4"/>
  <c r="FY43" i="4"/>
  <c r="FX43" i="4"/>
  <c r="FW43" i="4"/>
  <c r="FV43" i="4"/>
  <c r="FU43" i="4"/>
  <c r="FT43" i="4"/>
  <c r="FS43" i="4"/>
  <c r="FR43" i="4"/>
  <c r="FQ43" i="4"/>
  <c r="FP43" i="4"/>
  <c r="FO43" i="4"/>
  <c r="FN43" i="4"/>
  <c r="FM43" i="4"/>
  <c r="FL43" i="4"/>
  <c r="FK43" i="4"/>
  <c r="FJ43" i="4"/>
  <c r="FI43" i="4"/>
  <c r="FH43" i="4"/>
  <c r="FG43" i="4"/>
  <c r="FF43" i="4"/>
  <c r="FE43" i="4"/>
  <c r="FD43" i="4"/>
  <c r="FC43" i="4"/>
  <c r="FB43" i="4"/>
  <c r="FA43" i="4"/>
  <c r="EZ43" i="4"/>
  <c r="EY43" i="4"/>
  <c r="EX43" i="4"/>
  <c r="EW43" i="4"/>
  <c r="EV43" i="4"/>
  <c r="EU43" i="4"/>
  <c r="ET43" i="4"/>
  <c r="ES43" i="4"/>
  <c r="ER43" i="4"/>
  <c r="EQ43" i="4"/>
  <c r="EP43" i="4"/>
  <c r="EO43" i="4"/>
  <c r="EN43" i="4"/>
  <c r="EM43" i="4"/>
  <c r="EL43" i="4"/>
  <c r="EK43" i="4"/>
  <c r="EJ43" i="4"/>
  <c r="EI43" i="4"/>
  <c r="EH43" i="4"/>
  <c r="EG43" i="4"/>
  <c r="EF43" i="4"/>
  <c r="EE43" i="4"/>
  <c r="ED43" i="4"/>
  <c r="EC43" i="4"/>
  <c r="EB43" i="4"/>
  <c r="EA43" i="4"/>
  <c r="DZ43" i="4"/>
  <c r="DY43" i="4"/>
  <c r="DX43" i="4"/>
  <c r="DW43" i="4"/>
  <c r="DV43" i="4"/>
  <c r="DU43" i="4"/>
  <c r="DT43" i="4"/>
  <c r="DS43" i="4"/>
  <c r="DR43" i="4"/>
  <c r="DQ43" i="4"/>
  <c r="DP43" i="4"/>
  <c r="DO43" i="4"/>
  <c r="DN43" i="4"/>
  <c r="DM43" i="4"/>
  <c r="DL43" i="4"/>
  <c r="DK43" i="4"/>
  <c r="DJ43" i="4"/>
  <c r="DI43" i="4"/>
  <c r="DH43" i="4"/>
  <c r="DG43" i="4"/>
  <c r="DF43" i="4"/>
  <c r="DE43" i="4"/>
  <c r="DD43" i="4"/>
  <c r="DC43" i="4"/>
  <c r="DB43" i="4"/>
  <c r="DA43" i="4"/>
  <c r="CZ43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W43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C43" i="4"/>
  <c r="B43" i="4"/>
  <c r="SD42" i="4"/>
  <c r="SC42" i="4"/>
  <c r="SB42" i="4"/>
  <c r="SA42" i="4"/>
  <c r="RZ42" i="4"/>
  <c r="RY42" i="4"/>
  <c r="RX42" i="4"/>
  <c r="RW42" i="4"/>
  <c r="RV42" i="4"/>
  <c r="RU42" i="4"/>
  <c r="RT42" i="4"/>
  <c r="RS42" i="4"/>
  <c r="RR42" i="4"/>
  <c r="RQ42" i="4"/>
  <c r="RP42" i="4"/>
  <c r="RO42" i="4"/>
  <c r="RN42" i="4"/>
  <c r="RM42" i="4"/>
  <c r="RL42" i="4"/>
  <c r="RK42" i="4"/>
  <c r="RJ42" i="4"/>
  <c r="RI42" i="4"/>
  <c r="RH42" i="4"/>
  <c r="RG42" i="4"/>
  <c r="RF42" i="4"/>
  <c r="RE42" i="4"/>
  <c r="RD42" i="4"/>
  <c r="RC42" i="4"/>
  <c r="RB42" i="4"/>
  <c r="RA42" i="4"/>
  <c r="QZ42" i="4"/>
  <c r="QY42" i="4"/>
  <c r="QX42" i="4"/>
  <c r="QW42" i="4"/>
  <c r="QV42" i="4"/>
  <c r="QU42" i="4"/>
  <c r="QT42" i="4"/>
  <c r="QS42" i="4"/>
  <c r="QR42" i="4"/>
  <c r="QQ42" i="4"/>
  <c r="QP42" i="4"/>
  <c r="QO42" i="4"/>
  <c r="QN42" i="4"/>
  <c r="QM42" i="4"/>
  <c r="QL42" i="4"/>
  <c r="QK42" i="4"/>
  <c r="QJ42" i="4"/>
  <c r="QI42" i="4"/>
  <c r="QH42" i="4"/>
  <c r="QG42" i="4"/>
  <c r="QF42" i="4"/>
  <c r="QE42" i="4"/>
  <c r="QD42" i="4"/>
  <c r="QC42" i="4"/>
  <c r="QB42" i="4"/>
  <c r="QA42" i="4"/>
  <c r="PZ42" i="4"/>
  <c r="PY42" i="4"/>
  <c r="PX42" i="4"/>
  <c r="PW42" i="4"/>
  <c r="PV42" i="4"/>
  <c r="PU42" i="4"/>
  <c r="PT42" i="4"/>
  <c r="PS42" i="4"/>
  <c r="PR42" i="4"/>
  <c r="PQ42" i="4"/>
  <c r="PP42" i="4"/>
  <c r="PO42" i="4"/>
  <c r="PN42" i="4"/>
  <c r="PM42" i="4"/>
  <c r="PL42" i="4"/>
  <c r="PK42" i="4"/>
  <c r="PJ42" i="4"/>
  <c r="PI42" i="4"/>
  <c r="PH42" i="4"/>
  <c r="PG42" i="4"/>
  <c r="PF42" i="4"/>
  <c r="PE42" i="4"/>
  <c r="PD42" i="4"/>
  <c r="PC42" i="4"/>
  <c r="PB42" i="4"/>
  <c r="PA42" i="4"/>
  <c r="OZ42" i="4"/>
  <c r="OY42" i="4"/>
  <c r="OX42" i="4"/>
  <c r="OW42" i="4"/>
  <c r="OV42" i="4"/>
  <c r="OU42" i="4"/>
  <c r="OT42" i="4"/>
  <c r="OS42" i="4"/>
  <c r="OR42" i="4"/>
  <c r="OQ42" i="4"/>
  <c r="OP42" i="4"/>
  <c r="OO42" i="4"/>
  <c r="ON42" i="4"/>
  <c r="OM42" i="4"/>
  <c r="OL42" i="4"/>
  <c r="OK42" i="4"/>
  <c r="OJ42" i="4"/>
  <c r="OI42" i="4"/>
  <c r="OH42" i="4"/>
  <c r="OG42" i="4"/>
  <c r="OF42" i="4"/>
  <c r="OE42" i="4"/>
  <c r="OD42" i="4"/>
  <c r="OC42" i="4"/>
  <c r="OB42" i="4"/>
  <c r="OA42" i="4"/>
  <c r="NZ42" i="4"/>
  <c r="NY42" i="4"/>
  <c r="NX42" i="4"/>
  <c r="NW42" i="4"/>
  <c r="NV42" i="4"/>
  <c r="NU42" i="4"/>
  <c r="NT42" i="4"/>
  <c r="NS42" i="4"/>
  <c r="NR42" i="4"/>
  <c r="NQ42" i="4"/>
  <c r="NP42" i="4"/>
  <c r="NO42" i="4"/>
  <c r="NN42" i="4"/>
  <c r="NM42" i="4"/>
  <c r="NL42" i="4"/>
  <c r="NK42" i="4"/>
  <c r="NJ42" i="4"/>
  <c r="NI42" i="4"/>
  <c r="NH42" i="4"/>
  <c r="NG42" i="4"/>
  <c r="NF42" i="4"/>
  <c r="NE42" i="4"/>
  <c r="ND42" i="4"/>
  <c r="NC42" i="4"/>
  <c r="NB42" i="4"/>
  <c r="NA42" i="4"/>
  <c r="MZ42" i="4"/>
  <c r="MY42" i="4"/>
  <c r="MX42" i="4"/>
  <c r="MW42" i="4"/>
  <c r="MV42" i="4"/>
  <c r="MU42" i="4"/>
  <c r="MT42" i="4"/>
  <c r="MS42" i="4"/>
  <c r="MR42" i="4"/>
  <c r="MQ42" i="4"/>
  <c r="MP42" i="4"/>
  <c r="MO42" i="4"/>
  <c r="MN42" i="4"/>
  <c r="MM42" i="4"/>
  <c r="ML42" i="4"/>
  <c r="MK42" i="4"/>
  <c r="MJ42" i="4"/>
  <c r="MI42" i="4"/>
  <c r="MH42" i="4"/>
  <c r="MG42" i="4"/>
  <c r="MF42" i="4"/>
  <c r="ME42" i="4"/>
  <c r="MD42" i="4"/>
  <c r="MC42" i="4"/>
  <c r="MB42" i="4"/>
  <c r="MA42" i="4"/>
  <c r="LZ42" i="4"/>
  <c r="LY42" i="4"/>
  <c r="LX42" i="4"/>
  <c r="LW42" i="4"/>
  <c r="LV42" i="4"/>
  <c r="LU42" i="4"/>
  <c r="LT42" i="4"/>
  <c r="LS42" i="4"/>
  <c r="LR42" i="4"/>
  <c r="LQ42" i="4"/>
  <c r="LP42" i="4"/>
  <c r="LO42" i="4"/>
  <c r="LN42" i="4"/>
  <c r="LM42" i="4"/>
  <c r="LL42" i="4"/>
  <c r="LK42" i="4"/>
  <c r="LJ42" i="4"/>
  <c r="LI42" i="4"/>
  <c r="LH42" i="4"/>
  <c r="LG42" i="4"/>
  <c r="LF42" i="4"/>
  <c r="LE42" i="4"/>
  <c r="LD42" i="4"/>
  <c r="LC42" i="4"/>
  <c r="LB42" i="4"/>
  <c r="LA42" i="4"/>
  <c r="KZ42" i="4"/>
  <c r="KY42" i="4"/>
  <c r="KX42" i="4"/>
  <c r="KW42" i="4"/>
  <c r="KV42" i="4"/>
  <c r="KU42" i="4"/>
  <c r="KT42" i="4"/>
  <c r="KS42" i="4"/>
  <c r="KR42" i="4"/>
  <c r="KQ42" i="4"/>
  <c r="KP42" i="4"/>
  <c r="KO42" i="4"/>
  <c r="KN42" i="4"/>
  <c r="KM42" i="4"/>
  <c r="KL42" i="4"/>
  <c r="KK42" i="4"/>
  <c r="KJ42" i="4"/>
  <c r="KI42" i="4"/>
  <c r="KH42" i="4"/>
  <c r="KG42" i="4"/>
  <c r="KF42" i="4"/>
  <c r="KE42" i="4"/>
  <c r="KD42" i="4"/>
  <c r="KC42" i="4"/>
  <c r="KB42" i="4"/>
  <c r="KA42" i="4"/>
  <c r="JZ42" i="4"/>
  <c r="JY42" i="4"/>
  <c r="JX42" i="4"/>
  <c r="JW42" i="4"/>
  <c r="JV42" i="4"/>
  <c r="JU42" i="4"/>
  <c r="JT42" i="4"/>
  <c r="JS42" i="4"/>
  <c r="JR42" i="4"/>
  <c r="JQ42" i="4"/>
  <c r="JP42" i="4"/>
  <c r="JO42" i="4"/>
  <c r="JN42" i="4"/>
  <c r="JM42" i="4"/>
  <c r="JL42" i="4"/>
  <c r="JK42" i="4"/>
  <c r="JJ42" i="4"/>
  <c r="JI42" i="4"/>
  <c r="JH42" i="4"/>
  <c r="JG42" i="4"/>
  <c r="JF42" i="4"/>
  <c r="JE42" i="4"/>
  <c r="JD42" i="4"/>
  <c r="JC42" i="4"/>
  <c r="JB42" i="4"/>
  <c r="JA42" i="4"/>
  <c r="IZ42" i="4"/>
  <c r="IY42" i="4"/>
  <c r="IX42" i="4"/>
  <c r="IW42" i="4"/>
  <c r="IV42" i="4"/>
  <c r="IU42" i="4"/>
  <c r="IT42" i="4"/>
  <c r="IS42" i="4"/>
  <c r="IR42" i="4"/>
  <c r="IQ42" i="4"/>
  <c r="IP42" i="4"/>
  <c r="IO42" i="4"/>
  <c r="IN42" i="4"/>
  <c r="IM42" i="4"/>
  <c r="IL42" i="4"/>
  <c r="IK42" i="4"/>
  <c r="IJ42" i="4"/>
  <c r="II42" i="4"/>
  <c r="IH42" i="4"/>
  <c r="IG42" i="4"/>
  <c r="IF42" i="4"/>
  <c r="IE42" i="4"/>
  <c r="ID42" i="4"/>
  <c r="IC42" i="4"/>
  <c r="IB42" i="4"/>
  <c r="IA42" i="4"/>
  <c r="HZ42" i="4"/>
  <c r="HY42" i="4"/>
  <c r="HX42" i="4"/>
  <c r="HW42" i="4"/>
  <c r="HV42" i="4"/>
  <c r="HU42" i="4"/>
  <c r="HT42" i="4"/>
  <c r="HS42" i="4"/>
  <c r="HR42" i="4"/>
  <c r="HQ42" i="4"/>
  <c r="HP42" i="4"/>
  <c r="HO42" i="4"/>
  <c r="HN42" i="4"/>
  <c r="HM42" i="4"/>
  <c r="HL42" i="4"/>
  <c r="HK42" i="4"/>
  <c r="HJ42" i="4"/>
  <c r="HI42" i="4"/>
  <c r="HH42" i="4"/>
  <c r="HG42" i="4"/>
  <c r="HF42" i="4"/>
  <c r="HE42" i="4"/>
  <c r="HD42" i="4"/>
  <c r="HC42" i="4"/>
  <c r="HB42" i="4"/>
  <c r="HA42" i="4"/>
  <c r="GZ42" i="4"/>
  <c r="GY42" i="4"/>
  <c r="GX42" i="4"/>
  <c r="GW42" i="4"/>
  <c r="GV42" i="4"/>
  <c r="GU42" i="4"/>
  <c r="GT42" i="4"/>
  <c r="GS42" i="4"/>
  <c r="GR42" i="4"/>
  <c r="GQ42" i="4"/>
  <c r="GP42" i="4"/>
  <c r="GO42" i="4"/>
  <c r="GN42" i="4"/>
  <c r="GM42" i="4"/>
  <c r="GL42" i="4"/>
  <c r="GK42" i="4"/>
  <c r="GJ42" i="4"/>
  <c r="GI42" i="4"/>
  <c r="GH42" i="4"/>
  <c r="GG42" i="4"/>
  <c r="GF42" i="4"/>
  <c r="GE42" i="4"/>
  <c r="GD42" i="4"/>
  <c r="GC42" i="4"/>
  <c r="GB42" i="4"/>
  <c r="GA42" i="4"/>
  <c r="FZ42" i="4"/>
  <c r="FY42" i="4"/>
  <c r="FX42" i="4"/>
  <c r="FW42" i="4"/>
  <c r="FV42" i="4"/>
  <c r="FU42" i="4"/>
  <c r="FT42" i="4"/>
  <c r="FS42" i="4"/>
  <c r="FR42" i="4"/>
  <c r="FQ42" i="4"/>
  <c r="FP42" i="4"/>
  <c r="FO42" i="4"/>
  <c r="FN42" i="4"/>
  <c r="FM42" i="4"/>
  <c r="FL42" i="4"/>
  <c r="FK42" i="4"/>
  <c r="FJ42" i="4"/>
  <c r="FI42" i="4"/>
  <c r="FH42" i="4"/>
  <c r="FG42" i="4"/>
  <c r="FF42" i="4"/>
  <c r="FE42" i="4"/>
  <c r="FD42" i="4"/>
  <c r="FC42" i="4"/>
  <c r="FB42" i="4"/>
  <c r="FA42" i="4"/>
  <c r="EZ42" i="4"/>
  <c r="EY42" i="4"/>
  <c r="EX42" i="4"/>
  <c r="EW42" i="4"/>
  <c r="EV42" i="4"/>
  <c r="EU42" i="4"/>
  <c r="ET42" i="4"/>
  <c r="ES42" i="4"/>
  <c r="ER42" i="4"/>
  <c r="EQ42" i="4"/>
  <c r="EP42" i="4"/>
  <c r="EO42" i="4"/>
  <c r="EN42" i="4"/>
  <c r="EM42" i="4"/>
  <c r="EL42" i="4"/>
  <c r="EK42" i="4"/>
  <c r="EJ42" i="4"/>
  <c r="EI42" i="4"/>
  <c r="EH42" i="4"/>
  <c r="EG42" i="4"/>
  <c r="EF42" i="4"/>
  <c r="EE42" i="4"/>
  <c r="ED42" i="4"/>
  <c r="EC42" i="4"/>
  <c r="EB42" i="4"/>
  <c r="EA42" i="4"/>
  <c r="DZ42" i="4"/>
  <c r="DY42" i="4"/>
  <c r="DX42" i="4"/>
  <c r="DW42" i="4"/>
  <c r="DV42" i="4"/>
  <c r="DU42" i="4"/>
  <c r="DT42" i="4"/>
  <c r="DS42" i="4"/>
  <c r="DR42" i="4"/>
  <c r="DQ42" i="4"/>
  <c r="DP42" i="4"/>
  <c r="DO42" i="4"/>
  <c r="DN42" i="4"/>
  <c r="DM42" i="4"/>
  <c r="DL42" i="4"/>
  <c r="DK42" i="4"/>
  <c r="DJ42" i="4"/>
  <c r="DI42" i="4"/>
  <c r="DH42" i="4"/>
  <c r="DG42" i="4"/>
  <c r="DF42" i="4"/>
  <c r="DE42" i="4"/>
  <c r="DD42" i="4"/>
  <c r="DC42" i="4"/>
  <c r="DB42" i="4"/>
  <c r="DA42" i="4"/>
  <c r="CZ42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C42" i="4"/>
  <c r="B42" i="4"/>
  <c r="SD41" i="4"/>
  <c r="SC41" i="4"/>
  <c r="SB41" i="4"/>
  <c r="SA41" i="4"/>
  <c r="RZ41" i="4"/>
  <c r="RY41" i="4"/>
  <c r="RX41" i="4"/>
  <c r="RW41" i="4"/>
  <c r="RV41" i="4"/>
  <c r="RU41" i="4"/>
  <c r="RT41" i="4"/>
  <c r="RS41" i="4"/>
  <c r="RR41" i="4"/>
  <c r="RQ41" i="4"/>
  <c r="RP41" i="4"/>
  <c r="RO41" i="4"/>
  <c r="RN41" i="4"/>
  <c r="RM41" i="4"/>
  <c r="RL41" i="4"/>
  <c r="RK41" i="4"/>
  <c r="RJ41" i="4"/>
  <c r="RI41" i="4"/>
  <c r="RH41" i="4"/>
  <c r="RG41" i="4"/>
  <c r="RF41" i="4"/>
  <c r="RE41" i="4"/>
  <c r="RD41" i="4"/>
  <c r="RC41" i="4"/>
  <c r="RB41" i="4"/>
  <c r="RA41" i="4"/>
  <c r="QZ41" i="4"/>
  <c r="QY41" i="4"/>
  <c r="QX41" i="4"/>
  <c r="QW41" i="4"/>
  <c r="QV41" i="4"/>
  <c r="QU41" i="4"/>
  <c r="QT41" i="4"/>
  <c r="QS41" i="4"/>
  <c r="QR41" i="4"/>
  <c r="QQ41" i="4"/>
  <c r="QP41" i="4"/>
  <c r="QO41" i="4"/>
  <c r="QN41" i="4"/>
  <c r="QM41" i="4"/>
  <c r="QL41" i="4"/>
  <c r="QK41" i="4"/>
  <c r="QJ41" i="4"/>
  <c r="QI41" i="4"/>
  <c r="QH41" i="4"/>
  <c r="QG41" i="4"/>
  <c r="QF41" i="4"/>
  <c r="QE41" i="4"/>
  <c r="QD41" i="4"/>
  <c r="QC41" i="4"/>
  <c r="QB41" i="4"/>
  <c r="QA41" i="4"/>
  <c r="PZ41" i="4"/>
  <c r="PY41" i="4"/>
  <c r="PX41" i="4"/>
  <c r="PW41" i="4"/>
  <c r="PV41" i="4"/>
  <c r="PU41" i="4"/>
  <c r="PT41" i="4"/>
  <c r="PS41" i="4"/>
  <c r="PR41" i="4"/>
  <c r="PQ41" i="4"/>
  <c r="PP41" i="4"/>
  <c r="PO41" i="4"/>
  <c r="PN41" i="4"/>
  <c r="PM41" i="4"/>
  <c r="PL41" i="4"/>
  <c r="PK41" i="4"/>
  <c r="PJ41" i="4"/>
  <c r="PI41" i="4"/>
  <c r="PH41" i="4"/>
  <c r="PG41" i="4"/>
  <c r="PF41" i="4"/>
  <c r="PE41" i="4"/>
  <c r="PD41" i="4"/>
  <c r="PC41" i="4"/>
  <c r="PB41" i="4"/>
  <c r="PA41" i="4"/>
  <c r="OZ41" i="4"/>
  <c r="OY41" i="4"/>
  <c r="OX41" i="4"/>
  <c r="OW41" i="4"/>
  <c r="OV41" i="4"/>
  <c r="OU41" i="4"/>
  <c r="OT41" i="4"/>
  <c r="OS41" i="4"/>
  <c r="OR41" i="4"/>
  <c r="OQ41" i="4"/>
  <c r="OP41" i="4"/>
  <c r="OO41" i="4"/>
  <c r="ON41" i="4"/>
  <c r="OM41" i="4"/>
  <c r="OL41" i="4"/>
  <c r="OK41" i="4"/>
  <c r="OJ41" i="4"/>
  <c r="OI41" i="4"/>
  <c r="OH41" i="4"/>
  <c r="OG41" i="4"/>
  <c r="OF41" i="4"/>
  <c r="OE41" i="4"/>
  <c r="OD41" i="4"/>
  <c r="OC41" i="4"/>
  <c r="OB41" i="4"/>
  <c r="OA41" i="4"/>
  <c r="NZ41" i="4"/>
  <c r="NY41" i="4"/>
  <c r="NX41" i="4"/>
  <c r="NW41" i="4"/>
  <c r="NV41" i="4"/>
  <c r="NU41" i="4"/>
  <c r="NT41" i="4"/>
  <c r="NS41" i="4"/>
  <c r="NR41" i="4"/>
  <c r="NQ41" i="4"/>
  <c r="NP41" i="4"/>
  <c r="NO41" i="4"/>
  <c r="NN41" i="4"/>
  <c r="NM41" i="4"/>
  <c r="NL41" i="4"/>
  <c r="NK41" i="4"/>
  <c r="NJ41" i="4"/>
  <c r="NI41" i="4"/>
  <c r="NH41" i="4"/>
  <c r="NG41" i="4"/>
  <c r="NF41" i="4"/>
  <c r="NE41" i="4"/>
  <c r="ND41" i="4"/>
  <c r="NC41" i="4"/>
  <c r="NB41" i="4"/>
  <c r="NA41" i="4"/>
  <c r="MZ41" i="4"/>
  <c r="MY41" i="4"/>
  <c r="MX41" i="4"/>
  <c r="MW41" i="4"/>
  <c r="MV41" i="4"/>
  <c r="MU41" i="4"/>
  <c r="MT41" i="4"/>
  <c r="MS41" i="4"/>
  <c r="MR41" i="4"/>
  <c r="MQ41" i="4"/>
  <c r="MP41" i="4"/>
  <c r="MO41" i="4"/>
  <c r="MN41" i="4"/>
  <c r="MM41" i="4"/>
  <c r="ML41" i="4"/>
  <c r="MK41" i="4"/>
  <c r="MJ41" i="4"/>
  <c r="MI41" i="4"/>
  <c r="MH41" i="4"/>
  <c r="MG41" i="4"/>
  <c r="MF41" i="4"/>
  <c r="ME41" i="4"/>
  <c r="MD41" i="4"/>
  <c r="MC41" i="4"/>
  <c r="MB41" i="4"/>
  <c r="MA41" i="4"/>
  <c r="LZ41" i="4"/>
  <c r="LY41" i="4"/>
  <c r="LX41" i="4"/>
  <c r="LW41" i="4"/>
  <c r="LV41" i="4"/>
  <c r="LU41" i="4"/>
  <c r="LT41" i="4"/>
  <c r="LS41" i="4"/>
  <c r="LR41" i="4"/>
  <c r="LQ41" i="4"/>
  <c r="LP41" i="4"/>
  <c r="LO41" i="4"/>
  <c r="LN41" i="4"/>
  <c r="LM41" i="4"/>
  <c r="LL41" i="4"/>
  <c r="LK41" i="4"/>
  <c r="LJ41" i="4"/>
  <c r="LI41" i="4"/>
  <c r="LH41" i="4"/>
  <c r="LG41" i="4"/>
  <c r="LF41" i="4"/>
  <c r="LE41" i="4"/>
  <c r="LD41" i="4"/>
  <c r="LC41" i="4"/>
  <c r="LB41" i="4"/>
  <c r="LA41" i="4"/>
  <c r="KZ41" i="4"/>
  <c r="KY41" i="4"/>
  <c r="KX41" i="4"/>
  <c r="KW41" i="4"/>
  <c r="KV41" i="4"/>
  <c r="KU41" i="4"/>
  <c r="KT41" i="4"/>
  <c r="KS41" i="4"/>
  <c r="KR41" i="4"/>
  <c r="KQ41" i="4"/>
  <c r="KP41" i="4"/>
  <c r="KO41" i="4"/>
  <c r="KN41" i="4"/>
  <c r="KM41" i="4"/>
  <c r="KL41" i="4"/>
  <c r="KK41" i="4"/>
  <c r="KJ41" i="4"/>
  <c r="KI41" i="4"/>
  <c r="KH41" i="4"/>
  <c r="KG41" i="4"/>
  <c r="KF41" i="4"/>
  <c r="KE41" i="4"/>
  <c r="KD41" i="4"/>
  <c r="KC41" i="4"/>
  <c r="KB41" i="4"/>
  <c r="KA41" i="4"/>
  <c r="JZ41" i="4"/>
  <c r="JY41" i="4"/>
  <c r="JX41" i="4"/>
  <c r="JW41" i="4"/>
  <c r="JV41" i="4"/>
  <c r="JU41" i="4"/>
  <c r="JT41" i="4"/>
  <c r="JS41" i="4"/>
  <c r="JR41" i="4"/>
  <c r="JQ41" i="4"/>
  <c r="JP41" i="4"/>
  <c r="JO41" i="4"/>
  <c r="JN41" i="4"/>
  <c r="JM41" i="4"/>
  <c r="JL41" i="4"/>
  <c r="JK41" i="4"/>
  <c r="JJ41" i="4"/>
  <c r="JI41" i="4"/>
  <c r="JH41" i="4"/>
  <c r="JG41" i="4"/>
  <c r="JF41" i="4"/>
  <c r="JE41" i="4"/>
  <c r="JD41" i="4"/>
  <c r="JC41" i="4"/>
  <c r="JB41" i="4"/>
  <c r="JA41" i="4"/>
  <c r="IZ41" i="4"/>
  <c r="IY41" i="4"/>
  <c r="IX41" i="4"/>
  <c r="IW41" i="4"/>
  <c r="IV41" i="4"/>
  <c r="IU41" i="4"/>
  <c r="IT41" i="4"/>
  <c r="IS41" i="4"/>
  <c r="IR41" i="4"/>
  <c r="IQ41" i="4"/>
  <c r="IP41" i="4"/>
  <c r="IO41" i="4"/>
  <c r="IN41" i="4"/>
  <c r="IM41" i="4"/>
  <c r="IL41" i="4"/>
  <c r="IK41" i="4"/>
  <c r="IJ41" i="4"/>
  <c r="II41" i="4"/>
  <c r="IH41" i="4"/>
  <c r="IG41" i="4"/>
  <c r="IF41" i="4"/>
  <c r="IE41" i="4"/>
  <c r="ID41" i="4"/>
  <c r="IC41" i="4"/>
  <c r="IB41" i="4"/>
  <c r="IA41" i="4"/>
  <c r="HZ41" i="4"/>
  <c r="HY41" i="4"/>
  <c r="HX41" i="4"/>
  <c r="HW41" i="4"/>
  <c r="HV41" i="4"/>
  <c r="HU41" i="4"/>
  <c r="HT41" i="4"/>
  <c r="HS41" i="4"/>
  <c r="HR41" i="4"/>
  <c r="HQ41" i="4"/>
  <c r="HP41" i="4"/>
  <c r="HO41" i="4"/>
  <c r="HN41" i="4"/>
  <c r="HM41" i="4"/>
  <c r="HL41" i="4"/>
  <c r="HK41" i="4"/>
  <c r="HJ41" i="4"/>
  <c r="HI41" i="4"/>
  <c r="HH41" i="4"/>
  <c r="HG41" i="4"/>
  <c r="HF41" i="4"/>
  <c r="HE41" i="4"/>
  <c r="HD41" i="4"/>
  <c r="HC41" i="4"/>
  <c r="HB41" i="4"/>
  <c r="HA41" i="4"/>
  <c r="GZ41" i="4"/>
  <c r="GY41" i="4"/>
  <c r="GX41" i="4"/>
  <c r="GW41" i="4"/>
  <c r="GV41" i="4"/>
  <c r="GU41" i="4"/>
  <c r="GT41" i="4"/>
  <c r="GS41" i="4"/>
  <c r="GR41" i="4"/>
  <c r="GQ41" i="4"/>
  <c r="GP41" i="4"/>
  <c r="GO41" i="4"/>
  <c r="GN41" i="4"/>
  <c r="GM41" i="4"/>
  <c r="GL41" i="4"/>
  <c r="GK41" i="4"/>
  <c r="GJ41" i="4"/>
  <c r="GI41" i="4"/>
  <c r="GH41" i="4"/>
  <c r="GG41" i="4"/>
  <c r="GF41" i="4"/>
  <c r="GE41" i="4"/>
  <c r="GD41" i="4"/>
  <c r="GC41" i="4"/>
  <c r="GB41" i="4"/>
  <c r="GA41" i="4"/>
  <c r="FZ41" i="4"/>
  <c r="FY41" i="4"/>
  <c r="FX41" i="4"/>
  <c r="FW41" i="4"/>
  <c r="FV41" i="4"/>
  <c r="FU41" i="4"/>
  <c r="FT41" i="4"/>
  <c r="FS41" i="4"/>
  <c r="FR41" i="4"/>
  <c r="FQ41" i="4"/>
  <c r="FP41" i="4"/>
  <c r="FO41" i="4"/>
  <c r="FN41" i="4"/>
  <c r="FM41" i="4"/>
  <c r="FL41" i="4"/>
  <c r="FK41" i="4"/>
  <c r="FJ41" i="4"/>
  <c r="FI41" i="4"/>
  <c r="FH41" i="4"/>
  <c r="FG41" i="4"/>
  <c r="FF41" i="4"/>
  <c r="FE41" i="4"/>
  <c r="FD41" i="4"/>
  <c r="FC41" i="4"/>
  <c r="FB41" i="4"/>
  <c r="FA41" i="4"/>
  <c r="EZ41" i="4"/>
  <c r="EY41" i="4"/>
  <c r="EX41" i="4"/>
  <c r="EW41" i="4"/>
  <c r="EV41" i="4"/>
  <c r="EU41" i="4"/>
  <c r="ET41" i="4"/>
  <c r="ES41" i="4"/>
  <c r="ER41" i="4"/>
  <c r="EQ41" i="4"/>
  <c r="EP41" i="4"/>
  <c r="EO41" i="4"/>
  <c r="EN41" i="4"/>
  <c r="EM41" i="4"/>
  <c r="EL41" i="4"/>
  <c r="EK41" i="4"/>
  <c r="EJ41" i="4"/>
  <c r="EI41" i="4"/>
  <c r="EH41" i="4"/>
  <c r="EG41" i="4"/>
  <c r="EF41" i="4"/>
  <c r="EE41" i="4"/>
  <c r="ED41" i="4"/>
  <c r="EC41" i="4"/>
  <c r="EB41" i="4"/>
  <c r="EA41" i="4"/>
  <c r="DZ41" i="4"/>
  <c r="DY41" i="4"/>
  <c r="DX41" i="4"/>
  <c r="DW41" i="4"/>
  <c r="DV41" i="4"/>
  <c r="DU41" i="4"/>
  <c r="DT41" i="4"/>
  <c r="DS41" i="4"/>
  <c r="DR41" i="4"/>
  <c r="DQ41" i="4"/>
  <c r="DP41" i="4"/>
  <c r="DO41" i="4"/>
  <c r="DN41" i="4"/>
  <c r="DM41" i="4"/>
  <c r="DL41" i="4"/>
  <c r="DK41" i="4"/>
  <c r="DJ41" i="4"/>
  <c r="DI41" i="4"/>
  <c r="DH41" i="4"/>
  <c r="DG41" i="4"/>
  <c r="DF41" i="4"/>
  <c r="DE41" i="4"/>
  <c r="DD41" i="4"/>
  <c r="DC41" i="4"/>
  <c r="DB41" i="4"/>
  <c r="DA41" i="4"/>
  <c r="CZ41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W41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B41" i="4"/>
  <c r="SD40" i="4"/>
  <c r="SC40" i="4"/>
  <c r="SB40" i="4"/>
  <c r="SA40" i="4"/>
  <c r="RZ40" i="4"/>
  <c r="RY40" i="4"/>
  <c r="RX40" i="4"/>
  <c r="RW40" i="4"/>
  <c r="RV40" i="4"/>
  <c r="RU40" i="4"/>
  <c r="RT40" i="4"/>
  <c r="RS40" i="4"/>
  <c r="RR40" i="4"/>
  <c r="RQ40" i="4"/>
  <c r="RP40" i="4"/>
  <c r="RO40" i="4"/>
  <c r="RN40" i="4"/>
  <c r="RM40" i="4"/>
  <c r="RL40" i="4"/>
  <c r="RK40" i="4"/>
  <c r="RJ40" i="4"/>
  <c r="RI40" i="4"/>
  <c r="RH40" i="4"/>
  <c r="RG40" i="4"/>
  <c r="RF40" i="4"/>
  <c r="RE40" i="4"/>
  <c r="RD40" i="4"/>
  <c r="RC40" i="4"/>
  <c r="RB40" i="4"/>
  <c r="RA40" i="4"/>
  <c r="QZ40" i="4"/>
  <c r="QY40" i="4"/>
  <c r="QX40" i="4"/>
  <c r="QW40" i="4"/>
  <c r="QV40" i="4"/>
  <c r="QU40" i="4"/>
  <c r="QT40" i="4"/>
  <c r="QS40" i="4"/>
  <c r="QR40" i="4"/>
  <c r="QQ40" i="4"/>
  <c r="QP40" i="4"/>
  <c r="QO40" i="4"/>
  <c r="QN40" i="4"/>
  <c r="QM40" i="4"/>
  <c r="QL40" i="4"/>
  <c r="QK40" i="4"/>
  <c r="QJ40" i="4"/>
  <c r="QI40" i="4"/>
  <c r="QH40" i="4"/>
  <c r="QG40" i="4"/>
  <c r="QF40" i="4"/>
  <c r="QE40" i="4"/>
  <c r="QD40" i="4"/>
  <c r="QC40" i="4"/>
  <c r="QB40" i="4"/>
  <c r="QA40" i="4"/>
  <c r="PZ40" i="4"/>
  <c r="PY40" i="4"/>
  <c r="PX40" i="4"/>
  <c r="PW40" i="4"/>
  <c r="PV40" i="4"/>
  <c r="PU40" i="4"/>
  <c r="PT40" i="4"/>
  <c r="PS40" i="4"/>
  <c r="PR40" i="4"/>
  <c r="PQ40" i="4"/>
  <c r="PP40" i="4"/>
  <c r="PO40" i="4"/>
  <c r="PN40" i="4"/>
  <c r="PM40" i="4"/>
  <c r="PL40" i="4"/>
  <c r="PK40" i="4"/>
  <c r="PJ40" i="4"/>
  <c r="PI40" i="4"/>
  <c r="PH40" i="4"/>
  <c r="PG40" i="4"/>
  <c r="PF40" i="4"/>
  <c r="PE40" i="4"/>
  <c r="PD40" i="4"/>
  <c r="PC40" i="4"/>
  <c r="PB40" i="4"/>
  <c r="PA40" i="4"/>
  <c r="OZ40" i="4"/>
  <c r="OY40" i="4"/>
  <c r="OX40" i="4"/>
  <c r="OW40" i="4"/>
  <c r="OV40" i="4"/>
  <c r="OU40" i="4"/>
  <c r="OT40" i="4"/>
  <c r="OS40" i="4"/>
  <c r="OR40" i="4"/>
  <c r="OQ40" i="4"/>
  <c r="OP40" i="4"/>
  <c r="OO40" i="4"/>
  <c r="ON40" i="4"/>
  <c r="OM40" i="4"/>
  <c r="OL40" i="4"/>
  <c r="OK40" i="4"/>
  <c r="OJ40" i="4"/>
  <c r="OI40" i="4"/>
  <c r="OH40" i="4"/>
  <c r="OG40" i="4"/>
  <c r="OF40" i="4"/>
  <c r="OE40" i="4"/>
  <c r="OD40" i="4"/>
  <c r="OC40" i="4"/>
  <c r="OB40" i="4"/>
  <c r="OA40" i="4"/>
  <c r="NZ40" i="4"/>
  <c r="NY40" i="4"/>
  <c r="NX40" i="4"/>
  <c r="NW40" i="4"/>
  <c r="NV40" i="4"/>
  <c r="NU40" i="4"/>
  <c r="NT40" i="4"/>
  <c r="NS40" i="4"/>
  <c r="NR40" i="4"/>
  <c r="NQ40" i="4"/>
  <c r="NP40" i="4"/>
  <c r="NO40" i="4"/>
  <c r="NN40" i="4"/>
  <c r="NM40" i="4"/>
  <c r="NL40" i="4"/>
  <c r="NK40" i="4"/>
  <c r="NJ40" i="4"/>
  <c r="NI40" i="4"/>
  <c r="NH40" i="4"/>
  <c r="NG40" i="4"/>
  <c r="NF40" i="4"/>
  <c r="NE40" i="4"/>
  <c r="ND40" i="4"/>
  <c r="NC40" i="4"/>
  <c r="NB40" i="4"/>
  <c r="NA40" i="4"/>
  <c r="MZ40" i="4"/>
  <c r="MY40" i="4"/>
  <c r="MX40" i="4"/>
  <c r="MW40" i="4"/>
  <c r="MV40" i="4"/>
  <c r="MU40" i="4"/>
  <c r="MT40" i="4"/>
  <c r="MS40" i="4"/>
  <c r="MR40" i="4"/>
  <c r="MQ40" i="4"/>
  <c r="MP40" i="4"/>
  <c r="MO40" i="4"/>
  <c r="MN40" i="4"/>
  <c r="MM40" i="4"/>
  <c r="ML40" i="4"/>
  <c r="MK40" i="4"/>
  <c r="MJ40" i="4"/>
  <c r="MI40" i="4"/>
  <c r="MH40" i="4"/>
  <c r="MG40" i="4"/>
  <c r="MF40" i="4"/>
  <c r="ME40" i="4"/>
  <c r="MD40" i="4"/>
  <c r="MC40" i="4"/>
  <c r="MB40" i="4"/>
  <c r="MA40" i="4"/>
  <c r="LZ40" i="4"/>
  <c r="LY40" i="4"/>
  <c r="LX40" i="4"/>
  <c r="LW40" i="4"/>
  <c r="LV40" i="4"/>
  <c r="LU40" i="4"/>
  <c r="LT40" i="4"/>
  <c r="LS40" i="4"/>
  <c r="LR40" i="4"/>
  <c r="LQ40" i="4"/>
  <c r="LP40" i="4"/>
  <c r="LO40" i="4"/>
  <c r="LN40" i="4"/>
  <c r="LM40" i="4"/>
  <c r="LL40" i="4"/>
  <c r="LK40" i="4"/>
  <c r="LJ40" i="4"/>
  <c r="LI40" i="4"/>
  <c r="LH40" i="4"/>
  <c r="LG40" i="4"/>
  <c r="LF40" i="4"/>
  <c r="LE40" i="4"/>
  <c r="LD40" i="4"/>
  <c r="LC40" i="4"/>
  <c r="LB40" i="4"/>
  <c r="LA40" i="4"/>
  <c r="KZ40" i="4"/>
  <c r="KY40" i="4"/>
  <c r="KX40" i="4"/>
  <c r="KW40" i="4"/>
  <c r="KV40" i="4"/>
  <c r="KU40" i="4"/>
  <c r="KT40" i="4"/>
  <c r="KS40" i="4"/>
  <c r="KR40" i="4"/>
  <c r="KQ40" i="4"/>
  <c r="KP40" i="4"/>
  <c r="KO40" i="4"/>
  <c r="KN40" i="4"/>
  <c r="KM40" i="4"/>
  <c r="KL40" i="4"/>
  <c r="KK40" i="4"/>
  <c r="KJ40" i="4"/>
  <c r="KI40" i="4"/>
  <c r="KH40" i="4"/>
  <c r="KG40" i="4"/>
  <c r="KF40" i="4"/>
  <c r="KE40" i="4"/>
  <c r="KD40" i="4"/>
  <c r="KC40" i="4"/>
  <c r="KB40" i="4"/>
  <c r="KA40" i="4"/>
  <c r="JZ40" i="4"/>
  <c r="JY40" i="4"/>
  <c r="JX40" i="4"/>
  <c r="JW40" i="4"/>
  <c r="JV40" i="4"/>
  <c r="JU40" i="4"/>
  <c r="JT40" i="4"/>
  <c r="JS40" i="4"/>
  <c r="JR40" i="4"/>
  <c r="JQ40" i="4"/>
  <c r="JP40" i="4"/>
  <c r="JO40" i="4"/>
  <c r="JN40" i="4"/>
  <c r="JM40" i="4"/>
  <c r="JL40" i="4"/>
  <c r="JK40" i="4"/>
  <c r="JJ40" i="4"/>
  <c r="JI40" i="4"/>
  <c r="JH40" i="4"/>
  <c r="JG40" i="4"/>
  <c r="JF40" i="4"/>
  <c r="JE40" i="4"/>
  <c r="JD40" i="4"/>
  <c r="JC40" i="4"/>
  <c r="JB40" i="4"/>
  <c r="JA40" i="4"/>
  <c r="IZ40" i="4"/>
  <c r="IY40" i="4"/>
  <c r="IX40" i="4"/>
  <c r="IW40" i="4"/>
  <c r="IV40" i="4"/>
  <c r="IU40" i="4"/>
  <c r="IT40" i="4"/>
  <c r="IS40" i="4"/>
  <c r="IR40" i="4"/>
  <c r="IQ40" i="4"/>
  <c r="IP40" i="4"/>
  <c r="IO40" i="4"/>
  <c r="IN40" i="4"/>
  <c r="IM40" i="4"/>
  <c r="IL40" i="4"/>
  <c r="IK40" i="4"/>
  <c r="IJ40" i="4"/>
  <c r="II40" i="4"/>
  <c r="IH40" i="4"/>
  <c r="IG40" i="4"/>
  <c r="IF40" i="4"/>
  <c r="IE40" i="4"/>
  <c r="ID40" i="4"/>
  <c r="IC40" i="4"/>
  <c r="IB40" i="4"/>
  <c r="IA40" i="4"/>
  <c r="HZ40" i="4"/>
  <c r="HY40" i="4"/>
  <c r="HX40" i="4"/>
  <c r="HW40" i="4"/>
  <c r="HV40" i="4"/>
  <c r="HU40" i="4"/>
  <c r="HT40" i="4"/>
  <c r="HS40" i="4"/>
  <c r="HR40" i="4"/>
  <c r="HQ40" i="4"/>
  <c r="HP40" i="4"/>
  <c r="HO40" i="4"/>
  <c r="HN40" i="4"/>
  <c r="HM40" i="4"/>
  <c r="HL40" i="4"/>
  <c r="HK40" i="4"/>
  <c r="HJ40" i="4"/>
  <c r="HI40" i="4"/>
  <c r="HH40" i="4"/>
  <c r="HG40" i="4"/>
  <c r="HF40" i="4"/>
  <c r="HE40" i="4"/>
  <c r="HD40" i="4"/>
  <c r="HC40" i="4"/>
  <c r="HB40" i="4"/>
  <c r="HA40" i="4"/>
  <c r="GZ40" i="4"/>
  <c r="GY40" i="4"/>
  <c r="GX40" i="4"/>
  <c r="GW40" i="4"/>
  <c r="GV40" i="4"/>
  <c r="GU40" i="4"/>
  <c r="GT40" i="4"/>
  <c r="GS40" i="4"/>
  <c r="GR40" i="4"/>
  <c r="GQ40" i="4"/>
  <c r="GP40" i="4"/>
  <c r="GO40" i="4"/>
  <c r="GN40" i="4"/>
  <c r="GM40" i="4"/>
  <c r="GL40" i="4"/>
  <c r="GK40" i="4"/>
  <c r="GJ40" i="4"/>
  <c r="GI40" i="4"/>
  <c r="GH40" i="4"/>
  <c r="GG40" i="4"/>
  <c r="GF40" i="4"/>
  <c r="GE40" i="4"/>
  <c r="GD40" i="4"/>
  <c r="GC40" i="4"/>
  <c r="GB40" i="4"/>
  <c r="GA40" i="4"/>
  <c r="FZ40" i="4"/>
  <c r="FY40" i="4"/>
  <c r="FX40" i="4"/>
  <c r="FW40" i="4"/>
  <c r="FV40" i="4"/>
  <c r="FU40" i="4"/>
  <c r="FT40" i="4"/>
  <c r="FS40" i="4"/>
  <c r="FR40" i="4"/>
  <c r="FQ40" i="4"/>
  <c r="FP40" i="4"/>
  <c r="FO40" i="4"/>
  <c r="FN40" i="4"/>
  <c r="FM40" i="4"/>
  <c r="FL40" i="4"/>
  <c r="FK40" i="4"/>
  <c r="FJ40" i="4"/>
  <c r="FI40" i="4"/>
  <c r="FH40" i="4"/>
  <c r="FG40" i="4"/>
  <c r="FF40" i="4"/>
  <c r="FE40" i="4"/>
  <c r="FD40" i="4"/>
  <c r="FC40" i="4"/>
  <c r="FB40" i="4"/>
  <c r="FA40" i="4"/>
  <c r="EZ40" i="4"/>
  <c r="EY40" i="4"/>
  <c r="EX40" i="4"/>
  <c r="EW40" i="4"/>
  <c r="EV40" i="4"/>
  <c r="EU40" i="4"/>
  <c r="ET40" i="4"/>
  <c r="ES40" i="4"/>
  <c r="ER40" i="4"/>
  <c r="EQ40" i="4"/>
  <c r="EP40" i="4"/>
  <c r="EO40" i="4"/>
  <c r="EN40" i="4"/>
  <c r="EM40" i="4"/>
  <c r="EL40" i="4"/>
  <c r="EK40" i="4"/>
  <c r="EJ40" i="4"/>
  <c r="EI40" i="4"/>
  <c r="EH40" i="4"/>
  <c r="EG40" i="4"/>
  <c r="EF40" i="4"/>
  <c r="EE40" i="4"/>
  <c r="ED40" i="4"/>
  <c r="EC40" i="4"/>
  <c r="EB40" i="4"/>
  <c r="EA40" i="4"/>
  <c r="DZ40" i="4"/>
  <c r="DY40" i="4"/>
  <c r="DX40" i="4"/>
  <c r="DW40" i="4"/>
  <c r="DV40" i="4"/>
  <c r="DU40" i="4"/>
  <c r="DT40" i="4"/>
  <c r="DS40" i="4"/>
  <c r="DR40" i="4"/>
  <c r="DQ40" i="4"/>
  <c r="DP40" i="4"/>
  <c r="DO40" i="4"/>
  <c r="DN40" i="4"/>
  <c r="DM40" i="4"/>
  <c r="DL40" i="4"/>
  <c r="DK40" i="4"/>
  <c r="DJ40" i="4"/>
  <c r="DI40" i="4"/>
  <c r="DH40" i="4"/>
  <c r="DG40" i="4"/>
  <c r="DF40" i="4"/>
  <c r="DE40" i="4"/>
  <c r="DD40" i="4"/>
  <c r="DC40" i="4"/>
  <c r="DB40" i="4"/>
  <c r="DA40" i="4"/>
  <c r="CZ40" i="4"/>
  <c r="CY40" i="4"/>
  <c r="CX40" i="4"/>
  <c r="CW40" i="4"/>
  <c r="CV40" i="4"/>
  <c r="CU40" i="4"/>
  <c r="CT40" i="4"/>
  <c r="CS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W40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C40" i="4"/>
  <c r="B40" i="4"/>
  <c r="SD39" i="4"/>
  <c r="SC39" i="4"/>
  <c r="SB39" i="4"/>
  <c r="SA39" i="4"/>
  <c r="RZ39" i="4"/>
  <c r="RY39" i="4"/>
  <c r="RX39" i="4"/>
  <c r="RW39" i="4"/>
  <c r="RV39" i="4"/>
  <c r="RU39" i="4"/>
  <c r="RT39" i="4"/>
  <c r="RS39" i="4"/>
  <c r="RR39" i="4"/>
  <c r="RQ39" i="4"/>
  <c r="RP39" i="4"/>
  <c r="RO39" i="4"/>
  <c r="RN39" i="4"/>
  <c r="RM39" i="4"/>
  <c r="RL39" i="4"/>
  <c r="RK39" i="4"/>
  <c r="RJ39" i="4"/>
  <c r="RI39" i="4"/>
  <c r="RH39" i="4"/>
  <c r="RG39" i="4"/>
  <c r="RF39" i="4"/>
  <c r="RE39" i="4"/>
  <c r="RD39" i="4"/>
  <c r="RC39" i="4"/>
  <c r="RB39" i="4"/>
  <c r="RA39" i="4"/>
  <c r="QZ39" i="4"/>
  <c r="QY39" i="4"/>
  <c r="QX39" i="4"/>
  <c r="QW39" i="4"/>
  <c r="QV39" i="4"/>
  <c r="QU39" i="4"/>
  <c r="QT39" i="4"/>
  <c r="QS39" i="4"/>
  <c r="QR39" i="4"/>
  <c r="QQ39" i="4"/>
  <c r="QP39" i="4"/>
  <c r="QO39" i="4"/>
  <c r="QN39" i="4"/>
  <c r="QM39" i="4"/>
  <c r="QL39" i="4"/>
  <c r="QK39" i="4"/>
  <c r="QJ39" i="4"/>
  <c r="QI39" i="4"/>
  <c r="QH39" i="4"/>
  <c r="QG39" i="4"/>
  <c r="QF39" i="4"/>
  <c r="QE39" i="4"/>
  <c r="QD39" i="4"/>
  <c r="QC39" i="4"/>
  <c r="QB39" i="4"/>
  <c r="QA39" i="4"/>
  <c r="PZ39" i="4"/>
  <c r="PY39" i="4"/>
  <c r="PX39" i="4"/>
  <c r="PW39" i="4"/>
  <c r="PV39" i="4"/>
  <c r="PU39" i="4"/>
  <c r="PT39" i="4"/>
  <c r="PS39" i="4"/>
  <c r="PR39" i="4"/>
  <c r="PQ39" i="4"/>
  <c r="PP39" i="4"/>
  <c r="PO39" i="4"/>
  <c r="PN39" i="4"/>
  <c r="PM39" i="4"/>
  <c r="PL39" i="4"/>
  <c r="PK39" i="4"/>
  <c r="PJ39" i="4"/>
  <c r="PI39" i="4"/>
  <c r="PH39" i="4"/>
  <c r="PG39" i="4"/>
  <c r="PF39" i="4"/>
  <c r="PE39" i="4"/>
  <c r="PD39" i="4"/>
  <c r="PC39" i="4"/>
  <c r="PB39" i="4"/>
  <c r="PA39" i="4"/>
  <c r="OZ39" i="4"/>
  <c r="OY39" i="4"/>
  <c r="OX39" i="4"/>
  <c r="OW39" i="4"/>
  <c r="OV39" i="4"/>
  <c r="OU39" i="4"/>
  <c r="OT39" i="4"/>
  <c r="OS39" i="4"/>
  <c r="OR39" i="4"/>
  <c r="OQ39" i="4"/>
  <c r="OP39" i="4"/>
  <c r="OO39" i="4"/>
  <c r="ON39" i="4"/>
  <c r="OM39" i="4"/>
  <c r="OL39" i="4"/>
  <c r="OK39" i="4"/>
  <c r="OJ39" i="4"/>
  <c r="OI39" i="4"/>
  <c r="OH39" i="4"/>
  <c r="OG39" i="4"/>
  <c r="OF39" i="4"/>
  <c r="OE39" i="4"/>
  <c r="OD39" i="4"/>
  <c r="OC39" i="4"/>
  <c r="OB39" i="4"/>
  <c r="OA39" i="4"/>
  <c r="NZ39" i="4"/>
  <c r="NY39" i="4"/>
  <c r="NX39" i="4"/>
  <c r="NW39" i="4"/>
  <c r="NV39" i="4"/>
  <c r="NU39" i="4"/>
  <c r="NT39" i="4"/>
  <c r="NS39" i="4"/>
  <c r="NR39" i="4"/>
  <c r="NQ39" i="4"/>
  <c r="NP39" i="4"/>
  <c r="NO39" i="4"/>
  <c r="NN39" i="4"/>
  <c r="NM39" i="4"/>
  <c r="NL39" i="4"/>
  <c r="NK39" i="4"/>
  <c r="NJ39" i="4"/>
  <c r="NI39" i="4"/>
  <c r="NH39" i="4"/>
  <c r="NG39" i="4"/>
  <c r="NF39" i="4"/>
  <c r="NE39" i="4"/>
  <c r="ND39" i="4"/>
  <c r="NC39" i="4"/>
  <c r="NB39" i="4"/>
  <c r="NA39" i="4"/>
  <c r="MZ39" i="4"/>
  <c r="MY39" i="4"/>
  <c r="MX39" i="4"/>
  <c r="MW39" i="4"/>
  <c r="MV39" i="4"/>
  <c r="MU39" i="4"/>
  <c r="MT39" i="4"/>
  <c r="MS39" i="4"/>
  <c r="MR39" i="4"/>
  <c r="MQ39" i="4"/>
  <c r="MP39" i="4"/>
  <c r="MO39" i="4"/>
  <c r="MN39" i="4"/>
  <c r="MM39" i="4"/>
  <c r="ML39" i="4"/>
  <c r="MK39" i="4"/>
  <c r="MJ39" i="4"/>
  <c r="MI39" i="4"/>
  <c r="MH39" i="4"/>
  <c r="MG39" i="4"/>
  <c r="MF39" i="4"/>
  <c r="ME39" i="4"/>
  <c r="MD39" i="4"/>
  <c r="MC39" i="4"/>
  <c r="MB39" i="4"/>
  <c r="MA39" i="4"/>
  <c r="LZ39" i="4"/>
  <c r="LY39" i="4"/>
  <c r="LX39" i="4"/>
  <c r="LW39" i="4"/>
  <c r="LV39" i="4"/>
  <c r="LU39" i="4"/>
  <c r="LT39" i="4"/>
  <c r="LS39" i="4"/>
  <c r="LR39" i="4"/>
  <c r="LQ39" i="4"/>
  <c r="LP39" i="4"/>
  <c r="LO39" i="4"/>
  <c r="LN39" i="4"/>
  <c r="LM39" i="4"/>
  <c r="LL39" i="4"/>
  <c r="LK39" i="4"/>
  <c r="LJ39" i="4"/>
  <c r="LI39" i="4"/>
  <c r="LH39" i="4"/>
  <c r="LG39" i="4"/>
  <c r="LF39" i="4"/>
  <c r="LE39" i="4"/>
  <c r="LD39" i="4"/>
  <c r="LC39" i="4"/>
  <c r="LB39" i="4"/>
  <c r="LA39" i="4"/>
  <c r="KZ39" i="4"/>
  <c r="KY39" i="4"/>
  <c r="KX39" i="4"/>
  <c r="KW39" i="4"/>
  <c r="KV39" i="4"/>
  <c r="KU39" i="4"/>
  <c r="KT39" i="4"/>
  <c r="KS39" i="4"/>
  <c r="KR39" i="4"/>
  <c r="KQ39" i="4"/>
  <c r="KP39" i="4"/>
  <c r="KO39" i="4"/>
  <c r="KN39" i="4"/>
  <c r="KM39" i="4"/>
  <c r="KL39" i="4"/>
  <c r="KK39" i="4"/>
  <c r="KJ39" i="4"/>
  <c r="KI39" i="4"/>
  <c r="KH39" i="4"/>
  <c r="KG39" i="4"/>
  <c r="KF39" i="4"/>
  <c r="KE39" i="4"/>
  <c r="KD39" i="4"/>
  <c r="KC39" i="4"/>
  <c r="KB39" i="4"/>
  <c r="KA39" i="4"/>
  <c r="JZ39" i="4"/>
  <c r="JY39" i="4"/>
  <c r="JX39" i="4"/>
  <c r="JW39" i="4"/>
  <c r="JV39" i="4"/>
  <c r="JU39" i="4"/>
  <c r="JT39" i="4"/>
  <c r="JS39" i="4"/>
  <c r="JR39" i="4"/>
  <c r="JQ39" i="4"/>
  <c r="JP39" i="4"/>
  <c r="JO39" i="4"/>
  <c r="JN39" i="4"/>
  <c r="JM39" i="4"/>
  <c r="JL39" i="4"/>
  <c r="JK39" i="4"/>
  <c r="JJ39" i="4"/>
  <c r="JI39" i="4"/>
  <c r="JH39" i="4"/>
  <c r="JG39" i="4"/>
  <c r="JF39" i="4"/>
  <c r="JE39" i="4"/>
  <c r="JD39" i="4"/>
  <c r="JC39" i="4"/>
  <c r="JB39" i="4"/>
  <c r="JA39" i="4"/>
  <c r="IZ39" i="4"/>
  <c r="IY39" i="4"/>
  <c r="IX39" i="4"/>
  <c r="IW39" i="4"/>
  <c r="IV39" i="4"/>
  <c r="IU39" i="4"/>
  <c r="IT39" i="4"/>
  <c r="IS39" i="4"/>
  <c r="IR39" i="4"/>
  <c r="IQ39" i="4"/>
  <c r="IP39" i="4"/>
  <c r="IO39" i="4"/>
  <c r="IN39" i="4"/>
  <c r="IM39" i="4"/>
  <c r="IL39" i="4"/>
  <c r="IK39" i="4"/>
  <c r="IJ39" i="4"/>
  <c r="II39" i="4"/>
  <c r="IH39" i="4"/>
  <c r="IG39" i="4"/>
  <c r="IF39" i="4"/>
  <c r="IE39" i="4"/>
  <c r="ID39" i="4"/>
  <c r="IC39" i="4"/>
  <c r="IB39" i="4"/>
  <c r="IA39" i="4"/>
  <c r="HZ39" i="4"/>
  <c r="HY39" i="4"/>
  <c r="HX39" i="4"/>
  <c r="HW39" i="4"/>
  <c r="HV39" i="4"/>
  <c r="HU39" i="4"/>
  <c r="HT39" i="4"/>
  <c r="HS39" i="4"/>
  <c r="HR39" i="4"/>
  <c r="HQ39" i="4"/>
  <c r="HP39" i="4"/>
  <c r="HO39" i="4"/>
  <c r="HN39" i="4"/>
  <c r="HM39" i="4"/>
  <c r="HL39" i="4"/>
  <c r="HK39" i="4"/>
  <c r="HJ39" i="4"/>
  <c r="HI39" i="4"/>
  <c r="HH39" i="4"/>
  <c r="HG39" i="4"/>
  <c r="HF39" i="4"/>
  <c r="HE39" i="4"/>
  <c r="HD39" i="4"/>
  <c r="HC39" i="4"/>
  <c r="HB39" i="4"/>
  <c r="HA39" i="4"/>
  <c r="GZ39" i="4"/>
  <c r="GY39" i="4"/>
  <c r="GX39" i="4"/>
  <c r="GW39" i="4"/>
  <c r="GV39" i="4"/>
  <c r="GU39" i="4"/>
  <c r="GT39" i="4"/>
  <c r="GS39" i="4"/>
  <c r="GR39" i="4"/>
  <c r="GQ39" i="4"/>
  <c r="GP39" i="4"/>
  <c r="GO39" i="4"/>
  <c r="GN39" i="4"/>
  <c r="GM39" i="4"/>
  <c r="GL39" i="4"/>
  <c r="GK39" i="4"/>
  <c r="GJ39" i="4"/>
  <c r="GI39" i="4"/>
  <c r="GH39" i="4"/>
  <c r="GG39" i="4"/>
  <c r="GF39" i="4"/>
  <c r="GE39" i="4"/>
  <c r="GD39" i="4"/>
  <c r="GC39" i="4"/>
  <c r="GB39" i="4"/>
  <c r="GA39" i="4"/>
  <c r="FZ39" i="4"/>
  <c r="FY39" i="4"/>
  <c r="FX39" i="4"/>
  <c r="FW39" i="4"/>
  <c r="FV39" i="4"/>
  <c r="FU39" i="4"/>
  <c r="FT39" i="4"/>
  <c r="FS39" i="4"/>
  <c r="FR39" i="4"/>
  <c r="FQ39" i="4"/>
  <c r="FP39" i="4"/>
  <c r="FO39" i="4"/>
  <c r="FN39" i="4"/>
  <c r="FM39" i="4"/>
  <c r="FL39" i="4"/>
  <c r="FK39" i="4"/>
  <c r="FJ39" i="4"/>
  <c r="FI39" i="4"/>
  <c r="FH39" i="4"/>
  <c r="FG39" i="4"/>
  <c r="FF39" i="4"/>
  <c r="FE39" i="4"/>
  <c r="FD39" i="4"/>
  <c r="FC39" i="4"/>
  <c r="FB39" i="4"/>
  <c r="FA39" i="4"/>
  <c r="EZ39" i="4"/>
  <c r="EY39" i="4"/>
  <c r="EX39" i="4"/>
  <c r="EW39" i="4"/>
  <c r="EV39" i="4"/>
  <c r="EU39" i="4"/>
  <c r="ET39" i="4"/>
  <c r="ES39" i="4"/>
  <c r="ER39" i="4"/>
  <c r="EQ39" i="4"/>
  <c r="EP39" i="4"/>
  <c r="EO39" i="4"/>
  <c r="EN39" i="4"/>
  <c r="EM39" i="4"/>
  <c r="EL39" i="4"/>
  <c r="EK39" i="4"/>
  <c r="EJ39" i="4"/>
  <c r="EI39" i="4"/>
  <c r="EH39" i="4"/>
  <c r="EG39" i="4"/>
  <c r="EF39" i="4"/>
  <c r="EE39" i="4"/>
  <c r="ED39" i="4"/>
  <c r="EC39" i="4"/>
  <c r="EB39" i="4"/>
  <c r="EA39" i="4"/>
  <c r="DZ39" i="4"/>
  <c r="DY39" i="4"/>
  <c r="DX39" i="4"/>
  <c r="DW39" i="4"/>
  <c r="DV39" i="4"/>
  <c r="DU39" i="4"/>
  <c r="DT39" i="4"/>
  <c r="DS39" i="4"/>
  <c r="DR39" i="4"/>
  <c r="DQ39" i="4"/>
  <c r="DP39" i="4"/>
  <c r="DO39" i="4"/>
  <c r="DN39" i="4"/>
  <c r="DM39" i="4"/>
  <c r="DL39" i="4"/>
  <c r="DK39" i="4"/>
  <c r="DJ39" i="4"/>
  <c r="DI39" i="4"/>
  <c r="DH39" i="4"/>
  <c r="DG39" i="4"/>
  <c r="DF39" i="4"/>
  <c r="DE39" i="4"/>
  <c r="DD39" i="4"/>
  <c r="DC39" i="4"/>
  <c r="DB39" i="4"/>
  <c r="DA39" i="4"/>
  <c r="CZ39" i="4"/>
  <c r="CY39" i="4"/>
  <c r="CX39" i="4"/>
  <c r="CW39" i="4"/>
  <c r="CV39" i="4"/>
  <c r="CU39" i="4"/>
  <c r="CT39" i="4"/>
  <c r="CS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BW39" i="4"/>
  <c r="BV39" i="4"/>
  <c r="BU39" i="4"/>
  <c r="BT39" i="4"/>
  <c r="BS39" i="4"/>
  <c r="BR39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B39" i="4"/>
  <c r="SD38" i="4"/>
  <c r="SC38" i="4"/>
  <c r="SB38" i="4"/>
  <c r="SA38" i="4"/>
  <c r="RZ38" i="4"/>
  <c r="RY38" i="4"/>
  <c r="RX38" i="4"/>
  <c r="RW38" i="4"/>
  <c r="RV38" i="4"/>
  <c r="RU38" i="4"/>
  <c r="RT38" i="4"/>
  <c r="RS38" i="4"/>
  <c r="RR38" i="4"/>
  <c r="RQ38" i="4"/>
  <c r="RP38" i="4"/>
  <c r="RO38" i="4"/>
  <c r="RN38" i="4"/>
  <c r="RM38" i="4"/>
  <c r="RL38" i="4"/>
  <c r="RK38" i="4"/>
  <c r="RJ38" i="4"/>
  <c r="RI38" i="4"/>
  <c r="RH38" i="4"/>
  <c r="RG38" i="4"/>
  <c r="RF38" i="4"/>
  <c r="RE38" i="4"/>
  <c r="RD38" i="4"/>
  <c r="RC38" i="4"/>
  <c r="RB38" i="4"/>
  <c r="RA38" i="4"/>
  <c r="QZ38" i="4"/>
  <c r="QY38" i="4"/>
  <c r="QX38" i="4"/>
  <c r="QW38" i="4"/>
  <c r="QV38" i="4"/>
  <c r="QU38" i="4"/>
  <c r="QT38" i="4"/>
  <c r="QS38" i="4"/>
  <c r="QR38" i="4"/>
  <c r="QQ38" i="4"/>
  <c r="QP38" i="4"/>
  <c r="QO38" i="4"/>
  <c r="QN38" i="4"/>
  <c r="QM38" i="4"/>
  <c r="QL38" i="4"/>
  <c r="QK38" i="4"/>
  <c r="QJ38" i="4"/>
  <c r="QI38" i="4"/>
  <c r="QH38" i="4"/>
  <c r="QG38" i="4"/>
  <c r="QF38" i="4"/>
  <c r="QE38" i="4"/>
  <c r="QD38" i="4"/>
  <c r="QC38" i="4"/>
  <c r="QB38" i="4"/>
  <c r="QA38" i="4"/>
  <c r="PZ38" i="4"/>
  <c r="PY38" i="4"/>
  <c r="PX38" i="4"/>
  <c r="PW38" i="4"/>
  <c r="PV38" i="4"/>
  <c r="PU38" i="4"/>
  <c r="PT38" i="4"/>
  <c r="PS38" i="4"/>
  <c r="PR38" i="4"/>
  <c r="PQ38" i="4"/>
  <c r="PP38" i="4"/>
  <c r="PO38" i="4"/>
  <c r="PN38" i="4"/>
  <c r="PM38" i="4"/>
  <c r="PL38" i="4"/>
  <c r="PK38" i="4"/>
  <c r="PJ38" i="4"/>
  <c r="PI38" i="4"/>
  <c r="PH38" i="4"/>
  <c r="PG38" i="4"/>
  <c r="PF38" i="4"/>
  <c r="PE38" i="4"/>
  <c r="PD38" i="4"/>
  <c r="PC38" i="4"/>
  <c r="PB38" i="4"/>
  <c r="PA38" i="4"/>
  <c r="OZ38" i="4"/>
  <c r="OY38" i="4"/>
  <c r="OX38" i="4"/>
  <c r="OW38" i="4"/>
  <c r="OV38" i="4"/>
  <c r="OU38" i="4"/>
  <c r="OT38" i="4"/>
  <c r="OS38" i="4"/>
  <c r="OR38" i="4"/>
  <c r="OQ38" i="4"/>
  <c r="OP38" i="4"/>
  <c r="OO38" i="4"/>
  <c r="ON38" i="4"/>
  <c r="OM38" i="4"/>
  <c r="OL38" i="4"/>
  <c r="OK38" i="4"/>
  <c r="OJ38" i="4"/>
  <c r="OI38" i="4"/>
  <c r="OH38" i="4"/>
  <c r="OG38" i="4"/>
  <c r="OF38" i="4"/>
  <c r="OE38" i="4"/>
  <c r="OD38" i="4"/>
  <c r="OC38" i="4"/>
  <c r="OB38" i="4"/>
  <c r="OA38" i="4"/>
  <c r="NZ38" i="4"/>
  <c r="NY38" i="4"/>
  <c r="NX38" i="4"/>
  <c r="NW38" i="4"/>
  <c r="NV38" i="4"/>
  <c r="NU38" i="4"/>
  <c r="NT38" i="4"/>
  <c r="NS38" i="4"/>
  <c r="NR38" i="4"/>
  <c r="NQ38" i="4"/>
  <c r="NP38" i="4"/>
  <c r="NO38" i="4"/>
  <c r="NN38" i="4"/>
  <c r="NM38" i="4"/>
  <c r="NL38" i="4"/>
  <c r="NK38" i="4"/>
  <c r="NJ38" i="4"/>
  <c r="NI38" i="4"/>
  <c r="NH38" i="4"/>
  <c r="NG38" i="4"/>
  <c r="NF38" i="4"/>
  <c r="NE38" i="4"/>
  <c r="ND38" i="4"/>
  <c r="NC38" i="4"/>
  <c r="NB38" i="4"/>
  <c r="NA38" i="4"/>
  <c r="MZ38" i="4"/>
  <c r="MY38" i="4"/>
  <c r="MX38" i="4"/>
  <c r="MW38" i="4"/>
  <c r="MV38" i="4"/>
  <c r="MU38" i="4"/>
  <c r="MT38" i="4"/>
  <c r="MS38" i="4"/>
  <c r="MR38" i="4"/>
  <c r="MQ38" i="4"/>
  <c r="MP38" i="4"/>
  <c r="MO38" i="4"/>
  <c r="MN38" i="4"/>
  <c r="MM38" i="4"/>
  <c r="ML38" i="4"/>
  <c r="MK38" i="4"/>
  <c r="MJ38" i="4"/>
  <c r="MI38" i="4"/>
  <c r="MH38" i="4"/>
  <c r="MG38" i="4"/>
  <c r="MF38" i="4"/>
  <c r="ME38" i="4"/>
  <c r="MD38" i="4"/>
  <c r="MC38" i="4"/>
  <c r="MB38" i="4"/>
  <c r="MA38" i="4"/>
  <c r="LZ38" i="4"/>
  <c r="LY38" i="4"/>
  <c r="LX38" i="4"/>
  <c r="LW38" i="4"/>
  <c r="LV38" i="4"/>
  <c r="LU38" i="4"/>
  <c r="LT38" i="4"/>
  <c r="LS38" i="4"/>
  <c r="LR38" i="4"/>
  <c r="LQ38" i="4"/>
  <c r="LP38" i="4"/>
  <c r="LO38" i="4"/>
  <c r="LN38" i="4"/>
  <c r="LM38" i="4"/>
  <c r="LL38" i="4"/>
  <c r="LK38" i="4"/>
  <c r="LJ38" i="4"/>
  <c r="LI38" i="4"/>
  <c r="LH38" i="4"/>
  <c r="LG38" i="4"/>
  <c r="LF38" i="4"/>
  <c r="LE38" i="4"/>
  <c r="LD38" i="4"/>
  <c r="LC38" i="4"/>
  <c r="LB38" i="4"/>
  <c r="LA38" i="4"/>
  <c r="KZ38" i="4"/>
  <c r="KY38" i="4"/>
  <c r="KX38" i="4"/>
  <c r="KW38" i="4"/>
  <c r="KV38" i="4"/>
  <c r="KU38" i="4"/>
  <c r="KT38" i="4"/>
  <c r="KS38" i="4"/>
  <c r="KR38" i="4"/>
  <c r="KQ38" i="4"/>
  <c r="KP38" i="4"/>
  <c r="KO38" i="4"/>
  <c r="KN38" i="4"/>
  <c r="KM38" i="4"/>
  <c r="KL38" i="4"/>
  <c r="KK38" i="4"/>
  <c r="KJ38" i="4"/>
  <c r="KI38" i="4"/>
  <c r="KH38" i="4"/>
  <c r="KG38" i="4"/>
  <c r="KF38" i="4"/>
  <c r="KE38" i="4"/>
  <c r="KD38" i="4"/>
  <c r="KC38" i="4"/>
  <c r="KB38" i="4"/>
  <c r="KA38" i="4"/>
  <c r="JZ38" i="4"/>
  <c r="JY38" i="4"/>
  <c r="JX38" i="4"/>
  <c r="JW38" i="4"/>
  <c r="JV38" i="4"/>
  <c r="JU38" i="4"/>
  <c r="JT38" i="4"/>
  <c r="JS38" i="4"/>
  <c r="JR38" i="4"/>
  <c r="JQ38" i="4"/>
  <c r="JP38" i="4"/>
  <c r="JO38" i="4"/>
  <c r="JN38" i="4"/>
  <c r="JM38" i="4"/>
  <c r="JL38" i="4"/>
  <c r="JK38" i="4"/>
  <c r="JJ38" i="4"/>
  <c r="JI38" i="4"/>
  <c r="JH38" i="4"/>
  <c r="JG38" i="4"/>
  <c r="JF38" i="4"/>
  <c r="JE38" i="4"/>
  <c r="JD38" i="4"/>
  <c r="JC38" i="4"/>
  <c r="JB38" i="4"/>
  <c r="JA38" i="4"/>
  <c r="IZ38" i="4"/>
  <c r="IY38" i="4"/>
  <c r="IX38" i="4"/>
  <c r="IW38" i="4"/>
  <c r="IV38" i="4"/>
  <c r="IU38" i="4"/>
  <c r="IT38" i="4"/>
  <c r="IS38" i="4"/>
  <c r="IR38" i="4"/>
  <c r="IQ38" i="4"/>
  <c r="IP38" i="4"/>
  <c r="IO38" i="4"/>
  <c r="IN38" i="4"/>
  <c r="IM38" i="4"/>
  <c r="IL38" i="4"/>
  <c r="IK38" i="4"/>
  <c r="IJ38" i="4"/>
  <c r="II38" i="4"/>
  <c r="IH38" i="4"/>
  <c r="IG38" i="4"/>
  <c r="IF38" i="4"/>
  <c r="IE38" i="4"/>
  <c r="ID38" i="4"/>
  <c r="IC38" i="4"/>
  <c r="IB38" i="4"/>
  <c r="IA38" i="4"/>
  <c r="HZ38" i="4"/>
  <c r="HY38" i="4"/>
  <c r="HX38" i="4"/>
  <c r="HW38" i="4"/>
  <c r="HV38" i="4"/>
  <c r="HU38" i="4"/>
  <c r="HT38" i="4"/>
  <c r="HS38" i="4"/>
  <c r="HR38" i="4"/>
  <c r="HQ38" i="4"/>
  <c r="HP38" i="4"/>
  <c r="HO38" i="4"/>
  <c r="HN38" i="4"/>
  <c r="HM38" i="4"/>
  <c r="HL38" i="4"/>
  <c r="HK38" i="4"/>
  <c r="HJ38" i="4"/>
  <c r="HI38" i="4"/>
  <c r="HH38" i="4"/>
  <c r="HG38" i="4"/>
  <c r="HF38" i="4"/>
  <c r="HE38" i="4"/>
  <c r="HD38" i="4"/>
  <c r="HC38" i="4"/>
  <c r="HB38" i="4"/>
  <c r="HA38" i="4"/>
  <c r="GZ38" i="4"/>
  <c r="GY38" i="4"/>
  <c r="GX38" i="4"/>
  <c r="GW38" i="4"/>
  <c r="GV38" i="4"/>
  <c r="GU38" i="4"/>
  <c r="GT38" i="4"/>
  <c r="GS38" i="4"/>
  <c r="GR38" i="4"/>
  <c r="GQ38" i="4"/>
  <c r="GP38" i="4"/>
  <c r="GO38" i="4"/>
  <c r="GN38" i="4"/>
  <c r="GM38" i="4"/>
  <c r="GL38" i="4"/>
  <c r="GK38" i="4"/>
  <c r="GJ38" i="4"/>
  <c r="GI38" i="4"/>
  <c r="GH38" i="4"/>
  <c r="GG38" i="4"/>
  <c r="GF38" i="4"/>
  <c r="GE38" i="4"/>
  <c r="GD38" i="4"/>
  <c r="GC38" i="4"/>
  <c r="GB38" i="4"/>
  <c r="GA38" i="4"/>
  <c r="FZ38" i="4"/>
  <c r="FY38" i="4"/>
  <c r="FX38" i="4"/>
  <c r="FW38" i="4"/>
  <c r="FV38" i="4"/>
  <c r="FU38" i="4"/>
  <c r="FT38" i="4"/>
  <c r="FS38" i="4"/>
  <c r="FR38" i="4"/>
  <c r="FQ38" i="4"/>
  <c r="FP38" i="4"/>
  <c r="FO38" i="4"/>
  <c r="FN38" i="4"/>
  <c r="FM38" i="4"/>
  <c r="FL38" i="4"/>
  <c r="FK38" i="4"/>
  <c r="FJ38" i="4"/>
  <c r="FI38" i="4"/>
  <c r="FH38" i="4"/>
  <c r="FG38" i="4"/>
  <c r="FF38" i="4"/>
  <c r="FE38" i="4"/>
  <c r="FD38" i="4"/>
  <c r="FC38" i="4"/>
  <c r="FB38" i="4"/>
  <c r="FA38" i="4"/>
  <c r="EZ38" i="4"/>
  <c r="EY38" i="4"/>
  <c r="EX38" i="4"/>
  <c r="EW38" i="4"/>
  <c r="EV38" i="4"/>
  <c r="EU38" i="4"/>
  <c r="ET38" i="4"/>
  <c r="ES38" i="4"/>
  <c r="ER38" i="4"/>
  <c r="EQ38" i="4"/>
  <c r="EP38" i="4"/>
  <c r="EO38" i="4"/>
  <c r="EN38" i="4"/>
  <c r="EM38" i="4"/>
  <c r="EL38" i="4"/>
  <c r="EK38" i="4"/>
  <c r="EJ38" i="4"/>
  <c r="EI38" i="4"/>
  <c r="EH38" i="4"/>
  <c r="EG38" i="4"/>
  <c r="EF38" i="4"/>
  <c r="EE38" i="4"/>
  <c r="ED38" i="4"/>
  <c r="EC38" i="4"/>
  <c r="EB38" i="4"/>
  <c r="EA38" i="4"/>
  <c r="DZ38" i="4"/>
  <c r="DY38" i="4"/>
  <c r="DX38" i="4"/>
  <c r="DW38" i="4"/>
  <c r="DV38" i="4"/>
  <c r="DU38" i="4"/>
  <c r="DT38" i="4"/>
  <c r="DS38" i="4"/>
  <c r="DR38" i="4"/>
  <c r="DQ38" i="4"/>
  <c r="DP38" i="4"/>
  <c r="DO38" i="4"/>
  <c r="DN38" i="4"/>
  <c r="DM38" i="4"/>
  <c r="DL38" i="4"/>
  <c r="DK38" i="4"/>
  <c r="DJ38" i="4"/>
  <c r="DI38" i="4"/>
  <c r="DH38" i="4"/>
  <c r="DG38" i="4"/>
  <c r="DF38" i="4"/>
  <c r="DE38" i="4"/>
  <c r="DD38" i="4"/>
  <c r="DC38" i="4"/>
  <c r="DB38" i="4"/>
  <c r="DA38" i="4"/>
  <c r="CZ38" i="4"/>
  <c r="CY38" i="4"/>
  <c r="CX38" i="4"/>
  <c r="CW38" i="4"/>
  <c r="CV38" i="4"/>
  <c r="CU38" i="4"/>
  <c r="CT38" i="4"/>
  <c r="CS38" i="4"/>
  <c r="CR38" i="4"/>
  <c r="CQ38" i="4"/>
  <c r="CP38" i="4"/>
  <c r="CO38" i="4"/>
  <c r="CN38" i="4"/>
  <c r="CM38" i="4"/>
  <c r="CL38" i="4"/>
  <c r="CK38" i="4"/>
  <c r="CJ38" i="4"/>
  <c r="CI38" i="4"/>
  <c r="CH38" i="4"/>
  <c r="CG38" i="4"/>
  <c r="CF38" i="4"/>
  <c r="CE38" i="4"/>
  <c r="CD38" i="4"/>
  <c r="CC38" i="4"/>
  <c r="CB38" i="4"/>
  <c r="CA38" i="4"/>
  <c r="BZ38" i="4"/>
  <c r="BY38" i="4"/>
  <c r="BX38" i="4"/>
  <c r="BW38" i="4"/>
  <c r="BV38" i="4"/>
  <c r="BU38" i="4"/>
  <c r="BT38" i="4"/>
  <c r="BS38" i="4"/>
  <c r="BR38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F38" i="4"/>
  <c r="E38" i="4"/>
  <c r="D38" i="4"/>
  <c r="C38" i="4"/>
  <c r="B38" i="4"/>
  <c r="SD37" i="4"/>
  <c r="SC37" i="4"/>
  <c r="SB37" i="4"/>
  <c r="SA37" i="4"/>
  <c r="RZ37" i="4"/>
  <c r="RY37" i="4"/>
  <c r="RX37" i="4"/>
  <c r="RW37" i="4"/>
  <c r="RV37" i="4"/>
  <c r="RU37" i="4"/>
  <c r="RT37" i="4"/>
  <c r="RS37" i="4"/>
  <c r="RR37" i="4"/>
  <c r="RQ37" i="4"/>
  <c r="RP37" i="4"/>
  <c r="RO37" i="4"/>
  <c r="RN37" i="4"/>
  <c r="RM37" i="4"/>
  <c r="RL37" i="4"/>
  <c r="RK37" i="4"/>
  <c r="RJ37" i="4"/>
  <c r="RI37" i="4"/>
  <c r="RH37" i="4"/>
  <c r="RG37" i="4"/>
  <c r="RF37" i="4"/>
  <c r="RE37" i="4"/>
  <c r="RD37" i="4"/>
  <c r="RC37" i="4"/>
  <c r="RB37" i="4"/>
  <c r="RA37" i="4"/>
  <c r="QZ37" i="4"/>
  <c r="QY37" i="4"/>
  <c r="QX37" i="4"/>
  <c r="QW37" i="4"/>
  <c r="QV37" i="4"/>
  <c r="QU37" i="4"/>
  <c r="QT37" i="4"/>
  <c r="QS37" i="4"/>
  <c r="QR37" i="4"/>
  <c r="QQ37" i="4"/>
  <c r="QP37" i="4"/>
  <c r="QO37" i="4"/>
  <c r="QN37" i="4"/>
  <c r="QM37" i="4"/>
  <c r="QL37" i="4"/>
  <c r="QK37" i="4"/>
  <c r="QJ37" i="4"/>
  <c r="QI37" i="4"/>
  <c r="QH37" i="4"/>
  <c r="QG37" i="4"/>
  <c r="QF37" i="4"/>
  <c r="QE37" i="4"/>
  <c r="QD37" i="4"/>
  <c r="QC37" i="4"/>
  <c r="QB37" i="4"/>
  <c r="QA37" i="4"/>
  <c r="PZ37" i="4"/>
  <c r="PY37" i="4"/>
  <c r="PX37" i="4"/>
  <c r="PW37" i="4"/>
  <c r="PV37" i="4"/>
  <c r="PU37" i="4"/>
  <c r="PT37" i="4"/>
  <c r="PS37" i="4"/>
  <c r="PR37" i="4"/>
  <c r="PQ37" i="4"/>
  <c r="PP37" i="4"/>
  <c r="PO37" i="4"/>
  <c r="PN37" i="4"/>
  <c r="PM37" i="4"/>
  <c r="PL37" i="4"/>
  <c r="PK37" i="4"/>
  <c r="PJ37" i="4"/>
  <c r="PI37" i="4"/>
  <c r="PH37" i="4"/>
  <c r="PG37" i="4"/>
  <c r="PF37" i="4"/>
  <c r="PE37" i="4"/>
  <c r="PD37" i="4"/>
  <c r="PC37" i="4"/>
  <c r="PB37" i="4"/>
  <c r="PA37" i="4"/>
  <c r="OZ37" i="4"/>
  <c r="OY37" i="4"/>
  <c r="OX37" i="4"/>
  <c r="OW37" i="4"/>
  <c r="OV37" i="4"/>
  <c r="OU37" i="4"/>
  <c r="OT37" i="4"/>
  <c r="OS37" i="4"/>
  <c r="OR37" i="4"/>
  <c r="OQ37" i="4"/>
  <c r="OP37" i="4"/>
  <c r="OO37" i="4"/>
  <c r="ON37" i="4"/>
  <c r="OM37" i="4"/>
  <c r="OL37" i="4"/>
  <c r="OK37" i="4"/>
  <c r="OJ37" i="4"/>
  <c r="OI37" i="4"/>
  <c r="OH37" i="4"/>
  <c r="OG37" i="4"/>
  <c r="OF37" i="4"/>
  <c r="OE37" i="4"/>
  <c r="OD37" i="4"/>
  <c r="OC37" i="4"/>
  <c r="OB37" i="4"/>
  <c r="OA37" i="4"/>
  <c r="NZ37" i="4"/>
  <c r="NY37" i="4"/>
  <c r="NX37" i="4"/>
  <c r="NW37" i="4"/>
  <c r="NV37" i="4"/>
  <c r="NU37" i="4"/>
  <c r="NT37" i="4"/>
  <c r="NS37" i="4"/>
  <c r="NR37" i="4"/>
  <c r="NQ37" i="4"/>
  <c r="NP37" i="4"/>
  <c r="NO37" i="4"/>
  <c r="NN37" i="4"/>
  <c r="NM37" i="4"/>
  <c r="NL37" i="4"/>
  <c r="NK37" i="4"/>
  <c r="NJ37" i="4"/>
  <c r="NI37" i="4"/>
  <c r="NH37" i="4"/>
  <c r="NG37" i="4"/>
  <c r="NF37" i="4"/>
  <c r="NE37" i="4"/>
  <c r="ND37" i="4"/>
  <c r="NC37" i="4"/>
  <c r="NB37" i="4"/>
  <c r="NA37" i="4"/>
  <c r="MZ37" i="4"/>
  <c r="MY37" i="4"/>
  <c r="MX37" i="4"/>
  <c r="MW37" i="4"/>
  <c r="MV37" i="4"/>
  <c r="MU37" i="4"/>
  <c r="MT37" i="4"/>
  <c r="MS37" i="4"/>
  <c r="MR37" i="4"/>
  <c r="MQ37" i="4"/>
  <c r="MP37" i="4"/>
  <c r="MO37" i="4"/>
  <c r="MN37" i="4"/>
  <c r="MM37" i="4"/>
  <c r="ML37" i="4"/>
  <c r="MK37" i="4"/>
  <c r="MJ37" i="4"/>
  <c r="MI37" i="4"/>
  <c r="MH37" i="4"/>
  <c r="MG37" i="4"/>
  <c r="MF37" i="4"/>
  <c r="ME37" i="4"/>
  <c r="MD37" i="4"/>
  <c r="MC37" i="4"/>
  <c r="MB37" i="4"/>
  <c r="MA37" i="4"/>
  <c r="LZ37" i="4"/>
  <c r="LY37" i="4"/>
  <c r="LX37" i="4"/>
  <c r="LW37" i="4"/>
  <c r="LV37" i="4"/>
  <c r="LU37" i="4"/>
  <c r="LT37" i="4"/>
  <c r="LS37" i="4"/>
  <c r="LR37" i="4"/>
  <c r="LQ37" i="4"/>
  <c r="LP37" i="4"/>
  <c r="LO37" i="4"/>
  <c r="LN37" i="4"/>
  <c r="LM37" i="4"/>
  <c r="LL37" i="4"/>
  <c r="LK37" i="4"/>
  <c r="LJ37" i="4"/>
  <c r="LI37" i="4"/>
  <c r="LH37" i="4"/>
  <c r="LG37" i="4"/>
  <c r="LF37" i="4"/>
  <c r="LE37" i="4"/>
  <c r="LD37" i="4"/>
  <c r="LC37" i="4"/>
  <c r="LB37" i="4"/>
  <c r="LA37" i="4"/>
  <c r="KZ37" i="4"/>
  <c r="KY37" i="4"/>
  <c r="KX37" i="4"/>
  <c r="KW37" i="4"/>
  <c r="KV37" i="4"/>
  <c r="KU37" i="4"/>
  <c r="KT37" i="4"/>
  <c r="KS37" i="4"/>
  <c r="KR37" i="4"/>
  <c r="KQ37" i="4"/>
  <c r="KP37" i="4"/>
  <c r="KO37" i="4"/>
  <c r="KN37" i="4"/>
  <c r="KM37" i="4"/>
  <c r="KL37" i="4"/>
  <c r="KK37" i="4"/>
  <c r="KJ37" i="4"/>
  <c r="KI37" i="4"/>
  <c r="KH37" i="4"/>
  <c r="KG37" i="4"/>
  <c r="KF37" i="4"/>
  <c r="KE37" i="4"/>
  <c r="KD37" i="4"/>
  <c r="KC37" i="4"/>
  <c r="KB37" i="4"/>
  <c r="KA37" i="4"/>
  <c r="JZ37" i="4"/>
  <c r="JY37" i="4"/>
  <c r="JX37" i="4"/>
  <c r="JW37" i="4"/>
  <c r="JV37" i="4"/>
  <c r="JU37" i="4"/>
  <c r="JT37" i="4"/>
  <c r="JS37" i="4"/>
  <c r="JR37" i="4"/>
  <c r="JQ37" i="4"/>
  <c r="JP37" i="4"/>
  <c r="JO37" i="4"/>
  <c r="JN37" i="4"/>
  <c r="JM37" i="4"/>
  <c r="JL37" i="4"/>
  <c r="JK37" i="4"/>
  <c r="JJ37" i="4"/>
  <c r="JI37" i="4"/>
  <c r="JH37" i="4"/>
  <c r="JG37" i="4"/>
  <c r="JF37" i="4"/>
  <c r="JE37" i="4"/>
  <c r="JD37" i="4"/>
  <c r="JC37" i="4"/>
  <c r="JB37" i="4"/>
  <c r="JA37" i="4"/>
  <c r="IZ37" i="4"/>
  <c r="IY37" i="4"/>
  <c r="IX37" i="4"/>
  <c r="IW37" i="4"/>
  <c r="IV37" i="4"/>
  <c r="IU37" i="4"/>
  <c r="IT37" i="4"/>
  <c r="IS37" i="4"/>
  <c r="IR37" i="4"/>
  <c r="IQ37" i="4"/>
  <c r="IP37" i="4"/>
  <c r="IO37" i="4"/>
  <c r="IN37" i="4"/>
  <c r="IM37" i="4"/>
  <c r="IL37" i="4"/>
  <c r="IK37" i="4"/>
  <c r="IJ37" i="4"/>
  <c r="II37" i="4"/>
  <c r="IH37" i="4"/>
  <c r="IG37" i="4"/>
  <c r="IF37" i="4"/>
  <c r="IE37" i="4"/>
  <c r="ID37" i="4"/>
  <c r="IC37" i="4"/>
  <c r="IB37" i="4"/>
  <c r="IA37" i="4"/>
  <c r="HZ37" i="4"/>
  <c r="HY37" i="4"/>
  <c r="HX37" i="4"/>
  <c r="HW37" i="4"/>
  <c r="HV37" i="4"/>
  <c r="HU37" i="4"/>
  <c r="HT37" i="4"/>
  <c r="HS37" i="4"/>
  <c r="HR37" i="4"/>
  <c r="HQ37" i="4"/>
  <c r="HP37" i="4"/>
  <c r="HO37" i="4"/>
  <c r="HN37" i="4"/>
  <c r="HM37" i="4"/>
  <c r="HL37" i="4"/>
  <c r="HK37" i="4"/>
  <c r="HJ37" i="4"/>
  <c r="HI37" i="4"/>
  <c r="HH37" i="4"/>
  <c r="HG37" i="4"/>
  <c r="HF37" i="4"/>
  <c r="HE37" i="4"/>
  <c r="HD37" i="4"/>
  <c r="HC37" i="4"/>
  <c r="HB37" i="4"/>
  <c r="HA37" i="4"/>
  <c r="GZ37" i="4"/>
  <c r="GY37" i="4"/>
  <c r="GX37" i="4"/>
  <c r="GW37" i="4"/>
  <c r="GV37" i="4"/>
  <c r="GU37" i="4"/>
  <c r="GT37" i="4"/>
  <c r="GS37" i="4"/>
  <c r="GR37" i="4"/>
  <c r="GQ37" i="4"/>
  <c r="GP37" i="4"/>
  <c r="GO37" i="4"/>
  <c r="GN37" i="4"/>
  <c r="GM37" i="4"/>
  <c r="GL37" i="4"/>
  <c r="GK37" i="4"/>
  <c r="GJ37" i="4"/>
  <c r="GI37" i="4"/>
  <c r="GH37" i="4"/>
  <c r="GG37" i="4"/>
  <c r="GF37" i="4"/>
  <c r="GE37" i="4"/>
  <c r="GD37" i="4"/>
  <c r="GC37" i="4"/>
  <c r="GB37" i="4"/>
  <c r="GA37" i="4"/>
  <c r="FZ37" i="4"/>
  <c r="FY37" i="4"/>
  <c r="FX37" i="4"/>
  <c r="FW37" i="4"/>
  <c r="FV37" i="4"/>
  <c r="FU37" i="4"/>
  <c r="FT37" i="4"/>
  <c r="FS37" i="4"/>
  <c r="FR37" i="4"/>
  <c r="FQ37" i="4"/>
  <c r="FP37" i="4"/>
  <c r="FO37" i="4"/>
  <c r="FN37" i="4"/>
  <c r="FM37" i="4"/>
  <c r="FL37" i="4"/>
  <c r="FK37" i="4"/>
  <c r="FJ37" i="4"/>
  <c r="FI37" i="4"/>
  <c r="FH37" i="4"/>
  <c r="FG37" i="4"/>
  <c r="FF37" i="4"/>
  <c r="FE37" i="4"/>
  <c r="FD37" i="4"/>
  <c r="FC37" i="4"/>
  <c r="FB37" i="4"/>
  <c r="FA37" i="4"/>
  <c r="EZ37" i="4"/>
  <c r="EY37" i="4"/>
  <c r="EX37" i="4"/>
  <c r="EW37" i="4"/>
  <c r="EV37" i="4"/>
  <c r="EU37" i="4"/>
  <c r="ET37" i="4"/>
  <c r="ES37" i="4"/>
  <c r="ER37" i="4"/>
  <c r="EQ37" i="4"/>
  <c r="EP37" i="4"/>
  <c r="EO37" i="4"/>
  <c r="EN37" i="4"/>
  <c r="EM37" i="4"/>
  <c r="EL37" i="4"/>
  <c r="EK37" i="4"/>
  <c r="EJ37" i="4"/>
  <c r="EI37" i="4"/>
  <c r="EH37" i="4"/>
  <c r="EG37" i="4"/>
  <c r="EF37" i="4"/>
  <c r="EE37" i="4"/>
  <c r="ED37" i="4"/>
  <c r="EC37" i="4"/>
  <c r="EB37" i="4"/>
  <c r="EA37" i="4"/>
  <c r="DZ37" i="4"/>
  <c r="DY37" i="4"/>
  <c r="DX37" i="4"/>
  <c r="DW37" i="4"/>
  <c r="DV37" i="4"/>
  <c r="DU37" i="4"/>
  <c r="DT37" i="4"/>
  <c r="DS37" i="4"/>
  <c r="DR37" i="4"/>
  <c r="DQ37" i="4"/>
  <c r="DP37" i="4"/>
  <c r="DO37" i="4"/>
  <c r="DN37" i="4"/>
  <c r="DM37" i="4"/>
  <c r="DL37" i="4"/>
  <c r="DK37" i="4"/>
  <c r="DJ37" i="4"/>
  <c r="DI37" i="4"/>
  <c r="DH37" i="4"/>
  <c r="DG37" i="4"/>
  <c r="DF37" i="4"/>
  <c r="DE37" i="4"/>
  <c r="DD37" i="4"/>
  <c r="DC37" i="4"/>
  <c r="DB37" i="4"/>
  <c r="DA37" i="4"/>
  <c r="CZ37" i="4"/>
  <c r="CY37" i="4"/>
  <c r="CX37" i="4"/>
  <c r="CW37" i="4"/>
  <c r="CV37" i="4"/>
  <c r="CU37" i="4"/>
  <c r="CT37" i="4"/>
  <c r="CS37" i="4"/>
  <c r="CR37" i="4"/>
  <c r="CQ37" i="4"/>
  <c r="CP37" i="4"/>
  <c r="CO37" i="4"/>
  <c r="CN37" i="4"/>
  <c r="CM37" i="4"/>
  <c r="CL37" i="4"/>
  <c r="CK37" i="4"/>
  <c r="CJ37" i="4"/>
  <c r="CI37" i="4"/>
  <c r="CH37" i="4"/>
  <c r="CG37" i="4"/>
  <c r="CF37" i="4"/>
  <c r="CE37" i="4"/>
  <c r="CD37" i="4"/>
  <c r="CC37" i="4"/>
  <c r="CB37" i="4"/>
  <c r="CA37" i="4"/>
  <c r="BZ37" i="4"/>
  <c r="BY37" i="4"/>
  <c r="BX37" i="4"/>
  <c r="BW37" i="4"/>
  <c r="BV37" i="4"/>
  <c r="BU37" i="4"/>
  <c r="BT37" i="4"/>
  <c r="BS37" i="4"/>
  <c r="BR37" i="4"/>
  <c r="BQ37" i="4"/>
  <c r="BP37" i="4"/>
  <c r="BO37" i="4"/>
  <c r="BN37" i="4"/>
  <c r="BM37" i="4"/>
  <c r="BL37" i="4"/>
  <c r="BK37" i="4"/>
  <c r="BJ37" i="4"/>
  <c r="BI37" i="4"/>
  <c r="BH37" i="4"/>
  <c r="BG37" i="4"/>
  <c r="BF37" i="4"/>
  <c r="BE37" i="4"/>
  <c r="BD37" i="4"/>
  <c r="BC37" i="4"/>
  <c r="BB37" i="4"/>
  <c r="BA37" i="4"/>
  <c r="AZ37" i="4"/>
  <c r="AY37" i="4"/>
  <c r="AX37" i="4"/>
  <c r="AW37" i="4"/>
  <c r="AV37" i="4"/>
  <c r="AU37" i="4"/>
  <c r="AT37" i="4"/>
  <c r="AS37" i="4"/>
  <c r="AR37" i="4"/>
  <c r="AQ37" i="4"/>
  <c r="AP37" i="4"/>
  <c r="AO37" i="4"/>
  <c r="AN37" i="4"/>
  <c r="AM37" i="4"/>
  <c r="AL37" i="4"/>
  <c r="AK37" i="4"/>
  <c r="AJ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F37" i="4"/>
  <c r="E37" i="4"/>
  <c r="D37" i="4"/>
  <c r="C37" i="4"/>
  <c r="B37" i="4"/>
  <c r="SD36" i="4"/>
  <c r="SC36" i="4"/>
  <c r="SB36" i="4"/>
  <c r="SA36" i="4"/>
  <c r="RZ36" i="4"/>
  <c r="RY36" i="4"/>
  <c r="RX36" i="4"/>
  <c r="RW36" i="4"/>
  <c r="RV36" i="4"/>
  <c r="RU36" i="4"/>
  <c r="RT36" i="4"/>
  <c r="RS36" i="4"/>
  <c r="RR36" i="4"/>
  <c r="RQ36" i="4"/>
  <c r="RP36" i="4"/>
  <c r="RO36" i="4"/>
  <c r="RN36" i="4"/>
  <c r="RM36" i="4"/>
  <c r="RL36" i="4"/>
  <c r="RK36" i="4"/>
  <c r="RJ36" i="4"/>
  <c r="RI36" i="4"/>
  <c r="RH36" i="4"/>
  <c r="RG36" i="4"/>
  <c r="RF36" i="4"/>
  <c r="RE36" i="4"/>
  <c r="RD36" i="4"/>
  <c r="RC36" i="4"/>
  <c r="RB36" i="4"/>
  <c r="RA36" i="4"/>
  <c r="QZ36" i="4"/>
  <c r="QY36" i="4"/>
  <c r="QX36" i="4"/>
  <c r="QW36" i="4"/>
  <c r="QV36" i="4"/>
  <c r="QU36" i="4"/>
  <c r="QT36" i="4"/>
  <c r="QS36" i="4"/>
  <c r="QR36" i="4"/>
  <c r="QQ36" i="4"/>
  <c r="QP36" i="4"/>
  <c r="QO36" i="4"/>
  <c r="QN36" i="4"/>
  <c r="QM36" i="4"/>
  <c r="QL36" i="4"/>
  <c r="QK36" i="4"/>
  <c r="QJ36" i="4"/>
  <c r="QI36" i="4"/>
  <c r="QH36" i="4"/>
  <c r="QG36" i="4"/>
  <c r="QF36" i="4"/>
  <c r="QE36" i="4"/>
  <c r="QD36" i="4"/>
  <c r="QC36" i="4"/>
  <c r="QB36" i="4"/>
  <c r="QA36" i="4"/>
  <c r="PZ36" i="4"/>
  <c r="PY36" i="4"/>
  <c r="PX36" i="4"/>
  <c r="PW36" i="4"/>
  <c r="PV36" i="4"/>
  <c r="PU36" i="4"/>
  <c r="PT36" i="4"/>
  <c r="PS36" i="4"/>
  <c r="PR36" i="4"/>
  <c r="PQ36" i="4"/>
  <c r="PP36" i="4"/>
  <c r="PO36" i="4"/>
  <c r="PN36" i="4"/>
  <c r="PM36" i="4"/>
  <c r="PL36" i="4"/>
  <c r="PK36" i="4"/>
  <c r="PJ36" i="4"/>
  <c r="PI36" i="4"/>
  <c r="PH36" i="4"/>
  <c r="PG36" i="4"/>
  <c r="PF36" i="4"/>
  <c r="PE36" i="4"/>
  <c r="PD36" i="4"/>
  <c r="PC36" i="4"/>
  <c r="PB36" i="4"/>
  <c r="PA36" i="4"/>
  <c r="OZ36" i="4"/>
  <c r="OY36" i="4"/>
  <c r="OX36" i="4"/>
  <c r="OW36" i="4"/>
  <c r="OV36" i="4"/>
  <c r="OU36" i="4"/>
  <c r="OT36" i="4"/>
  <c r="OS36" i="4"/>
  <c r="OR36" i="4"/>
  <c r="OQ36" i="4"/>
  <c r="OP36" i="4"/>
  <c r="OO36" i="4"/>
  <c r="ON36" i="4"/>
  <c r="OM36" i="4"/>
  <c r="OL36" i="4"/>
  <c r="OK36" i="4"/>
  <c r="OJ36" i="4"/>
  <c r="OI36" i="4"/>
  <c r="OH36" i="4"/>
  <c r="OG36" i="4"/>
  <c r="OF36" i="4"/>
  <c r="OE36" i="4"/>
  <c r="OD36" i="4"/>
  <c r="OC36" i="4"/>
  <c r="OB36" i="4"/>
  <c r="OA36" i="4"/>
  <c r="NZ36" i="4"/>
  <c r="NY36" i="4"/>
  <c r="NX36" i="4"/>
  <c r="NW36" i="4"/>
  <c r="NV36" i="4"/>
  <c r="NU36" i="4"/>
  <c r="NT36" i="4"/>
  <c r="NS36" i="4"/>
  <c r="NR36" i="4"/>
  <c r="NQ36" i="4"/>
  <c r="NP36" i="4"/>
  <c r="NO36" i="4"/>
  <c r="NN36" i="4"/>
  <c r="NM36" i="4"/>
  <c r="NL36" i="4"/>
  <c r="NK36" i="4"/>
  <c r="NJ36" i="4"/>
  <c r="NI36" i="4"/>
  <c r="NH36" i="4"/>
  <c r="NG36" i="4"/>
  <c r="NF36" i="4"/>
  <c r="NE36" i="4"/>
  <c r="ND36" i="4"/>
  <c r="NC36" i="4"/>
  <c r="NB36" i="4"/>
  <c r="NA36" i="4"/>
  <c r="MZ36" i="4"/>
  <c r="MY36" i="4"/>
  <c r="MX36" i="4"/>
  <c r="MW36" i="4"/>
  <c r="MV36" i="4"/>
  <c r="MU36" i="4"/>
  <c r="MT36" i="4"/>
  <c r="MS36" i="4"/>
  <c r="MR36" i="4"/>
  <c r="MQ36" i="4"/>
  <c r="MP36" i="4"/>
  <c r="MO36" i="4"/>
  <c r="MN36" i="4"/>
  <c r="MM36" i="4"/>
  <c r="ML36" i="4"/>
  <c r="MK36" i="4"/>
  <c r="MJ36" i="4"/>
  <c r="MI36" i="4"/>
  <c r="MH36" i="4"/>
  <c r="MG36" i="4"/>
  <c r="MF36" i="4"/>
  <c r="ME36" i="4"/>
  <c r="MD36" i="4"/>
  <c r="MC36" i="4"/>
  <c r="MB36" i="4"/>
  <c r="MA36" i="4"/>
  <c r="LZ36" i="4"/>
  <c r="LY36" i="4"/>
  <c r="LX36" i="4"/>
  <c r="LW36" i="4"/>
  <c r="LV36" i="4"/>
  <c r="LU36" i="4"/>
  <c r="LT36" i="4"/>
  <c r="LS36" i="4"/>
  <c r="LR36" i="4"/>
  <c r="LQ36" i="4"/>
  <c r="LP36" i="4"/>
  <c r="LO36" i="4"/>
  <c r="LN36" i="4"/>
  <c r="LM36" i="4"/>
  <c r="LL36" i="4"/>
  <c r="LK36" i="4"/>
  <c r="LJ36" i="4"/>
  <c r="LI36" i="4"/>
  <c r="LH36" i="4"/>
  <c r="LG36" i="4"/>
  <c r="LF36" i="4"/>
  <c r="LE36" i="4"/>
  <c r="LD36" i="4"/>
  <c r="LC36" i="4"/>
  <c r="LB36" i="4"/>
  <c r="LA36" i="4"/>
  <c r="KZ36" i="4"/>
  <c r="KY36" i="4"/>
  <c r="KX36" i="4"/>
  <c r="KW36" i="4"/>
  <c r="KV36" i="4"/>
  <c r="KU36" i="4"/>
  <c r="KT36" i="4"/>
  <c r="KS36" i="4"/>
  <c r="KR36" i="4"/>
  <c r="KQ36" i="4"/>
  <c r="KP36" i="4"/>
  <c r="KO36" i="4"/>
  <c r="KN36" i="4"/>
  <c r="KM36" i="4"/>
  <c r="KL36" i="4"/>
  <c r="KK36" i="4"/>
  <c r="KJ36" i="4"/>
  <c r="KI36" i="4"/>
  <c r="KH36" i="4"/>
  <c r="KG36" i="4"/>
  <c r="KF36" i="4"/>
  <c r="KE36" i="4"/>
  <c r="KD36" i="4"/>
  <c r="KC36" i="4"/>
  <c r="KB36" i="4"/>
  <c r="KA36" i="4"/>
  <c r="JZ36" i="4"/>
  <c r="JY36" i="4"/>
  <c r="JX36" i="4"/>
  <c r="JW36" i="4"/>
  <c r="JV36" i="4"/>
  <c r="JU36" i="4"/>
  <c r="JT36" i="4"/>
  <c r="JS36" i="4"/>
  <c r="JR36" i="4"/>
  <c r="JQ36" i="4"/>
  <c r="JP36" i="4"/>
  <c r="JO36" i="4"/>
  <c r="JN36" i="4"/>
  <c r="JM36" i="4"/>
  <c r="JL36" i="4"/>
  <c r="JK36" i="4"/>
  <c r="JJ36" i="4"/>
  <c r="JI36" i="4"/>
  <c r="JH36" i="4"/>
  <c r="JG36" i="4"/>
  <c r="JF36" i="4"/>
  <c r="JE36" i="4"/>
  <c r="JD36" i="4"/>
  <c r="JC36" i="4"/>
  <c r="JB36" i="4"/>
  <c r="JA36" i="4"/>
  <c r="IZ36" i="4"/>
  <c r="IY36" i="4"/>
  <c r="IX36" i="4"/>
  <c r="IW36" i="4"/>
  <c r="IV36" i="4"/>
  <c r="IU36" i="4"/>
  <c r="IT36" i="4"/>
  <c r="IS36" i="4"/>
  <c r="IR36" i="4"/>
  <c r="IQ36" i="4"/>
  <c r="IP36" i="4"/>
  <c r="IO36" i="4"/>
  <c r="IN36" i="4"/>
  <c r="IM36" i="4"/>
  <c r="IL36" i="4"/>
  <c r="IK36" i="4"/>
  <c r="IJ36" i="4"/>
  <c r="II36" i="4"/>
  <c r="IH36" i="4"/>
  <c r="IG36" i="4"/>
  <c r="IF36" i="4"/>
  <c r="IE36" i="4"/>
  <c r="ID36" i="4"/>
  <c r="IC36" i="4"/>
  <c r="IB36" i="4"/>
  <c r="IA36" i="4"/>
  <c r="HZ36" i="4"/>
  <c r="HY36" i="4"/>
  <c r="HX36" i="4"/>
  <c r="HW36" i="4"/>
  <c r="HV36" i="4"/>
  <c r="HU36" i="4"/>
  <c r="HT36" i="4"/>
  <c r="HS36" i="4"/>
  <c r="HR36" i="4"/>
  <c r="HQ36" i="4"/>
  <c r="HP36" i="4"/>
  <c r="HO36" i="4"/>
  <c r="HN36" i="4"/>
  <c r="HM36" i="4"/>
  <c r="HL36" i="4"/>
  <c r="HK36" i="4"/>
  <c r="HJ36" i="4"/>
  <c r="HI36" i="4"/>
  <c r="HH36" i="4"/>
  <c r="HG36" i="4"/>
  <c r="HF36" i="4"/>
  <c r="HE36" i="4"/>
  <c r="HD36" i="4"/>
  <c r="HC36" i="4"/>
  <c r="HB36" i="4"/>
  <c r="HA36" i="4"/>
  <c r="GZ36" i="4"/>
  <c r="GY36" i="4"/>
  <c r="GX36" i="4"/>
  <c r="GW36" i="4"/>
  <c r="GV36" i="4"/>
  <c r="GU36" i="4"/>
  <c r="GT36" i="4"/>
  <c r="GS36" i="4"/>
  <c r="GR36" i="4"/>
  <c r="GQ36" i="4"/>
  <c r="GP36" i="4"/>
  <c r="GO36" i="4"/>
  <c r="GN36" i="4"/>
  <c r="GM36" i="4"/>
  <c r="GL36" i="4"/>
  <c r="GK36" i="4"/>
  <c r="GJ36" i="4"/>
  <c r="GI36" i="4"/>
  <c r="GH36" i="4"/>
  <c r="GG36" i="4"/>
  <c r="GF36" i="4"/>
  <c r="GE36" i="4"/>
  <c r="GD36" i="4"/>
  <c r="GC36" i="4"/>
  <c r="GB36" i="4"/>
  <c r="GA36" i="4"/>
  <c r="FZ36" i="4"/>
  <c r="FY36" i="4"/>
  <c r="FX36" i="4"/>
  <c r="FW36" i="4"/>
  <c r="FV36" i="4"/>
  <c r="FU36" i="4"/>
  <c r="FT36" i="4"/>
  <c r="FS36" i="4"/>
  <c r="FR36" i="4"/>
  <c r="FQ36" i="4"/>
  <c r="FP36" i="4"/>
  <c r="FO36" i="4"/>
  <c r="FN36" i="4"/>
  <c r="FM36" i="4"/>
  <c r="FL36" i="4"/>
  <c r="FK36" i="4"/>
  <c r="FJ36" i="4"/>
  <c r="FI36" i="4"/>
  <c r="FH36" i="4"/>
  <c r="FG36" i="4"/>
  <c r="FF36" i="4"/>
  <c r="FE36" i="4"/>
  <c r="FD36" i="4"/>
  <c r="FC36" i="4"/>
  <c r="FB36" i="4"/>
  <c r="FA36" i="4"/>
  <c r="EZ36" i="4"/>
  <c r="EY36" i="4"/>
  <c r="EX36" i="4"/>
  <c r="EW36" i="4"/>
  <c r="EV36" i="4"/>
  <c r="EU36" i="4"/>
  <c r="ET36" i="4"/>
  <c r="ES36" i="4"/>
  <c r="ER36" i="4"/>
  <c r="EQ36" i="4"/>
  <c r="EP36" i="4"/>
  <c r="EO36" i="4"/>
  <c r="EN36" i="4"/>
  <c r="EM36" i="4"/>
  <c r="EL36" i="4"/>
  <c r="EK36" i="4"/>
  <c r="EJ36" i="4"/>
  <c r="EI36" i="4"/>
  <c r="EH36" i="4"/>
  <c r="EG36" i="4"/>
  <c r="EF36" i="4"/>
  <c r="EE36" i="4"/>
  <c r="ED36" i="4"/>
  <c r="EC36" i="4"/>
  <c r="EB36" i="4"/>
  <c r="EA36" i="4"/>
  <c r="DZ36" i="4"/>
  <c r="DY36" i="4"/>
  <c r="DX36" i="4"/>
  <c r="DW36" i="4"/>
  <c r="DV36" i="4"/>
  <c r="DU36" i="4"/>
  <c r="DT36" i="4"/>
  <c r="DS36" i="4"/>
  <c r="DR36" i="4"/>
  <c r="DQ36" i="4"/>
  <c r="DP36" i="4"/>
  <c r="DO36" i="4"/>
  <c r="DN36" i="4"/>
  <c r="DM36" i="4"/>
  <c r="DL36" i="4"/>
  <c r="DK36" i="4"/>
  <c r="DJ36" i="4"/>
  <c r="DI36" i="4"/>
  <c r="DH36" i="4"/>
  <c r="DG36" i="4"/>
  <c r="DF36" i="4"/>
  <c r="DE36" i="4"/>
  <c r="DD36" i="4"/>
  <c r="DC36" i="4"/>
  <c r="DB36" i="4"/>
  <c r="DA36" i="4"/>
  <c r="CZ36" i="4"/>
  <c r="CY36" i="4"/>
  <c r="CX36" i="4"/>
  <c r="CW36" i="4"/>
  <c r="CV36" i="4"/>
  <c r="CU36" i="4"/>
  <c r="CT36" i="4"/>
  <c r="CS36" i="4"/>
  <c r="CR36" i="4"/>
  <c r="CQ36" i="4"/>
  <c r="CP36" i="4"/>
  <c r="CO36" i="4"/>
  <c r="CN36" i="4"/>
  <c r="CM36" i="4"/>
  <c r="CL36" i="4"/>
  <c r="CK36" i="4"/>
  <c r="CJ36" i="4"/>
  <c r="CI36" i="4"/>
  <c r="CH36" i="4"/>
  <c r="CG36" i="4"/>
  <c r="CF36" i="4"/>
  <c r="CE36" i="4"/>
  <c r="CD36" i="4"/>
  <c r="CC36" i="4"/>
  <c r="CB36" i="4"/>
  <c r="CA36" i="4"/>
  <c r="BZ36" i="4"/>
  <c r="BY36" i="4"/>
  <c r="BX36" i="4"/>
  <c r="BW36" i="4"/>
  <c r="BV36" i="4"/>
  <c r="BU36" i="4"/>
  <c r="BT36" i="4"/>
  <c r="BS36" i="4"/>
  <c r="BR36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L36" i="4"/>
  <c r="AK36" i="4"/>
  <c r="AJ36" i="4"/>
  <c r="AI36" i="4"/>
  <c r="AH36" i="4"/>
  <c r="AG36" i="4"/>
  <c r="AF36" i="4"/>
  <c r="AE36" i="4"/>
  <c r="AD36" i="4"/>
  <c r="AC36" i="4"/>
  <c r="AB36" i="4"/>
  <c r="AA36" i="4"/>
  <c r="Z36" i="4"/>
  <c r="Y36" i="4"/>
  <c r="X36" i="4"/>
  <c r="W36" i="4"/>
  <c r="V36" i="4"/>
  <c r="U36" i="4"/>
  <c r="T36" i="4"/>
  <c r="S36" i="4"/>
  <c r="R36" i="4"/>
  <c r="Q36" i="4"/>
  <c r="P36" i="4"/>
  <c r="O36" i="4"/>
  <c r="N36" i="4"/>
  <c r="M36" i="4"/>
  <c r="L36" i="4"/>
  <c r="K36" i="4"/>
  <c r="J36" i="4"/>
  <c r="I36" i="4"/>
  <c r="H36" i="4"/>
  <c r="G36" i="4"/>
  <c r="F36" i="4"/>
  <c r="E36" i="4"/>
  <c r="D36" i="4"/>
  <c r="C36" i="4"/>
  <c r="B36" i="4"/>
  <c r="SD35" i="4"/>
  <c r="SC35" i="4"/>
  <c r="SB35" i="4"/>
  <c r="SA35" i="4"/>
  <c r="RZ35" i="4"/>
  <c r="RY35" i="4"/>
  <c r="RX35" i="4"/>
  <c r="RW35" i="4"/>
  <c r="RV35" i="4"/>
  <c r="RU35" i="4"/>
  <c r="RT35" i="4"/>
  <c r="RS35" i="4"/>
  <c r="RR35" i="4"/>
  <c r="RQ35" i="4"/>
  <c r="RP35" i="4"/>
  <c r="RO35" i="4"/>
  <c r="RN35" i="4"/>
  <c r="RM35" i="4"/>
  <c r="RL35" i="4"/>
  <c r="RK35" i="4"/>
  <c r="RJ35" i="4"/>
  <c r="RI35" i="4"/>
  <c r="RH35" i="4"/>
  <c r="RG35" i="4"/>
  <c r="RF35" i="4"/>
  <c r="RE35" i="4"/>
  <c r="RD35" i="4"/>
  <c r="RC35" i="4"/>
  <c r="RB35" i="4"/>
  <c r="RA35" i="4"/>
  <c r="QZ35" i="4"/>
  <c r="QY35" i="4"/>
  <c r="QX35" i="4"/>
  <c r="QW35" i="4"/>
  <c r="QV35" i="4"/>
  <c r="QU35" i="4"/>
  <c r="QT35" i="4"/>
  <c r="QS35" i="4"/>
  <c r="QR35" i="4"/>
  <c r="QQ35" i="4"/>
  <c r="QP35" i="4"/>
  <c r="QO35" i="4"/>
  <c r="QN35" i="4"/>
  <c r="QM35" i="4"/>
  <c r="QL35" i="4"/>
  <c r="QK35" i="4"/>
  <c r="QJ35" i="4"/>
  <c r="QI35" i="4"/>
  <c r="QH35" i="4"/>
  <c r="QG35" i="4"/>
  <c r="QF35" i="4"/>
  <c r="QE35" i="4"/>
  <c r="QD35" i="4"/>
  <c r="QC35" i="4"/>
  <c r="QB35" i="4"/>
  <c r="QA35" i="4"/>
  <c r="PZ35" i="4"/>
  <c r="PY35" i="4"/>
  <c r="PX35" i="4"/>
  <c r="PW35" i="4"/>
  <c r="PV35" i="4"/>
  <c r="PU35" i="4"/>
  <c r="PT35" i="4"/>
  <c r="PS35" i="4"/>
  <c r="PR35" i="4"/>
  <c r="PQ35" i="4"/>
  <c r="PP35" i="4"/>
  <c r="PO35" i="4"/>
  <c r="PN35" i="4"/>
  <c r="PM35" i="4"/>
  <c r="PL35" i="4"/>
  <c r="PK35" i="4"/>
  <c r="PJ35" i="4"/>
  <c r="PI35" i="4"/>
  <c r="PH35" i="4"/>
  <c r="PG35" i="4"/>
  <c r="PF35" i="4"/>
  <c r="PE35" i="4"/>
  <c r="PD35" i="4"/>
  <c r="PC35" i="4"/>
  <c r="PB35" i="4"/>
  <c r="PA35" i="4"/>
  <c r="OZ35" i="4"/>
  <c r="OY35" i="4"/>
  <c r="OX35" i="4"/>
  <c r="OW35" i="4"/>
  <c r="OV35" i="4"/>
  <c r="OU35" i="4"/>
  <c r="OT35" i="4"/>
  <c r="OS35" i="4"/>
  <c r="OR35" i="4"/>
  <c r="OQ35" i="4"/>
  <c r="OP35" i="4"/>
  <c r="OO35" i="4"/>
  <c r="ON35" i="4"/>
  <c r="OM35" i="4"/>
  <c r="OL35" i="4"/>
  <c r="OK35" i="4"/>
  <c r="OJ35" i="4"/>
  <c r="OI35" i="4"/>
  <c r="OH35" i="4"/>
  <c r="OG35" i="4"/>
  <c r="OF35" i="4"/>
  <c r="OE35" i="4"/>
  <c r="OD35" i="4"/>
  <c r="OC35" i="4"/>
  <c r="OB35" i="4"/>
  <c r="OA35" i="4"/>
  <c r="NZ35" i="4"/>
  <c r="NY35" i="4"/>
  <c r="NX35" i="4"/>
  <c r="NW35" i="4"/>
  <c r="NV35" i="4"/>
  <c r="NU35" i="4"/>
  <c r="NT35" i="4"/>
  <c r="NS35" i="4"/>
  <c r="NR35" i="4"/>
  <c r="NQ35" i="4"/>
  <c r="NP35" i="4"/>
  <c r="NO35" i="4"/>
  <c r="NN35" i="4"/>
  <c r="NM35" i="4"/>
  <c r="NL35" i="4"/>
  <c r="NK35" i="4"/>
  <c r="NJ35" i="4"/>
  <c r="NI35" i="4"/>
  <c r="NH35" i="4"/>
  <c r="NG35" i="4"/>
  <c r="NF35" i="4"/>
  <c r="NE35" i="4"/>
  <c r="ND35" i="4"/>
  <c r="NC35" i="4"/>
  <c r="NB35" i="4"/>
  <c r="NA35" i="4"/>
  <c r="MZ35" i="4"/>
  <c r="MY35" i="4"/>
  <c r="MX35" i="4"/>
  <c r="MW35" i="4"/>
  <c r="MV35" i="4"/>
  <c r="MU35" i="4"/>
  <c r="MT35" i="4"/>
  <c r="MS35" i="4"/>
  <c r="MR35" i="4"/>
  <c r="MQ35" i="4"/>
  <c r="MP35" i="4"/>
  <c r="MO35" i="4"/>
  <c r="MN35" i="4"/>
  <c r="MM35" i="4"/>
  <c r="ML35" i="4"/>
  <c r="MK35" i="4"/>
  <c r="MJ35" i="4"/>
  <c r="MI35" i="4"/>
  <c r="MH35" i="4"/>
  <c r="MG35" i="4"/>
  <c r="MF35" i="4"/>
  <c r="ME35" i="4"/>
  <c r="MD35" i="4"/>
  <c r="MC35" i="4"/>
  <c r="MB35" i="4"/>
  <c r="MA35" i="4"/>
  <c r="LZ35" i="4"/>
  <c r="LY35" i="4"/>
  <c r="LX35" i="4"/>
  <c r="LW35" i="4"/>
  <c r="LV35" i="4"/>
  <c r="LU35" i="4"/>
  <c r="LT35" i="4"/>
  <c r="LS35" i="4"/>
  <c r="LR35" i="4"/>
  <c r="LQ35" i="4"/>
  <c r="LP35" i="4"/>
  <c r="LO35" i="4"/>
  <c r="LN35" i="4"/>
  <c r="LM35" i="4"/>
  <c r="LL35" i="4"/>
  <c r="LK35" i="4"/>
  <c r="LJ35" i="4"/>
  <c r="LI35" i="4"/>
  <c r="LH35" i="4"/>
  <c r="LG35" i="4"/>
  <c r="LF35" i="4"/>
  <c r="LE35" i="4"/>
  <c r="LD35" i="4"/>
  <c r="LC35" i="4"/>
  <c r="LB35" i="4"/>
  <c r="LA35" i="4"/>
  <c r="KZ35" i="4"/>
  <c r="KY35" i="4"/>
  <c r="KX35" i="4"/>
  <c r="KW35" i="4"/>
  <c r="KV35" i="4"/>
  <c r="KU35" i="4"/>
  <c r="KT35" i="4"/>
  <c r="KS35" i="4"/>
  <c r="KR35" i="4"/>
  <c r="KQ35" i="4"/>
  <c r="KP35" i="4"/>
  <c r="KO35" i="4"/>
  <c r="KN35" i="4"/>
  <c r="KM35" i="4"/>
  <c r="KL35" i="4"/>
  <c r="KK35" i="4"/>
  <c r="KJ35" i="4"/>
  <c r="KI35" i="4"/>
  <c r="KH35" i="4"/>
  <c r="KG35" i="4"/>
  <c r="KF35" i="4"/>
  <c r="KE35" i="4"/>
  <c r="KD35" i="4"/>
  <c r="KC35" i="4"/>
  <c r="KB35" i="4"/>
  <c r="KA35" i="4"/>
  <c r="JZ35" i="4"/>
  <c r="JY35" i="4"/>
  <c r="JX35" i="4"/>
  <c r="JW35" i="4"/>
  <c r="JV35" i="4"/>
  <c r="JU35" i="4"/>
  <c r="JT35" i="4"/>
  <c r="JS35" i="4"/>
  <c r="JR35" i="4"/>
  <c r="JQ35" i="4"/>
  <c r="JP35" i="4"/>
  <c r="JO35" i="4"/>
  <c r="JN35" i="4"/>
  <c r="JM35" i="4"/>
  <c r="JL35" i="4"/>
  <c r="JK35" i="4"/>
  <c r="JJ35" i="4"/>
  <c r="JI35" i="4"/>
  <c r="JH35" i="4"/>
  <c r="JG35" i="4"/>
  <c r="JF35" i="4"/>
  <c r="JE35" i="4"/>
  <c r="JD35" i="4"/>
  <c r="JC35" i="4"/>
  <c r="JB35" i="4"/>
  <c r="JA35" i="4"/>
  <c r="IZ35" i="4"/>
  <c r="IY35" i="4"/>
  <c r="IX35" i="4"/>
  <c r="IW35" i="4"/>
  <c r="IV35" i="4"/>
  <c r="IU35" i="4"/>
  <c r="IT35" i="4"/>
  <c r="IS35" i="4"/>
  <c r="IR35" i="4"/>
  <c r="IQ35" i="4"/>
  <c r="IP35" i="4"/>
  <c r="IO35" i="4"/>
  <c r="IN35" i="4"/>
  <c r="IM35" i="4"/>
  <c r="IL35" i="4"/>
  <c r="IK35" i="4"/>
  <c r="IJ35" i="4"/>
  <c r="II35" i="4"/>
  <c r="IH35" i="4"/>
  <c r="IG35" i="4"/>
  <c r="IF35" i="4"/>
  <c r="IE35" i="4"/>
  <c r="ID35" i="4"/>
  <c r="IC35" i="4"/>
  <c r="IB35" i="4"/>
  <c r="IA35" i="4"/>
  <c r="HZ35" i="4"/>
  <c r="HY35" i="4"/>
  <c r="HX35" i="4"/>
  <c r="HW35" i="4"/>
  <c r="HV35" i="4"/>
  <c r="HU35" i="4"/>
  <c r="HT35" i="4"/>
  <c r="HS35" i="4"/>
  <c r="HR35" i="4"/>
  <c r="HQ35" i="4"/>
  <c r="HP35" i="4"/>
  <c r="HO35" i="4"/>
  <c r="HN35" i="4"/>
  <c r="HM35" i="4"/>
  <c r="HL35" i="4"/>
  <c r="HK35" i="4"/>
  <c r="HJ35" i="4"/>
  <c r="HI35" i="4"/>
  <c r="HH35" i="4"/>
  <c r="HG35" i="4"/>
  <c r="HF35" i="4"/>
  <c r="HE35" i="4"/>
  <c r="HD35" i="4"/>
  <c r="HC35" i="4"/>
  <c r="HB35" i="4"/>
  <c r="HA35" i="4"/>
  <c r="GZ35" i="4"/>
  <c r="GY35" i="4"/>
  <c r="GX35" i="4"/>
  <c r="GW35" i="4"/>
  <c r="GV35" i="4"/>
  <c r="GU35" i="4"/>
  <c r="GT35" i="4"/>
  <c r="GS35" i="4"/>
  <c r="GR35" i="4"/>
  <c r="GQ35" i="4"/>
  <c r="GP35" i="4"/>
  <c r="GO35" i="4"/>
  <c r="GN35" i="4"/>
  <c r="GM35" i="4"/>
  <c r="GL35" i="4"/>
  <c r="GK35" i="4"/>
  <c r="GJ35" i="4"/>
  <c r="GI35" i="4"/>
  <c r="GH35" i="4"/>
  <c r="GG35" i="4"/>
  <c r="GF35" i="4"/>
  <c r="GE35" i="4"/>
  <c r="GD35" i="4"/>
  <c r="GC35" i="4"/>
  <c r="GB35" i="4"/>
  <c r="GA35" i="4"/>
  <c r="FZ35" i="4"/>
  <c r="FY35" i="4"/>
  <c r="FX35" i="4"/>
  <c r="FW35" i="4"/>
  <c r="FV35" i="4"/>
  <c r="FU35" i="4"/>
  <c r="FT35" i="4"/>
  <c r="FS35" i="4"/>
  <c r="FR35" i="4"/>
  <c r="FQ35" i="4"/>
  <c r="FP35" i="4"/>
  <c r="FO35" i="4"/>
  <c r="FN35" i="4"/>
  <c r="FM35" i="4"/>
  <c r="FL35" i="4"/>
  <c r="FK35" i="4"/>
  <c r="FJ35" i="4"/>
  <c r="FI35" i="4"/>
  <c r="FH35" i="4"/>
  <c r="FG35" i="4"/>
  <c r="FF35" i="4"/>
  <c r="FE35" i="4"/>
  <c r="FD35" i="4"/>
  <c r="FC35" i="4"/>
  <c r="FB35" i="4"/>
  <c r="FA35" i="4"/>
  <c r="EZ35" i="4"/>
  <c r="EY35" i="4"/>
  <c r="EX35" i="4"/>
  <c r="EW35" i="4"/>
  <c r="EV35" i="4"/>
  <c r="EU35" i="4"/>
  <c r="ET35" i="4"/>
  <c r="ES35" i="4"/>
  <c r="ER35" i="4"/>
  <c r="EQ35" i="4"/>
  <c r="EP35" i="4"/>
  <c r="EO35" i="4"/>
  <c r="EN35" i="4"/>
  <c r="EM35" i="4"/>
  <c r="EL35" i="4"/>
  <c r="EK35" i="4"/>
  <c r="EJ35" i="4"/>
  <c r="EI35" i="4"/>
  <c r="EH35" i="4"/>
  <c r="EG35" i="4"/>
  <c r="EF35" i="4"/>
  <c r="EE35" i="4"/>
  <c r="ED35" i="4"/>
  <c r="EC35" i="4"/>
  <c r="EB35" i="4"/>
  <c r="EA35" i="4"/>
  <c r="DZ35" i="4"/>
  <c r="DY35" i="4"/>
  <c r="DX35" i="4"/>
  <c r="DW35" i="4"/>
  <c r="DV35" i="4"/>
  <c r="DU35" i="4"/>
  <c r="DT35" i="4"/>
  <c r="DS35" i="4"/>
  <c r="DR35" i="4"/>
  <c r="DQ35" i="4"/>
  <c r="DP35" i="4"/>
  <c r="DO35" i="4"/>
  <c r="DN35" i="4"/>
  <c r="DM35" i="4"/>
  <c r="DL35" i="4"/>
  <c r="DK35" i="4"/>
  <c r="DJ35" i="4"/>
  <c r="DI35" i="4"/>
  <c r="DH35" i="4"/>
  <c r="DG35" i="4"/>
  <c r="DF35" i="4"/>
  <c r="DE35" i="4"/>
  <c r="DD35" i="4"/>
  <c r="DC35" i="4"/>
  <c r="DB35" i="4"/>
  <c r="DA35" i="4"/>
  <c r="CZ35" i="4"/>
  <c r="CY35" i="4"/>
  <c r="CX35" i="4"/>
  <c r="CW35" i="4"/>
  <c r="CV35" i="4"/>
  <c r="CU35" i="4"/>
  <c r="CT35" i="4"/>
  <c r="CS35" i="4"/>
  <c r="CR35" i="4"/>
  <c r="CQ35" i="4"/>
  <c r="CP35" i="4"/>
  <c r="CO35" i="4"/>
  <c r="CN35" i="4"/>
  <c r="CM35" i="4"/>
  <c r="CL35" i="4"/>
  <c r="CK35" i="4"/>
  <c r="CJ35" i="4"/>
  <c r="CI35" i="4"/>
  <c r="CH35" i="4"/>
  <c r="CG35" i="4"/>
  <c r="CF35" i="4"/>
  <c r="CE35" i="4"/>
  <c r="CD35" i="4"/>
  <c r="CC35" i="4"/>
  <c r="CB35" i="4"/>
  <c r="CA35" i="4"/>
  <c r="BZ35" i="4"/>
  <c r="BY35" i="4"/>
  <c r="BX35" i="4"/>
  <c r="BW35" i="4"/>
  <c r="BV35" i="4"/>
  <c r="BU35" i="4"/>
  <c r="BT35" i="4"/>
  <c r="BS35" i="4"/>
  <c r="BR35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C35" i="4"/>
  <c r="B35" i="4"/>
  <c r="SD34" i="4"/>
  <c r="SC34" i="4"/>
  <c r="SB34" i="4"/>
  <c r="SA34" i="4"/>
  <c r="RZ34" i="4"/>
  <c r="RY34" i="4"/>
  <c r="RX34" i="4"/>
  <c r="RW34" i="4"/>
  <c r="RV34" i="4"/>
  <c r="RU34" i="4"/>
  <c r="RT34" i="4"/>
  <c r="RS34" i="4"/>
  <c r="RR34" i="4"/>
  <c r="RQ34" i="4"/>
  <c r="RP34" i="4"/>
  <c r="RO34" i="4"/>
  <c r="RN34" i="4"/>
  <c r="RM34" i="4"/>
  <c r="RL34" i="4"/>
  <c r="RK34" i="4"/>
  <c r="RJ34" i="4"/>
  <c r="RI34" i="4"/>
  <c r="RH34" i="4"/>
  <c r="RG34" i="4"/>
  <c r="RF34" i="4"/>
  <c r="RE34" i="4"/>
  <c r="RD34" i="4"/>
  <c r="RC34" i="4"/>
  <c r="RB34" i="4"/>
  <c r="RA34" i="4"/>
  <c r="QZ34" i="4"/>
  <c r="QY34" i="4"/>
  <c r="QX34" i="4"/>
  <c r="QW34" i="4"/>
  <c r="QV34" i="4"/>
  <c r="QU34" i="4"/>
  <c r="QT34" i="4"/>
  <c r="QS34" i="4"/>
  <c r="QR34" i="4"/>
  <c r="QQ34" i="4"/>
  <c r="QP34" i="4"/>
  <c r="QO34" i="4"/>
  <c r="QN34" i="4"/>
  <c r="QM34" i="4"/>
  <c r="QL34" i="4"/>
  <c r="QK34" i="4"/>
  <c r="QJ34" i="4"/>
  <c r="QI34" i="4"/>
  <c r="QH34" i="4"/>
  <c r="QG34" i="4"/>
  <c r="QF34" i="4"/>
  <c r="QE34" i="4"/>
  <c r="QD34" i="4"/>
  <c r="QC34" i="4"/>
  <c r="QB34" i="4"/>
  <c r="QA34" i="4"/>
  <c r="PZ34" i="4"/>
  <c r="PY34" i="4"/>
  <c r="PX34" i="4"/>
  <c r="PW34" i="4"/>
  <c r="PV34" i="4"/>
  <c r="PU34" i="4"/>
  <c r="PT34" i="4"/>
  <c r="PS34" i="4"/>
  <c r="PR34" i="4"/>
  <c r="PQ34" i="4"/>
  <c r="PP34" i="4"/>
  <c r="PO34" i="4"/>
  <c r="PN34" i="4"/>
  <c r="PM34" i="4"/>
  <c r="PL34" i="4"/>
  <c r="PK34" i="4"/>
  <c r="PJ34" i="4"/>
  <c r="PI34" i="4"/>
  <c r="PH34" i="4"/>
  <c r="PG34" i="4"/>
  <c r="PF34" i="4"/>
  <c r="PE34" i="4"/>
  <c r="PD34" i="4"/>
  <c r="PC34" i="4"/>
  <c r="PB34" i="4"/>
  <c r="PA34" i="4"/>
  <c r="OZ34" i="4"/>
  <c r="OY34" i="4"/>
  <c r="OX34" i="4"/>
  <c r="OW34" i="4"/>
  <c r="OV34" i="4"/>
  <c r="OU34" i="4"/>
  <c r="OT34" i="4"/>
  <c r="OS34" i="4"/>
  <c r="OR34" i="4"/>
  <c r="OQ34" i="4"/>
  <c r="OP34" i="4"/>
  <c r="OO34" i="4"/>
  <c r="ON34" i="4"/>
  <c r="OM34" i="4"/>
  <c r="OL34" i="4"/>
  <c r="OK34" i="4"/>
  <c r="OJ34" i="4"/>
  <c r="OI34" i="4"/>
  <c r="OH34" i="4"/>
  <c r="OG34" i="4"/>
  <c r="OF34" i="4"/>
  <c r="OE34" i="4"/>
  <c r="OD34" i="4"/>
  <c r="OC34" i="4"/>
  <c r="OB34" i="4"/>
  <c r="OA34" i="4"/>
  <c r="NZ34" i="4"/>
  <c r="NY34" i="4"/>
  <c r="NX34" i="4"/>
  <c r="NW34" i="4"/>
  <c r="NV34" i="4"/>
  <c r="NU34" i="4"/>
  <c r="NT34" i="4"/>
  <c r="NS34" i="4"/>
  <c r="NR34" i="4"/>
  <c r="NQ34" i="4"/>
  <c r="NP34" i="4"/>
  <c r="NO34" i="4"/>
  <c r="NN34" i="4"/>
  <c r="NM34" i="4"/>
  <c r="NL34" i="4"/>
  <c r="NK34" i="4"/>
  <c r="NJ34" i="4"/>
  <c r="NI34" i="4"/>
  <c r="NH34" i="4"/>
  <c r="NG34" i="4"/>
  <c r="NF34" i="4"/>
  <c r="NE34" i="4"/>
  <c r="ND34" i="4"/>
  <c r="NC34" i="4"/>
  <c r="NB34" i="4"/>
  <c r="NA34" i="4"/>
  <c r="MZ34" i="4"/>
  <c r="MY34" i="4"/>
  <c r="MX34" i="4"/>
  <c r="MW34" i="4"/>
  <c r="MV34" i="4"/>
  <c r="MU34" i="4"/>
  <c r="MT34" i="4"/>
  <c r="MS34" i="4"/>
  <c r="MR34" i="4"/>
  <c r="MQ34" i="4"/>
  <c r="MP34" i="4"/>
  <c r="MO34" i="4"/>
  <c r="MN34" i="4"/>
  <c r="MM34" i="4"/>
  <c r="ML34" i="4"/>
  <c r="MK34" i="4"/>
  <c r="MJ34" i="4"/>
  <c r="MI34" i="4"/>
  <c r="MH34" i="4"/>
  <c r="MG34" i="4"/>
  <c r="MF34" i="4"/>
  <c r="ME34" i="4"/>
  <c r="MD34" i="4"/>
  <c r="MC34" i="4"/>
  <c r="MB34" i="4"/>
  <c r="MA34" i="4"/>
  <c r="LZ34" i="4"/>
  <c r="LY34" i="4"/>
  <c r="LX34" i="4"/>
  <c r="LW34" i="4"/>
  <c r="LV34" i="4"/>
  <c r="LU34" i="4"/>
  <c r="LT34" i="4"/>
  <c r="LS34" i="4"/>
  <c r="LR34" i="4"/>
  <c r="LQ34" i="4"/>
  <c r="LP34" i="4"/>
  <c r="LO34" i="4"/>
  <c r="LN34" i="4"/>
  <c r="LM34" i="4"/>
  <c r="LL34" i="4"/>
  <c r="LK34" i="4"/>
  <c r="LJ34" i="4"/>
  <c r="LI34" i="4"/>
  <c r="LH34" i="4"/>
  <c r="LG34" i="4"/>
  <c r="LF34" i="4"/>
  <c r="LE34" i="4"/>
  <c r="LD34" i="4"/>
  <c r="LC34" i="4"/>
  <c r="LB34" i="4"/>
  <c r="LA34" i="4"/>
  <c r="KZ34" i="4"/>
  <c r="KY34" i="4"/>
  <c r="KX34" i="4"/>
  <c r="KW34" i="4"/>
  <c r="KV34" i="4"/>
  <c r="KU34" i="4"/>
  <c r="KT34" i="4"/>
  <c r="KS34" i="4"/>
  <c r="KR34" i="4"/>
  <c r="KQ34" i="4"/>
  <c r="KP34" i="4"/>
  <c r="KO34" i="4"/>
  <c r="KN34" i="4"/>
  <c r="KM34" i="4"/>
  <c r="KL34" i="4"/>
  <c r="KK34" i="4"/>
  <c r="KJ34" i="4"/>
  <c r="KI34" i="4"/>
  <c r="KH34" i="4"/>
  <c r="KG34" i="4"/>
  <c r="KF34" i="4"/>
  <c r="KE34" i="4"/>
  <c r="KD34" i="4"/>
  <c r="KC34" i="4"/>
  <c r="KB34" i="4"/>
  <c r="KA34" i="4"/>
  <c r="JZ34" i="4"/>
  <c r="JY34" i="4"/>
  <c r="JX34" i="4"/>
  <c r="JW34" i="4"/>
  <c r="JV34" i="4"/>
  <c r="JU34" i="4"/>
  <c r="JT34" i="4"/>
  <c r="JS34" i="4"/>
  <c r="JR34" i="4"/>
  <c r="JQ34" i="4"/>
  <c r="JP34" i="4"/>
  <c r="JO34" i="4"/>
  <c r="JN34" i="4"/>
  <c r="JM34" i="4"/>
  <c r="JL34" i="4"/>
  <c r="JK34" i="4"/>
  <c r="JJ34" i="4"/>
  <c r="JI34" i="4"/>
  <c r="JH34" i="4"/>
  <c r="JG34" i="4"/>
  <c r="JF34" i="4"/>
  <c r="JE34" i="4"/>
  <c r="JD34" i="4"/>
  <c r="JC34" i="4"/>
  <c r="JB34" i="4"/>
  <c r="JA34" i="4"/>
  <c r="IZ34" i="4"/>
  <c r="IY34" i="4"/>
  <c r="IX34" i="4"/>
  <c r="IW34" i="4"/>
  <c r="IV34" i="4"/>
  <c r="IU34" i="4"/>
  <c r="IT34" i="4"/>
  <c r="IS34" i="4"/>
  <c r="IR34" i="4"/>
  <c r="IQ34" i="4"/>
  <c r="IP34" i="4"/>
  <c r="IO34" i="4"/>
  <c r="IN34" i="4"/>
  <c r="IM34" i="4"/>
  <c r="IL34" i="4"/>
  <c r="IK34" i="4"/>
  <c r="IJ34" i="4"/>
  <c r="II34" i="4"/>
  <c r="IH34" i="4"/>
  <c r="IG34" i="4"/>
  <c r="IF34" i="4"/>
  <c r="IE34" i="4"/>
  <c r="ID34" i="4"/>
  <c r="IC34" i="4"/>
  <c r="IB34" i="4"/>
  <c r="IA34" i="4"/>
  <c r="HZ34" i="4"/>
  <c r="HY34" i="4"/>
  <c r="HX34" i="4"/>
  <c r="HW34" i="4"/>
  <c r="HV34" i="4"/>
  <c r="HU34" i="4"/>
  <c r="HT34" i="4"/>
  <c r="HS34" i="4"/>
  <c r="HR34" i="4"/>
  <c r="HQ34" i="4"/>
  <c r="HP34" i="4"/>
  <c r="HO34" i="4"/>
  <c r="HN34" i="4"/>
  <c r="HM34" i="4"/>
  <c r="HL34" i="4"/>
  <c r="HK34" i="4"/>
  <c r="HJ34" i="4"/>
  <c r="HI34" i="4"/>
  <c r="HH34" i="4"/>
  <c r="HG34" i="4"/>
  <c r="HF34" i="4"/>
  <c r="HE34" i="4"/>
  <c r="HD34" i="4"/>
  <c r="HC34" i="4"/>
  <c r="HB34" i="4"/>
  <c r="HA34" i="4"/>
  <c r="GZ34" i="4"/>
  <c r="GY34" i="4"/>
  <c r="GX34" i="4"/>
  <c r="GW34" i="4"/>
  <c r="GV34" i="4"/>
  <c r="GU34" i="4"/>
  <c r="GT34" i="4"/>
  <c r="GS34" i="4"/>
  <c r="GR34" i="4"/>
  <c r="GQ34" i="4"/>
  <c r="GP34" i="4"/>
  <c r="GO34" i="4"/>
  <c r="GN34" i="4"/>
  <c r="GM34" i="4"/>
  <c r="GL34" i="4"/>
  <c r="GK34" i="4"/>
  <c r="GJ34" i="4"/>
  <c r="GI34" i="4"/>
  <c r="GH34" i="4"/>
  <c r="GG34" i="4"/>
  <c r="GF34" i="4"/>
  <c r="GE34" i="4"/>
  <c r="GD34" i="4"/>
  <c r="GC34" i="4"/>
  <c r="GB34" i="4"/>
  <c r="GA34" i="4"/>
  <c r="FZ34" i="4"/>
  <c r="FY34" i="4"/>
  <c r="FX34" i="4"/>
  <c r="FW34" i="4"/>
  <c r="FV34" i="4"/>
  <c r="FU34" i="4"/>
  <c r="FT34" i="4"/>
  <c r="FS34" i="4"/>
  <c r="FR34" i="4"/>
  <c r="FQ34" i="4"/>
  <c r="FP34" i="4"/>
  <c r="FO34" i="4"/>
  <c r="FN34" i="4"/>
  <c r="FM34" i="4"/>
  <c r="FL34" i="4"/>
  <c r="FK34" i="4"/>
  <c r="FJ34" i="4"/>
  <c r="FI34" i="4"/>
  <c r="FH34" i="4"/>
  <c r="FG34" i="4"/>
  <c r="FF34" i="4"/>
  <c r="FE34" i="4"/>
  <c r="FD34" i="4"/>
  <c r="FC34" i="4"/>
  <c r="FB34" i="4"/>
  <c r="FA34" i="4"/>
  <c r="EZ34" i="4"/>
  <c r="EY34" i="4"/>
  <c r="EX34" i="4"/>
  <c r="EW34" i="4"/>
  <c r="EV34" i="4"/>
  <c r="EU34" i="4"/>
  <c r="ET34" i="4"/>
  <c r="ES34" i="4"/>
  <c r="ER34" i="4"/>
  <c r="EQ34" i="4"/>
  <c r="EP34" i="4"/>
  <c r="EO34" i="4"/>
  <c r="EN34" i="4"/>
  <c r="EM34" i="4"/>
  <c r="EL34" i="4"/>
  <c r="EK34" i="4"/>
  <c r="EJ34" i="4"/>
  <c r="EI34" i="4"/>
  <c r="EH34" i="4"/>
  <c r="EG34" i="4"/>
  <c r="EF34" i="4"/>
  <c r="EE34" i="4"/>
  <c r="ED34" i="4"/>
  <c r="EC34" i="4"/>
  <c r="EB34" i="4"/>
  <c r="EA34" i="4"/>
  <c r="DZ34" i="4"/>
  <c r="DY34" i="4"/>
  <c r="DX34" i="4"/>
  <c r="DW34" i="4"/>
  <c r="DV34" i="4"/>
  <c r="DU34" i="4"/>
  <c r="DT34" i="4"/>
  <c r="DS34" i="4"/>
  <c r="DR34" i="4"/>
  <c r="DQ34" i="4"/>
  <c r="DP34" i="4"/>
  <c r="DO34" i="4"/>
  <c r="DN34" i="4"/>
  <c r="DM34" i="4"/>
  <c r="DL34" i="4"/>
  <c r="DK34" i="4"/>
  <c r="DJ34" i="4"/>
  <c r="DI34" i="4"/>
  <c r="DH34" i="4"/>
  <c r="DG34" i="4"/>
  <c r="DF34" i="4"/>
  <c r="DE34" i="4"/>
  <c r="DD34" i="4"/>
  <c r="DC34" i="4"/>
  <c r="DB34" i="4"/>
  <c r="DA34" i="4"/>
  <c r="CZ34" i="4"/>
  <c r="CY34" i="4"/>
  <c r="CX34" i="4"/>
  <c r="CW34" i="4"/>
  <c r="CV34" i="4"/>
  <c r="CU34" i="4"/>
  <c r="CT34" i="4"/>
  <c r="CS34" i="4"/>
  <c r="CR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W34" i="4"/>
  <c r="BV34" i="4"/>
  <c r="BU34" i="4"/>
  <c r="BT34" i="4"/>
  <c r="BS34" i="4"/>
  <c r="BR34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L34" i="4"/>
  <c r="AK34" i="4"/>
  <c r="AJ34" i="4"/>
  <c r="AI34" i="4"/>
  <c r="AH34" i="4"/>
  <c r="AG34" i="4"/>
  <c r="AF34" i="4"/>
  <c r="AE34" i="4"/>
  <c r="AD34" i="4"/>
  <c r="AC34" i="4"/>
  <c r="AB34" i="4"/>
  <c r="AA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D34" i="4"/>
  <c r="C34" i="4"/>
  <c r="B34" i="4"/>
  <c r="SD33" i="4"/>
  <c r="SC33" i="4"/>
  <c r="SB33" i="4"/>
  <c r="SA33" i="4"/>
  <c r="RZ33" i="4"/>
  <c r="RY33" i="4"/>
  <c r="RX33" i="4"/>
  <c r="RW33" i="4"/>
  <c r="RV33" i="4"/>
  <c r="RU33" i="4"/>
  <c r="RT33" i="4"/>
  <c r="RS33" i="4"/>
  <c r="RR33" i="4"/>
  <c r="RQ33" i="4"/>
  <c r="RP33" i="4"/>
  <c r="RO33" i="4"/>
  <c r="RN33" i="4"/>
  <c r="RM33" i="4"/>
  <c r="RL33" i="4"/>
  <c r="RK33" i="4"/>
  <c r="RJ33" i="4"/>
  <c r="RI33" i="4"/>
  <c r="RH33" i="4"/>
  <c r="RG33" i="4"/>
  <c r="RF33" i="4"/>
  <c r="RE33" i="4"/>
  <c r="RD33" i="4"/>
  <c r="RC33" i="4"/>
  <c r="RB33" i="4"/>
  <c r="RA33" i="4"/>
  <c r="QZ33" i="4"/>
  <c r="QY33" i="4"/>
  <c r="QX33" i="4"/>
  <c r="QW33" i="4"/>
  <c r="QV33" i="4"/>
  <c r="QU33" i="4"/>
  <c r="QT33" i="4"/>
  <c r="QS33" i="4"/>
  <c r="QR33" i="4"/>
  <c r="QQ33" i="4"/>
  <c r="QP33" i="4"/>
  <c r="QO33" i="4"/>
  <c r="QN33" i="4"/>
  <c r="QM33" i="4"/>
  <c r="QL33" i="4"/>
  <c r="QK33" i="4"/>
  <c r="QJ33" i="4"/>
  <c r="QI33" i="4"/>
  <c r="QH33" i="4"/>
  <c r="QG33" i="4"/>
  <c r="QF33" i="4"/>
  <c r="QE33" i="4"/>
  <c r="QD33" i="4"/>
  <c r="QC33" i="4"/>
  <c r="QB33" i="4"/>
  <c r="QA33" i="4"/>
  <c r="PZ33" i="4"/>
  <c r="PY33" i="4"/>
  <c r="PX33" i="4"/>
  <c r="PW33" i="4"/>
  <c r="PV33" i="4"/>
  <c r="PU33" i="4"/>
  <c r="PT33" i="4"/>
  <c r="PS33" i="4"/>
  <c r="PR33" i="4"/>
  <c r="PQ33" i="4"/>
  <c r="PP33" i="4"/>
  <c r="PO33" i="4"/>
  <c r="PN33" i="4"/>
  <c r="PM33" i="4"/>
  <c r="PL33" i="4"/>
  <c r="PK33" i="4"/>
  <c r="PJ33" i="4"/>
  <c r="PI33" i="4"/>
  <c r="PH33" i="4"/>
  <c r="PG33" i="4"/>
  <c r="PF33" i="4"/>
  <c r="PE33" i="4"/>
  <c r="PD33" i="4"/>
  <c r="PC33" i="4"/>
  <c r="PB33" i="4"/>
  <c r="PA33" i="4"/>
  <c r="OZ33" i="4"/>
  <c r="OY33" i="4"/>
  <c r="OX33" i="4"/>
  <c r="OW33" i="4"/>
  <c r="OV33" i="4"/>
  <c r="OU33" i="4"/>
  <c r="OT33" i="4"/>
  <c r="OS33" i="4"/>
  <c r="OR33" i="4"/>
  <c r="OQ33" i="4"/>
  <c r="OP33" i="4"/>
  <c r="OO33" i="4"/>
  <c r="ON33" i="4"/>
  <c r="OM33" i="4"/>
  <c r="OL33" i="4"/>
  <c r="OK33" i="4"/>
  <c r="OJ33" i="4"/>
  <c r="OI33" i="4"/>
  <c r="OH33" i="4"/>
  <c r="OG33" i="4"/>
  <c r="OF33" i="4"/>
  <c r="OE33" i="4"/>
  <c r="OD33" i="4"/>
  <c r="OC33" i="4"/>
  <c r="OB33" i="4"/>
  <c r="OA33" i="4"/>
  <c r="NZ33" i="4"/>
  <c r="NY33" i="4"/>
  <c r="NX33" i="4"/>
  <c r="NW33" i="4"/>
  <c r="NV33" i="4"/>
  <c r="NU33" i="4"/>
  <c r="NT33" i="4"/>
  <c r="NS33" i="4"/>
  <c r="NR33" i="4"/>
  <c r="NQ33" i="4"/>
  <c r="NP33" i="4"/>
  <c r="NO33" i="4"/>
  <c r="NN33" i="4"/>
  <c r="NM33" i="4"/>
  <c r="NL33" i="4"/>
  <c r="NK33" i="4"/>
  <c r="NJ33" i="4"/>
  <c r="NI33" i="4"/>
  <c r="NH33" i="4"/>
  <c r="NG33" i="4"/>
  <c r="NF33" i="4"/>
  <c r="NE33" i="4"/>
  <c r="ND33" i="4"/>
  <c r="NC33" i="4"/>
  <c r="NB33" i="4"/>
  <c r="NA33" i="4"/>
  <c r="MZ33" i="4"/>
  <c r="MY33" i="4"/>
  <c r="MX33" i="4"/>
  <c r="MW33" i="4"/>
  <c r="MV33" i="4"/>
  <c r="MU33" i="4"/>
  <c r="MT33" i="4"/>
  <c r="MS33" i="4"/>
  <c r="MR33" i="4"/>
  <c r="MQ33" i="4"/>
  <c r="MP33" i="4"/>
  <c r="MO33" i="4"/>
  <c r="MN33" i="4"/>
  <c r="MM33" i="4"/>
  <c r="ML33" i="4"/>
  <c r="MK33" i="4"/>
  <c r="MJ33" i="4"/>
  <c r="MI33" i="4"/>
  <c r="MH33" i="4"/>
  <c r="MG33" i="4"/>
  <c r="MF33" i="4"/>
  <c r="ME33" i="4"/>
  <c r="MD33" i="4"/>
  <c r="MC33" i="4"/>
  <c r="MB33" i="4"/>
  <c r="MA33" i="4"/>
  <c r="LZ33" i="4"/>
  <c r="LY33" i="4"/>
  <c r="LX33" i="4"/>
  <c r="LW33" i="4"/>
  <c r="LV33" i="4"/>
  <c r="LU33" i="4"/>
  <c r="LT33" i="4"/>
  <c r="LS33" i="4"/>
  <c r="LR33" i="4"/>
  <c r="LQ33" i="4"/>
  <c r="LP33" i="4"/>
  <c r="LO33" i="4"/>
  <c r="LN33" i="4"/>
  <c r="LM33" i="4"/>
  <c r="LL33" i="4"/>
  <c r="LK33" i="4"/>
  <c r="LJ33" i="4"/>
  <c r="LI33" i="4"/>
  <c r="LH33" i="4"/>
  <c r="LG33" i="4"/>
  <c r="LF33" i="4"/>
  <c r="LE33" i="4"/>
  <c r="LD33" i="4"/>
  <c r="LC33" i="4"/>
  <c r="LB33" i="4"/>
  <c r="LA33" i="4"/>
  <c r="KZ33" i="4"/>
  <c r="KY33" i="4"/>
  <c r="KX33" i="4"/>
  <c r="KW33" i="4"/>
  <c r="KV33" i="4"/>
  <c r="KU33" i="4"/>
  <c r="KT33" i="4"/>
  <c r="KS33" i="4"/>
  <c r="KR33" i="4"/>
  <c r="KQ33" i="4"/>
  <c r="KP33" i="4"/>
  <c r="KO33" i="4"/>
  <c r="KN33" i="4"/>
  <c r="KM33" i="4"/>
  <c r="KL33" i="4"/>
  <c r="KK33" i="4"/>
  <c r="KJ33" i="4"/>
  <c r="KI33" i="4"/>
  <c r="KH33" i="4"/>
  <c r="KG33" i="4"/>
  <c r="KF33" i="4"/>
  <c r="KE33" i="4"/>
  <c r="KD33" i="4"/>
  <c r="KC33" i="4"/>
  <c r="KB33" i="4"/>
  <c r="KA33" i="4"/>
  <c r="JZ33" i="4"/>
  <c r="JY33" i="4"/>
  <c r="JX33" i="4"/>
  <c r="JW33" i="4"/>
  <c r="JV33" i="4"/>
  <c r="JU33" i="4"/>
  <c r="JT33" i="4"/>
  <c r="JS33" i="4"/>
  <c r="JR33" i="4"/>
  <c r="JQ33" i="4"/>
  <c r="JP33" i="4"/>
  <c r="JO33" i="4"/>
  <c r="JN33" i="4"/>
  <c r="JM33" i="4"/>
  <c r="JL33" i="4"/>
  <c r="JK33" i="4"/>
  <c r="JJ33" i="4"/>
  <c r="JI33" i="4"/>
  <c r="JH33" i="4"/>
  <c r="JG33" i="4"/>
  <c r="JF33" i="4"/>
  <c r="JE33" i="4"/>
  <c r="JD33" i="4"/>
  <c r="JC33" i="4"/>
  <c r="JB33" i="4"/>
  <c r="JA33" i="4"/>
  <c r="IZ33" i="4"/>
  <c r="IY33" i="4"/>
  <c r="IX33" i="4"/>
  <c r="IW33" i="4"/>
  <c r="IV33" i="4"/>
  <c r="IU33" i="4"/>
  <c r="IT33" i="4"/>
  <c r="IS33" i="4"/>
  <c r="IR33" i="4"/>
  <c r="IQ33" i="4"/>
  <c r="IP33" i="4"/>
  <c r="IO33" i="4"/>
  <c r="IN33" i="4"/>
  <c r="IM33" i="4"/>
  <c r="IL33" i="4"/>
  <c r="IK33" i="4"/>
  <c r="IJ33" i="4"/>
  <c r="II33" i="4"/>
  <c r="IH33" i="4"/>
  <c r="IG33" i="4"/>
  <c r="IF33" i="4"/>
  <c r="IE33" i="4"/>
  <c r="ID33" i="4"/>
  <c r="IC33" i="4"/>
  <c r="IB33" i="4"/>
  <c r="IA33" i="4"/>
  <c r="HZ33" i="4"/>
  <c r="HY33" i="4"/>
  <c r="HX33" i="4"/>
  <c r="HW33" i="4"/>
  <c r="HV33" i="4"/>
  <c r="HU33" i="4"/>
  <c r="HT33" i="4"/>
  <c r="HS33" i="4"/>
  <c r="HR33" i="4"/>
  <c r="HQ33" i="4"/>
  <c r="HP33" i="4"/>
  <c r="HO33" i="4"/>
  <c r="HN33" i="4"/>
  <c r="HM33" i="4"/>
  <c r="HL33" i="4"/>
  <c r="HK33" i="4"/>
  <c r="HJ33" i="4"/>
  <c r="HI33" i="4"/>
  <c r="HH33" i="4"/>
  <c r="HG33" i="4"/>
  <c r="HF33" i="4"/>
  <c r="HE33" i="4"/>
  <c r="HD33" i="4"/>
  <c r="HC33" i="4"/>
  <c r="HB33" i="4"/>
  <c r="HA33" i="4"/>
  <c r="GZ33" i="4"/>
  <c r="GY33" i="4"/>
  <c r="GX33" i="4"/>
  <c r="GW33" i="4"/>
  <c r="GV33" i="4"/>
  <c r="GU33" i="4"/>
  <c r="GT33" i="4"/>
  <c r="GS33" i="4"/>
  <c r="GR33" i="4"/>
  <c r="GQ33" i="4"/>
  <c r="GP33" i="4"/>
  <c r="GO33" i="4"/>
  <c r="GN33" i="4"/>
  <c r="GM33" i="4"/>
  <c r="GL33" i="4"/>
  <c r="GK33" i="4"/>
  <c r="GJ33" i="4"/>
  <c r="GI33" i="4"/>
  <c r="GH33" i="4"/>
  <c r="GG33" i="4"/>
  <c r="GF33" i="4"/>
  <c r="GE33" i="4"/>
  <c r="GD33" i="4"/>
  <c r="GC33" i="4"/>
  <c r="GB33" i="4"/>
  <c r="GA33" i="4"/>
  <c r="FZ33" i="4"/>
  <c r="FY33" i="4"/>
  <c r="FX33" i="4"/>
  <c r="FW33" i="4"/>
  <c r="FV33" i="4"/>
  <c r="FU33" i="4"/>
  <c r="FT33" i="4"/>
  <c r="FS33" i="4"/>
  <c r="FR33" i="4"/>
  <c r="FQ33" i="4"/>
  <c r="FP33" i="4"/>
  <c r="FO33" i="4"/>
  <c r="FN33" i="4"/>
  <c r="FM33" i="4"/>
  <c r="FL33" i="4"/>
  <c r="FK33" i="4"/>
  <c r="FJ33" i="4"/>
  <c r="FI33" i="4"/>
  <c r="FH33" i="4"/>
  <c r="FG33" i="4"/>
  <c r="FF33" i="4"/>
  <c r="FE33" i="4"/>
  <c r="FD33" i="4"/>
  <c r="FC33" i="4"/>
  <c r="FB33" i="4"/>
  <c r="FA33" i="4"/>
  <c r="EZ33" i="4"/>
  <c r="EY33" i="4"/>
  <c r="EX33" i="4"/>
  <c r="EW33" i="4"/>
  <c r="EV33" i="4"/>
  <c r="EU33" i="4"/>
  <c r="ET33" i="4"/>
  <c r="ES33" i="4"/>
  <c r="ER33" i="4"/>
  <c r="EQ33" i="4"/>
  <c r="EP33" i="4"/>
  <c r="EO33" i="4"/>
  <c r="EN33" i="4"/>
  <c r="EM33" i="4"/>
  <c r="EL33" i="4"/>
  <c r="EK33" i="4"/>
  <c r="EJ33" i="4"/>
  <c r="EI33" i="4"/>
  <c r="EH33" i="4"/>
  <c r="EG33" i="4"/>
  <c r="EF33" i="4"/>
  <c r="EE33" i="4"/>
  <c r="ED33" i="4"/>
  <c r="EC33" i="4"/>
  <c r="EB33" i="4"/>
  <c r="EA33" i="4"/>
  <c r="DZ33" i="4"/>
  <c r="DY33" i="4"/>
  <c r="DX33" i="4"/>
  <c r="DW33" i="4"/>
  <c r="DV33" i="4"/>
  <c r="DU33" i="4"/>
  <c r="DT33" i="4"/>
  <c r="DS33" i="4"/>
  <c r="DR33" i="4"/>
  <c r="DQ33" i="4"/>
  <c r="DP33" i="4"/>
  <c r="DO33" i="4"/>
  <c r="DN33" i="4"/>
  <c r="DM33" i="4"/>
  <c r="DL33" i="4"/>
  <c r="DK33" i="4"/>
  <c r="DJ33" i="4"/>
  <c r="DI33" i="4"/>
  <c r="DH33" i="4"/>
  <c r="DG33" i="4"/>
  <c r="DF33" i="4"/>
  <c r="DE33" i="4"/>
  <c r="DD33" i="4"/>
  <c r="DC33" i="4"/>
  <c r="DB33" i="4"/>
  <c r="DA33" i="4"/>
  <c r="CZ33" i="4"/>
  <c r="CY33" i="4"/>
  <c r="CX33" i="4"/>
  <c r="CW33" i="4"/>
  <c r="CV33" i="4"/>
  <c r="CU33" i="4"/>
  <c r="CT33" i="4"/>
  <c r="CS33" i="4"/>
  <c r="CR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W33" i="4"/>
  <c r="BV33" i="4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D33" i="4"/>
  <c r="C33" i="4"/>
  <c r="B33" i="4"/>
  <c r="SD32" i="4"/>
  <c r="SC32" i="4"/>
  <c r="SB32" i="4"/>
  <c r="SA32" i="4"/>
  <c r="RZ32" i="4"/>
  <c r="RY32" i="4"/>
  <c r="RX32" i="4"/>
  <c r="RW32" i="4"/>
  <c r="RV32" i="4"/>
  <c r="RU32" i="4"/>
  <c r="RT32" i="4"/>
  <c r="RS32" i="4"/>
  <c r="RR32" i="4"/>
  <c r="RQ32" i="4"/>
  <c r="RP32" i="4"/>
  <c r="RO32" i="4"/>
  <c r="RN32" i="4"/>
  <c r="RM32" i="4"/>
  <c r="RL32" i="4"/>
  <c r="RK32" i="4"/>
  <c r="RJ32" i="4"/>
  <c r="RI32" i="4"/>
  <c r="RH32" i="4"/>
  <c r="RG32" i="4"/>
  <c r="RF32" i="4"/>
  <c r="RE32" i="4"/>
  <c r="RD32" i="4"/>
  <c r="RC32" i="4"/>
  <c r="RB32" i="4"/>
  <c r="RA32" i="4"/>
  <c r="QZ32" i="4"/>
  <c r="QY32" i="4"/>
  <c r="QX32" i="4"/>
  <c r="QW32" i="4"/>
  <c r="QV32" i="4"/>
  <c r="QU32" i="4"/>
  <c r="QT32" i="4"/>
  <c r="QS32" i="4"/>
  <c r="QR32" i="4"/>
  <c r="QQ32" i="4"/>
  <c r="QP32" i="4"/>
  <c r="QO32" i="4"/>
  <c r="QN32" i="4"/>
  <c r="QM32" i="4"/>
  <c r="QL32" i="4"/>
  <c r="QK32" i="4"/>
  <c r="QJ32" i="4"/>
  <c r="QI32" i="4"/>
  <c r="QH32" i="4"/>
  <c r="QG32" i="4"/>
  <c r="QF32" i="4"/>
  <c r="QE32" i="4"/>
  <c r="QD32" i="4"/>
  <c r="QC32" i="4"/>
  <c r="QB32" i="4"/>
  <c r="QA32" i="4"/>
  <c r="PZ32" i="4"/>
  <c r="PY32" i="4"/>
  <c r="PX32" i="4"/>
  <c r="PW32" i="4"/>
  <c r="PV32" i="4"/>
  <c r="PU32" i="4"/>
  <c r="PT32" i="4"/>
  <c r="PS32" i="4"/>
  <c r="PR32" i="4"/>
  <c r="PQ32" i="4"/>
  <c r="PP32" i="4"/>
  <c r="PO32" i="4"/>
  <c r="PN32" i="4"/>
  <c r="PM32" i="4"/>
  <c r="PL32" i="4"/>
  <c r="PK32" i="4"/>
  <c r="PJ32" i="4"/>
  <c r="PI32" i="4"/>
  <c r="PH32" i="4"/>
  <c r="PG32" i="4"/>
  <c r="PF32" i="4"/>
  <c r="PE32" i="4"/>
  <c r="PD32" i="4"/>
  <c r="PC32" i="4"/>
  <c r="PB32" i="4"/>
  <c r="PA32" i="4"/>
  <c r="OZ32" i="4"/>
  <c r="OY32" i="4"/>
  <c r="OX32" i="4"/>
  <c r="OW32" i="4"/>
  <c r="OV32" i="4"/>
  <c r="OU32" i="4"/>
  <c r="OT32" i="4"/>
  <c r="OS32" i="4"/>
  <c r="OR32" i="4"/>
  <c r="OQ32" i="4"/>
  <c r="OP32" i="4"/>
  <c r="OO32" i="4"/>
  <c r="ON32" i="4"/>
  <c r="OM32" i="4"/>
  <c r="OL32" i="4"/>
  <c r="OK32" i="4"/>
  <c r="OJ32" i="4"/>
  <c r="OI32" i="4"/>
  <c r="OH32" i="4"/>
  <c r="OG32" i="4"/>
  <c r="OF32" i="4"/>
  <c r="OE32" i="4"/>
  <c r="OD32" i="4"/>
  <c r="OC32" i="4"/>
  <c r="OB32" i="4"/>
  <c r="OA32" i="4"/>
  <c r="NZ32" i="4"/>
  <c r="NY32" i="4"/>
  <c r="NX32" i="4"/>
  <c r="NW32" i="4"/>
  <c r="NV32" i="4"/>
  <c r="NU32" i="4"/>
  <c r="NT32" i="4"/>
  <c r="NS32" i="4"/>
  <c r="NR32" i="4"/>
  <c r="NQ32" i="4"/>
  <c r="NP32" i="4"/>
  <c r="NO32" i="4"/>
  <c r="NN32" i="4"/>
  <c r="NM32" i="4"/>
  <c r="NL32" i="4"/>
  <c r="NK32" i="4"/>
  <c r="NJ32" i="4"/>
  <c r="NI32" i="4"/>
  <c r="NH32" i="4"/>
  <c r="NG32" i="4"/>
  <c r="NF32" i="4"/>
  <c r="NE32" i="4"/>
  <c r="ND32" i="4"/>
  <c r="NC32" i="4"/>
  <c r="NB32" i="4"/>
  <c r="NA32" i="4"/>
  <c r="MZ32" i="4"/>
  <c r="MY32" i="4"/>
  <c r="MX32" i="4"/>
  <c r="MW32" i="4"/>
  <c r="MV32" i="4"/>
  <c r="MU32" i="4"/>
  <c r="MT32" i="4"/>
  <c r="MS32" i="4"/>
  <c r="MR32" i="4"/>
  <c r="MQ32" i="4"/>
  <c r="MP32" i="4"/>
  <c r="MO32" i="4"/>
  <c r="MN32" i="4"/>
  <c r="MM32" i="4"/>
  <c r="ML32" i="4"/>
  <c r="MK32" i="4"/>
  <c r="MJ32" i="4"/>
  <c r="MI32" i="4"/>
  <c r="MH32" i="4"/>
  <c r="MG32" i="4"/>
  <c r="MF32" i="4"/>
  <c r="ME32" i="4"/>
  <c r="MD32" i="4"/>
  <c r="MC32" i="4"/>
  <c r="MB32" i="4"/>
  <c r="MA32" i="4"/>
  <c r="LZ32" i="4"/>
  <c r="LY32" i="4"/>
  <c r="LX32" i="4"/>
  <c r="LW32" i="4"/>
  <c r="LV32" i="4"/>
  <c r="LU32" i="4"/>
  <c r="LT32" i="4"/>
  <c r="LS32" i="4"/>
  <c r="LR32" i="4"/>
  <c r="LQ32" i="4"/>
  <c r="LP32" i="4"/>
  <c r="LO32" i="4"/>
  <c r="LN32" i="4"/>
  <c r="LM32" i="4"/>
  <c r="LL32" i="4"/>
  <c r="LK32" i="4"/>
  <c r="LJ32" i="4"/>
  <c r="LI32" i="4"/>
  <c r="LH32" i="4"/>
  <c r="LG32" i="4"/>
  <c r="LF32" i="4"/>
  <c r="LE32" i="4"/>
  <c r="LD32" i="4"/>
  <c r="LC32" i="4"/>
  <c r="LB32" i="4"/>
  <c r="LA32" i="4"/>
  <c r="KZ32" i="4"/>
  <c r="KY32" i="4"/>
  <c r="KX32" i="4"/>
  <c r="KW32" i="4"/>
  <c r="KV32" i="4"/>
  <c r="KU32" i="4"/>
  <c r="KT32" i="4"/>
  <c r="KS32" i="4"/>
  <c r="KR32" i="4"/>
  <c r="KQ32" i="4"/>
  <c r="KP32" i="4"/>
  <c r="KO32" i="4"/>
  <c r="KN32" i="4"/>
  <c r="KM32" i="4"/>
  <c r="KL32" i="4"/>
  <c r="KK32" i="4"/>
  <c r="KJ32" i="4"/>
  <c r="KI32" i="4"/>
  <c r="KH32" i="4"/>
  <c r="KG32" i="4"/>
  <c r="KF32" i="4"/>
  <c r="KE32" i="4"/>
  <c r="KD32" i="4"/>
  <c r="KC32" i="4"/>
  <c r="KB32" i="4"/>
  <c r="KA32" i="4"/>
  <c r="JZ32" i="4"/>
  <c r="JY32" i="4"/>
  <c r="JX32" i="4"/>
  <c r="JW32" i="4"/>
  <c r="JV32" i="4"/>
  <c r="JU32" i="4"/>
  <c r="JT32" i="4"/>
  <c r="JS32" i="4"/>
  <c r="JR32" i="4"/>
  <c r="JQ32" i="4"/>
  <c r="JP32" i="4"/>
  <c r="JO32" i="4"/>
  <c r="JN32" i="4"/>
  <c r="JM32" i="4"/>
  <c r="JL32" i="4"/>
  <c r="JK32" i="4"/>
  <c r="JJ32" i="4"/>
  <c r="JI32" i="4"/>
  <c r="JH32" i="4"/>
  <c r="JG32" i="4"/>
  <c r="JF32" i="4"/>
  <c r="JE32" i="4"/>
  <c r="JD32" i="4"/>
  <c r="JC32" i="4"/>
  <c r="JB32" i="4"/>
  <c r="JA32" i="4"/>
  <c r="IZ32" i="4"/>
  <c r="IY32" i="4"/>
  <c r="IX32" i="4"/>
  <c r="IW32" i="4"/>
  <c r="IV32" i="4"/>
  <c r="IU32" i="4"/>
  <c r="IT32" i="4"/>
  <c r="IS32" i="4"/>
  <c r="IR32" i="4"/>
  <c r="IQ32" i="4"/>
  <c r="IP32" i="4"/>
  <c r="IO32" i="4"/>
  <c r="IN32" i="4"/>
  <c r="IM32" i="4"/>
  <c r="IL32" i="4"/>
  <c r="IK32" i="4"/>
  <c r="IJ32" i="4"/>
  <c r="II32" i="4"/>
  <c r="IH32" i="4"/>
  <c r="IG32" i="4"/>
  <c r="IF32" i="4"/>
  <c r="IE32" i="4"/>
  <c r="ID32" i="4"/>
  <c r="IC32" i="4"/>
  <c r="IB32" i="4"/>
  <c r="IA32" i="4"/>
  <c r="HZ32" i="4"/>
  <c r="HY32" i="4"/>
  <c r="HX32" i="4"/>
  <c r="HW32" i="4"/>
  <c r="HV32" i="4"/>
  <c r="HU32" i="4"/>
  <c r="HT32" i="4"/>
  <c r="HS32" i="4"/>
  <c r="HR32" i="4"/>
  <c r="HQ32" i="4"/>
  <c r="HP32" i="4"/>
  <c r="HO32" i="4"/>
  <c r="HN32" i="4"/>
  <c r="HM32" i="4"/>
  <c r="HL32" i="4"/>
  <c r="HK32" i="4"/>
  <c r="HJ32" i="4"/>
  <c r="HI32" i="4"/>
  <c r="HH32" i="4"/>
  <c r="HG32" i="4"/>
  <c r="HF32" i="4"/>
  <c r="HE32" i="4"/>
  <c r="HD32" i="4"/>
  <c r="HC32" i="4"/>
  <c r="HB32" i="4"/>
  <c r="HA32" i="4"/>
  <c r="GZ32" i="4"/>
  <c r="GY32" i="4"/>
  <c r="GX32" i="4"/>
  <c r="GW32" i="4"/>
  <c r="GV32" i="4"/>
  <c r="GU32" i="4"/>
  <c r="GT32" i="4"/>
  <c r="GS32" i="4"/>
  <c r="GR32" i="4"/>
  <c r="GQ32" i="4"/>
  <c r="GP32" i="4"/>
  <c r="GO32" i="4"/>
  <c r="GN32" i="4"/>
  <c r="GM32" i="4"/>
  <c r="GL32" i="4"/>
  <c r="GK32" i="4"/>
  <c r="GJ32" i="4"/>
  <c r="GI32" i="4"/>
  <c r="GH32" i="4"/>
  <c r="GG32" i="4"/>
  <c r="GF32" i="4"/>
  <c r="GE32" i="4"/>
  <c r="GD32" i="4"/>
  <c r="GC32" i="4"/>
  <c r="GB32" i="4"/>
  <c r="GA32" i="4"/>
  <c r="FZ32" i="4"/>
  <c r="FY32" i="4"/>
  <c r="FX32" i="4"/>
  <c r="FW32" i="4"/>
  <c r="FV32" i="4"/>
  <c r="FU32" i="4"/>
  <c r="FT32" i="4"/>
  <c r="FS32" i="4"/>
  <c r="FR32" i="4"/>
  <c r="FQ32" i="4"/>
  <c r="FP32" i="4"/>
  <c r="FO32" i="4"/>
  <c r="FN32" i="4"/>
  <c r="FM32" i="4"/>
  <c r="FL32" i="4"/>
  <c r="FK32" i="4"/>
  <c r="FJ32" i="4"/>
  <c r="FI32" i="4"/>
  <c r="FH32" i="4"/>
  <c r="FG32" i="4"/>
  <c r="FF32" i="4"/>
  <c r="FE32" i="4"/>
  <c r="FD32" i="4"/>
  <c r="FC32" i="4"/>
  <c r="FB32" i="4"/>
  <c r="FA32" i="4"/>
  <c r="EZ32" i="4"/>
  <c r="EY32" i="4"/>
  <c r="EX32" i="4"/>
  <c r="EW32" i="4"/>
  <c r="EV32" i="4"/>
  <c r="EU32" i="4"/>
  <c r="ET32" i="4"/>
  <c r="ES32" i="4"/>
  <c r="ER32" i="4"/>
  <c r="EQ32" i="4"/>
  <c r="EP32" i="4"/>
  <c r="EO32" i="4"/>
  <c r="EN32" i="4"/>
  <c r="EM32" i="4"/>
  <c r="EL32" i="4"/>
  <c r="EK32" i="4"/>
  <c r="EJ32" i="4"/>
  <c r="EI32" i="4"/>
  <c r="EH32" i="4"/>
  <c r="EG32" i="4"/>
  <c r="EF32" i="4"/>
  <c r="EE32" i="4"/>
  <c r="ED32" i="4"/>
  <c r="EC32" i="4"/>
  <c r="EB32" i="4"/>
  <c r="EA32" i="4"/>
  <c r="DZ32" i="4"/>
  <c r="DY32" i="4"/>
  <c r="DX32" i="4"/>
  <c r="DW32" i="4"/>
  <c r="DV32" i="4"/>
  <c r="DU32" i="4"/>
  <c r="DT32" i="4"/>
  <c r="DS32" i="4"/>
  <c r="DR32" i="4"/>
  <c r="DQ32" i="4"/>
  <c r="DP32" i="4"/>
  <c r="DO32" i="4"/>
  <c r="DN32" i="4"/>
  <c r="DM32" i="4"/>
  <c r="DL32" i="4"/>
  <c r="DK32" i="4"/>
  <c r="DJ32" i="4"/>
  <c r="DI32" i="4"/>
  <c r="DH32" i="4"/>
  <c r="DG32" i="4"/>
  <c r="DF32" i="4"/>
  <c r="DE32" i="4"/>
  <c r="DD32" i="4"/>
  <c r="DC32" i="4"/>
  <c r="DB32" i="4"/>
  <c r="DA32" i="4"/>
  <c r="CZ32" i="4"/>
  <c r="CY32" i="4"/>
  <c r="CX32" i="4"/>
  <c r="CW32" i="4"/>
  <c r="CV32" i="4"/>
  <c r="CU32" i="4"/>
  <c r="CT32" i="4"/>
  <c r="CS32" i="4"/>
  <c r="CR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W32" i="4"/>
  <c r="BV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C32" i="4"/>
  <c r="B32" i="4"/>
  <c r="SD31" i="4"/>
  <c r="SC31" i="4"/>
  <c r="SB31" i="4"/>
  <c r="SA31" i="4"/>
  <c r="RZ31" i="4"/>
  <c r="RY31" i="4"/>
  <c r="RX31" i="4"/>
  <c r="RW31" i="4"/>
  <c r="RV31" i="4"/>
  <c r="RU31" i="4"/>
  <c r="RT31" i="4"/>
  <c r="RS31" i="4"/>
  <c r="RR31" i="4"/>
  <c r="RQ31" i="4"/>
  <c r="RP31" i="4"/>
  <c r="RO31" i="4"/>
  <c r="RN31" i="4"/>
  <c r="RM31" i="4"/>
  <c r="RL31" i="4"/>
  <c r="RK31" i="4"/>
  <c r="RJ31" i="4"/>
  <c r="RI31" i="4"/>
  <c r="RH31" i="4"/>
  <c r="RG31" i="4"/>
  <c r="RF31" i="4"/>
  <c r="RE31" i="4"/>
  <c r="RD31" i="4"/>
  <c r="RC31" i="4"/>
  <c r="RB31" i="4"/>
  <c r="RA31" i="4"/>
  <c r="QZ31" i="4"/>
  <c r="QY31" i="4"/>
  <c r="QX31" i="4"/>
  <c r="QW31" i="4"/>
  <c r="QV31" i="4"/>
  <c r="QU31" i="4"/>
  <c r="QT31" i="4"/>
  <c r="QS31" i="4"/>
  <c r="QR31" i="4"/>
  <c r="QQ31" i="4"/>
  <c r="QP31" i="4"/>
  <c r="QO31" i="4"/>
  <c r="QN31" i="4"/>
  <c r="QM31" i="4"/>
  <c r="QL31" i="4"/>
  <c r="QK31" i="4"/>
  <c r="QJ31" i="4"/>
  <c r="QI31" i="4"/>
  <c r="QH31" i="4"/>
  <c r="QG31" i="4"/>
  <c r="QF31" i="4"/>
  <c r="QE31" i="4"/>
  <c r="QD31" i="4"/>
  <c r="QC31" i="4"/>
  <c r="QB31" i="4"/>
  <c r="QA31" i="4"/>
  <c r="PZ31" i="4"/>
  <c r="PY31" i="4"/>
  <c r="PX31" i="4"/>
  <c r="PW31" i="4"/>
  <c r="PV31" i="4"/>
  <c r="PU31" i="4"/>
  <c r="PT31" i="4"/>
  <c r="PS31" i="4"/>
  <c r="PR31" i="4"/>
  <c r="PQ31" i="4"/>
  <c r="PP31" i="4"/>
  <c r="PO31" i="4"/>
  <c r="PN31" i="4"/>
  <c r="PM31" i="4"/>
  <c r="PL31" i="4"/>
  <c r="PK31" i="4"/>
  <c r="PJ31" i="4"/>
  <c r="PI31" i="4"/>
  <c r="PH31" i="4"/>
  <c r="PG31" i="4"/>
  <c r="PF31" i="4"/>
  <c r="PE31" i="4"/>
  <c r="PD31" i="4"/>
  <c r="PC31" i="4"/>
  <c r="PB31" i="4"/>
  <c r="PA31" i="4"/>
  <c r="OZ31" i="4"/>
  <c r="OY31" i="4"/>
  <c r="OX31" i="4"/>
  <c r="OW31" i="4"/>
  <c r="OV31" i="4"/>
  <c r="OU31" i="4"/>
  <c r="OT31" i="4"/>
  <c r="OS31" i="4"/>
  <c r="OR31" i="4"/>
  <c r="OQ31" i="4"/>
  <c r="OP31" i="4"/>
  <c r="OO31" i="4"/>
  <c r="ON31" i="4"/>
  <c r="OM31" i="4"/>
  <c r="OL31" i="4"/>
  <c r="OK31" i="4"/>
  <c r="OJ31" i="4"/>
  <c r="OI31" i="4"/>
  <c r="OH31" i="4"/>
  <c r="OG31" i="4"/>
  <c r="OF31" i="4"/>
  <c r="OE31" i="4"/>
  <c r="OD31" i="4"/>
  <c r="OC31" i="4"/>
  <c r="OB31" i="4"/>
  <c r="OA31" i="4"/>
  <c r="NZ31" i="4"/>
  <c r="NY31" i="4"/>
  <c r="NX31" i="4"/>
  <c r="NW31" i="4"/>
  <c r="NV31" i="4"/>
  <c r="NU31" i="4"/>
  <c r="NT31" i="4"/>
  <c r="NS31" i="4"/>
  <c r="NR31" i="4"/>
  <c r="NQ31" i="4"/>
  <c r="NP31" i="4"/>
  <c r="NO31" i="4"/>
  <c r="NN31" i="4"/>
  <c r="NM31" i="4"/>
  <c r="NL31" i="4"/>
  <c r="NK31" i="4"/>
  <c r="NJ31" i="4"/>
  <c r="NI31" i="4"/>
  <c r="NH31" i="4"/>
  <c r="NG31" i="4"/>
  <c r="NF31" i="4"/>
  <c r="NE31" i="4"/>
  <c r="ND31" i="4"/>
  <c r="NC31" i="4"/>
  <c r="NB31" i="4"/>
  <c r="NA31" i="4"/>
  <c r="MZ31" i="4"/>
  <c r="MY31" i="4"/>
  <c r="MX31" i="4"/>
  <c r="MW31" i="4"/>
  <c r="MV31" i="4"/>
  <c r="MU31" i="4"/>
  <c r="MT31" i="4"/>
  <c r="MS31" i="4"/>
  <c r="MR31" i="4"/>
  <c r="MQ31" i="4"/>
  <c r="MP31" i="4"/>
  <c r="MO31" i="4"/>
  <c r="MN31" i="4"/>
  <c r="MM31" i="4"/>
  <c r="ML31" i="4"/>
  <c r="MK31" i="4"/>
  <c r="MJ31" i="4"/>
  <c r="MI31" i="4"/>
  <c r="MH31" i="4"/>
  <c r="MG31" i="4"/>
  <c r="MF31" i="4"/>
  <c r="ME31" i="4"/>
  <c r="MD31" i="4"/>
  <c r="MC31" i="4"/>
  <c r="MB31" i="4"/>
  <c r="MA31" i="4"/>
  <c r="LZ31" i="4"/>
  <c r="LY31" i="4"/>
  <c r="LX31" i="4"/>
  <c r="LW31" i="4"/>
  <c r="LV31" i="4"/>
  <c r="LU31" i="4"/>
  <c r="LT31" i="4"/>
  <c r="LS31" i="4"/>
  <c r="LR31" i="4"/>
  <c r="LQ31" i="4"/>
  <c r="LP31" i="4"/>
  <c r="LO31" i="4"/>
  <c r="LN31" i="4"/>
  <c r="LM31" i="4"/>
  <c r="LL31" i="4"/>
  <c r="LK31" i="4"/>
  <c r="LJ31" i="4"/>
  <c r="LI31" i="4"/>
  <c r="LH31" i="4"/>
  <c r="LG31" i="4"/>
  <c r="LF31" i="4"/>
  <c r="LE31" i="4"/>
  <c r="LD31" i="4"/>
  <c r="LC31" i="4"/>
  <c r="LB31" i="4"/>
  <c r="LA31" i="4"/>
  <c r="KZ31" i="4"/>
  <c r="KY31" i="4"/>
  <c r="KX31" i="4"/>
  <c r="KW31" i="4"/>
  <c r="KV31" i="4"/>
  <c r="KU31" i="4"/>
  <c r="KT31" i="4"/>
  <c r="KS31" i="4"/>
  <c r="KR31" i="4"/>
  <c r="KQ31" i="4"/>
  <c r="KP31" i="4"/>
  <c r="KO31" i="4"/>
  <c r="KN31" i="4"/>
  <c r="KM31" i="4"/>
  <c r="KL31" i="4"/>
  <c r="KK31" i="4"/>
  <c r="KJ31" i="4"/>
  <c r="KI31" i="4"/>
  <c r="KH31" i="4"/>
  <c r="KG31" i="4"/>
  <c r="KF31" i="4"/>
  <c r="KE31" i="4"/>
  <c r="KD31" i="4"/>
  <c r="KC31" i="4"/>
  <c r="KB31" i="4"/>
  <c r="KA31" i="4"/>
  <c r="JZ31" i="4"/>
  <c r="JY31" i="4"/>
  <c r="JX31" i="4"/>
  <c r="JW31" i="4"/>
  <c r="JV31" i="4"/>
  <c r="JU31" i="4"/>
  <c r="JT31" i="4"/>
  <c r="JS31" i="4"/>
  <c r="JR31" i="4"/>
  <c r="JQ31" i="4"/>
  <c r="JP31" i="4"/>
  <c r="JO31" i="4"/>
  <c r="JN31" i="4"/>
  <c r="JM31" i="4"/>
  <c r="JL31" i="4"/>
  <c r="JK31" i="4"/>
  <c r="JJ31" i="4"/>
  <c r="JI31" i="4"/>
  <c r="JH31" i="4"/>
  <c r="JG31" i="4"/>
  <c r="JF31" i="4"/>
  <c r="JE31" i="4"/>
  <c r="JD31" i="4"/>
  <c r="JC31" i="4"/>
  <c r="JB31" i="4"/>
  <c r="JA31" i="4"/>
  <c r="IZ31" i="4"/>
  <c r="IY31" i="4"/>
  <c r="IX31" i="4"/>
  <c r="IW31" i="4"/>
  <c r="IV31" i="4"/>
  <c r="IU31" i="4"/>
  <c r="IT31" i="4"/>
  <c r="IS31" i="4"/>
  <c r="IR31" i="4"/>
  <c r="IQ31" i="4"/>
  <c r="IP31" i="4"/>
  <c r="IO31" i="4"/>
  <c r="IN31" i="4"/>
  <c r="IM31" i="4"/>
  <c r="IL31" i="4"/>
  <c r="IK31" i="4"/>
  <c r="IJ31" i="4"/>
  <c r="II31" i="4"/>
  <c r="IH31" i="4"/>
  <c r="IG31" i="4"/>
  <c r="IF31" i="4"/>
  <c r="IE31" i="4"/>
  <c r="ID31" i="4"/>
  <c r="IC31" i="4"/>
  <c r="IB31" i="4"/>
  <c r="IA31" i="4"/>
  <c r="HZ31" i="4"/>
  <c r="HY31" i="4"/>
  <c r="HX31" i="4"/>
  <c r="HW31" i="4"/>
  <c r="HV31" i="4"/>
  <c r="HU31" i="4"/>
  <c r="HT31" i="4"/>
  <c r="HS31" i="4"/>
  <c r="HR31" i="4"/>
  <c r="HQ31" i="4"/>
  <c r="HP31" i="4"/>
  <c r="HO31" i="4"/>
  <c r="HN31" i="4"/>
  <c r="HM31" i="4"/>
  <c r="HL31" i="4"/>
  <c r="HK31" i="4"/>
  <c r="HJ31" i="4"/>
  <c r="HI31" i="4"/>
  <c r="HH31" i="4"/>
  <c r="HG31" i="4"/>
  <c r="HF31" i="4"/>
  <c r="HE31" i="4"/>
  <c r="HD31" i="4"/>
  <c r="HC31" i="4"/>
  <c r="HB31" i="4"/>
  <c r="HA31" i="4"/>
  <c r="GZ31" i="4"/>
  <c r="GY31" i="4"/>
  <c r="GX31" i="4"/>
  <c r="GW31" i="4"/>
  <c r="GV31" i="4"/>
  <c r="GU31" i="4"/>
  <c r="GT31" i="4"/>
  <c r="GS31" i="4"/>
  <c r="GR31" i="4"/>
  <c r="GQ31" i="4"/>
  <c r="GP31" i="4"/>
  <c r="GO31" i="4"/>
  <c r="GN31" i="4"/>
  <c r="GM31" i="4"/>
  <c r="GL31" i="4"/>
  <c r="GK31" i="4"/>
  <c r="GJ31" i="4"/>
  <c r="GI31" i="4"/>
  <c r="GH31" i="4"/>
  <c r="GG31" i="4"/>
  <c r="GF31" i="4"/>
  <c r="GE31" i="4"/>
  <c r="GD31" i="4"/>
  <c r="GC31" i="4"/>
  <c r="GB31" i="4"/>
  <c r="GA31" i="4"/>
  <c r="FZ31" i="4"/>
  <c r="FY31" i="4"/>
  <c r="FX31" i="4"/>
  <c r="FW31" i="4"/>
  <c r="FV31" i="4"/>
  <c r="FU31" i="4"/>
  <c r="FT31" i="4"/>
  <c r="FS31" i="4"/>
  <c r="FR31" i="4"/>
  <c r="FQ31" i="4"/>
  <c r="FP31" i="4"/>
  <c r="FO31" i="4"/>
  <c r="FN31" i="4"/>
  <c r="FM31" i="4"/>
  <c r="FL31" i="4"/>
  <c r="FK31" i="4"/>
  <c r="FJ31" i="4"/>
  <c r="FI31" i="4"/>
  <c r="FH31" i="4"/>
  <c r="FG31" i="4"/>
  <c r="FF31" i="4"/>
  <c r="FE31" i="4"/>
  <c r="FD31" i="4"/>
  <c r="FC31" i="4"/>
  <c r="FB31" i="4"/>
  <c r="FA31" i="4"/>
  <c r="EZ31" i="4"/>
  <c r="EY31" i="4"/>
  <c r="EX31" i="4"/>
  <c r="EW31" i="4"/>
  <c r="EV31" i="4"/>
  <c r="EU31" i="4"/>
  <c r="ET31" i="4"/>
  <c r="ES31" i="4"/>
  <c r="ER31" i="4"/>
  <c r="EQ31" i="4"/>
  <c r="EP31" i="4"/>
  <c r="EO31" i="4"/>
  <c r="EN31" i="4"/>
  <c r="EM31" i="4"/>
  <c r="EL31" i="4"/>
  <c r="EK31" i="4"/>
  <c r="EJ31" i="4"/>
  <c r="EI31" i="4"/>
  <c r="EH31" i="4"/>
  <c r="EG31" i="4"/>
  <c r="EF31" i="4"/>
  <c r="EE31" i="4"/>
  <c r="ED31" i="4"/>
  <c r="EC31" i="4"/>
  <c r="EB31" i="4"/>
  <c r="EA31" i="4"/>
  <c r="DZ31" i="4"/>
  <c r="DY31" i="4"/>
  <c r="DX31" i="4"/>
  <c r="DW31" i="4"/>
  <c r="DV31" i="4"/>
  <c r="DU31" i="4"/>
  <c r="DT31" i="4"/>
  <c r="DS31" i="4"/>
  <c r="DR31" i="4"/>
  <c r="DQ31" i="4"/>
  <c r="DP31" i="4"/>
  <c r="DO31" i="4"/>
  <c r="DN31" i="4"/>
  <c r="DM31" i="4"/>
  <c r="DL31" i="4"/>
  <c r="DK31" i="4"/>
  <c r="DJ31" i="4"/>
  <c r="DI31" i="4"/>
  <c r="DH31" i="4"/>
  <c r="DG31" i="4"/>
  <c r="DF31" i="4"/>
  <c r="DE31" i="4"/>
  <c r="DD31" i="4"/>
  <c r="DC31" i="4"/>
  <c r="DB31" i="4"/>
  <c r="DA31" i="4"/>
  <c r="CZ31" i="4"/>
  <c r="CY31" i="4"/>
  <c r="CX31" i="4"/>
  <c r="CW31" i="4"/>
  <c r="CV31" i="4"/>
  <c r="CU31" i="4"/>
  <c r="CT31" i="4"/>
  <c r="CS31" i="4"/>
  <c r="CR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V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D31" i="4"/>
  <c r="AC31" i="4"/>
  <c r="AB31" i="4"/>
  <c r="AA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C31" i="4"/>
  <c r="B31" i="4"/>
  <c r="SD30" i="4"/>
  <c r="SC30" i="4"/>
  <c r="SB30" i="4"/>
  <c r="SA30" i="4"/>
  <c r="RZ30" i="4"/>
  <c r="RY30" i="4"/>
  <c r="RX30" i="4"/>
  <c r="RW30" i="4"/>
  <c r="RV30" i="4"/>
  <c r="RU30" i="4"/>
  <c r="RT30" i="4"/>
  <c r="RS30" i="4"/>
  <c r="RR30" i="4"/>
  <c r="RQ30" i="4"/>
  <c r="RP30" i="4"/>
  <c r="RO30" i="4"/>
  <c r="RN30" i="4"/>
  <c r="RM30" i="4"/>
  <c r="RL30" i="4"/>
  <c r="RK30" i="4"/>
  <c r="RJ30" i="4"/>
  <c r="RI30" i="4"/>
  <c r="RH30" i="4"/>
  <c r="RG30" i="4"/>
  <c r="RF30" i="4"/>
  <c r="RE30" i="4"/>
  <c r="RD30" i="4"/>
  <c r="RC30" i="4"/>
  <c r="RB30" i="4"/>
  <c r="RA30" i="4"/>
  <c r="QZ30" i="4"/>
  <c r="QY30" i="4"/>
  <c r="QX30" i="4"/>
  <c r="QW30" i="4"/>
  <c r="QV30" i="4"/>
  <c r="QU30" i="4"/>
  <c r="QT30" i="4"/>
  <c r="QS30" i="4"/>
  <c r="QR30" i="4"/>
  <c r="QQ30" i="4"/>
  <c r="QP30" i="4"/>
  <c r="QO30" i="4"/>
  <c r="QN30" i="4"/>
  <c r="QM30" i="4"/>
  <c r="QL30" i="4"/>
  <c r="QK30" i="4"/>
  <c r="QJ30" i="4"/>
  <c r="QI30" i="4"/>
  <c r="QH30" i="4"/>
  <c r="QG30" i="4"/>
  <c r="QF30" i="4"/>
  <c r="QE30" i="4"/>
  <c r="QD30" i="4"/>
  <c r="QC30" i="4"/>
  <c r="QB30" i="4"/>
  <c r="QA30" i="4"/>
  <c r="PZ30" i="4"/>
  <c r="PY30" i="4"/>
  <c r="PX30" i="4"/>
  <c r="PW30" i="4"/>
  <c r="PV30" i="4"/>
  <c r="PU30" i="4"/>
  <c r="PT30" i="4"/>
  <c r="PS30" i="4"/>
  <c r="PR30" i="4"/>
  <c r="PQ30" i="4"/>
  <c r="PP30" i="4"/>
  <c r="PO30" i="4"/>
  <c r="PN30" i="4"/>
  <c r="PM30" i="4"/>
  <c r="PL30" i="4"/>
  <c r="PK30" i="4"/>
  <c r="PJ30" i="4"/>
  <c r="PI30" i="4"/>
  <c r="PH30" i="4"/>
  <c r="PG30" i="4"/>
  <c r="PF30" i="4"/>
  <c r="PE30" i="4"/>
  <c r="PD30" i="4"/>
  <c r="PC30" i="4"/>
  <c r="PB30" i="4"/>
  <c r="PA30" i="4"/>
  <c r="OZ30" i="4"/>
  <c r="OY30" i="4"/>
  <c r="OX30" i="4"/>
  <c r="OW30" i="4"/>
  <c r="OV30" i="4"/>
  <c r="OU30" i="4"/>
  <c r="OT30" i="4"/>
  <c r="OS30" i="4"/>
  <c r="OR30" i="4"/>
  <c r="OQ30" i="4"/>
  <c r="OP30" i="4"/>
  <c r="OO30" i="4"/>
  <c r="ON30" i="4"/>
  <c r="OM30" i="4"/>
  <c r="OL30" i="4"/>
  <c r="OK30" i="4"/>
  <c r="OJ30" i="4"/>
  <c r="OI30" i="4"/>
  <c r="OH30" i="4"/>
  <c r="OG30" i="4"/>
  <c r="OF30" i="4"/>
  <c r="OE30" i="4"/>
  <c r="OD30" i="4"/>
  <c r="OC30" i="4"/>
  <c r="OB30" i="4"/>
  <c r="OA30" i="4"/>
  <c r="NZ30" i="4"/>
  <c r="NY30" i="4"/>
  <c r="NX30" i="4"/>
  <c r="NW30" i="4"/>
  <c r="NV30" i="4"/>
  <c r="NU30" i="4"/>
  <c r="NT30" i="4"/>
  <c r="NS30" i="4"/>
  <c r="NR30" i="4"/>
  <c r="NQ30" i="4"/>
  <c r="NP30" i="4"/>
  <c r="NO30" i="4"/>
  <c r="NN30" i="4"/>
  <c r="NM30" i="4"/>
  <c r="NL30" i="4"/>
  <c r="NK30" i="4"/>
  <c r="NJ30" i="4"/>
  <c r="NI30" i="4"/>
  <c r="NH30" i="4"/>
  <c r="NG30" i="4"/>
  <c r="NF30" i="4"/>
  <c r="NE30" i="4"/>
  <c r="ND30" i="4"/>
  <c r="NC30" i="4"/>
  <c r="NB30" i="4"/>
  <c r="NA30" i="4"/>
  <c r="MZ30" i="4"/>
  <c r="MY30" i="4"/>
  <c r="MX30" i="4"/>
  <c r="MW30" i="4"/>
  <c r="MV30" i="4"/>
  <c r="MU30" i="4"/>
  <c r="MT30" i="4"/>
  <c r="MS30" i="4"/>
  <c r="MR30" i="4"/>
  <c r="MQ30" i="4"/>
  <c r="MP30" i="4"/>
  <c r="MO30" i="4"/>
  <c r="MN30" i="4"/>
  <c r="MM30" i="4"/>
  <c r="ML30" i="4"/>
  <c r="MK30" i="4"/>
  <c r="MJ30" i="4"/>
  <c r="MI30" i="4"/>
  <c r="MH30" i="4"/>
  <c r="MG30" i="4"/>
  <c r="MF30" i="4"/>
  <c r="ME30" i="4"/>
  <c r="MD30" i="4"/>
  <c r="MC30" i="4"/>
  <c r="MB30" i="4"/>
  <c r="MA30" i="4"/>
  <c r="LZ30" i="4"/>
  <c r="LY30" i="4"/>
  <c r="LX30" i="4"/>
  <c r="LW30" i="4"/>
  <c r="LV30" i="4"/>
  <c r="LU30" i="4"/>
  <c r="LT30" i="4"/>
  <c r="LS30" i="4"/>
  <c r="LR30" i="4"/>
  <c r="LQ30" i="4"/>
  <c r="LP30" i="4"/>
  <c r="LO30" i="4"/>
  <c r="LN30" i="4"/>
  <c r="LM30" i="4"/>
  <c r="LL30" i="4"/>
  <c r="LK30" i="4"/>
  <c r="LJ30" i="4"/>
  <c r="LI30" i="4"/>
  <c r="LH30" i="4"/>
  <c r="LG30" i="4"/>
  <c r="LF30" i="4"/>
  <c r="LE30" i="4"/>
  <c r="LD30" i="4"/>
  <c r="LC30" i="4"/>
  <c r="LB30" i="4"/>
  <c r="LA30" i="4"/>
  <c r="KZ30" i="4"/>
  <c r="KY30" i="4"/>
  <c r="KX30" i="4"/>
  <c r="KW30" i="4"/>
  <c r="KV30" i="4"/>
  <c r="KU30" i="4"/>
  <c r="KT30" i="4"/>
  <c r="KS30" i="4"/>
  <c r="KR30" i="4"/>
  <c r="KQ30" i="4"/>
  <c r="KP30" i="4"/>
  <c r="KO30" i="4"/>
  <c r="KN30" i="4"/>
  <c r="KM30" i="4"/>
  <c r="KL30" i="4"/>
  <c r="KK30" i="4"/>
  <c r="KJ30" i="4"/>
  <c r="KI30" i="4"/>
  <c r="KH30" i="4"/>
  <c r="KG30" i="4"/>
  <c r="KF30" i="4"/>
  <c r="KE30" i="4"/>
  <c r="KD30" i="4"/>
  <c r="KC30" i="4"/>
  <c r="KB30" i="4"/>
  <c r="KA30" i="4"/>
  <c r="JZ30" i="4"/>
  <c r="JY30" i="4"/>
  <c r="JX30" i="4"/>
  <c r="JW30" i="4"/>
  <c r="JV30" i="4"/>
  <c r="JU30" i="4"/>
  <c r="JT30" i="4"/>
  <c r="JS30" i="4"/>
  <c r="JR30" i="4"/>
  <c r="JQ30" i="4"/>
  <c r="JP30" i="4"/>
  <c r="JO30" i="4"/>
  <c r="JN30" i="4"/>
  <c r="JM30" i="4"/>
  <c r="JL30" i="4"/>
  <c r="JK30" i="4"/>
  <c r="JJ30" i="4"/>
  <c r="JI30" i="4"/>
  <c r="JH30" i="4"/>
  <c r="JG30" i="4"/>
  <c r="JF30" i="4"/>
  <c r="JE30" i="4"/>
  <c r="JD30" i="4"/>
  <c r="JC30" i="4"/>
  <c r="JB30" i="4"/>
  <c r="JA30" i="4"/>
  <c r="IZ30" i="4"/>
  <c r="IY30" i="4"/>
  <c r="IX30" i="4"/>
  <c r="IW30" i="4"/>
  <c r="IV30" i="4"/>
  <c r="IU30" i="4"/>
  <c r="IT30" i="4"/>
  <c r="IS30" i="4"/>
  <c r="IR30" i="4"/>
  <c r="IQ30" i="4"/>
  <c r="IP30" i="4"/>
  <c r="IO30" i="4"/>
  <c r="IN30" i="4"/>
  <c r="IM30" i="4"/>
  <c r="IL30" i="4"/>
  <c r="IK30" i="4"/>
  <c r="IJ30" i="4"/>
  <c r="II30" i="4"/>
  <c r="IH30" i="4"/>
  <c r="IG30" i="4"/>
  <c r="IF30" i="4"/>
  <c r="IE30" i="4"/>
  <c r="ID30" i="4"/>
  <c r="IC30" i="4"/>
  <c r="IB30" i="4"/>
  <c r="IA30" i="4"/>
  <c r="HZ30" i="4"/>
  <c r="HY30" i="4"/>
  <c r="HX30" i="4"/>
  <c r="HW30" i="4"/>
  <c r="HV30" i="4"/>
  <c r="HU30" i="4"/>
  <c r="HT30" i="4"/>
  <c r="HS30" i="4"/>
  <c r="HR30" i="4"/>
  <c r="HQ30" i="4"/>
  <c r="HP30" i="4"/>
  <c r="HO30" i="4"/>
  <c r="HN30" i="4"/>
  <c r="HM30" i="4"/>
  <c r="HL30" i="4"/>
  <c r="HK30" i="4"/>
  <c r="HJ30" i="4"/>
  <c r="HI30" i="4"/>
  <c r="HH30" i="4"/>
  <c r="HG30" i="4"/>
  <c r="HF30" i="4"/>
  <c r="HE30" i="4"/>
  <c r="HD30" i="4"/>
  <c r="HC30" i="4"/>
  <c r="HB30" i="4"/>
  <c r="HA30" i="4"/>
  <c r="GZ30" i="4"/>
  <c r="GY30" i="4"/>
  <c r="GX30" i="4"/>
  <c r="GW30" i="4"/>
  <c r="GV30" i="4"/>
  <c r="GU30" i="4"/>
  <c r="GT30" i="4"/>
  <c r="GS30" i="4"/>
  <c r="GR30" i="4"/>
  <c r="GQ30" i="4"/>
  <c r="GP30" i="4"/>
  <c r="GO30" i="4"/>
  <c r="GN30" i="4"/>
  <c r="GM30" i="4"/>
  <c r="GL30" i="4"/>
  <c r="GK30" i="4"/>
  <c r="GJ30" i="4"/>
  <c r="GI30" i="4"/>
  <c r="GH30" i="4"/>
  <c r="GG30" i="4"/>
  <c r="GF30" i="4"/>
  <c r="GE30" i="4"/>
  <c r="GD30" i="4"/>
  <c r="GC30" i="4"/>
  <c r="GB30" i="4"/>
  <c r="GA30" i="4"/>
  <c r="FZ30" i="4"/>
  <c r="FY30" i="4"/>
  <c r="FX30" i="4"/>
  <c r="FW30" i="4"/>
  <c r="FV30" i="4"/>
  <c r="FU30" i="4"/>
  <c r="FT30" i="4"/>
  <c r="FS30" i="4"/>
  <c r="FR30" i="4"/>
  <c r="FQ30" i="4"/>
  <c r="FP30" i="4"/>
  <c r="FO30" i="4"/>
  <c r="FN30" i="4"/>
  <c r="FM30" i="4"/>
  <c r="FL30" i="4"/>
  <c r="FK30" i="4"/>
  <c r="FJ30" i="4"/>
  <c r="FI30" i="4"/>
  <c r="FH30" i="4"/>
  <c r="FG30" i="4"/>
  <c r="FF30" i="4"/>
  <c r="FE30" i="4"/>
  <c r="FD30" i="4"/>
  <c r="FC30" i="4"/>
  <c r="FB30" i="4"/>
  <c r="FA30" i="4"/>
  <c r="EZ30" i="4"/>
  <c r="EY30" i="4"/>
  <c r="EX30" i="4"/>
  <c r="EW30" i="4"/>
  <c r="EV30" i="4"/>
  <c r="EU30" i="4"/>
  <c r="ET30" i="4"/>
  <c r="ES30" i="4"/>
  <c r="ER30" i="4"/>
  <c r="EQ30" i="4"/>
  <c r="EP30" i="4"/>
  <c r="EO30" i="4"/>
  <c r="EN30" i="4"/>
  <c r="EM30" i="4"/>
  <c r="EL30" i="4"/>
  <c r="EK30" i="4"/>
  <c r="EJ30" i="4"/>
  <c r="EI30" i="4"/>
  <c r="EH30" i="4"/>
  <c r="EG30" i="4"/>
  <c r="EF30" i="4"/>
  <c r="EE30" i="4"/>
  <c r="ED30" i="4"/>
  <c r="EC30" i="4"/>
  <c r="EB30" i="4"/>
  <c r="EA30" i="4"/>
  <c r="DZ30" i="4"/>
  <c r="DY30" i="4"/>
  <c r="DX30" i="4"/>
  <c r="DW30" i="4"/>
  <c r="DV30" i="4"/>
  <c r="DU30" i="4"/>
  <c r="DT30" i="4"/>
  <c r="DS30" i="4"/>
  <c r="DR30" i="4"/>
  <c r="DQ30" i="4"/>
  <c r="DP30" i="4"/>
  <c r="DO30" i="4"/>
  <c r="DN30" i="4"/>
  <c r="DM30" i="4"/>
  <c r="DL30" i="4"/>
  <c r="DK30" i="4"/>
  <c r="DJ30" i="4"/>
  <c r="DI30" i="4"/>
  <c r="DH30" i="4"/>
  <c r="DG30" i="4"/>
  <c r="DF30" i="4"/>
  <c r="DE30" i="4"/>
  <c r="DD30" i="4"/>
  <c r="DC30" i="4"/>
  <c r="DB30" i="4"/>
  <c r="DA30" i="4"/>
  <c r="CZ30" i="4"/>
  <c r="CY30" i="4"/>
  <c r="CX30" i="4"/>
  <c r="CW30" i="4"/>
  <c r="CV30" i="4"/>
  <c r="CU30" i="4"/>
  <c r="CT30" i="4"/>
  <c r="CS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V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C30" i="4"/>
  <c r="B30" i="4"/>
  <c r="SD29" i="4"/>
  <c r="SC29" i="4"/>
  <c r="SB29" i="4"/>
  <c r="SA29" i="4"/>
  <c r="RZ29" i="4"/>
  <c r="RY29" i="4"/>
  <c r="RX29" i="4"/>
  <c r="RW29" i="4"/>
  <c r="RV29" i="4"/>
  <c r="RU29" i="4"/>
  <c r="RT29" i="4"/>
  <c r="RS29" i="4"/>
  <c r="RR29" i="4"/>
  <c r="RQ29" i="4"/>
  <c r="RP29" i="4"/>
  <c r="RO29" i="4"/>
  <c r="RN29" i="4"/>
  <c r="RM29" i="4"/>
  <c r="RL29" i="4"/>
  <c r="RK29" i="4"/>
  <c r="RJ29" i="4"/>
  <c r="RI29" i="4"/>
  <c r="RH29" i="4"/>
  <c r="RG29" i="4"/>
  <c r="RF29" i="4"/>
  <c r="RE29" i="4"/>
  <c r="RD29" i="4"/>
  <c r="RC29" i="4"/>
  <c r="RB29" i="4"/>
  <c r="RA29" i="4"/>
  <c r="QZ29" i="4"/>
  <c r="QY29" i="4"/>
  <c r="QX29" i="4"/>
  <c r="QW29" i="4"/>
  <c r="QV29" i="4"/>
  <c r="QU29" i="4"/>
  <c r="QT29" i="4"/>
  <c r="QS29" i="4"/>
  <c r="QR29" i="4"/>
  <c r="QQ29" i="4"/>
  <c r="QP29" i="4"/>
  <c r="QO29" i="4"/>
  <c r="QN29" i="4"/>
  <c r="QM29" i="4"/>
  <c r="QL29" i="4"/>
  <c r="QK29" i="4"/>
  <c r="QJ29" i="4"/>
  <c r="QI29" i="4"/>
  <c r="QH29" i="4"/>
  <c r="QG29" i="4"/>
  <c r="QF29" i="4"/>
  <c r="QE29" i="4"/>
  <c r="QD29" i="4"/>
  <c r="QC29" i="4"/>
  <c r="QB29" i="4"/>
  <c r="QA29" i="4"/>
  <c r="PZ29" i="4"/>
  <c r="PY29" i="4"/>
  <c r="PX29" i="4"/>
  <c r="PW29" i="4"/>
  <c r="PV29" i="4"/>
  <c r="PU29" i="4"/>
  <c r="PT29" i="4"/>
  <c r="PS29" i="4"/>
  <c r="PR29" i="4"/>
  <c r="PQ29" i="4"/>
  <c r="PP29" i="4"/>
  <c r="PO29" i="4"/>
  <c r="PN29" i="4"/>
  <c r="PM29" i="4"/>
  <c r="PL29" i="4"/>
  <c r="PK29" i="4"/>
  <c r="PJ29" i="4"/>
  <c r="PI29" i="4"/>
  <c r="PH29" i="4"/>
  <c r="PG29" i="4"/>
  <c r="PF29" i="4"/>
  <c r="PE29" i="4"/>
  <c r="PD29" i="4"/>
  <c r="PC29" i="4"/>
  <c r="PB29" i="4"/>
  <c r="PA29" i="4"/>
  <c r="OZ29" i="4"/>
  <c r="OY29" i="4"/>
  <c r="OX29" i="4"/>
  <c r="OW29" i="4"/>
  <c r="OV29" i="4"/>
  <c r="OU29" i="4"/>
  <c r="OT29" i="4"/>
  <c r="OS29" i="4"/>
  <c r="OR29" i="4"/>
  <c r="OQ29" i="4"/>
  <c r="OP29" i="4"/>
  <c r="OO29" i="4"/>
  <c r="ON29" i="4"/>
  <c r="OM29" i="4"/>
  <c r="OL29" i="4"/>
  <c r="OK29" i="4"/>
  <c r="OJ29" i="4"/>
  <c r="OI29" i="4"/>
  <c r="OH29" i="4"/>
  <c r="OG29" i="4"/>
  <c r="OF29" i="4"/>
  <c r="OE29" i="4"/>
  <c r="OD29" i="4"/>
  <c r="OC29" i="4"/>
  <c r="OB29" i="4"/>
  <c r="OA29" i="4"/>
  <c r="NZ29" i="4"/>
  <c r="NY29" i="4"/>
  <c r="NX29" i="4"/>
  <c r="NW29" i="4"/>
  <c r="NV29" i="4"/>
  <c r="NU29" i="4"/>
  <c r="NT29" i="4"/>
  <c r="NS29" i="4"/>
  <c r="NR29" i="4"/>
  <c r="NQ29" i="4"/>
  <c r="NP29" i="4"/>
  <c r="NO29" i="4"/>
  <c r="NN29" i="4"/>
  <c r="NM29" i="4"/>
  <c r="NL29" i="4"/>
  <c r="NK29" i="4"/>
  <c r="NJ29" i="4"/>
  <c r="NI29" i="4"/>
  <c r="NH29" i="4"/>
  <c r="NG29" i="4"/>
  <c r="NF29" i="4"/>
  <c r="NE29" i="4"/>
  <c r="ND29" i="4"/>
  <c r="NC29" i="4"/>
  <c r="NB29" i="4"/>
  <c r="NA29" i="4"/>
  <c r="MZ29" i="4"/>
  <c r="MY29" i="4"/>
  <c r="MX29" i="4"/>
  <c r="MW29" i="4"/>
  <c r="MV29" i="4"/>
  <c r="MU29" i="4"/>
  <c r="MT29" i="4"/>
  <c r="MS29" i="4"/>
  <c r="MR29" i="4"/>
  <c r="MQ29" i="4"/>
  <c r="MP29" i="4"/>
  <c r="MO29" i="4"/>
  <c r="MN29" i="4"/>
  <c r="MM29" i="4"/>
  <c r="ML29" i="4"/>
  <c r="MK29" i="4"/>
  <c r="MJ29" i="4"/>
  <c r="MI29" i="4"/>
  <c r="MH29" i="4"/>
  <c r="MG29" i="4"/>
  <c r="MF29" i="4"/>
  <c r="ME29" i="4"/>
  <c r="MD29" i="4"/>
  <c r="MC29" i="4"/>
  <c r="MB29" i="4"/>
  <c r="MA29" i="4"/>
  <c r="LZ29" i="4"/>
  <c r="LY29" i="4"/>
  <c r="LX29" i="4"/>
  <c r="LW29" i="4"/>
  <c r="LV29" i="4"/>
  <c r="LU29" i="4"/>
  <c r="LT29" i="4"/>
  <c r="LS29" i="4"/>
  <c r="LR29" i="4"/>
  <c r="LQ29" i="4"/>
  <c r="LP29" i="4"/>
  <c r="LO29" i="4"/>
  <c r="LN29" i="4"/>
  <c r="LM29" i="4"/>
  <c r="LL29" i="4"/>
  <c r="LK29" i="4"/>
  <c r="LJ29" i="4"/>
  <c r="LI29" i="4"/>
  <c r="LH29" i="4"/>
  <c r="LG29" i="4"/>
  <c r="LF29" i="4"/>
  <c r="LE29" i="4"/>
  <c r="LD29" i="4"/>
  <c r="LC29" i="4"/>
  <c r="LB29" i="4"/>
  <c r="LA29" i="4"/>
  <c r="KZ29" i="4"/>
  <c r="KY29" i="4"/>
  <c r="KX29" i="4"/>
  <c r="KW29" i="4"/>
  <c r="KV29" i="4"/>
  <c r="KU29" i="4"/>
  <c r="KT29" i="4"/>
  <c r="KS29" i="4"/>
  <c r="KR29" i="4"/>
  <c r="KQ29" i="4"/>
  <c r="KP29" i="4"/>
  <c r="KO29" i="4"/>
  <c r="KN29" i="4"/>
  <c r="KM29" i="4"/>
  <c r="KL29" i="4"/>
  <c r="KK29" i="4"/>
  <c r="KJ29" i="4"/>
  <c r="KI29" i="4"/>
  <c r="KH29" i="4"/>
  <c r="KG29" i="4"/>
  <c r="KF29" i="4"/>
  <c r="KE29" i="4"/>
  <c r="KD29" i="4"/>
  <c r="KC29" i="4"/>
  <c r="KB29" i="4"/>
  <c r="KA29" i="4"/>
  <c r="JZ29" i="4"/>
  <c r="JY29" i="4"/>
  <c r="JX29" i="4"/>
  <c r="JW29" i="4"/>
  <c r="JV29" i="4"/>
  <c r="JU29" i="4"/>
  <c r="JT29" i="4"/>
  <c r="JS29" i="4"/>
  <c r="JR29" i="4"/>
  <c r="JQ29" i="4"/>
  <c r="JP29" i="4"/>
  <c r="JO29" i="4"/>
  <c r="JN29" i="4"/>
  <c r="JM29" i="4"/>
  <c r="JL29" i="4"/>
  <c r="JK29" i="4"/>
  <c r="JJ29" i="4"/>
  <c r="JI29" i="4"/>
  <c r="JH29" i="4"/>
  <c r="JG29" i="4"/>
  <c r="JF29" i="4"/>
  <c r="JE29" i="4"/>
  <c r="JD29" i="4"/>
  <c r="JC29" i="4"/>
  <c r="JB29" i="4"/>
  <c r="JA29" i="4"/>
  <c r="IZ29" i="4"/>
  <c r="IY29" i="4"/>
  <c r="IX29" i="4"/>
  <c r="IW29" i="4"/>
  <c r="IV29" i="4"/>
  <c r="IU29" i="4"/>
  <c r="IT29" i="4"/>
  <c r="IS29" i="4"/>
  <c r="IR29" i="4"/>
  <c r="IQ29" i="4"/>
  <c r="IP29" i="4"/>
  <c r="IO29" i="4"/>
  <c r="IN29" i="4"/>
  <c r="IM29" i="4"/>
  <c r="IL29" i="4"/>
  <c r="IK29" i="4"/>
  <c r="IJ29" i="4"/>
  <c r="II29" i="4"/>
  <c r="IH29" i="4"/>
  <c r="IG29" i="4"/>
  <c r="IF29" i="4"/>
  <c r="IE29" i="4"/>
  <c r="ID29" i="4"/>
  <c r="IC29" i="4"/>
  <c r="IB29" i="4"/>
  <c r="IA29" i="4"/>
  <c r="HZ29" i="4"/>
  <c r="HY29" i="4"/>
  <c r="HX29" i="4"/>
  <c r="HW29" i="4"/>
  <c r="HV29" i="4"/>
  <c r="HU29" i="4"/>
  <c r="HT29" i="4"/>
  <c r="HS29" i="4"/>
  <c r="HR29" i="4"/>
  <c r="HQ29" i="4"/>
  <c r="HP29" i="4"/>
  <c r="HO29" i="4"/>
  <c r="HN29" i="4"/>
  <c r="HM29" i="4"/>
  <c r="HL29" i="4"/>
  <c r="HK29" i="4"/>
  <c r="HJ29" i="4"/>
  <c r="HI29" i="4"/>
  <c r="HH29" i="4"/>
  <c r="HG29" i="4"/>
  <c r="HF29" i="4"/>
  <c r="HE29" i="4"/>
  <c r="HD29" i="4"/>
  <c r="HC29" i="4"/>
  <c r="HB29" i="4"/>
  <c r="HA29" i="4"/>
  <c r="GZ29" i="4"/>
  <c r="GY29" i="4"/>
  <c r="GX29" i="4"/>
  <c r="GW29" i="4"/>
  <c r="GV29" i="4"/>
  <c r="GU29" i="4"/>
  <c r="GT29" i="4"/>
  <c r="GS29" i="4"/>
  <c r="GR29" i="4"/>
  <c r="GQ29" i="4"/>
  <c r="GP29" i="4"/>
  <c r="GO29" i="4"/>
  <c r="GN29" i="4"/>
  <c r="GM29" i="4"/>
  <c r="GL29" i="4"/>
  <c r="GK29" i="4"/>
  <c r="GJ29" i="4"/>
  <c r="GI29" i="4"/>
  <c r="GH29" i="4"/>
  <c r="GG29" i="4"/>
  <c r="GF29" i="4"/>
  <c r="GE29" i="4"/>
  <c r="GD29" i="4"/>
  <c r="GC29" i="4"/>
  <c r="GB29" i="4"/>
  <c r="GA29" i="4"/>
  <c r="FZ29" i="4"/>
  <c r="FY29" i="4"/>
  <c r="FX29" i="4"/>
  <c r="FW29" i="4"/>
  <c r="FV29" i="4"/>
  <c r="FU29" i="4"/>
  <c r="FT29" i="4"/>
  <c r="FS29" i="4"/>
  <c r="FR29" i="4"/>
  <c r="FQ29" i="4"/>
  <c r="FP29" i="4"/>
  <c r="FO29" i="4"/>
  <c r="FN29" i="4"/>
  <c r="FM29" i="4"/>
  <c r="FL29" i="4"/>
  <c r="FK29" i="4"/>
  <c r="FJ29" i="4"/>
  <c r="FI29" i="4"/>
  <c r="FH29" i="4"/>
  <c r="FG29" i="4"/>
  <c r="FF29" i="4"/>
  <c r="FE29" i="4"/>
  <c r="FD29" i="4"/>
  <c r="FC29" i="4"/>
  <c r="FB29" i="4"/>
  <c r="FA29" i="4"/>
  <c r="EZ29" i="4"/>
  <c r="EY29" i="4"/>
  <c r="EX29" i="4"/>
  <c r="EW29" i="4"/>
  <c r="EV29" i="4"/>
  <c r="EU29" i="4"/>
  <c r="ET29" i="4"/>
  <c r="ES29" i="4"/>
  <c r="ER29" i="4"/>
  <c r="EQ29" i="4"/>
  <c r="EP29" i="4"/>
  <c r="EO29" i="4"/>
  <c r="EN29" i="4"/>
  <c r="EM29" i="4"/>
  <c r="EL29" i="4"/>
  <c r="EK29" i="4"/>
  <c r="EJ29" i="4"/>
  <c r="EI29" i="4"/>
  <c r="EH29" i="4"/>
  <c r="EG29" i="4"/>
  <c r="EF29" i="4"/>
  <c r="EE29" i="4"/>
  <c r="ED29" i="4"/>
  <c r="EC29" i="4"/>
  <c r="EB29" i="4"/>
  <c r="EA29" i="4"/>
  <c r="DZ29" i="4"/>
  <c r="DY29" i="4"/>
  <c r="DX29" i="4"/>
  <c r="DW29" i="4"/>
  <c r="DV29" i="4"/>
  <c r="DU29" i="4"/>
  <c r="DT29" i="4"/>
  <c r="DS29" i="4"/>
  <c r="DR29" i="4"/>
  <c r="DQ29" i="4"/>
  <c r="DP29" i="4"/>
  <c r="DO29" i="4"/>
  <c r="DN29" i="4"/>
  <c r="DM29" i="4"/>
  <c r="DL29" i="4"/>
  <c r="DK29" i="4"/>
  <c r="DJ29" i="4"/>
  <c r="DI29" i="4"/>
  <c r="DH29" i="4"/>
  <c r="DG29" i="4"/>
  <c r="DF29" i="4"/>
  <c r="DE29" i="4"/>
  <c r="DD29" i="4"/>
  <c r="DC29" i="4"/>
  <c r="DB29" i="4"/>
  <c r="DA29" i="4"/>
  <c r="CZ29" i="4"/>
  <c r="CY29" i="4"/>
  <c r="CX29" i="4"/>
  <c r="CW29" i="4"/>
  <c r="CV29" i="4"/>
  <c r="CU29" i="4"/>
  <c r="CT29" i="4"/>
  <c r="CS29" i="4"/>
  <c r="CR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V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C29" i="4"/>
  <c r="B29" i="4"/>
  <c r="SD28" i="4"/>
  <c r="SC28" i="4"/>
  <c r="SB28" i="4"/>
  <c r="SA28" i="4"/>
  <c r="RZ28" i="4"/>
  <c r="RY28" i="4"/>
  <c r="RX28" i="4"/>
  <c r="RW28" i="4"/>
  <c r="RV28" i="4"/>
  <c r="RU28" i="4"/>
  <c r="RT28" i="4"/>
  <c r="RS28" i="4"/>
  <c r="RR28" i="4"/>
  <c r="RQ28" i="4"/>
  <c r="RP28" i="4"/>
  <c r="RO28" i="4"/>
  <c r="RN28" i="4"/>
  <c r="RM28" i="4"/>
  <c r="RL28" i="4"/>
  <c r="RK28" i="4"/>
  <c r="RJ28" i="4"/>
  <c r="RI28" i="4"/>
  <c r="RH28" i="4"/>
  <c r="RG28" i="4"/>
  <c r="RF28" i="4"/>
  <c r="RE28" i="4"/>
  <c r="RD28" i="4"/>
  <c r="RC28" i="4"/>
  <c r="RB28" i="4"/>
  <c r="RA28" i="4"/>
  <c r="QZ28" i="4"/>
  <c r="QY28" i="4"/>
  <c r="QX28" i="4"/>
  <c r="QW28" i="4"/>
  <c r="QV28" i="4"/>
  <c r="QU28" i="4"/>
  <c r="QT28" i="4"/>
  <c r="QS28" i="4"/>
  <c r="QR28" i="4"/>
  <c r="QQ28" i="4"/>
  <c r="QP28" i="4"/>
  <c r="QO28" i="4"/>
  <c r="QN28" i="4"/>
  <c r="QM28" i="4"/>
  <c r="QL28" i="4"/>
  <c r="QK28" i="4"/>
  <c r="QJ28" i="4"/>
  <c r="QI28" i="4"/>
  <c r="QH28" i="4"/>
  <c r="QG28" i="4"/>
  <c r="QF28" i="4"/>
  <c r="QE28" i="4"/>
  <c r="QD28" i="4"/>
  <c r="QC28" i="4"/>
  <c r="QB28" i="4"/>
  <c r="QA28" i="4"/>
  <c r="PZ28" i="4"/>
  <c r="PY28" i="4"/>
  <c r="PX28" i="4"/>
  <c r="PW28" i="4"/>
  <c r="PV28" i="4"/>
  <c r="PU28" i="4"/>
  <c r="PT28" i="4"/>
  <c r="PS28" i="4"/>
  <c r="PR28" i="4"/>
  <c r="PQ28" i="4"/>
  <c r="PP28" i="4"/>
  <c r="PO28" i="4"/>
  <c r="PN28" i="4"/>
  <c r="PM28" i="4"/>
  <c r="PL28" i="4"/>
  <c r="PK28" i="4"/>
  <c r="PJ28" i="4"/>
  <c r="PI28" i="4"/>
  <c r="PH28" i="4"/>
  <c r="PG28" i="4"/>
  <c r="PF28" i="4"/>
  <c r="PE28" i="4"/>
  <c r="PD28" i="4"/>
  <c r="PC28" i="4"/>
  <c r="PB28" i="4"/>
  <c r="PA28" i="4"/>
  <c r="OZ28" i="4"/>
  <c r="OY28" i="4"/>
  <c r="OX28" i="4"/>
  <c r="OW28" i="4"/>
  <c r="OV28" i="4"/>
  <c r="OU28" i="4"/>
  <c r="OT28" i="4"/>
  <c r="OS28" i="4"/>
  <c r="OR28" i="4"/>
  <c r="OQ28" i="4"/>
  <c r="OP28" i="4"/>
  <c r="OO28" i="4"/>
  <c r="ON28" i="4"/>
  <c r="OM28" i="4"/>
  <c r="OL28" i="4"/>
  <c r="OK28" i="4"/>
  <c r="OJ28" i="4"/>
  <c r="OI28" i="4"/>
  <c r="OH28" i="4"/>
  <c r="OG28" i="4"/>
  <c r="OF28" i="4"/>
  <c r="OE28" i="4"/>
  <c r="OD28" i="4"/>
  <c r="OC28" i="4"/>
  <c r="OB28" i="4"/>
  <c r="OA28" i="4"/>
  <c r="NZ28" i="4"/>
  <c r="NY28" i="4"/>
  <c r="NX28" i="4"/>
  <c r="NW28" i="4"/>
  <c r="NV28" i="4"/>
  <c r="NU28" i="4"/>
  <c r="NT28" i="4"/>
  <c r="NS28" i="4"/>
  <c r="NR28" i="4"/>
  <c r="NQ28" i="4"/>
  <c r="NP28" i="4"/>
  <c r="NO28" i="4"/>
  <c r="NN28" i="4"/>
  <c r="NM28" i="4"/>
  <c r="NL28" i="4"/>
  <c r="NK28" i="4"/>
  <c r="NJ28" i="4"/>
  <c r="NI28" i="4"/>
  <c r="NH28" i="4"/>
  <c r="NG28" i="4"/>
  <c r="NF28" i="4"/>
  <c r="NE28" i="4"/>
  <c r="ND28" i="4"/>
  <c r="NC28" i="4"/>
  <c r="NB28" i="4"/>
  <c r="NA28" i="4"/>
  <c r="MZ28" i="4"/>
  <c r="MY28" i="4"/>
  <c r="MX28" i="4"/>
  <c r="MW28" i="4"/>
  <c r="MV28" i="4"/>
  <c r="MU28" i="4"/>
  <c r="MT28" i="4"/>
  <c r="MS28" i="4"/>
  <c r="MR28" i="4"/>
  <c r="MQ28" i="4"/>
  <c r="MP28" i="4"/>
  <c r="MO28" i="4"/>
  <c r="MN28" i="4"/>
  <c r="MM28" i="4"/>
  <c r="ML28" i="4"/>
  <c r="MK28" i="4"/>
  <c r="MJ28" i="4"/>
  <c r="MI28" i="4"/>
  <c r="MH28" i="4"/>
  <c r="MG28" i="4"/>
  <c r="MF28" i="4"/>
  <c r="ME28" i="4"/>
  <c r="MD28" i="4"/>
  <c r="MC28" i="4"/>
  <c r="MB28" i="4"/>
  <c r="MA28" i="4"/>
  <c r="LZ28" i="4"/>
  <c r="LY28" i="4"/>
  <c r="LX28" i="4"/>
  <c r="LW28" i="4"/>
  <c r="LV28" i="4"/>
  <c r="LU28" i="4"/>
  <c r="LT28" i="4"/>
  <c r="LS28" i="4"/>
  <c r="LR28" i="4"/>
  <c r="LQ28" i="4"/>
  <c r="LP28" i="4"/>
  <c r="LO28" i="4"/>
  <c r="LN28" i="4"/>
  <c r="LM28" i="4"/>
  <c r="LL28" i="4"/>
  <c r="LK28" i="4"/>
  <c r="LJ28" i="4"/>
  <c r="LI28" i="4"/>
  <c r="LH28" i="4"/>
  <c r="LG28" i="4"/>
  <c r="LF28" i="4"/>
  <c r="LE28" i="4"/>
  <c r="LD28" i="4"/>
  <c r="LC28" i="4"/>
  <c r="LB28" i="4"/>
  <c r="LA28" i="4"/>
  <c r="KZ28" i="4"/>
  <c r="KY28" i="4"/>
  <c r="KX28" i="4"/>
  <c r="KW28" i="4"/>
  <c r="KV28" i="4"/>
  <c r="KU28" i="4"/>
  <c r="KT28" i="4"/>
  <c r="KS28" i="4"/>
  <c r="KR28" i="4"/>
  <c r="KQ28" i="4"/>
  <c r="KP28" i="4"/>
  <c r="KO28" i="4"/>
  <c r="KN28" i="4"/>
  <c r="KM28" i="4"/>
  <c r="KL28" i="4"/>
  <c r="KK28" i="4"/>
  <c r="KJ28" i="4"/>
  <c r="KI28" i="4"/>
  <c r="KH28" i="4"/>
  <c r="KG28" i="4"/>
  <c r="KF28" i="4"/>
  <c r="KE28" i="4"/>
  <c r="KD28" i="4"/>
  <c r="KC28" i="4"/>
  <c r="KB28" i="4"/>
  <c r="KA28" i="4"/>
  <c r="JZ28" i="4"/>
  <c r="JY28" i="4"/>
  <c r="JX28" i="4"/>
  <c r="JW28" i="4"/>
  <c r="JV28" i="4"/>
  <c r="JU28" i="4"/>
  <c r="JT28" i="4"/>
  <c r="JS28" i="4"/>
  <c r="JR28" i="4"/>
  <c r="JQ28" i="4"/>
  <c r="JP28" i="4"/>
  <c r="JO28" i="4"/>
  <c r="JN28" i="4"/>
  <c r="JM28" i="4"/>
  <c r="JL28" i="4"/>
  <c r="JK28" i="4"/>
  <c r="JJ28" i="4"/>
  <c r="JI28" i="4"/>
  <c r="JH28" i="4"/>
  <c r="JG28" i="4"/>
  <c r="JF28" i="4"/>
  <c r="JE28" i="4"/>
  <c r="JD28" i="4"/>
  <c r="JC28" i="4"/>
  <c r="JB28" i="4"/>
  <c r="JA28" i="4"/>
  <c r="IZ28" i="4"/>
  <c r="IY28" i="4"/>
  <c r="IX28" i="4"/>
  <c r="IW28" i="4"/>
  <c r="IV28" i="4"/>
  <c r="IU28" i="4"/>
  <c r="IT28" i="4"/>
  <c r="IS28" i="4"/>
  <c r="IR28" i="4"/>
  <c r="IQ28" i="4"/>
  <c r="IP28" i="4"/>
  <c r="IO28" i="4"/>
  <c r="IN28" i="4"/>
  <c r="IM28" i="4"/>
  <c r="IL28" i="4"/>
  <c r="IK28" i="4"/>
  <c r="IJ28" i="4"/>
  <c r="II28" i="4"/>
  <c r="IH28" i="4"/>
  <c r="IG28" i="4"/>
  <c r="IF28" i="4"/>
  <c r="IE28" i="4"/>
  <c r="ID28" i="4"/>
  <c r="IC28" i="4"/>
  <c r="IB28" i="4"/>
  <c r="IA28" i="4"/>
  <c r="HZ28" i="4"/>
  <c r="HY28" i="4"/>
  <c r="HX28" i="4"/>
  <c r="HW28" i="4"/>
  <c r="HV28" i="4"/>
  <c r="HU28" i="4"/>
  <c r="HT28" i="4"/>
  <c r="HS28" i="4"/>
  <c r="HR28" i="4"/>
  <c r="HQ28" i="4"/>
  <c r="HP28" i="4"/>
  <c r="HO28" i="4"/>
  <c r="HN28" i="4"/>
  <c r="HM28" i="4"/>
  <c r="HL28" i="4"/>
  <c r="HK28" i="4"/>
  <c r="HJ28" i="4"/>
  <c r="HI28" i="4"/>
  <c r="HH28" i="4"/>
  <c r="HG28" i="4"/>
  <c r="HF28" i="4"/>
  <c r="HE28" i="4"/>
  <c r="HD28" i="4"/>
  <c r="HC28" i="4"/>
  <c r="HB28" i="4"/>
  <c r="HA28" i="4"/>
  <c r="GZ28" i="4"/>
  <c r="GY28" i="4"/>
  <c r="GX28" i="4"/>
  <c r="GW28" i="4"/>
  <c r="GV28" i="4"/>
  <c r="GU28" i="4"/>
  <c r="GT28" i="4"/>
  <c r="GS28" i="4"/>
  <c r="GR28" i="4"/>
  <c r="GQ28" i="4"/>
  <c r="GP28" i="4"/>
  <c r="GO28" i="4"/>
  <c r="GN28" i="4"/>
  <c r="GM28" i="4"/>
  <c r="GL28" i="4"/>
  <c r="GK28" i="4"/>
  <c r="GJ28" i="4"/>
  <c r="GI28" i="4"/>
  <c r="GH28" i="4"/>
  <c r="GG28" i="4"/>
  <c r="GF28" i="4"/>
  <c r="GE28" i="4"/>
  <c r="GD28" i="4"/>
  <c r="GC28" i="4"/>
  <c r="GB28" i="4"/>
  <c r="GA28" i="4"/>
  <c r="FZ28" i="4"/>
  <c r="FY28" i="4"/>
  <c r="FX28" i="4"/>
  <c r="FW28" i="4"/>
  <c r="FV28" i="4"/>
  <c r="FU28" i="4"/>
  <c r="FT28" i="4"/>
  <c r="FS28" i="4"/>
  <c r="FR28" i="4"/>
  <c r="FQ28" i="4"/>
  <c r="FP28" i="4"/>
  <c r="FO28" i="4"/>
  <c r="FN28" i="4"/>
  <c r="FM28" i="4"/>
  <c r="FL28" i="4"/>
  <c r="FK28" i="4"/>
  <c r="FJ28" i="4"/>
  <c r="FI28" i="4"/>
  <c r="FH28" i="4"/>
  <c r="FG28" i="4"/>
  <c r="FF28" i="4"/>
  <c r="FE28" i="4"/>
  <c r="FD28" i="4"/>
  <c r="FC28" i="4"/>
  <c r="FB28" i="4"/>
  <c r="FA28" i="4"/>
  <c r="EZ28" i="4"/>
  <c r="EY28" i="4"/>
  <c r="EX28" i="4"/>
  <c r="EW28" i="4"/>
  <c r="EV28" i="4"/>
  <c r="EU28" i="4"/>
  <c r="ET28" i="4"/>
  <c r="ES28" i="4"/>
  <c r="ER28" i="4"/>
  <c r="EQ28" i="4"/>
  <c r="EP28" i="4"/>
  <c r="EO28" i="4"/>
  <c r="EN28" i="4"/>
  <c r="EM28" i="4"/>
  <c r="EL28" i="4"/>
  <c r="EK28" i="4"/>
  <c r="EJ28" i="4"/>
  <c r="EI28" i="4"/>
  <c r="EH28" i="4"/>
  <c r="EG28" i="4"/>
  <c r="EF28" i="4"/>
  <c r="EE28" i="4"/>
  <c r="ED28" i="4"/>
  <c r="EC28" i="4"/>
  <c r="EB28" i="4"/>
  <c r="EA28" i="4"/>
  <c r="DZ28" i="4"/>
  <c r="DY28" i="4"/>
  <c r="DX28" i="4"/>
  <c r="DW28" i="4"/>
  <c r="DV28" i="4"/>
  <c r="DU28" i="4"/>
  <c r="DT28" i="4"/>
  <c r="DS28" i="4"/>
  <c r="DR28" i="4"/>
  <c r="DQ28" i="4"/>
  <c r="DP28" i="4"/>
  <c r="DO28" i="4"/>
  <c r="DN28" i="4"/>
  <c r="DM28" i="4"/>
  <c r="DL28" i="4"/>
  <c r="DK28" i="4"/>
  <c r="DJ28" i="4"/>
  <c r="DI28" i="4"/>
  <c r="DH28" i="4"/>
  <c r="DG28" i="4"/>
  <c r="DF28" i="4"/>
  <c r="DE28" i="4"/>
  <c r="DD28" i="4"/>
  <c r="DC28" i="4"/>
  <c r="DB28" i="4"/>
  <c r="DA28" i="4"/>
  <c r="CZ28" i="4"/>
  <c r="CY28" i="4"/>
  <c r="CX28" i="4"/>
  <c r="CW28" i="4"/>
  <c r="CV28" i="4"/>
  <c r="CU28" i="4"/>
  <c r="CT28" i="4"/>
  <c r="CS28" i="4"/>
  <c r="CR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V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C28" i="4"/>
  <c r="B28" i="4"/>
  <c r="SD27" i="4"/>
  <c r="SC27" i="4"/>
  <c r="SB27" i="4"/>
  <c r="SA27" i="4"/>
  <c r="RZ27" i="4"/>
  <c r="RY27" i="4"/>
  <c r="RX27" i="4"/>
  <c r="RW27" i="4"/>
  <c r="RV27" i="4"/>
  <c r="RU27" i="4"/>
  <c r="RT27" i="4"/>
  <c r="RS27" i="4"/>
  <c r="RR27" i="4"/>
  <c r="RQ27" i="4"/>
  <c r="RP27" i="4"/>
  <c r="RO27" i="4"/>
  <c r="RN27" i="4"/>
  <c r="RM27" i="4"/>
  <c r="RL27" i="4"/>
  <c r="RK27" i="4"/>
  <c r="RJ27" i="4"/>
  <c r="RI27" i="4"/>
  <c r="RH27" i="4"/>
  <c r="RG27" i="4"/>
  <c r="RF27" i="4"/>
  <c r="RE27" i="4"/>
  <c r="RD27" i="4"/>
  <c r="RC27" i="4"/>
  <c r="RB27" i="4"/>
  <c r="RA27" i="4"/>
  <c r="QZ27" i="4"/>
  <c r="QY27" i="4"/>
  <c r="QX27" i="4"/>
  <c r="QW27" i="4"/>
  <c r="QV27" i="4"/>
  <c r="QU27" i="4"/>
  <c r="QT27" i="4"/>
  <c r="QS27" i="4"/>
  <c r="QR27" i="4"/>
  <c r="QQ27" i="4"/>
  <c r="QP27" i="4"/>
  <c r="QO27" i="4"/>
  <c r="QN27" i="4"/>
  <c r="QM27" i="4"/>
  <c r="QL27" i="4"/>
  <c r="QK27" i="4"/>
  <c r="QJ27" i="4"/>
  <c r="QI27" i="4"/>
  <c r="QH27" i="4"/>
  <c r="QG27" i="4"/>
  <c r="QF27" i="4"/>
  <c r="QE27" i="4"/>
  <c r="QD27" i="4"/>
  <c r="QC27" i="4"/>
  <c r="QB27" i="4"/>
  <c r="QA27" i="4"/>
  <c r="PZ27" i="4"/>
  <c r="PY27" i="4"/>
  <c r="PX27" i="4"/>
  <c r="PW27" i="4"/>
  <c r="PV27" i="4"/>
  <c r="PU27" i="4"/>
  <c r="PT27" i="4"/>
  <c r="PS27" i="4"/>
  <c r="PR27" i="4"/>
  <c r="PQ27" i="4"/>
  <c r="PP27" i="4"/>
  <c r="PO27" i="4"/>
  <c r="PN27" i="4"/>
  <c r="PM27" i="4"/>
  <c r="PL27" i="4"/>
  <c r="PK27" i="4"/>
  <c r="PJ27" i="4"/>
  <c r="PI27" i="4"/>
  <c r="PH27" i="4"/>
  <c r="PG27" i="4"/>
  <c r="PF27" i="4"/>
  <c r="PE27" i="4"/>
  <c r="PD27" i="4"/>
  <c r="PC27" i="4"/>
  <c r="PB27" i="4"/>
  <c r="PA27" i="4"/>
  <c r="OZ27" i="4"/>
  <c r="OY27" i="4"/>
  <c r="OX27" i="4"/>
  <c r="OW27" i="4"/>
  <c r="OV27" i="4"/>
  <c r="OU27" i="4"/>
  <c r="OT27" i="4"/>
  <c r="OS27" i="4"/>
  <c r="OR27" i="4"/>
  <c r="OQ27" i="4"/>
  <c r="OP27" i="4"/>
  <c r="OO27" i="4"/>
  <c r="ON27" i="4"/>
  <c r="OM27" i="4"/>
  <c r="OL27" i="4"/>
  <c r="OK27" i="4"/>
  <c r="OJ27" i="4"/>
  <c r="OI27" i="4"/>
  <c r="OH27" i="4"/>
  <c r="OG27" i="4"/>
  <c r="OF27" i="4"/>
  <c r="OE27" i="4"/>
  <c r="OD27" i="4"/>
  <c r="OC27" i="4"/>
  <c r="OB27" i="4"/>
  <c r="OA27" i="4"/>
  <c r="NZ27" i="4"/>
  <c r="NY27" i="4"/>
  <c r="NX27" i="4"/>
  <c r="NW27" i="4"/>
  <c r="NV27" i="4"/>
  <c r="NU27" i="4"/>
  <c r="NT27" i="4"/>
  <c r="NS27" i="4"/>
  <c r="NR27" i="4"/>
  <c r="NQ27" i="4"/>
  <c r="NP27" i="4"/>
  <c r="NO27" i="4"/>
  <c r="NN27" i="4"/>
  <c r="NM27" i="4"/>
  <c r="NL27" i="4"/>
  <c r="NK27" i="4"/>
  <c r="NJ27" i="4"/>
  <c r="NI27" i="4"/>
  <c r="NH27" i="4"/>
  <c r="NG27" i="4"/>
  <c r="NF27" i="4"/>
  <c r="NE27" i="4"/>
  <c r="ND27" i="4"/>
  <c r="NC27" i="4"/>
  <c r="NB27" i="4"/>
  <c r="NA27" i="4"/>
  <c r="MZ27" i="4"/>
  <c r="MY27" i="4"/>
  <c r="MX27" i="4"/>
  <c r="MW27" i="4"/>
  <c r="MV27" i="4"/>
  <c r="MU27" i="4"/>
  <c r="MT27" i="4"/>
  <c r="MS27" i="4"/>
  <c r="MR27" i="4"/>
  <c r="MQ27" i="4"/>
  <c r="MP27" i="4"/>
  <c r="MO27" i="4"/>
  <c r="MN27" i="4"/>
  <c r="MM27" i="4"/>
  <c r="ML27" i="4"/>
  <c r="MK27" i="4"/>
  <c r="MJ27" i="4"/>
  <c r="MI27" i="4"/>
  <c r="MH27" i="4"/>
  <c r="MG27" i="4"/>
  <c r="MF27" i="4"/>
  <c r="ME27" i="4"/>
  <c r="MD27" i="4"/>
  <c r="MC27" i="4"/>
  <c r="MB27" i="4"/>
  <c r="MA27" i="4"/>
  <c r="LZ27" i="4"/>
  <c r="LY27" i="4"/>
  <c r="LX27" i="4"/>
  <c r="LW27" i="4"/>
  <c r="LV27" i="4"/>
  <c r="LU27" i="4"/>
  <c r="LT27" i="4"/>
  <c r="LS27" i="4"/>
  <c r="LR27" i="4"/>
  <c r="LQ27" i="4"/>
  <c r="LP27" i="4"/>
  <c r="LO27" i="4"/>
  <c r="LN27" i="4"/>
  <c r="LM27" i="4"/>
  <c r="LL27" i="4"/>
  <c r="LK27" i="4"/>
  <c r="LJ27" i="4"/>
  <c r="LI27" i="4"/>
  <c r="LH27" i="4"/>
  <c r="LG27" i="4"/>
  <c r="LF27" i="4"/>
  <c r="LE27" i="4"/>
  <c r="LD27" i="4"/>
  <c r="LC27" i="4"/>
  <c r="LB27" i="4"/>
  <c r="LA27" i="4"/>
  <c r="KZ27" i="4"/>
  <c r="KY27" i="4"/>
  <c r="KX27" i="4"/>
  <c r="KW27" i="4"/>
  <c r="KV27" i="4"/>
  <c r="KU27" i="4"/>
  <c r="KT27" i="4"/>
  <c r="KS27" i="4"/>
  <c r="KR27" i="4"/>
  <c r="KQ27" i="4"/>
  <c r="KP27" i="4"/>
  <c r="KO27" i="4"/>
  <c r="KN27" i="4"/>
  <c r="KM27" i="4"/>
  <c r="KL27" i="4"/>
  <c r="KK27" i="4"/>
  <c r="KJ27" i="4"/>
  <c r="KI27" i="4"/>
  <c r="KH27" i="4"/>
  <c r="KG27" i="4"/>
  <c r="KF27" i="4"/>
  <c r="KE27" i="4"/>
  <c r="KD27" i="4"/>
  <c r="KC27" i="4"/>
  <c r="KB27" i="4"/>
  <c r="KA27" i="4"/>
  <c r="JZ27" i="4"/>
  <c r="JY27" i="4"/>
  <c r="JX27" i="4"/>
  <c r="JW27" i="4"/>
  <c r="JV27" i="4"/>
  <c r="JU27" i="4"/>
  <c r="JT27" i="4"/>
  <c r="JS27" i="4"/>
  <c r="JR27" i="4"/>
  <c r="JQ27" i="4"/>
  <c r="JP27" i="4"/>
  <c r="JO27" i="4"/>
  <c r="JN27" i="4"/>
  <c r="JM27" i="4"/>
  <c r="JL27" i="4"/>
  <c r="JK27" i="4"/>
  <c r="JJ27" i="4"/>
  <c r="JI27" i="4"/>
  <c r="JH27" i="4"/>
  <c r="JG27" i="4"/>
  <c r="JF27" i="4"/>
  <c r="JE27" i="4"/>
  <c r="JD27" i="4"/>
  <c r="JC27" i="4"/>
  <c r="JB27" i="4"/>
  <c r="JA27" i="4"/>
  <c r="IZ27" i="4"/>
  <c r="IY27" i="4"/>
  <c r="IX27" i="4"/>
  <c r="IW27" i="4"/>
  <c r="IV27" i="4"/>
  <c r="IU27" i="4"/>
  <c r="IT27" i="4"/>
  <c r="IS27" i="4"/>
  <c r="IR27" i="4"/>
  <c r="IQ27" i="4"/>
  <c r="IP27" i="4"/>
  <c r="IO27" i="4"/>
  <c r="IN27" i="4"/>
  <c r="IM27" i="4"/>
  <c r="IL27" i="4"/>
  <c r="IK27" i="4"/>
  <c r="IJ27" i="4"/>
  <c r="II27" i="4"/>
  <c r="IH27" i="4"/>
  <c r="IG27" i="4"/>
  <c r="IF27" i="4"/>
  <c r="IE27" i="4"/>
  <c r="ID27" i="4"/>
  <c r="IC27" i="4"/>
  <c r="IB27" i="4"/>
  <c r="IA27" i="4"/>
  <c r="HZ27" i="4"/>
  <c r="HY27" i="4"/>
  <c r="HX27" i="4"/>
  <c r="HW27" i="4"/>
  <c r="HV27" i="4"/>
  <c r="HU27" i="4"/>
  <c r="HT27" i="4"/>
  <c r="HS27" i="4"/>
  <c r="HR27" i="4"/>
  <c r="HQ27" i="4"/>
  <c r="HP27" i="4"/>
  <c r="HO27" i="4"/>
  <c r="HN27" i="4"/>
  <c r="HM27" i="4"/>
  <c r="HL27" i="4"/>
  <c r="HK27" i="4"/>
  <c r="HJ27" i="4"/>
  <c r="HI27" i="4"/>
  <c r="HH27" i="4"/>
  <c r="HG27" i="4"/>
  <c r="HF27" i="4"/>
  <c r="HE27" i="4"/>
  <c r="HD27" i="4"/>
  <c r="HC27" i="4"/>
  <c r="HB27" i="4"/>
  <c r="HA27" i="4"/>
  <c r="GZ27" i="4"/>
  <c r="GY27" i="4"/>
  <c r="GX27" i="4"/>
  <c r="GW27" i="4"/>
  <c r="GV27" i="4"/>
  <c r="GU27" i="4"/>
  <c r="GT27" i="4"/>
  <c r="GS27" i="4"/>
  <c r="GR27" i="4"/>
  <c r="GQ27" i="4"/>
  <c r="GP27" i="4"/>
  <c r="GO27" i="4"/>
  <c r="GN27" i="4"/>
  <c r="GM27" i="4"/>
  <c r="GL27" i="4"/>
  <c r="GK27" i="4"/>
  <c r="GJ27" i="4"/>
  <c r="GI27" i="4"/>
  <c r="GH27" i="4"/>
  <c r="GG27" i="4"/>
  <c r="GF27" i="4"/>
  <c r="GE27" i="4"/>
  <c r="GD27" i="4"/>
  <c r="GC27" i="4"/>
  <c r="GB27" i="4"/>
  <c r="GA27" i="4"/>
  <c r="FZ27" i="4"/>
  <c r="FY27" i="4"/>
  <c r="FX27" i="4"/>
  <c r="FW27" i="4"/>
  <c r="FV27" i="4"/>
  <c r="FU27" i="4"/>
  <c r="FT27" i="4"/>
  <c r="FS27" i="4"/>
  <c r="FR27" i="4"/>
  <c r="FQ27" i="4"/>
  <c r="FP27" i="4"/>
  <c r="FO27" i="4"/>
  <c r="FN27" i="4"/>
  <c r="FM27" i="4"/>
  <c r="FL27" i="4"/>
  <c r="FK27" i="4"/>
  <c r="FJ27" i="4"/>
  <c r="FI27" i="4"/>
  <c r="FH27" i="4"/>
  <c r="FG27" i="4"/>
  <c r="FF27" i="4"/>
  <c r="FE27" i="4"/>
  <c r="FD27" i="4"/>
  <c r="FC27" i="4"/>
  <c r="FB27" i="4"/>
  <c r="FA27" i="4"/>
  <c r="EZ27" i="4"/>
  <c r="EY27" i="4"/>
  <c r="EX27" i="4"/>
  <c r="EW27" i="4"/>
  <c r="EV27" i="4"/>
  <c r="EU27" i="4"/>
  <c r="ET27" i="4"/>
  <c r="ES27" i="4"/>
  <c r="ER27" i="4"/>
  <c r="EQ27" i="4"/>
  <c r="EP27" i="4"/>
  <c r="EO27" i="4"/>
  <c r="EN27" i="4"/>
  <c r="EM27" i="4"/>
  <c r="EL27" i="4"/>
  <c r="EK27" i="4"/>
  <c r="EJ27" i="4"/>
  <c r="EI27" i="4"/>
  <c r="EH27" i="4"/>
  <c r="EG27" i="4"/>
  <c r="EF27" i="4"/>
  <c r="EE27" i="4"/>
  <c r="ED27" i="4"/>
  <c r="EC27" i="4"/>
  <c r="EB27" i="4"/>
  <c r="EA27" i="4"/>
  <c r="DZ27" i="4"/>
  <c r="DY27" i="4"/>
  <c r="DX27" i="4"/>
  <c r="DW27" i="4"/>
  <c r="DV27" i="4"/>
  <c r="DU27" i="4"/>
  <c r="DT27" i="4"/>
  <c r="DS27" i="4"/>
  <c r="DR27" i="4"/>
  <c r="DQ27" i="4"/>
  <c r="DP27" i="4"/>
  <c r="DO27" i="4"/>
  <c r="DN27" i="4"/>
  <c r="DM27" i="4"/>
  <c r="DL27" i="4"/>
  <c r="DK27" i="4"/>
  <c r="DJ27" i="4"/>
  <c r="DI27" i="4"/>
  <c r="DH27" i="4"/>
  <c r="DG27" i="4"/>
  <c r="DF27" i="4"/>
  <c r="DE27" i="4"/>
  <c r="DD27" i="4"/>
  <c r="DC27" i="4"/>
  <c r="DB27" i="4"/>
  <c r="DA27" i="4"/>
  <c r="CZ27" i="4"/>
  <c r="CY27" i="4"/>
  <c r="CX27" i="4"/>
  <c r="CW27" i="4"/>
  <c r="CV27" i="4"/>
  <c r="CU27" i="4"/>
  <c r="CT27" i="4"/>
  <c r="CS27" i="4"/>
  <c r="CR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V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Z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AA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C27" i="4"/>
  <c r="B27" i="4"/>
  <c r="SD26" i="4"/>
  <c r="SC26" i="4"/>
  <c r="SB26" i="4"/>
  <c r="SA26" i="4"/>
  <c r="RZ26" i="4"/>
  <c r="RY26" i="4"/>
  <c r="RX26" i="4"/>
  <c r="RW26" i="4"/>
  <c r="RV26" i="4"/>
  <c r="RU26" i="4"/>
  <c r="RT26" i="4"/>
  <c r="RS26" i="4"/>
  <c r="RR26" i="4"/>
  <c r="RQ26" i="4"/>
  <c r="RP26" i="4"/>
  <c r="RO26" i="4"/>
  <c r="RN26" i="4"/>
  <c r="RM26" i="4"/>
  <c r="RL26" i="4"/>
  <c r="RK26" i="4"/>
  <c r="RJ26" i="4"/>
  <c r="RI26" i="4"/>
  <c r="RH26" i="4"/>
  <c r="RG26" i="4"/>
  <c r="RF26" i="4"/>
  <c r="RE26" i="4"/>
  <c r="RD26" i="4"/>
  <c r="RC26" i="4"/>
  <c r="RB26" i="4"/>
  <c r="RA26" i="4"/>
  <c r="QZ26" i="4"/>
  <c r="QY26" i="4"/>
  <c r="QX26" i="4"/>
  <c r="QW26" i="4"/>
  <c r="QV26" i="4"/>
  <c r="QU26" i="4"/>
  <c r="QT26" i="4"/>
  <c r="QS26" i="4"/>
  <c r="QR26" i="4"/>
  <c r="QQ26" i="4"/>
  <c r="QP26" i="4"/>
  <c r="QO26" i="4"/>
  <c r="QN26" i="4"/>
  <c r="QM26" i="4"/>
  <c r="QL26" i="4"/>
  <c r="QK26" i="4"/>
  <c r="QJ26" i="4"/>
  <c r="QI26" i="4"/>
  <c r="QH26" i="4"/>
  <c r="QG26" i="4"/>
  <c r="QF26" i="4"/>
  <c r="QE26" i="4"/>
  <c r="QD26" i="4"/>
  <c r="QC26" i="4"/>
  <c r="QB26" i="4"/>
  <c r="QA26" i="4"/>
  <c r="PZ26" i="4"/>
  <c r="PY26" i="4"/>
  <c r="PX26" i="4"/>
  <c r="PW26" i="4"/>
  <c r="PV26" i="4"/>
  <c r="PU26" i="4"/>
  <c r="PT26" i="4"/>
  <c r="PS26" i="4"/>
  <c r="PR26" i="4"/>
  <c r="PQ26" i="4"/>
  <c r="PP26" i="4"/>
  <c r="PO26" i="4"/>
  <c r="PN26" i="4"/>
  <c r="PM26" i="4"/>
  <c r="PL26" i="4"/>
  <c r="PK26" i="4"/>
  <c r="PJ26" i="4"/>
  <c r="PI26" i="4"/>
  <c r="PH26" i="4"/>
  <c r="PG26" i="4"/>
  <c r="PF26" i="4"/>
  <c r="PE26" i="4"/>
  <c r="PD26" i="4"/>
  <c r="PC26" i="4"/>
  <c r="PB26" i="4"/>
  <c r="PA26" i="4"/>
  <c r="OZ26" i="4"/>
  <c r="OY26" i="4"/>
  <c r="OX26" i="4"/>
  <c r="OW26" i="4"/>
  <c r="OV26" i="4"/>
  <c r="OU26" i="4"/>
  <c r="OT26" i="4"/>
  <c r="OS26" i="4"/>
  <c r="OR26" i="4"/>
  <c r="OQ26" i="4"/>
  <c r="OP26" i="4"/>
  <c r="OO26" i="4"/>
  <c r="ON26" i="4"/>
  <c r="OM26" i="4"/>
  <c r="OL26" i="4"/>
  <c r="OK26" i="4"/>
  <c r="OJ26" i="4"/>
  <c r="OI26" i="4"/>
  <c r="OH26" i="4"/>
  <c r="OG26" i="4"/>
  <c r="OF26" i="4"/>
  <c r="OE26" i="4"/>
  <c r="OD26" i="4"/>
  <c r="OC26" i="4"/>
  <c r="OB26" i="4"/>
  <c r="OA26" i="4"/>
  <c r="NZ26" i="4"/>
  <c r="NY26" i="4"/>
  <c r="NX26" i="4"/>
  <c r="NW26" i="4"/>
  <c r="NV26" i="4"/>
  <c r="NU26" i="4"/>
  <c r="NT26" i="4"/>
  <c r="NS26" i="4"/>
  <c r="NR26" i="4"/>
  <c r="NQ26" i="4"/>
  <c r="NP26" i="4"/>
  <c r="NO26" i="4"/>
  <c r="NN26" i="4"/>
  <c r="NM26" i="4"/>
  <c r="NL26" i="4"/>
  <c r="NK26" i="4"/>
  <c r="NJ26" i="4"/>
  <c r="NI26" i="4"/>
  <c r="NH26" i="4"/>
  <c r="NG26" i="4"/>
  <c r="NF26" i="4"/>
  <c r="NE26" i="4"/>
  <c r="ND26" i="4"/>
  <c r="NC26" i="4"/>
  <c r="NB26" i="4"/>
  <c r="NA26" i="4"/>
  <c r="MZ26" i="4"/>
  <c r="MY26" i="4"/>
  <c r="MX26" i="4"/>
  <c r="MW26" i="4"/>
  <c r="MV26" i="4"/>
  <c r="MU26" i="4"/>
  <c r="MT26" i="4"/>
  <c r="MS26" i="4"/>
  <c r="MR26" i="4"/>
  <c r="MQ26" i="4"/>
  <c r="MP26" i="4"/>
  <c r="MO26" i="4"/>
  <c r="MN26" i="4"/>
  <c r="MM26" i="4"/>
  <c r="ML26" i="4"/>
  <c r="MK26" i="4"/>
  <c r="MJ26" i="4"/>
  <c r="MI26" i="4"/>
  <c r="MH26" i="4"/>
  <c r="MG26" i="4"/>
  <c r="MF26" i="4"/>
  <c r="ME26" i="4"/>
  <c r="MD26" i="4"/>
  <c r="MC26" i="4"/>
  <c r="MB26" i="4"/>
  <c r="MA26" i="4"/>
  <c r="LZ26" i="4"/>
  <c r="LY26" i="4"/>
  <c r="LX26" i="4"/>
  <c r="LW26" i="4"/>
  <c r="LV26" i="4"/>
  <c r="LU26" i="4"/>
  <c r="LT26" i="4"/>
  <c r="LS26" i="4"/>
  <c r="LR26" i="4"/>
  <c r="LQ26" i="4"/>
  <c r="LP26" i="4"/>
  <c r="LO26" i="4"/>
  <c r="LN26" i="4"/>
  <c r="LM26" i="4"/>
  <c r="LL26" i="4"/>
  <c r="LK26" i="4"/>
  <c r="LJ26" i="4"/>
  <c r="LI26" i="4"/>
  <c r="LH26" i="4"/>
  <c r="LG26" i="4"/>
  <c r="LF26" i="4"/>
  <c r="LE26" i="4"/>
  <c r="LD26" i="4"/>
  <c r="LC26" i="4"/>
  <c r="LB26" i="4"/>
  <c r="LA26" i="4"/>
  <c r="KZ26" i="4"/>
  <c r="KY26" i="4"/>
  <c r="KX26" i="4"/>
  <c r="KW26" i="4"/>
  <c r="KV26" i="4"/>
  <c r="KU26" i="4"/>
  <c r="KT26" i="4"/>
  <c r="KS26" i="4"/>
  <c r="KR26" i="4"/>
  <c r="KQ26" i="4"/>
  <c r="KP26" i="4"/>
  <c r="KO26" i="4"/>
  <c r="KN26" i="4"/>
  <c r="KM26" i="4"/>
  <c r="KL26" i="4"/>
  <c r="KK26" i="4"/>
  <c r="KJ26" i="4"/>
  <c r="KI26" i="4"/>
  <c r="KH26" i="4"/>
  <c r="KG26" i="4"/>
  <c r="KF26" i="4"/>
  <c r="KE26" i="4"/>
  <c r="KD26" i="4"/>
  <c r="KC26" i="4"/>
  <c r="KB26" i="4"/>
  <c r="KA26" i="4"/>
  <c r="JZ26" i="4"/>
  <c r="JY26" i="4"/>
  <c r="JX26" i="4"/>
  <c r="JW26" i="4"/>
  <c r="JV26" i="4"/>
  <c r="JU26" i="4"/>
  <c r="JT26" i="4"/>
  <c r="JS26" i="4"/>
  <c r="JR26" i="4"/>
  <c r="JQ26" i="4"/>
  <c r="JP26" i="4"/>
  <c r="JO26" i="4"/>
  <c r="JN26" i="4"/>
  <c r="JM26" i="4"/>
  <c r="JL26" i="4"/>
  <c r="JK26" i="4"/>
  <c r="JJ26" i="4"/>
  <c r="JI26" i="4"/>
  <c r="JH26" i="4"/>
  <c r="JG26" i="4"/>
  <c r="JF26" i="4"/>
  <c r="JE26" i="4"/>
  <c r="JD26" i="4"/>
  <c r="JC26" i="4"/>
  <c r="JB26" i="4"/>
  <c r="JA26" i="4"/>
  <c r="IZ26" i="4"/>
  <c r="IY26" i="4"/>
  <c r="IX26" i="4"/>
  <c r="IW26" i="4"/>
  <c r="IV26" i="4"/>
  <c r="IU26" i="4"/>
  <c r="IT26" i="4"/>
  <c r="IS26" i="4"/>
  <c r="IR26" i="4"/>
  <c r="IQ26" i="4"/>
  <c r="IP26" i="4"/>
  <c r="IO26" i="4"/>
  <c r="IN26" i="4"/>
  <c r="IM26" i="4"/>
  <c r="IL26" i="4"/>
  <c r="IK26" i="4"/>
  <c r="IJ26" i="4"/>
  <c r="II26" i="4"/>
  <c r="IH26" i="4"/>
  <c r="IG26" i="4"/>
  <c r="IF26" i="4"/>
  <c r="IE26" i="4"/>
  <c r="ID26" i="4"/>
  <c r="IC26" i="4"/>
  <c r="IB26" i="4"/>
  <c r="IA26" i="4"/>
  <c r="HZ26" i="4"/>
  <c r="HY26" i="4"/>
  <c r="HX26" i="4"/>
  <c r="HW26" i="4"/>
  <c r="HV26" i="4"/>
  <c r="HU26" i="4"/>
  <c r="HT26" i="4"/>
  <c r="HS26" i="4"/>
  <c r="HR26" i="4"/>
  <c r="HQ26" i="4"/>
  <c r="HP26" i="4"/>
  <c r="HO26" i="4"/>
  <c r="HN26" i="4"/>
  <c r="HM26" i="4"/>
  <c r="HL26" i="4"/>
  <c r="HK26" i="4"/>
  <c r="HJ26" i="4"/>
  <c r="HI26" i="4"/>
  <c r="HH26" i="4"/>
  <c r="HG26" i="4"/>
  <c r="HF26" i="4"/>
  <c r="HE26" i="4"/>
  <c r="HD26" i="4"/>
  <c r="HC26" i="4"/>
  <c r="HB26" i="4"/>
  <c r="HA26" i="4"/>
  <c r="GZ26" i="4"/>
  <c r="GY26" i="4"/>
  <c r="GX26" i="4"/>
  <c r="GW26" i="4"/>
  <c r="GV26" i="4"/>
  <c r="GU26" i="4"/>
  <c r="GT26" i="4"/>
  <c r="GS26" i="4"/>
  <c r="GR26" i="4"/>
  <c r="GQ26" i="4"/>
  <c r="GP26" i="4"/>
  <c r="GO26" i="4"/>
  <c r="GN26" i="4"/>
  <c r="GM26" i="4"/>
  <c r="GL26" i="4"/>
  <c r="GK26" i="4"/>
  <c r="GJ26" i="4"/>
  <c r="GI26" i="4"/>
  <c r="GH26" i="4"/>
  <c r="GG26" i="4"/>
  <c r="GF26" i="4"/>
  <c r="GE26" i="4"/>
  <c r="GD26" i="4"/>
  <c r="GC26" i="4"/>
  <c r="GB26" i="4"/>
  <c r="GA26" i="4"/>
  <c r="FZ26" i="4"/>
  <c r="FY26" i="4"/>
  <c r="FX26" i="4"/>
  <c r="FW26" i="4"/>
  <c r="FV26" i="4"/>
  <c r="FU26" i="4"/>
  <c r="FT26" i="4"/>
  <c r="FS26" i="4"/>
  <c r="FR26" i="4"/>
  <c r="FQ26" i="4"/>
  <c r="FP26" i="4"/>
  <c r="FO26" i="4"/>
  <c r="FN26" i="4"/>
  <c r="FM26" i="4"/>
  <c r="FL26" i="4"/>
  <c r="FK26" i="4"/>
  <c r="FJ26" i="4"/>
  <c r="FI26" i="4"/>
  <c r="FH26" i="4"/>
  <c r="FG26" i="4"/>
  <c r="FF26" i="4"/>
  <c r="FE26" i="4"/>
  <c r="FD26" i="4"/>
  <c r="FC26" i="4"/>
  <c r="FB26" i="4"/>
  <c r="FA26" i="4"/>
  <c r="EZ26" i="4"/>
  <c r="EY26" i="4"/>
  <c r="EX26" i="4"/>
  <c r="EW26" i="4"/>
  <c r="EV26" i="4"/>
  <c r="EU26" i="4"/>
  <c r="ET26" i="4"/>
  <c r="ES26" i="4"/>
  <c r="ER26" i="4"/>
  <c r="EQ26" i="4"/>
  <c r="EP26" i="4"/>
  <c r="EO26" i="4"/>
  <c r="EN26" i="4"/>
  <c r="EM26" i="4"/>
  <c r="EL26" i="4"/>
  <c r="EK26" i="4"/>
  <c r="EJ26" i="4"/>
  <c r="EI26" i="4"/>
  <c r="EH26" i="4"/>
  <c r="EG26" i="4"/>
  <c r="EF26" i="4"/>
  <c r="EE26" i="4"/>
  <c r="ED26" i="4"/>
  <c r="EC26" i="4"/>
  <c r="EB26" i="4"/>
  <c r="EA26" i="4"/>
  <c r="DZ26" i="4"/>
  <c r="DY26" i="4"/>
  <c r="DX26" i="4"/>
  <c r="DW26" i="4"/>
  <c r="DV26" i="4"/>
  <c r="DU26" i="4"/>
  <c r="DT26" i="4"/>
  <c r="DS26" i="4"/>
  <c r="DR26" i="4"/>
  <c r="DQ26" i="4"/>
  <c r="DP26" i="4"/>
  <c r="DO26" i="4"/>
  <c r="DN26" i="4"/>
  <c r="DM26" i="4"/>
  <c r="DL26" i="4"/>
  <c r="DK26" i="4"/>
  <c r="DJ26" i="4"/>
  <c r="DI26" i="4"/>
  <c r="DH26" i="4"/>
  <c r="DG26" i="4"/>
  <c r="DF26" i="4"/>
  <c r="DE26" i="4"/>
  <c r="DD26" i="4"/>
  <c r="DC26" i="4"/>
  <c r="DB26" i="4"/>
  <c r="DA26" i="4"/>
  <c r="CZ26" i="4"/>
  <c r="CY26" i="4"/>
  <c r="CX26" i="4"/>
  <c r="CW26" i="4"/>
  <c r="CV26" i="4"/>
  <c r="CU26" i="4"/>
  <c r="CT26" i="4"/>
  <c r="CS26" i="4"/>
  <c r="CR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V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Z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C26" i="4"/>
  <c r="B26" i="4"/>
  <c r="SD25" i="4"/>
  <c r="SC25" i="4"/>
  <c r="SB25" i="4"/>
  <c r="SA25" i="4"/>
  <c r="RZ25" i="4"/>
  <c r="RY25" i="4"/>
  <c r="RX25" i="4"/>
  <c r="RW25" i="4"/>
  <c r="RV25" i="4"/>
  <c r="RU25" i="4"/>
  <c r="RT25" i="4"/>
  <c r="RS25" i="4"/>
  <c r="RR25" i="4"/>
  <c r="RQ25" i="4"/>
  <c r="RP25" i="4"/>
  <c r="RO25" i="4"/>
  <c r="RN25" i="4"/>
  <c r="RM25" i="4"/>
  <c r="RL25" i="4"/>
  <c r="RK25" i="4"/>
  <c r="RJ25" i="4"/>
  <c r="RI25" i="4"/>
  <c r="RH25" i="4"/>
  <c r="RG25" i="4"/>
  <c r="RF25" i="4"/>
  <c r="RE25" i="4"/>
  <c r="RD25" i="4"/>
  <c r="RC25" i="4"/>
  <c r="RB25" i="4"/>
  <c r="RA25" i="4"/>
  <c r="QZ25" i="4"/>
  <c r="QY25" i="4"/>
  <c r="QX25" i="4"/>
  <c r="QW25" i="4"/>
  <c r="QV25" i="4"/>
  <c r="QU25" i="4"/>
  <c r="QT25" i="4"/>
  <c r="QS25" i="4"/>
  <c r="QR25" i="4"/>
  <c r="QQ25" i="4"/>
  <c r="QP25" i="4"/>
  <c r="QO25" i="4"/>
  <c r="QN25" i="4"/>
  <c r="QM25" i="4"/>
  <c r="QL25" i="4"/>
  <c r="QK25" i="4"/>
  <c r="QJ25" i="4"/>
  <c r="QI25" i="4"/>
  <c r="QH25" i="4"/>
  <c r="QG25" i="4"/>
  <c r="QF25" i="4"/>
  <c r="QE25" i="4"/>
  <c r="QD25" i="4"/>
  <c r="QC25" i="4"/>
  <c r="QB25" i="4"/>
  <c r="QA25" i="4"/>
  <c r="PZ25" i="4"/>
  <c r="PY25" i="4"/>
  <c r="PX25" i="4"/>
  <c r="PW25" i="4"/>
  <c r="PV25" i="4"/>
  <c r="PU25" i="4"/>
  <c r="PT25" i="4"/>
  <c r="PS25" i="4"/>
  <c r="PR25" i="4"/>
  <c r="PQ25" i="4"/>
  <c r="PP25" i="4"/>
  <c r="PO25" i="4"/>
  <c r="PN25" i="4"/>
  <c r="PM25" i="4"/>
  <c r="PL25" i="4"/>
  <c r="PK25" i="4"/>
  <c r="PJ25" i="4"/>
  <c r="PI25" i="4"/>
  <c r="PH25" i="4"/>
  <c r="PG25" i="4"/>
  <c r="PF25" i="4"/>
  <c r="PE25" i="4"/>
  <c r="PD25" i="4"/>
  <c r="PC25" i="4"/>
  <c r="PB25" i="4"/>
  <c r="PA25" i="4"/>
  <c r="OZ25" i="4"/>
  <c r="OY25" i="4"/>
  <c r="OX25" i="4"/>
  <c r="OW25" i="4"/>
  <c r="OV25" i="4"/>
  <c r="OU25" i="4"/>
  <c r="OT25" i="4"/>
  <c r="OS25" i="4"/>
  <c r="OR25" i="4"/>
  <c r="OQ25" i="4"/>
  <c r="OP25" i="4"/>
  <c r="OO25" i="4"/>
  <c r="ON25" i="4"/>
  <c r="OM25" i="4"/>
  <c r="OL25" i="4"/>
  <c r="OK25" i="4"/>
  <c r="OJ25" i="4"/>
  <c r="OI25" i="4"/>
  <c r="OH25" i="4"/>
  <c r="OG25" i="4"/>
  <c r="OF25" i="4"/>
  <c r="OE25" i="4"/>
  <c r="OD25" i="4"/>
  <c r="OC25" i="4"/>
  <c r="OB25" i="4"/>
  <c r="OA25" i="4"/>
  <c r="NZ25" i="4"/>
  <c r="NY25" i="4"/>
  <c r="NX25" i="4"/>
  <c r="NW25" i="4"/>
  <c r="NV25" i="4"/>
  <c r="NU25" i="4"/>
  <c r="NT25" i="4"/>
  <c r="NS25" i="4"/>
  <c r="NR25" i="4"/>
  <c r="NQ25" i="4"/>
  <c r="NP25" i="4"/>
  <c r="NO25" i="4"/>
  <c r="NN25" i="4"/>
  <c r="NM25" i="4"/>
  <c r="NL25" i="4"/>
  <c r="NK25" i="4"/>
  <c r="NJ25" i="4"/>
  <c r="NI25" i="4"/>
  <c r="NH25" i="4"/>
  <c r="NG25" i="4"/>
  <c r="NF25" i="4"/>
  <c r="NE25" i="4"/>
  <c r="ND25" i="4"/>
  <c r="NC25" i="4"/>
  <c r="NB25" i="4"/>
  <c r="NA25" i="4"/>
  <c r="MZ25" i="4"/>
  <c r="MY25" i="4"/>
  <c r="MX25" i="4"/>
  <c r="MW25" i="4"/>
  <c r="MV25" i="4"/>
  <c r="MU25" i="4"/>
  <c r="MT25" i="4"/>
  <c r="MS25" i="4"/>
  <c r="MR25" i="4"/>
  <c r="MQ25" i="4"/>
  <c r="MP25" i="4"/>
  <c r="MO25" i="4"/>
  <c r="MN25" i="4"/>
  <c r="MM25" i="4"/>
  <c r="ML25" i="4"/>
  <c r="MK25" i="4"/>
  <c r="MJ25" i="4"/>
  <c r="MI25" i="4"/>
  <c r="MH25" i="4"/>
  <c r="MG25" i="4"/>
  <c r="MF25" i="4"/>
  <c r="ME25" i="4"/>
  <c r="MD25" i="4"/>
  <c r="MC25" i="4"/>
  <c r="MB25" i="4"/>
  <c r="MA25" i="4"/>
  <c r="LZ25" i="4"/>
  <c r="LY25" i="4"/>
  <c r="LX25" i="4"/>
  <c r="LW25" i="4"/>
  <c r="LV25" i="4"/>
  <c r="LU25" i="4"/>
  <c r="LT25" i="4"/>
  <c r="LS25" i="4"/>
  <c r="LR25" i="4"/>
  <c r="LQ25" i="4"/>
  <c r="LP25" i="4"/>
  <c r="LO25" i="4"/>
  <c r="LN25" i="4"/>
  <c r="LM25" i="4"/>
  <c r="LL25" i="4"/>
  <c r="LK25" i="4"/>
  <c r="LJ25" i="4"/>
  <c r="LI25" i="4"/>
  <c r="LH25" i="4"/>
  <c r="LG25" i="4"/>
  <c r="LF25" i="4"/>
  <c r="LE25" i="4"/>
  <c r="LD25" i="4"/>
  <c r="LC25" i="4"/>
  <c r="LB25" i="4"/>
  <c r="LA25" i="4"/>
  <c r="KZ25" i="4"/>
  <c r="KY25" i="4"/>
  <c r="KX25" i="4"/>
  <c r="KW25" i="4"/>
  <c r="KV25" i="4"/>
  <c r="KU25" i="4"/>
  <c r="KT25" i="4"/>
  <c r="KS25" i="4"/>
  <c r="KR25" i="4"/>
  <c r="KQ25" i="4"/>
  <c r="KP25" i="4"/>
  <c r="KO25" i="4"/>
  <c r="KN25" i="4"/>
  <c r="KM25" i="4"/>
  <c r="KL25" i="4"/>
  <c r="KK25" i="4"/>
  <c r="KJ25" i="4"/>
  <c r="KI25" i="4"/>
  <c r="KH25" i="4"/>
  <c r="KG25" i="4"/>
  <c r="KF25" i="4"/>
  <c r="KE25" i="4"/>
  <c r="KD25" i="4"/>
  <c r="KC25" i="4"/>
  <c r="KB25" i="4"/>
  <c r="KA25" i="4"/>
  <c r="JZ25" i="4"/>
  <c r="JY25" i="4"/>
  <c r="JX25" i="4"/>
  <c r="JW25" i="4"/>
  <c r="JV25" i="4"/>
  <c r="JU25" i="4"/>
  <c r="JT25" i="4"/>
  <c r="JS25" i="4"/>
  <c r="JR25" i="4"/>
  <c r="JQ25" i="4"/>
  <c r="JP25" i="4"/>
  <c r="JO25" i="4"/>
  <c r="JN25" i="4"/>
  <c r="JM25" i="4"/>
  <c r="JL25" i="4"/>
  <c r="JK25" i="4"/>
  <c r="JJ25" i="4"/>
  <c r="JI25" i="4"/>
  <c r="JH25" i="4"/>
  <c r="JG25" i="4"/>
  <c r="JF25" i="4"/>
  <c r="JE25" i="4"/>
  <c r="JD25" i="4"/>
  <c r="JC25" i="4"/>
  <c r="JB25" i="4"/>
  <c r="JA25" i="4"/>
  <c r="IZ25" i="4"/>
  <c r="IY25" i="4"/>
  <c r="IX25" i="4"/>
  <c r="IW25" i="4"/>
  <c r="IV25" i="4"/>
  <c r="IU25" i="4"/>
  <c r="IT25" i="4"/>
  <c r="IS25" i="4"/>
  <c r="IR25" i="4"/>
  <c r="IQ25" i="4"/>
  <c r="IP25" i="4"/>
  <c r="IO25" i="4"/>
  <c r="IN25" i="4"/>
  <c r="IM25" i="4"/>
  <c r="IL25" i="4"/>
  <c r="IK25" i="4"/>
  <c r="IJ25" i="4"/>
  <c r="II25" i="4"/>
  <c r="IH25" i="4"/>
  <c r="IG25" i="4"/>
  <c r="IF25" i="4"/>
  <c r="IE25" i="4"/>
  <c r="ID25" i="4"/>
  <c r="IC25" i="4"/>
  <c r="IB25" i="4"/>
  <c r="IA25" i="4"/>
  <c r="HZ25" i="4"/>
  <c r="HY25" i="4"/>
  <c r="HX25" i="4"/>
  <c r="HW25" i="4"/>
  <c r="HV25" i="4"/>
  <c r="HU25" i="4"/>
  <c r="HT25" i="4"/>
  <c r="HS25" i="4"/>
  <c r="HR25" i="4"/>
  <c r="HQ25" i="4"/>
  <c r="HP25" i="4"/>
  <c r="HO25" i="4"/>
  <c r="HN25" i="4"/>
  <c r="HM25" i="4"/>
  <c r="HL25" i="4"/>
  <c r="HK25" i="4"/>
  <c r="HJ25" i="4"/>
  <c r="HI25" i="4"/>
  <c r="HH25" i="4"/>
  <c r="HG25" i="4"/>
  <c r="HF25" i="4"/>
  <c r="HE25" i="4"/>
  <c r="HD25" i="4"/>
  <c r="HC25" i="4"/>
  <c r="HB25" i="4"/>
  <c r="HA25" i="4"/>
  <c r="GZ25" i="4"/>
  <c r="GY25" i="4"/>
  <c r="GX25" i="4"/>
  <c r="GW25" i="4"/>
  <c r="GV25" i="4"/>
  <c r="GU25" i="4"/>
  <c r="GT25" i="4"/>
  <c r="GS25" i="4"/>
  <c r="GR25" i="4"/>
  <c r="GQ25" i="4"/>
  <c r="GP25" i="4"/>
  <c r="GO25" i="4"/>
  <c r="GN25" i="4"/>
  <c r="GM25" i="4"/>
  <c r="GL25" i="4"/>
  <c r="GK25" i="4"/>
  <c r="GJ25" i="4"/>
  <c r="GI25" i="4"/>
  <c r="GH25" i="4"/>
  <c r="GG25" i="4"/>
  <c r="GF25" i="4"/>
  <c r="GE25" i="4"/>
  <c r="GD25" i="4"/>
  <c r="GC25" i="4"/>
  <c r="GB25" i="4"/>
  <c r="GA25" i="4"/>
  <c r="FZ25" i="4"/>
  <c r="FY25" i="4"/>
  <c r="FX25" i="4"/>
  <c r="FW25" i="4"/>
  <c r="FV25" i="4"/>
  <c r="FU25" i="4"/>
  <c r="FT25" i="4"/>
  <c r="FS25" i="4"/>
  <c r="FR25" i="4"/>
  <c r="FQ25" i="4"/>
  <c r="FP25" i="4"/>
  <c r="FO25" i="4"/>
  <c r="FN25" i="4"/>
  <c r="FM25" i="4"/>
  <c r="FL25" i="4"/>
  <c r="FK25" i="4"/>
  <c r="FJ25" i="4"/>
  <c r="FI25" i="4"/>
  <c r="FH25" i="4"/>
  <c r="FG25" i="4"/>
  <c r="FF25" i="4"/>
  <c r="FE25" i="4"/>
  <c r="FD25" i="4"/>
  <c r="FC25" i="4"/>
  <c r="FB25" i="4"/>
  <c r="FA25" i="4"/>
  <c r="EZ25" i="4"/>
  <c r="EY25" i="4"/>
  <c r="EX25" i="4"/>
  <c r="EW25" i="4"/>
  <c r="EV25" i="4"/>
  <c r="EU25" i="4"/>
  <c r="ET25" i="4"/>
  <c r="ES25" i="4"/>
  <c r="ER25" i="4"/>
  <c r="EQ25" i="4"/>
  <c r="EP25" i="4"/>
  <c r="EO25" i="4"/>
  <c r="EN25" i="4"/>
  <c r="EM25" i="4"/>
  <c r="EL25" i="4"/>
  <c r="EK25" i="4"/>
  <c r="EJ25" i="4"/>
  <c r="EI25" i="4"/>
  <c r="EH25" i="4"/>
  <c r="EG25" i="4"/>
  <c r="EF25" i="4"/>
  <c r="EE25" i="4"/>
  <c r="ED25" i="4"/>
  <c r="EC25" i="4"/>
  <c r="EB25" i="4"/>
  <c r="EA25" i="4"/>
  <c r="DZ25" i="4"/>
  <c r="DY25" i="4"/>
  <c r="DX25" i="4"/>
  <c r="DW25" i="4"/>
  <c r="DV25" i="4"/>
  <c r="DU25" i="4"/>
  <c r="DT25" i="4"/>
  <c r="DS25" i="4"/>
  <c r="DR25" i="4"/>
  <c r="DQ25" i="4"/>
  <c r="DP25" i="4"/>
  <c r="DO25" i="4"/>
  <c r="DN25" i="4"/>
  <c r="DM25" i="4"/>
  <c r="DL25" i="4"/>
  <c r="DK25" i="4"/>
  <c r="DJ25" i="4"/>
  <c r="DI25" i="4"/>
  <c r="DH25" i="4"/>
  <c r="DG25" i="4"/>
  <c r="DF25" i="4"/>
  <c r="DE25" i="4"/>
  <c r="DD25" i="4"/>
  <c r="DC25" i="4"/>
  <c r="DB25" i="4"/>
  <c r="DA25" i="4"/>
  <c r="CZ25" i="4"/>
  <c r="CY25" i="4"/>
  <c r="CX25" i="4"/>
  <c r="CW25" i="4"/>
  <c r="CV25" i="4"/>
  <c r="CU25" i="4"/>
  <c r="CT25" i="4"/>
  <c r="CS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V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C25" i="4"/>
  <c r="B25" i="4"/>
  <c r="SD24" i="4"/>
  <c r="SC24" i="4"/>
  <c r="SB24" i="4"/>
  <c r="SA24" i="4"/>
  <c r="RZ24" i="4"/>
  <c r="RY24" i="4"/>
  <c r="RX24" i="4"/>
  <c r="RW24" i="4"/>
  <c r="RV24" i="4"/>
  <c r="RU24" i="4"/>
  <c r="RT24" i="4"/>
  <c r="RS24" i="4"/>
  <c r="RR24" i="4"/>
  <c r="RQ24" i="4"/>
  <c r="RP24" i="4"/>
  <c r="RO24" i="4"/>
  <c r="RN24" i="4"/>
  <c r="RM24" i="4"/>
  <c r="RL24" i="4"/>
  <c r="RK24" i="4"/>
  <c r="RJ24" i="4"/>
  <c r="RI24" i="4"/>
  <c r="RH24" i="4"/>
  <c r="RG24" i="4"/>
  <c r="RF24" i="4"/>
  <c r="RE24" i="4"/>
  <c r="RD24" i="4"/>
  <c r="RC24" i="4"/>
  <c r="RB24" i="4"/>
  <c r="RA24" i="4"/>
  <c r="QZ24" i="4"/>
  <c r="QY24" i="4"/>
  <c r="QX24" i="4"/>
  <c r="QW24" i="4"/>
  <c r="QV24" i="4"/>
  <c r="QU24" i="4"/>
  <c r="QT24" i="4"/>
  <c r="QS24" i="4"/>
  <c r="QR24" i="4"/>
  <c r="QQ24" i="4"/>
  <c r="QP24" i="4"/>
  <c r="QO24" i="4"/>
  <c r="QN24" i="4"/>
  <c r="QM24" i="4"/>
  <c r="QL24" i="4"/>
  <c r="QK24" i="4"/>
  <c r="QJ24" i="4"/>
  <c r="QI24" i="4"/>
  <c r="QH24" i="4"/>
  <c r="QG24" i="4"/>
  <c r="QF24" i="4"/>
  <c r="QE24" i="4"/>
  <c r="QD24" i="4"/>
  <c r="QC24" i="4"/>
  <c r="QB24" i="4"/>
  <c r="QA24" i="4"/>
  <c r="PZ24" i="4"/>
  <c r="PY24" i="4"/>
  <c r="PX24" i="4"/>
  <c r="PW24" i="4"/>
  <c r="PV24" i="4"/>
  <c r="PU24" i="4"/>
  <c r="PT24" i="4"/>
  <c r="PS24" i="4"/>
  <c r="PR24" i="4"/>
  <c r="PQ24" i="4"/>
  <c r="PP24" i="4"/>
  <c r="PO24" i="4"/>
  <c r="PN24" i="4"/>
  <c r="PM24" i="4"/>
  <c r="PL24" i="4"/>
  <c r="PK24" i="4"/>
  <c r="PJ24" i="4"/>
  <c r="PI24" i="4"/>
  <c r="PH24" i="4"/>
  <c r="PG24" i="4"/>
  <c r="PF24" i="4"/>
  <c r="PE24" i="4"/>
  <c r="PD24" i="4"/>
  <c r="PC24" i="4"/>
  <c r="PB24" i="4"/>
  <c r="PA24" i="4"/>
  <c r="OZ24" i="4"/>
  <c r="OY24" i="4"/>
  <c r="OX24" i="4"/>
  <c r="OW24" i="4"/>
  <c r="OV24" i="4"/>
  <c r="OU24" i="4"/>
  <c r="OT24" i="4"/>
  <c r="OS24" i="4"/>
  <c r="OR24" i="4"/>
  <c r="OQ24" i="4"/>
  <c r="OP24" i="4"/>
  <c r="OO24" i="4"/>
  <c r="ON24" i="4"/>
  <c r="OM24" i="4"/>
  <c r="OL24" i="4"/>
  <c r="OK24" i="4"/>
  <c r="OJ24" i="4"/>
  <c r="OI24" i="4"/>
  <c r="OH24" i="4"/>
  <c r="OG24" i="4"/>
  <c r="OF24" i="4"/>
  <c r="OE24" i="4"/>
  <c r="OD24" i="4"/>
  <c r="OC24" i="4"/>
  <c r="OB24" i="4"/>
  <c r="OA24" i="4"/>
  <c r="NZ24" i="4"/>
  <c r="NY24" i="4"/>
  <c r="NX24" i="4"/>
  <c r="NW24" i="4"/>
  <c r="NV24" i="4"/>
  <c r="NU24" i="4"/>
  <c r="NT24" i="4"/>
  <c r="NS24" i="4"/>
  <c r="NR24" i="4"/>
  <c r="NQ24" i="4"/>
  <c r="NP24" i="4"/>
  <c r="NO24" i="4"/>
  <c r="NN24" i="4"/>
  <c r="NM24" i="4"/>
  <c r="NL24" i="4"/>
  <c r="NK24" i="4"/>
  <c r="NJ24" i="4"/>
  <c r="NI24" i="4"/>
  <c r="NH24" i="4"/>
  <c r="NG24" i="4"/>
  <c r="NF24" i="4"/>
  <c r="NE24" i="4"/>
  <c r="ND24" i="4"/>
  <c r="NC24" i="4"/>
  <c r="NB24" i="4"/>
  <c r="NA24" i="4"/>
  <c r="MZ24" i="4"/>
  <c r="MY24" i="4"/>
  <c r="MX24" i="4"/>
  <c r="MW24" i="4"/>
  <c r="MV24" i="4"/>
  <c r="MU24" i="4"/>
  <c r="MT24" i="4"/>
  <c r="MS24" i="4"/>
  <c r="MR24" i="4"/>
  <c r="MQ24" i="4"/>
  <c r="MP24" i="4"/>
  <c r="MO24" i="4"/>
  <c r="MN24" i="4"/>
  <c r="MM24" i="4"/>
  <c r="ML24" i="4"/>
  <c r="MK24" i="4"/>
  <c r="MJ24" i="4"/>
  <c r="MI24" i="4"/>
  <c r="MH24" i="4"/>
  <c r="MG24" i="4"/>
  <c r="MF24" i="4"/>
  <c r="ME24" i="4"/>
  <c r="MD24" i="4"/>
  <c r="MC24" i="4"/>
  <c r="MB24" i="4"/>
  <c r="MA24" i="4"/>
  <c r="LZ24" i="4"/>
  <c r="LY24" i="4"/>
  <c r="LX24" i="4"/>
  <c r="LW24" i="4"/>
  <c r="LV24" i="4"/>
  <c r="LU24" i="4"/>
  <c r="LT24" i="4"/>
  <c r="LS24" i="4"/>
  <c r="LR24" i="4"/>
  <c r="LQ24" i="4"/>
  <c r="LP24" i="4"/>
  <c r="LO24" i="4"/>
  <c r="LN24" i="4"/>
  <c r="LM24" i="4"/>
  <c r="LL24" i="4"/>
  <c r="LK24" i="4"/>
  <c r="LJ24" i="4"/>
  <c r="LI24" i="4"/>
  <c r="LH24" i="4"/>
  <c r="LG24" i="4"/>
  <c r="LF24" i="4"/>
  <c r="LE24" i="4"/>
  <c r="LD24" i="4"/>
  <c r="LC24" i="4"/>
  <c r="LB24" i="4"/>
  <c r="LA24" i="4"/>
  <c r="KZ24" i="4"/>
  <c r="KY24" i="4"/>
  <c r="KX24" i="4"/>
  <c r="KW24" i="4"/>
  <c r="KV24" i="4"/>
  <c r="KU24" i="4"/>
  <c r="KT24" i="4"/>
  <c r="KS24" i="4"/>
  <c r="KR24" i="4"/>
  <c r="KQ24" i="4"/>
  <c r="KP24" i="4"/>
  <c r="KO24" i="4"/>
  <c r="KN24" i="4"/>
  <c r="KM24" i="4"/>
  <c r="KL24" i="4"/>
  <c r="KK24" i="4"/>
  <c r="KJ24" i="4"/>
  <c r="KI24" i="4"/>
  <c r="KH24" i="4"/>
  <c r="KG24" i="4"/>
  <c r="KF24" i="4"/>
  <c r="KE24" i="4"/>
  <c r="KD24" i="4"/>
  <c r="KC24" i="4"/>
  <c r="KB24" i="4"/>
  <c r="KA24" i="4"/>
  <c r="JZ24" i="4"/>
  <c r="JY24" i="4"/>
  <c r="JX24" i="4"/>
  <c r="JW24" i="4"/>
  <c r="JV24" i="4"/>
  <c r="JU24" i="4"/>
  <c r="JT24" i="4"/>
  <c r="JS24" i="4"/>
  <c r="JR24" i="4"/>
  <c r="JQ24" i="4"/>
  <c r="JP24" i="4"/>
  <c r="JO24" i="4"/>
  <c r="JN24" i="4"/>
  <c r="JM24" i="4"/>
  <c r="JL24" i="4"/>
  <c r="JK24" i="4"/>
  <c r="JJ24" i="4"/>
  <c r="JI24" i="4"/>
  <c r="JH24" i="4"/>
  <c r="JG24" i="4"/>
  <c r="JF24" i="4"/>
  <c r="JE24" i="4"/>
  <c r="JD24" i="4"/>
  <c r="JC24" i="4"/>
  <c r="JB24" i="4"/>
  <c r="JA24" i="4"/>
  <c r="IZ24" i="4"/>
  <c r="IY24" i="4"/>
  <c r="IX24" i="4"/>
  <c r="IW24" i="4"/>
  <c r="IV24" i="4"/>
  <c r="IU24" i="4"/>
  <c r="IT24" i="4"/>
  <c r="IS24" i="4"/>
  <c r="IR24" i="4"/>
  <c r="IQ24" i="4"/>
  <c r="IP24" i="4"/>
  <c r="IO24" i="4"/>
  <c r="IN24" i="4"/>
  <c r="IM24" i="4"/>
  <c r="IL24" i="4"/>
  <c r="IK24" i="4"/>
  <c r="IJ24" i="4"/>
  <c r="II24" i="4"/>
  <c r="IH24" i="4"/>
  <c r="IG24" i="4"/>
  <c r="IF24" i="4"/>
  <c r="IE24" i="4"/>
  <c r="ID24" i="4"/>
  <c r="IC24" i="4"/>
  <c r="IB24" i="4"/>
  <c r="IA24" i="4"/>
  <c r="HZ24" i="4"/>
  <c r="HY24" i="4"/>
  <c r="HX24" i="4"/>
  <c r="HW24" i="4"/>
  <c r="HV24" i="4"/>
  <c r="HU24" i="4"/>
  <c r="HT24" i="4"/>
  <c r="HS24" i="4"/>
  <c r="HR24" i="4"/>
  <c r="HQ24" i="4"/>
  <c r="HP24" i="4"/>
  <c r="HO24" i="4"/>
  <c r="HN24" i="4"/>
  <c r="HM24" i="4"/>
  <c r="HL24" i="4"/>
  <c r="HK24" i="4"/>
  <c r="HJ24" i="4"/>
  <c r="HI24" i="4"/>
  <c r="HH24" i="4"/>
  <c r="HG24" i="4"/>
  <c r="HF24" i="4"/>
  <c r="HE24" i="4"/>
  <c r="HD24" i="4"/>
  <c r="HC24" i="4"/>
  <c r="HB24" i="4"/>
  <c r="HA24" i="4"/>
  <c r="GZ24" i="4"/>
  <c r="GY24" i="4"/>
  <c r="GX24" i="4"/>
  <c r="GW24" i="4"/>
  <c r="GV24" i="4"/>
  <c r="GU24" i="4"/>
  <c r="GT24" i="4"/>
  <c r="GS24" i="4"/>
  <c r="GR24" i="4"/>
  <c r="GQ24" i="4"/>
  <c r="GP24" i="4"/>
  <c r="GO24" i="4"/>
  <c r="GN24" i="4"/>
  <c r="GM24" i="4"/>
  <c r="GL24" i="4"/>
  <c r="GK24" i="4"/>
  <c r="GJ24" i="4"/>
  <c r="GI24" i="4"/>
  <c r="GH24" i="4"/>
  <c r="GG24" i="4"/>
  <c r="GF24" i="4"/>
  <c r="GE24" i="4"/>
  <c r="GD24" i="4"/>
  <c r="GC24" i="4"/>
  <c r="GB24" i="4"/>
  <c r="GA24" i="4"/>
  <c r="FZ24" i="4"/>
  <c r="FY24" i="4"/>
  <c r="FX24" i="4"/>
  <c r="FW24" i="4"/>
  <c r="FV24" i="4"/>
  <c r="FU24" i="4"/>
  <c r="FT24" i="4"/>
  <c r="FS24" i="4"/>
  <c r="FR24" i="4"/>
  <c r="FQ24" i="4"/>
  <c r="FP24" i="4"/>
  <c r="FO24" i="4"/>
  <c r="FN24" i="4"/>
  <c r="FM24" i="4"/>
  <c r="FL24" i="4"/>
  <c r="FK24" i="4"/>
  <c r="FJ24" i="4"/>
  <c r="FI24" i="4"/>
  <c r="FH24" i="4"/>
  <c r="FG24" i="4"/>
  <c r="FF24" i="4"/>
  <c r="FE24" i="4"/>
  <c r="FD24" i="4"/>
  <c r="FC24" i="4"/>
  <c r="FB24" i="4"/>
  <c r="FA24" i="4"/>
  <c r="EZ24" i="4"/>
  <c r="EY24" i="4"/>
  <c r="EX24" i="4"/>
  <c r="EW24" i="4"/>
  <c r="EV24" i="4"/>
  <c r="EU24" i="4"/>
  <c r="ET24" i="4"/>
  <c r="ES24" i="4"/>
  <c r="ER24" i="4"/>
  <c r="EQ24" i="4"/>
  <c r="EP24" i="4"/>
  <c r="EO24" i="4"/>
  <c r="EN24" i="4"/>
  <c r="EM24" i="4"/>
  <c r="EL24" i="4"/>
  <c r="EK24" i="4"/>
  <c r="EJ24" i="4"/>
  <c r="EI24" i="4"/>
  <c r="EH24" i="4"/>
  <c r="EG24" i="4"/>
  <c r="EF24" i="4"/>
  <c r="EE24" i="4"/>
  <c r="ED24" i="4"/>
  <c r="EC24" i="4"/>
  <c r="EB24" i="4"/>
  <c r="EA24" i="4"/>
  <c r="DZ24" i="4"/>
  <c r="DY24" i="4"/>
  <c r="DX24" i="4"/>
  <c r="DW24" i="4"/>
  <c r="DV24" i="4"/>
  <c r="DU24" i="4"/>
  <c r="DT24" i="4"/>
  <c r="DS24" i="4"/>
  <c r="DR24" i="4"/>
  <c r="DQ24" i="4"/>
  <c r="DP24" i="4"/>
  <c r="DO24" i="4"/>
  <c r="DN24" i="4"/>
  <c r="DM24" i="4"/>
  <c r="DL24" i="4"/>
  <c r="DK24" i="4"/>
  <c r="DJ24" i="4"/>
  <c r="DI24" i="4"/>
  <c r="DH24" i="4"/>
  <c r="DG24" i="4"/>
  <c r="DF24" i="4"/>
  <c r="DE24" i="4"/>
  <c r="DD24" i="4"/>
  <c r="DC24" i="4"/>
  <c r="DB24" i="4"/>
  <c r="DA24" i="4"/>
  <c r="CZ24" i="4"/>
  <c r="CY24" i="4"/>
  <c r="CX24" i="4"/>
  <c r="CW24" i="4"/>
  <c r="CV24" i="4"/>
  <c r="CU24" i="4"/>
  <c r="CT24" i="4"/>
  <c r="CS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V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C24" i="4"/>
  <c r="B24" i="4"/>
  <c r="SD23" i="4"/>
  <c r="SC23" i="4"/>
  <c r="SB23" i="4"/>
  <c r="SA23" i="4"/>
  <c r="RZ23" i="4"/>
  <c r="RY23" i="4"/>
  <c r="RX23" i="4"/>
  <c r="RW23" i="4"/>
  <c r="RV23" i="4"/>
  <c r="RU23" i="4"/>
  <c r="RT23" i="4"/>
  <c r="RS23" i="4"/>
  <c r="RR23" i="4"/>
  <c r="RQ23" i="4"/>
  <c r="RP23" i="4"/>
  <c r="RO23" i="4"/>
  <c r="RN23" i="4"/>
  <c r="RM23" i="4"/>
  <c r="RL23" i="4"/>
  <c r="RK23" i="4"/>
  <c r="RJ23" i="4"/>
  <c r="RI23" i="4"/>
  <c r="RH23" i="4"/>
  <c r="RG23" i="4"/>
  <c r="RF23" i="4"/>
  <c r="RE23" i="4"/>
  <c r="RD23" i="4"/>
  <c r="RC23" i="4"/>
  <c r="RB23" i="4"/>
  <c r="RA23" i="4"/>
  <c r="QZ23" i="4"/>
  <c r="QY23" i="4"/>
  <c r="QX23" i="4"/>
  <c r="QW23" i="4"/>
  <c r="QV23" i="4"/>
  <c r="QU23" i="4"/>
  <c r="QT23" i="4"/>
  <c r="QS23" i="4"/>
  <c r="QR23" i="4"/>
  <c r="QQ23" i="4"/>
  <c r="QP23" i="4"/>
  <c r="QO23" i="4"/>
  <c r="QN23" i="4"/>
  <c r="QM23" i="4"/>
  <c r="QL23" i="4"/>
  <c r="QK23" i="4"/>
  <c r="QJ23" i="4"/>
  <c r="QI23" i="4"/>
  <c r="QH23" i="4"/>
  <c r="QG23" i="4"/>
  <c r="QF23" i="4"/>
  <c r="QE23" i="4"/>
  <c r="QD23" i="4"/>
  <c r="QC23" i="4"/>
  <c r="QB23" i="4"/>
  <c r="QA23" i="4"/>
  <c r="PZ23" i="4"/>
  <c r="PY23" i="4"/>
  <c r="PX23" i="4"/>
  <c r="PW23" i="4"/>
  <c r="PV23" i="4"/>
  <c r="PU23" i="4"/>
  <c r="PT23" i="4"/>
  <c r="PS23" i="4"/>
  <c r="PR23" i="4"/>
  <c r="PQ23" i="4"/>
  <c r="PP23" i="4"/>
  <c r="PO23" i="4"/>
  <c r="PN23" i="4"/>
  <c r="PM23" i="4"/>
  <c r="PL23" i="4"/>
  <c r="PK23" i="4"/>
  <c r="PJ23" i="4"/>
  <c r="PI23" i="4"/>
  <c r="PH23" i="4"/>
  <c r="PG23" i="4"/>
  <c r="PF23" i="4"/>
  <c r="PE23" i="4"/>
  <c r="PD23" i="4"/>
  <c r="PC23" i="4"/>
  <c r="PB23" i="4"/>
  <c r="PA23" i="4"/>
  <c r="OZ23" i="4"/>
  <c r="OY23" i="4"/>
  <c r="OX23" i="4"/>
  <c r="OW23" i="4"/>
  <c r="OV23" i="4"/>
  <c r="OU23" i="4"/>
  <c r="OT23" i="4"/>
  <c r="OS23" i="4"/>
  <c r="OR23" i="4"/>
  <c r="OQ23" i="4"/>
  <c r="OP23" i="4"/>
  <c r="OO23" i="4"/>
  <c r="ON23" i="4"/>
  <c r="OM23" i="4"/>
  <c r="OL23" i="4"/>
  <c r="OK23" i="4"/>
  <c r="OJ23" i="4"/>
  <c r="OI23" i="4"/>
  <c r="OH23" i="4"/>
  <c r="OG23" i="4"/>
  <c r="OF23" i="4"/>
  <c r="OE23" i="4"/>
  <c r="OD23" i="4"/>
  <c r="OC23" i="4"/>
  <c r="OB23" i="4"/>
  <c r="OA23" i="4"/>
  <c r="NZ23" i="4"/>
  <c r="NY23" i="4"/>
  <c r="NX23" i="4"/>
  <c r="NW23" i="4"/>
  <c r="NV23" i="4"/>
  <c r="NU23" i="4"/>
  <c r="NT23" i="4"/>
  <c r="NS23" i="4"/>
  <c r="NR23" i="4"/>
  <c r="NQ23" i="4"/>
  <c r="NP23" i="4"/>
  <c r="NO23" i="4"/>
  <c r="NN23" i="4"/>
  <c r="NM23" i="4"/>
  <c r="NL23" i="4"/>
  <c r="NK23" i="4"/>
  <c r="NJ23" i="4"/>
  <c r="NI23" i="4"/>
  <c r="NH23" i="4"/>
  <c r="NG23" i="4"/>
  <c r="NF23" i="4"/>
  <c r="NE23" i="4"/>
  <c r="ND23" i="4"/>
  <c r="NC23" i="4"/>
  <c r="NB23" i="4"/>
  <c r="NA23" i="4"/>
  <c r="MZ23" i="4"/>
  <c r="MY23" i="4"/>
  <c r="MX23" i="4"/>
  <c r="MW23" i="4"/>
  <c r="MV23" i="4"/>
  <c r="MU23" i="4"/>
  <c r="MT23" i="4"/>
  <c r="MS23" i="4"/>
  <c r="MR23" i="4"/>
  <c r="MQ23" i="4"/>
  <c r="MP23" i="4"/>
  <c r="MO23" i="4"/>
  <c r="MN23" i="4"/>
  <c r="MM23" i="4"/>
  <c r="ML23" i="4"/>
  <c r="MK23" i="4"/>
  <c r="MJ23" i="4"/>
  <c r="MI23" i="4"/>
  <c r="MH23" i="4"/>
  <c r="MG23" i="4"/>
  <c r="MF23" i="4"/>
  <c r="ME23" i="4"/>
  <c r="MD23" i="4"/>
  <c r="MC23" i="4"/>
  <c r="MB23" i="4"/>
  <c r="MA23" i="4"/>
  <c r="LZ23" i="4"/>
  <c r="LY23" i="4"/>
  <c r="LX23" i="4"/>
  <c r="LW23" i="4"/>
  <c r="LV23" i="4"/>
  <c r="LU23" i="4"/>
  <c r="LT23" i="4"/>
  <c r="LS23" i="4"/>
  <c r="LR23" i="4"/>
  <c r="LQ23" i="4"/>
  <c r="LP23" i="4"/>
  <c r="LO23" i="4"/>
  <c r="LN23" i="4"/>
  <c r="LM23" i="4"/>
  <c r="LL23" i="4"/>
  <c r="LK23" i="4"/>
  <c r="LJ23" i="4"/>
  <c r="LI23" i="4"/>
  <c r="LH23" i="4"/>
  <c r="LG23" i="4"/>
  <c r="LF23" i="4"/>
  <c r="LE23" i="4"/>
  <c r="LD23" i="4"/>
  <c r="LC23" i="4"/>
  <c r="LB23" i="4"/>
  <c r="LA23" i="4"/>
  <c r="KZ23" i="4"/>
  <c r="KY23" i="4"/>
  <c r="KX23" i="4"/>
  <c r="KW23" i="4"/>
  <c r="KV23" i="4"/>
  <c r="KU23" i="4"/>
  <c r="KT23" i="4"/>
  <c r="KS23" i="4"/>
  <c r="KR23" i="4"/>
  <c r="KQ23" i="4"/>
  <c r="KP23" i="4"/>
  <c r="KO23" i="4"/>
  <c r="KN23" i="4"/>
  <c r="KM23" i="4"/>
  <c r="KL23" i="4"/>
  <c r="KK23" i="4"/>
  <c r="KJ23" i="4"/>
  <c r="KI23" i="4"/>
  <c r="KH23" i="4"/>
  <c r="KG23" i="4"/>
  <c r="KF23" i="4"/>
  <c r="KE23" i="4"/>
  <c r="KD23" i="4"/>
  <c r="KC23" i="4"/>
  <c r="KB23" i="4"/>
  <c r="KA23" i="4"/>
  <c r="JZ23" i="4"/>
  <c r="JY23" i="4"/>
  <c r="JX23" i="4"/>
  <c r="JW23" i="4"/>
  <c r="JV23" i="4"/>
  <c r="JU23" i="4"/>
  <c r="JT23" i="4"/>
  <c r="JS23" i="4"/>
  <c r="JR23" i="4"/>
  <c r="JQ23" i="4"/>
  <c r="JP23" i="4"/>
  <c r="JO23" i="4"/>
  <c r="JN23" i="4"/>
  <c r="JM23" i="4"/>
  <c r="JL23" i="4"/>
  <c r="JK23" i="4"/>
  <c r="JJ23" i="4"/>
  <c r="JI23" i="4"/>
  <c r="JH23" i="4"/>
  <c r="JG23" i="4"/>
  <c r="JF23" i="4"/>
  <c r="JE23" i="4"/>
  <c r="JD23" i="4"/>
  <c r="JC23" i="4"/>
  <c r="JB23" i="4"/>
  <c r="JA23" i="4"/>
  <c r="IZ23" i="4"/>
  <c r="IY23" i="4"/>
  <c r="IX23" i="4"/>
  <c r="IW23" i="4"/>
  <c r="IV23" i="4"/>
  <c r="IU23" i="4"/>
  <c r="IT23" i="4"/>
  <c r="IS23" i="4"/>
  <c r="IR23" i="4"/>
  <c r="IQ23" i="4"/>
  <c r="IP23" i="4"/>
  <c r="IO23" i="4"/>
  <c r="IN23" i="4"/>
  <c r="IM23" i="4"/>
  <c r="IL23" i="4"/>
  <c r="IK23" i="4"/>
  <c r="IJ23" i="4"/>
  <c r="II23" i="4"/>
  <c r="IH23" i="4"/>
  <c r="IG23" i="4"/>
  <c r="IF23" i="4"/>
  <c r="IE23" i="4"/>
  <c r="ID23" i="4"/>
  <c r="IC23" i="4"/>
  <c r="IB23" i="4"/>
  <c r="IA23" i="4"/>
  <c r="HZ23" i="4"/>
  <c r="HY23" i="4"/>
  <c r="HX23" i="4"/>
  <c r="HW23" i="4"/>
  <c r="HV23" i="4"/>
  <c r="HU23" i="4"/>
  <c r="HT23" i="4"/>
  <c r="HS23" i="4"/>
  <c r="HR23" i="4"/>
  <c r="HQ23" i="4"/>
  <c r="HP23" i="4"/>
  <c r="HO23" i="4"/>
  <c r="HN23" i="4"/>
  <c r="HM23" i="4"/>
  <c r="HL23" i="4"/>
  <c r="HK23" i="4"/>
  <c r="HJ23" i="4"/>
  <c r="HI23" i="4"/>
  <c r="HH23" i="4"/>
  <c r="HG23" i="4"/>
  <c r="HF23" i="4"/>
  <c r="HE23" i="4"/>
  <c r="HD23" i="4"/>
  <c r="HC23" i="4"/>
  <c r="HB23" i="4"/>
  <c r="HA23" i="4"/>
  <c r="GZ23" i="4"/>
  <c r="GY23" i="4"/>
  <c r="GX23" i="4"/>
  <c r="GW23" i="4"/>
  <c r="GV23" i="4"/>
  <c r="GU23" i="4"/>
  <c r="GT23" i="4"/>
  <c r="GS23" i="4"/>
  <c r="GR23" i="4"/>
  <c r="GQ23" i="4"/>
  <c r="GP23" i="4"/>
  <c r="GO23" i="4"/>
  <c r="GN23" i="4"/>
  <c r="GM23" i="4"/>
  <c r="GL23" i="4"/>
  <c r="GK23" i="4"/>
  <c r="GJ23" i="4"/>
  <c r="GI23" i="4"/>
  <c r="GH23" i="4"/>
  <c r="GG23" i="4"/>
  <c r="GF23" i="4"/>
  <c r="GE23" i="4"/>
  <c r="GD23" i="4"/>
  <c r="GC23" i="4"/>
  <c r="GB23" i="4"/>
  <c r="GA23" i="4"/>
  <c r="FZ23" i="4"/>
  <c r="FY23" i="4"/>
  <c r="FX23" i="4"/>
  <c r="FW23" i="4"/>
  <c r="FV23" i="4"/>
  <c r="FU23" i="4"/>
  <c r="FT23" i="4"/>
  <c r="FS23" i="4"/>
  <c r="FR23" i="4"/>
  <c r="FQ23" i="4"/>
  <c r="FP23" i="4"/>
  <c r="FO23" i="4"/>
  <c r="FN23" i="4"/>
  <c r="FM23" i="4"/>
  <c r="FL23" i="4"/>
  <c r="FK23" i="4"/>
  <c r="FJ23" i="4"/>
  <c r="FI23" i="4"/>
  <c r="FH23" i="4"/>
  <c r="FG23" i="4"/>
  <c r="FF23" i="4"/>
  <c r="FE23" i="4"/>
  <c r="FD23" i="4"/>
  <c r="FC23" i="4"/>
  <c r="FB23" i="4"/>
  <c r="FA23" i="4"/>
  <c r="EZ23" i="4"/>
  <c r="EY23" i="4"/>
  <c r="EX23" i="4"/>
  <c r="EW23" i="4"/>
  <c r="EV23" i="4"/>
  <c r="EU23" i="4"/>
  <c r="ET23" i="4"/>
  <c r="ES23" i="4"/>
  <c r="ER23" i="4"/>
  <c r="EQ23" i="4"/>
  <c r="EP23" i="4"/>
  <c r="EO23" i="4"/>
  <c r="EN23" i="4"/>
  <c r="EM23" i="4"/>
  <c r="EL23" i="4"/>
  <c r="EK23" i="4"/>
  <c r="EJ23" i="4"/>
  <c r="EI23" i="4"/>
  <c r="EH23" i="4"/>
  <c r="EG23" i="4"/>
  <c r="EF23" i="4"/>
  <c r="EE23" i="4"/>
  <c r="ED23" i="4"/>
  <c r="EC23" i="4"/>
  <c r="EB23" i="4"/>
  <c r="EA23" i="4"/>
  <c r="DZ23" i="4"/>
  <c r="DY23" i="4"/>
  <c r="DX23" i="4"/>
  <c r="DW23" i="4"/>
  <c r="DV23" i="4"/>
  <c r="DU23" i="4"/>
  <c r="DT23" i="4"/>
  <c r="DS23" i="4"/>
  <c r="DR23" i="4"/>
  <c r="DQ23" i="4"/>
  <c r="DP23" i="4"/>
  <c r="DO23" i="4"/>
  <c r="DN23" i="4"/>
  <c r="DM23" i="4"/>
  <c r="DL23" i="4"/>
  <c r="DK23" i="4"/>
  <c r="DJ23" i="4"/>
  <c r="DI23" i="4"/>
  <c r="DH23" i="4"/>
  <c r="DG23" i="4"/>
  <c r="DF23" i="4"/>
  <c r="DE23" i="4"/>
  <c r="DD23" i="4"/>
  <c r="DC23" i="4"/>
  <c r="DB23" i="4"/>
  <c r="DA23" i="4"/>
  <c r="CZ23" i="4"/>
  <c r="CY23" i="4"/>
  <c r="CX23" i="4"/>
  <c r="CW23" i="4"/>
  <c r="CV23" i="4"/>
  <c r="CU23" i="4"/>
  <c r="CT23" i="4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B23" i="4"/>
  <c r="SD22" i="4"/>
  <c r="SC22" i="4"/>
  <c r="SB22" i="4"/>
  <c r="SA22" i="4"/>
  <c r="RZ22" i="4"/>
  <c r="RY22" i="4"/>
  <c r="RX22" i="4"/>
  <c r="RW22" i="4"/>
  <c r="RV22" i="4"/>
  <c r="RU22" i="4"/>
  <c r="RT22" i="4"/>
  <c r="RS22" i="4"/>
  <c r="RR22" i="4"/>
  <c r="RQ22" i="4"/>
  <c r="RP22" i="4"/>
  <c r="RO22" i="4"/>
  <c r="RN22" i="4"/>
  <c r="RM22" i="4"/>
  <c r="RL22" i="4"/>
  <c r="RK22" i="4"/>
  <c r="RJ22" i="4"/>
  <c r="RI22" i="4"/>
  <c r="RH22" i="4"/>
  <c r="RG22" i="4"/>
  <c r="RF22" i="4"/>
  <c r="RE22" i="4"/>
  <c r="RD22" i="4"/>
  <c r="RC22" i="4"/>
  <c r="RB22" i="4"/>
  <c r="RA22" i="4"/>
  <c r="QZ22" i="4"/>
  <c r="QY22" i="4"/>
  <c r="QX22" i="4"/>
  <c r="QW22" i="4"/>
  <c r="QV22" i="4"/>
  <c r="QU22" i="4"/>
  <c r="QT22" i="4"/>
  <c r="QS22" i="4"/>
  <c r="QR22" i="4"/>
  <c r="QQ22" i="4"/>
  <c r="QP22" i="4"/>
  <c r="QO22" i="4"/>
  <c r="QN22" i="4"/>
  <c r="QM22" i="4"/>
  <c r="QL22" i="4"/>
  <c r="QK22" i="4"/>
  <c r="QJ22" i="4"/>
  <c r="QI22" i="4"/>
  <c r="QH22" i="4"/>
  <c r="QG22" i="4"/>
  <c r="QF22" i="4"/>
  <c r="QE22" i="4"/>
  <c r="QD22" i="4"/>
  <c r="QC22" i="4"/>
  <c r="QB22" i="4"/>
  <c r="QA22" i="4"/>
  <c r="PZ22" i="4"/>
  <c r="PY22" i="4"/>
  <c r="PX22" i="4"/>
  <c r="PW22" i="4"/>
  <c r="PV22" i="4"/>
  <c r="PU22" i="4"/>
  <c r="PT22" i="4"/>
  <c r="PS22" i="4"/>
  <c r="PR22" i="4"/>
  <c r="PQ22" i="4"/>
  <c r="PP22" i="4"/>
  <c r="PO22" i="4"/>
  <c r="PN22" i="4"/>
  <c r="PM22" i="4"/>
  <c r="PL22" i="4"/>
  <c r="PK22" i="4"/>
  <c r="PJ22" i="4"/>
  <c r="PI22" i="4"/>
  <c r="PH22" i="4"/>
  <c r="PG22" i="4"/>
  <c r="PF22" i="4"/>
  <c r="PE22" i="4"/>
  <c r="PD22" i="4"/>
  <c r="PC22" i="4"/>
  <c r="PB22" i="4"/>
  <c r="PA22" i="4"/>
  <c r="OZ22" i="4"/>
  <c r="OY22" i="4"/>
  <c r="OX22" i="4"/>
  <c r="OW22" i="4"/>
  <c r="OV22" i="4"/>
  <c r="OU22" i="4"/>
  <c r="OT22" i="4"/>
  <c r="OS22" i="4"/>
  <c r="OR22" i="4"/>
  <c r="OQ22" i="4"/>
  <c r="OP22" i="4"/>
  <c r="OO22" i="4"/>
  <c r="ON22" i="4"/>
  <c r="OM22" i="4"/>
  <c r="OL22" i="4"/>
  <c r="OK22" i="4"/>
  <c r="OJ22" i="4"/>
  <c r="OI22" i="4"/>
  <c r="OH22" i="4"/>
  <c r="OG22" i="4"/>
  <c r="OF22" i="4"/>
  <c r="OE22" i="4"/>
  <c r="OD22" i="4"/>
  <c r="OC22" i="4"/>
  <c r="OB22" i="4"/>
  <c r="OA22" i="4"/>
  <c r="NZ22" i="4"/>
  <c r="NY22" i="4"/>
  <c r="NX22" i="4"/>
  <c r="NW22" i="4"/>
  <c r="NV22" i="4"/>
  <c r="NU22" i="4"/>
  <c r="NT22" i="4"/>
  <c r="NS22" i="4"/>
  <c r="NR22" i="4"/>
  <c r="NQ22" i="4"/>
  <c r="NP22" i="4"/>
  <c r="NO22" i="4"/>
  <c r="NN22" i="4"/>
  <c r="NM22" i="4"/>
  <c r="NL22" i="4"/>
  <c r="NK22" i="4"/>
  <c r="NJ22" i="4"/>
  <c r="NI22" i="4"/>
  <c r="NH22" i="4"/>
  <c r="NG22" i="4"/>
  <c r="NF22" i="4"/>
  <c r="NE22" i="4"/>
  <c r="ND22" i="4"/>
  <c r="NC22" i="4"/>
  <c r="NB22" i="4"/>
  <c r="NA22" i="4"/>
  <c r="MZ22" i="4"/>
  <c r="MY22" i="4"/>
  <c r="MX22" i="4"/>
  <c r="MW22" i="4"/>
  <c r="MV22" i="4"/>
  <c r="MU22" i="4"/>
  <c r="MT22" i="4"/>
  <c r="MS22" i="4"/>
  <c r="MR22" i="4"/>
  <c r="MQ22" i="4"/>
  <c r="MP22" i="4"/>
  <c r="MO22" i="4"/>
  <c r="MN22" i="4"/>
  <c r="MM22" i="4"/>
  <c r="ML22" i="4"/>
  <c r="MK22" i="4"/>
  <c r="MJ22" i="4"/>
  <c r="MI22" i="4"/>
  <c r="MH22" i="4"/>
  <c r="MG22" i="4"/>
  <c r="MF22" i="4"/>
  <c r="ME22" i="4"/>
  <c r="MD22" i="4"/>
  <c r="MC22" i="4"/>
  <c r="MB22" i="4"/>
  <c r="MA22" i="4"/>
  <c r="LZ22" i="4"/>
  <c r="LY22" i="4"/>
  <c r="LX22" i="4"/>
  <c r="LW22" i="4"/>
  <c r="LV22" i="4"/>
  <c r="LU22" i="4"/>
  <c r="LT22" i="4"/>
  <c r="LS22" i="4"/>
  <c r="LR22" i="4"/>
  <c r="LQ22" i="4"/>
  <c r="LP22" i="4"/>
  <c r="LO22" i="4"/>
  <c r="LN22" i="4"/>
  <c r="LM22" i="4"/>
  <c r="LL22" i="4"/>
  <c r="LK22" i="4"/>
  <c r="LJ22" i="4"/>
  <c r="LI22" i="4"/>
  <c r="LH22" i="4"/>
  <c r="LG22" i="4"/>
  <c r="LF22" i="4"/>
  <c r="LE22" i="4"/>
  <c r="LD22" i="4"/>
  <c r="LC22" i="4"/>
  <c r="LB22" i="4"/>
  <c r="LA22" i="4"/>
  <c r="KZ22" i="4"/>
  <c r="KY22" i="4"/>
  <c r="KX22" i="4"/>
  <c r="KW22" i="4"/>
  <c r="KV22" i="4"/>
  <c r="KU22" i="4"/>
  <c r="KT22" i="4"/>
  <c r="KS22" i="4"/>
  <c r="KR22" i="4"/>
  <c r="KQ22" i="4"/>
  <c r="KP22" i="4"/>
  <c r="KO22" i="4"/>
  <c r="KN22" i="4"/>
  <c r="KM22" i="4"/>
  <c r="KL22" i="4"/>
  <c r="KK22" i="4"/>
  <c r="KJ22" i="4"/>
  <c r="KI22" i="4"/>
  <c r="KH22" i="4"/>
  <c r="KG22" i="4"/>
  <c r="KF22" i="4"/>
  <c r="KE22" i="4"/>
  <c r="KD22" i="4"/>
  <c r="KC22" i="4"/>
  <c r="KB22" i="4"/>
  <c r="KA22" i="4"/>
  <c r="JZ22" i="4"/>
  <c r="JY22" i="4"/>
  <c r="JX22" i="4"/>
  <c r="JW22" i="4"/>
  <c r="JV22" i="4"/>
  <c r="JU22" i="4"/>
  <c r="JT22" i="4"/>
  <c r="JS22" i="4"/>
  <c r="JR22" i="4"/>
  <c r="JQ22" i="4"/>
  <c r="JP22" i="4"/>
  <c r="JO22" i="4"/>
  <c r="JN22" i="4"/>
  <c r="JM22" i="4"/>
  <c r="JL22" i="4"/>
  <c r="JK22" i="4"/>
  <c r="JJ22" i="4"/>
  <c r="JI22" i="4"/>
  <c r="JH22" i="4"/>
  <c r="JG22" i="4"/>
  <c r="JF22" i="4"/>
  <c r="JE22" i="4"/>
  <c r="JD22" i="4"/>
  <c r="JC22" i="4"/>
  <c r="JB22" i="4"/>
  <c r="JA22" i="4"/>
  <c r="IZ22" i="4"/>
  <c r="IY22" i="4"/>
  <c r="IX22" i="4"/>
  <c r="IW22" i="4"/>
  <c r="IV22" i="4"/>
  <c r="IU22" i="4"/>
  <c r="IT22" i="4"/>
  <c r="IS22" i="4"/>
  <c r="IR22" i="4"/>
  <c r="IQ22" i="4"/>
  <c r="IP22" i="4"/>
  <c r="IO22" i="4"/>
  <c r="IN22" i="4"/>
  <c r="IM22" i="4"/>
  <c r="IL22" i="4"/>
  <c r="IK22" i="4"/>
  <c r="IJ22" i="4"/>
  <c r="II22" i="4"/>
  <c r="IH22" i="4"/>
  <c r="IG22" i="4"/>
  <c r="IF22" i="4"/>
  <c r="IE22" i="4"/>
  <c r="ID22" i="4"/>
  <c r="IC22" i="4"/>
  <c r="IB22" i="4"/>
  <c r="IA22" i="4"/>
  <c r="HZ22" i="4"/>
  <c r="HY22" i="4"/>
  <c r="HX22" i="4"/>
  <c r="HW22" i="4"/>
  <c r="HV22" i="4"/>
  <c r="HU22" i="4"/>
  <c r="HT22" i="4"/>
  <c r="HS22" i="4"/>
  <c r="HR22" i="4"/>
  <c r="HQ22" i="4"/>
  <c r="HP22" i="4"/>
  <c r="HO22" i="4"/>
  <c r="HN22" i="4"/>
  <c r="HM22" i="4"/>
  <c r="HL22" i="4"/>
  <c r="HK22" i="4"/>
  <c r="HJ22" i="4"/>
  <c r="HI22" i="4"/>
  <c r="HH22" i="4"/>
  <c r="HG22" i="4"/>
  <c r="HF22" i="4"/>
  <c r="HE22" i="4"/>
  <c r="HD22" i="4"/>
  <c r="HC22" i="4"/>
  <c r="HB22" i="4"/>
  <c r="HA22" i="4"/>
  <c r="GZ22" i="4"/>
  <c r="GY22" i="4"/>
  <c r="GX22" i="4"/>
  <c r="GW22" i="4"/>
  <c r="GV22" i="4"/>
  <c r="GU22" i="4"/>
  <c r="GT22" i="4"/>
  <c r="GS22" i="4"/>
  <c r="GR22" i="4"/>
  <c r="GQ22" i="4"/>
  <c r="GP22" i="4"/>
  <c r="GO22" i="4"/>
  <c r="GN22" i="4"/>
  <c r="GM22" i="4"/>
  <c r="GL22" i="4"/>
  <c r="GK22" i="4"/>
  <c r="GJ22" i="4"/>
  <c r="GI22" i="4"/>
  <c r="GH22" i="4"/>
  <c r="GG22" i="4"/>
  <c r="GF22" i="4"/>
  <c r="GE22" i="4"/>
  <c r="GD22" i="4"/>
  <c r="GC22" i="4"/>
  <c r="GB22" i="4"/>
  <c r="GA22" i="4"/>
  <c r="FZ22" i="4"/>
  <c r="FY22" i="4"/>
  <c r="FX22" i="4"/>
  <c r="FW22" i="4"/>
  <c r="FV22" i="4"/>
  <c r="FU22" i="4"/>
  <c r="FT22" i="4"/>
  <c r="FS22" i="4"/>
  <c r="FR22" i="4"/>
  <c r="FQ22" i="4"/>
  <c r="FP22" i="4"/>
  <c r="FO22" i="4"/>
  <c r="FN22" i="4"/>
  <c r="FM22" i="4"/>
  <c r="FL22" i="4"/>
  <c r="FK22" i="4"/>
  <c r="FJ22" i="4"/>
  <c r="FI22" i="4"/>
  <c r="FH22" i="4"/>
  <c r="FG22" i="4"/>
  <c r="FF22" i="4"/>
  <c r="FE22" i="4"/>
  <c r="FD22" i="4"/>
  <c r="FC22" i="4"/>
  <c r="FB22" i="4"/>
  <c r="FA22" i="4"/>
  <c r="EZ22" i="4"/>
  <c r="EY22" i="4"/>
  <c r="EX22" i="4"/>
  <c r="EW22" i="4"/>
  <c r="EV22" i="4"/>
  <c r="EU22" i="4"/>
  <c r="ET22" i="4"/>
  <c r="ES22" i="4"/>
  <c r="ER22" i="4"/>
  <c r="EQ22" i="4"/>
  <c r="EP22" i="4"/>
  <c r="EO22" i="4"/>
  <c r="EN22" i="4"/>
  <c r="EM22" i="4"/>
  <c r="EL22" i="4"/>
  <c r="EK22" i="4"/>
  <c r="EJ22" i="4"/>
  <c r="EI22" i="4"/>
  <c r="EH22" i="4"/>
  <c r="EG22" i="4"/>
  <c r="EF22" i="4"/>
  <c r="EE22" i="4"/>
  <c r="ED22" i="4"/>
  <c r="EC22" i="4"/>
  <c r="EB22" i="4"/>
  <c r="EA22" i="4"/>
  <c r="DZ22" i="4"/>
  <c r="DY22" i="4"/>
  <c r="DX22" i="4"/>
  <c r="DW22" i="4"/>
  <c r="DV22" i="4"/>
  <c r="DU22" i="4"/>
  <c r="DT22" i="4"/>
  <c r="DS22" i="4"/>
  <c r="DR22" i="4"/>
  <c r="DQ22" i="4"/>
  <c r="DP22" i="4"/>
  <c r="DO22" i="4"/>
  <c r="DN22" i="4"/>
  <c r="DM22" i="4"/>
  <c r="DL22" i="4"/>
  <c r="DK22" i="4"/>
  <c r="DJ22" i="4"/>
  <c r="DI22" i="4"/>
  <c r="DH22" i="4"/>
  <c r="DG22" i="4"/>
  <c r="DF22" i="4"/>
  <c r="DE22" i="4"/>
  <c r="DD22" i="4"/>
  <c r="DC22" i="4"/>
  <c r="DB22" i="4"/>
  <c r="DA22" i="4"/>
  <c r="CZ22" i="4"/>
  <c r="CY22" i="4"/>
  <c r="CX22" i="4"/>
  <c r="CW22" i="4"/>
  <c r="CV22" i="4"/>
  <c r="CU22" i="4"/>
  <c r="CT22" i="4"/>
  <c r="CS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V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C22" i="4"/>
  <c r="B22" i="4"/>
  <c r="SD21" i="4"/>
  <c r="SC21" i="4"/>
  <c r="SB21" i="4"/>
  <c r="SA21" i="4"/>
  <c r="RZ21" i="4"/>
  <c r="RY21" i="4"/>
  <c r="RX21" i="4"/>
  <c r="RW21" i="4"/>
  <c r="RV21" i="4"/>
  <c r="RU21" i="4"/>
  <c r="RT21" i="4"/>
  <c r="RS21" i="4"/>
  <c r="RR21" i="4"/>
  <c r="RQ21" i="4"/>
  <c r="RP21" i="4"/>
  <c r="RO21" i="4"/>
  <c r="RN21" i="4"/>
  <c r="RM21" i="4"/>
  <c r="RL21" i="4"/>
  <c r="RK21" i="4"/>
  <c r="RJ21" i="4"/>
  <c r="RI21" i="4"/>
  <c r="RH21" i="4"/>
  <c r="RG21" i="4"/>
  <c r="RF21" i="4"/>
  <c r="RE21" i="4"/>
  <c r="RD21" i="4"/>
  <c r="RC21" i="4"/>
  <c r="RB21" i="4"/>
  <c r="RA21" i="4"/>
  <c r="QZ21" i="4"/>
  <c r="QY21" i="4"/>
  <c r="QX21" i="4"/>
  <c r="QW21" i="4"/>
  <c r="QV21" i="4"/>
  <c r="QU21" i="4"/>
  <c r="QT21" i="4"/>
  <c r="QS21" i="4"/>
  <c r="QR21" i="4"/>
  <c r="QQ21" i="4"/>
  <c r="QP21" i="4"/>
  <c r="QO21" i="4"/>
  <c r="QN21" i="4"/>
  <c r="QM21" i="4"/>
  <c r="QL21" i="4"/>
  <c r="QK21" i="4"/>
  <c r="QJ21" i="4"/>
  <c r="QI21" i="4"/>
  <c r="QH21" i="4"/>
  <c r="QG21" i="4"/>
  <c r="QF21" i="4"/>
  <c r="QE21" i="4"/>
  <c r="QD21" i="4"/>
  <c r="QC21" i="4"/>
  <c r="QB21" i="4"/>
  <c r="QA21" i="4"/>
  <c r="PZ21" i="4"/>
  <c r="PY21" i="4"/>
  <c r="PX21" i="4"/>
  <c r="PW21" i="4"/>
  <c r="PV21" i="4"/>
  <c r="PU21" i="4"/>
  <c r="PT21" i="4"/>
  <c r="PS21" i="4"/>
  <c r="PR21" i="4"/>
  <c r="PQ21" i="4"/>
  <c r="PP21" i="4"/>
  <c r="PO21" i="4"/>
  <c r="PN21" i="4"/>
  <c r="PM21" i="4"/>
  <c r="PL21" i="4"/>
  <c r="PK21" i="4"/>
  <c r="PJ21" i="4"/>
  <c r="PI21" i="4"/>
  <c r="PH21" i="4"/>
  <c r="PG21" i="4"/>
  <c r="PF21" i="4"/>
  <c r="PE21" i="4"/>
  <c r="PD21" i="4"/>
  <c r="PC21" i="4"/>
  <c r="PB21" i="4"/>
  <c r="PA21" i="4"/>
  <c r="OZ21" i="4"/>
  <c r="OY21" i="4"/>
  <c r="OX21" i="4"/>
  <c r="OW21" i="4"/>
  <c r="OV21" i="4"/>
  <c r="OU21" i="4"/>
  <c r="OT21" i="4"/>
  <c r="OS21" i="4"/>
  <c r="OR21" i="4"/>
  <c r="OQ21" i="4"/>
  <c r="OP21" i="4"/>
  <c r="OO21" i="4"/>
  <c r="ON21" i="4"/>
  <c r="OM21" i="4"/>
  <c r="OL21" i="4"/>
  <c r="OK21" i="4"/>
  <c r="OJ21" i="4"/>
  <c r="OI21" i="4"/>
  <c r="OH21" i="4"/>
  <c r="OG21" i="4"/>
  <c r="OF21" i="4"/>
  <c r="OE21" i="4"/>
  <c r="OD21" i="4"/>
  <c r="OC21" i="4"/>
  <c r="OB21" i="4"/>
  <c r="OA21" i="4"/>
  <c r="NZ21" i="4"/>
  <c r="NY21" i="4"/>
  <c r="NX21" i="4"/>
  <c r="NW21" i="4"/>
  <c r="NV21" i="4"/>
  <c r="NU21" i="4"/>
  <c r="NT21" i="4"/>
  <c r="NS21" i="4"/>
  <c r="NR21" i="4"/>
  <c r="NQ21" i="4"/>
  <c r="NP21" i="4"/>
  <c r="NO21" i="4"/>
  <c r="NN21" i="4"/>
  <c r="NM21" i="4"/>
  <c r="NL21" i="4"/>
  <c r="NK21" i="4"/>
  <c r="NJ21" i="4"/>
  <c r="NI21" i="4"/>
  <c r="NH21" i="4"/>
  <c r="NG21" i="4"/>
  <c r="NF21" i="4"/>
  <c r="NE21" i="4"/>
  <c r="ND21" i="4"/>
  <c r="NC21" i="4"/>
  <c r="NB21" i="4"/>
  <c r="NA21" i="4"/>
  <c r="MZ21" i="4"/>
  <c r="MY21" i="4"/>
  <c r="MX21" i="4"/>
  <c r="MW21" i="4"/>
  <c r="MV21" i="4"/>
  <c r="MU21" i="4"/>
  <c r="MT21" i="4"/>
  <c r="MS21" i="4"/>
  <c r="MR21" i="4"/>
  <c r="MQ21" i="4"/>
  <c r="MP21" i="4"/>
  <c r="MO21" i="4"/>
  <c r="MN21" i="4"/>
  <c r="MM21" i="4"/>
  <c r="ML21" i="4"/>
  <c r="MK21" i="4"/>
  <c r="MJ21" i="4"/>
  <c r="MI21" i="4"/>
  <c r="MH21" i="4"/>
  <c r="MG21" i="4"/>
  <c r="MF21" i="4"/>
  <c r="ME21" i="4"/>
  <c r="MD21" i="4"/>
  <c r="MC21" i="4"/>
  <c r="MB21" i="4"/>
  <c r="MA21" i="4"/>
  <c r="LZ21" i="4"/>
  <c r="LY21" i="4"/>
  <c r="LX21" i="4"/>
  <c r="LW21" i="4"/>
  <c r="LV21" i="4"/>
  <c r="LU21" i="4"/>
  <c r="LT21" i="4"/>
  <c r="LS21" i="4"/>
  <c r="LR21" i="4"/>
  <c r="LQ21" i="4"/>
  <c r="LP21" i="4"/>
  <c r="LO21" i="4"/>
  <c r="LN21" i="4"/>
  <c r="LM21" i="4"/>
  <c r="LL21" i="4"/>
  <c r="LK21" i="4"/>
  <c r="LJ21" i="4"/>
  <c r="LI21" i="4"/>
  <c r="LH21" i="4"/>
  <c r="LG21" i="4"/>
  <c r="LF21" i="4"/>
  <c r="LE21" i="4"/>
  <c r="LD21" i="4"/>
  <c r="LC21" i="4"/>
  <c r="LB21" i="4"/>
  <c r="LA21" i="4"/>
  <c r="KZ21" i="4"/>
  <c r="KY21" i="4"/>
  <c r="KX21" i="4"/>
  <c r="KW21" i="4"/>
  <c r="KV21" i="4"/>
  <c r="KU21" i="4"/>
  <c r="KT21" i="4"/>
  <c r="KS21" i="4"/>
  <c r="KR21" i="4"/>
  <c r="KQ21" i="4"/>
  <c r="KP21" i="4"/>
  <c r="KO21" i="4"/>
  <c r="KN21" i="4"/>
  <c r="KM21" i="4"/>
  <c r="KL21" i="4"/>
  <c r="KK21" i="4"/>
  <c r="KJ21" i="4"/>
  <c r="KI21" i="4"/>
  <c r="KH21" i="4"/>
  <c r="KG21" i="4"/>
  <c r="KF21" i="4"/>
  <c r="KE21" i="4"/>
  <c r="KD21" i="4"/>
  <c r="KC21" i="4"/>
  <c r="KB21" i="4"/>
  <c r="KA21" i="4"/>
  <c r="JZ21" i="4"/>
  <c r="JY21" i="4"/>
  <c r="JX21" i="4"/>
  <c r="JW21" i="4"/>
  <c r="JV21" i="4"/>
  <c r="JU21" i="4"/>
  <c r="JT21" i="4"/>
  <c r="JS21" i="4"/>
  <c r="JR21" i="4"/>
  <c r="JQ21" i="4"/>
  <c r="JP21" i="4"/>
  <c r="JO21" i="4"/>
  <c r="JN21" i="4"/>
  <c r="JM21" i="4"/>
  <c r="JL21" i="4"/>
  <c r="JK21" i="4"/>
  <c r="JJ21" i="4"/>
  <c r="JI21" i="4"/>
  <c r="JH21" i="4"/>
  <c r="JG21" i="4"/>
  <c r="JF21" i="4"/>
  <c r="JE21" i="4"/>
  <c r="JD21" i="4"/>
  <c r="JC21" i="4"/>
  <c r="JB21" i="4"/>
  <c r="JA21" i="4"/>
  <c r="IZ21" i="4"/>
  <c r="IY21" i="4"/>
  <c r="IX21" i="4"/>
  <c r="IW21" i="4"/>
  <c r="IV21" i="4"/>
  <c r="IU21" i="4"/>
  <c r="IT21" i="4"/>
  <c r="IS21" i="4"/>
  <c r="IR21" i="4"/>
  <c r="IQ21" i="4"/>
  <c r="IP21" i="4"/>
  <c r="IO21" i="4"/>
  <c r="IN21" i="4"/>
  <c r="IM21" i="4"/>
  <c r="IL21" i="4"/>
  <c r="IK21" i="4"/>
  <c r="IJ21" i="4"/>
  <c r="II21" i="4"/>
  <c r="IH21" i="4"/>
  <c r="IG21" i="4"/>
  <c r="IF21" i="4"/>
  <c r="IE21" i="4"/>
  <c r="ID21" i="4"/>
  <c r="IC21" i="4"/>
  <c r="IB21" i="4"/>
  <c r="IA21" i="4"/>
  <c r="HZ21" i="4"/>
  <c r="HY21" i="4"/>
  <c r="HX21" i="4"/>
  <c r="HW21" i="4"/>
  <c r="HV21" i="4"/>
  <c r="HU21" i="4"/>
  <c r="HT21" i="4"/>
  <c r="HS21" i="4"/>
  <c r="HR21" i="4"/>
  <c r="HQ21" i="4"/>
  <c r="HP21" i="4"/>
  <c r="HO21" i="4"/>
  <c r="HN21" i="4"/>
  <c r="HM21" i="4"/>
  <c r="HL21" i="4"/>
  <c r="HK21" i="4"/>
  <c r="HJ21" i="4"/>
  <c r="HI21" i="4"/>
  <c r="HH21" i="4"/>
  <c r="HG21" i="4"/>
  <c r="HF21" i="4"/>
  <c r="HE21" i="4"/>
  <c r="HD21" i="4"/>
  <c r="HC21" i="4"/>
  <c r="HB21" i="4"/>
  <c r="HA21" i="4"/>
  <c r="GZ21" i="4"/>
  <c r="GY21" i="4"/>
  <c r="GX21" i="4"/>
  <c r="GW21" i="4"/>
  <c r="GV21" i="4"/>
  <c r="GU21" i="4"/>
  <c r="GT21" i="4"/>
  <c r="GS21" i="4"/>
  <c r="GR21" i="4"/>
  <c r="GQ21" i="4"/>
  <c r="GP21" i="4"/>
  <c r="GO21" i="4"/>
  <c r="GN21" i="4"/>
  <c r="GM21" i="4"/>
  <c r="GL21" i="4"/>
  <c r="GK21" i="4"/>
  <c r="GJ21" i="4"/>
  <c r="GI21" i="4"/>
  <c r="GH21" i="4"/>
  <c r="GG21" i="4"/>
  <c r="GF21" i="4"/>
  <c r="GE21" i="4"/>
  <c r="GD21" i="4"/>
  <c r="GC21" i="4"/>
  <c r="GB21" i="4"/>
  <c r="GA21" i="4"/>
  <c r="FZ21" i="4"/>
  <c r="FY21" i="4"/>
  <c r="FX21" i="4"/>
  <c r="FW21" i="4"/>
  <c r="FV21" i="4"/>
  <c r="FU21" i="4"/>
  <c r="FT21" i="4"/>
  <c r="FS21" i="4"/>
  <c r="FR21" i="4"/>
  <c r="FQ21" i="4"/>
  <c r="FP21" i="4"/>
  <c r="FO21" i="4"/>
  <c r="FN21" i="4"/>
  <c r="FM21" i="4"/>
  <c r="FL21" i="4"/>
  <c r="FK21" i="4"/>
  <c r="FJ21" i="4"/>
  <c r="FI21" i="4"/>
  <c r="FH21" i="4"/>
  <c r="FG21" i="4"/>
  <c r="FF21" i="4"/>
  <c r="FE21" i="4"/>
  <c r="FD21" i="4"/>
  <c r="FC21" i="4"/>
  <c r="FB21" i="4"/>
  <c r="FA21" i="4"/>
  <c r="EZ21" i="4"/>
  <c r="EY21" i="4"/>
  <c r="EX21" i="4"/>
  <c r="EW21" i="4"/>
  <c r="EV21" i="4"/>
  <c r="EU21" i="4"/>
  <c r="ET21" i="4"/>
  <c r="ES21" i="4"/>
  <c r="ER21" i="4"/>
  <c r="EQ21" i="4"/>
  <c r="EP21" i="4"/>
  <c r="EO21" i="4"/>
  <c r="EN21" i="4"/>
  <c r="EM21" i="4"/>
  <c r="EL21" i="4"/>
  <c r="EK21" i="4"/>
  <c r="EJ21" i="4"/>
  <c r="EI21" i="4"/>
  <c r="EH21" i="4"/>
  <c r="EG21" i="4"/>
  <c r="EF21" i="4"/>
  <c r="EE21" i="4"/>
  <c r="ED21" i="4"/>
  <c r="EC21" i="4"/>
  <c r="EB21" i="4"/>
  <c r="EA21" i="4"/>
  <c r="DZ21" i="4"/>
  <c r="DY21" i="4"/>
  <c r="DX21" i="4"/>
  <c r="DW21" i="4"/>
  <c r="DV21" i="4"/>
  <c r="DU21" i="4"/>
  <c r="DT21" i="4"/>
  <c r="DS21" i="4"/>
  <c r="DR21" i="4"/>
  <c r="DQ21" i="4"/>
  <c r="DP21" i="4"/>
  <c r="DO21" i="4"/>
  <c r="DN21" i="4"/>
  <c r="DM21" i="4"/>
  <c r="DL21" i="4"/>
  <c r="DK21" i="4"/>
  <c r="DJ21" i="4"/>
  <c r="DI21" i="4"/>
  <c r="DH21" i="4"/>
  <c r="DG21" i="4"/>
  <c r="DF21" i="4"/>
  <c r="DE21" i="4"/>
  <c r="DD21" i="4"/>
  <c r="DC21" i="4"/>
  <c r="DB21" i="4"/>
  <c r="DA21" i="4"/>
  <c r="CZ21" i="4"/>
  <c r="CY21" i="4"/>
  <c r="CX21" i="4"/>
  <c r="CW21" i="4"/>
  <c r="CV21" i="4"/>
  <c r="CU21" i="4"/>
  <c r="CT21" i="4"/>
  <c r="CS21" i="4"/>
  <c r="CR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V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Z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C21" i="4"/>
  <c r="B21" i="4"/>
  <c r="SD20" i="4"/>
  <c r="SC20" i="4"/>
  <c r="SB20" i="4"/>
  <c r="SA20" i="4"/>
  <c r="RZ20" i="4"/>
  <c r="RY20" i="4"/>
  <c r="RX20" i="4"/>
  <c r="RW20" i="4"/>
  <c r="RV20" i="4"/>
  <c r="RU20" i="4"/>
  <c r="RT20" i="4"/>
  <c r="RS20" i="4"/>
  <c r="RR20" i="4"/>
  <c r="RQ20" i="4"/>
  <c r="RP20" i="4"/>
  <c r="RO20" i="4"/>
  <c r="RN20" i="4"/>
  <c r="RM20" i="4"/>
  <c r="RL20" i="4"/>
  <c r="RK20" i="4"/>
  <c r="RJ20" i="4"/>
  <c r="RI20" i="4"/>
  <c r="RH20" i="4"/>
  <c r="RG20" i="4"/>
  <c r="RF20" i="4"/>
  <c r="RE20" i="4"/>
  <c r="RD20" i="4"/>
  <c r="RC20" i="4"/>
  <c r="RB20" i="4"/>
  <c r="RA20" i="4"/>
  <c r="QZ20" i="4"/>
  <c r="QY20" i="4"/>
  <c r="QX20" i="4"/>
  <c r="QW20" i="4"/>
  <c r="QV20" i="4"/>
  <c r="QU20" i="4"/>
  <c r="QT20" i="4"/>
  <c r="QS20" i="4"/>
  <c r="QR20" i="4"/>
  <c r="QQ20" i="4"/>
  <c r="QP20" i="4"/>
  <c r="QO20" i="4"/>
  <c r="QN20" i="4"/>
  <c r="QM20" i="4"/>
  <c r="QL20" i="4"/>
  <c r="QK20" i="4"/>
  <c r="QJ20" i="4"/>
  <c r="QI20" i="4"/>
  <c r="QH20" i="4"/>
  <c r="QG20" i="4"/>
  <c r="QF20" i="4"/>
  <c r="QE20" i="4"/>
  <c r="QD20" i="4"/>
  <c r="QC20" i="4"/>
  <c r="QB20" i="4"/>
  <c r="QA20" i="4"/>
  <c r="PZ20" i="4"/>
  <c r="PY20" i="4"/>
  <c r="PX20" i="4"/>
  <c r="PW20" i="4"/>
  <c r="PV20" i="4"/>
  <c r="PU20" i="4"/>
  <c r="PT20" i="4"/>
  <c r="PS20" i="4"/>
  <c r="PR20" i="4"/>
  <c r="PQ20" i="4"/>
  <c r="PP20" i="4"/>
  <c r="PO20" i="4"/>
  <c r="PN20" i="4"/>
  <c r="PM20" i="4"/>
  <c r="PL20" i="4"/>
  <c r="PK20" i="4"/>
  <c r="PJ20" i="4"/>
  <c r="PI20" i="4"/>
  <c r="PH20" i="4"/>
  <c r="PG20" i="4"/>
  <c r="PF20" i="4"/>
  <c r="PE20" i="4"/>
  <c r="PD20" i="4"/>
  <c r="PC20" i="4"/>
  <c r="PB20" i="4"/>
  <c r="PA20" i="4"/>
  <c r="OZ20" i="4"/>
  <c r="OY20" i="4"/>
  <c r="OX20" i="4"/>
  <c r="OW20" i="4"/>
  <c r="OV20" i="4"/>
  <c r="OU20" i="4"/>
  <c r="OT20" i="4"/>
  <c r="OS20" i="4"/>
  <c r="OR20" i="4"/>
  <c r="OQ20" i="4"/>
  <c r="OP20" i="4"/>
  <c r="OO20" i="4"/>
  <c r="ON20" i="4"/>
  <c r="OM20" i="4"/>
  <c r="OL20" i="4"/>
  <c r="OK20" i="4"/>
  <c r="OJ20" i="4"/>
  <c r="OI20" i="4"/>
  <c r="OH20" i="4"/>
  <c r="OG20" i="4"/>
  <c r="OF20" i="4"/>
  <c r="OE20" i="4"/>
  <c r="OD20" i="4"/>
  <c r="OC20" i="4"/>
  <c r="OB20" i="4"/>
  <c r="OA20" i="4"/>
  <c r="NZ20" i="4"/>
  <c r="NY20" i="4"/>
  <c r="NX20" i="4"/>
  <c r="NW20" i="4"/>
  <c r="NV20" i="4"/>
  <c r="NU20" i="4"/>
  <c r="NT20" i="4"/>
  <c r="NS20" i="4"/>
  <c r="NR20" i="4"/>
  <c r="NQ20" i="4"/>
  <c r="NP20" i="4"/>
  <c r="NO20" i="4"/>
  <c r="NN20" i="4"/>
  <c r="NM20" i="4"/>
  <c r="NL20" i="4"/>
  <c r="NK20" i="4"/>
  <c r="NJ20" i="4"/>
  <c r="NI20" i="4"/>
  <c r="NH20" i="4"/>
  <c r="NG20" i="4"/>
  <c r="NF20" i="4"/>
  <c r="NE20" i="4"/>
  <c r="ND20" i="4"/>
  <c r="NC20" i="4"/>
  <c r="NB20" i="4"/>
  <c r="NA20" i="4"/>
  <c r="MZ20" i="4"/>
  <c r="MY20" i="4"/>
  <c r="MX20" i="4"/>
  <c r="MW20" i="4"/>
  <c r="MV20" i="4"/>
  <c r="MU20" i="4"/>
  <c r="MT20" i="4"/>
  <c r="MS20" i="4"/>
  <c r="MR20" i="4"/>
  <c r="MQ20" i="4"/>
  <c r="MP20" i="4"/>
  <c r="MO20" i="4"/>
  <c r="MN20" i="4"/>
  <c r="MM20" i="4"/>
  <c r="ML20" i="4"/>
  <c r="MK20" i="4"/>
  <c r="MJ20" i="4"/>
  <c r="MI20" i="4"/>
  <c r="MH20" i="4"/>
  <c r="MG20" i="4"/>
  <c r="MF20" i="4"/>
  <c r="ME20" i="4"/>
  <c r="MD20" i="4"/>
  <c r="MC20" i="4"/>
  <c r="MB20" i="4"/>
  <c r="MA20" i="4"/>
  <c r="LZ20" i="4"/>
  <c r="LY20" i="4"/>
  <c r="LX20" i="4"/>
  <c r="LW20" i="4"/>
  <c r="LV20" i="4"/>
  <c r="LU20" i="4"/>
  <c r="LT20" i="4"/>
  <c r="LS20" i="4"/>
  <c r="LR20" i="4"/>
  <c r="LQ20" i="4"/>
  <c r="LP20" i="4"/>
  <c r="LO20" i="4"/>
  <c r="LN20" i="4"/>
  <c r="LM20" i="4"/>
  <c r="LL20" i="4"/>
  <c r="LK20" i="4"/>
  <c r="LJ20" i="4"/>
  <c r="LI20" i="4"/>
  <c r="LH20" i="4"/>
  <c r="LG20" i="4"/>
  <c r="LF20" i="4"/>
  <c r="LE20" i="4"/>
  <c r="LD20" i="4"/>
  <c r="LC20" i="4"/>
  <c r="LB20" i="4"/>
  <c r="LA20" i="4"/>
  <c r="KZ20" i="4"/>
  <c r="KY20" i="4"/>
  <c r="KX20" i="4"/>
  <c r="KW20" i="4"/>
  <c r="KV20" i="4"/>
  <c r="KU20" i="4"/>
  <c r="KT20" i="4"/>
  <c r="KS20" i="4"/>
  <c r="KR20" i="4"/>
  <c r="KQ20" i="4"/>
  <c r="KP20" i="4"/>
  <c r="KO20" i="4"/>
  <c r="KN20" i="4"/>
  <c r="KM20" i="4"/>
  <c r="KL20" i="4"/>
  <c r="KK20" i="4"/>
  <c r="KJ20" i="4"/>
  <c r="KI20" i="4"/>
  <c r="KH20" i="4"/>
  <c r="KG20" i="4"/>
  <c r="KF20" i="4"/>
  <c r="KE20" i="4"/>
  <c r="KD20" i="4"/>
  <c r="KC20" i="4"/>
  <c r="KB20" i="4"/>
  <c r="KA20" i="4"/>
  <c r="JZ20" i="4"/>
  <c r="JY20" i="4"/>
  <c r="JX20" i="4"/>
  <c r="JW20" i="4"/>
  <c r="JV20" i="4"/>
  <c r="JU20" i="4"/>
  <c r="JT20" i="4"/>
  <c r="JS20" i="4"/>
  <c r="JR20" i="4"/>
  <c r="JQ20" i="4"/>
  <c r="JP20" i="4"/>
  <c r="JO20" i="4"/>
  <c r="JN20" i="4"/>
  <c r="JM20" i="4"/>
  <c r="JL20" i="4"/>
  <c r="JK20" i="4"/>
  <c r="JJ20" i="4"/>
  <c r="JI20" i="4"/>
  <c r="JH20" i="4"/>
  <c r="JG20" i="4"/>
  <c r="JF20" i="4"/>
  <c r="JE20" i="4"/>
  <c r="JD20" i="4"/>
  <c r="JC20" i="4"/>
  <c r="JB20" i="4"/>
  <c r="JA20" i="4"/>
  <c r="IZ20" i="4"/>
  <c r="IY20" i="4"/>
  <c r="IX20" i="4"/>
  <c r="IW20" i="4"/>
  <c r="IV20" i="4"/>
  <c r="IU20" i="4"/>
  <c r="IT20" i="4"/>
  <c r="IS20" i="4"/>
  <c r="IR20" i="4"/>
  <c r="IQ20" i="4"/>
  <c r="IP20" i="4"/>
  <c r="IO20" i="4"/>
  <c r="IN20" i="4"/>
  <c r="IM20" i="4"/>
  <c r="IL20" i="4"/>
  <c r="IK20" i="4"/>
  <c r="IJ20" i="4"/>
  <c r="II20" i="4"/>
  <c r="IH20" i="4"/>
  <c r="IG20" i="4"/>
  <c r="IF20" i="4"/>
  <c r="IE20" i="4"/>
  <c r="ID20" i="4"/>
  <c r="IC20" i="4"/>
  <c r="IB20" i="4"/>
  <c r="IA20" i="4"/>
  <c r="HZ20" i="4"/>
  <c r="HY20" i="4"/>
  <c r="HX20" i="4"/>
  <c r="HW20" i="4"/>
  <c r="HV20" i="4"/>
  <c r="HU20" i="4"/>
  <c r="HT20" i="4"/>
  <c r="HS20" i="4"/>
  <c r="HR20" i="4"/>
  <c r="HQ20" i="4"/>
  <c r="HP20" i="4"/>
  <c r="HO20" i="4"/>
  <c r="HN20" i="4"/>
  <c r="HM20" i="4"/>
  <c r="HL20" i="4"/>
  <c r="HK20" i="4"/>
  <c r="HJ20" i="4"/>
  <c r="HI20" i="4"/>
  <c r="HH20" i="4"/>
  <c r="HG20" i="4"/>
  <c r="HF20" i="4"/>
  <c r="HE20" i="4"/>
  <c r="HD20" i="4"/>
  <c r="HC20" i="4"/>
  <c r="HB20" i="4"/>
  <c r="HA20" i="4"/>
  <c r="GZ20" i="4"/>
  <c r="GY20" i="4"/>
  <c r="GX20" i="4"/>
  <c r="GW20" i="4"/>
  <c r="GV20" i="4"/>
  <c r="GU20" i="4"/>
  <c r="GT20" i="4"/>
  <c r="GS20" i="4"/>
  <c r="GR20" i="4"/>
  <c r="GQ20" i="4"/>
  <c r="GP20" i="4"/>
  <c r="GO20" i="4"/>
  <c r="GN20" i="4"/>
  <c r="GM20" i="4"/>
  <c r="GL20" i="4"/>
  <c r="GK20" i="4"/>
  <c r="GJ20" i="4"/>
  <c r="GI20" i="4"/>
  <c r="GH20" i="4"/>
  <c r="GG20" i="4"/>
  <c r="GF20" i="4"/>
  <c r="GE20" i="4"/>
  <c r="GD20" i="4"/>
  <c r="GC20" i="4"/>
  <c r="GB20" i="4"/>
  <c r="GA20" i="4"/>
  <c r="FZ20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X20" i="4"/>
  <c r="EW20" i="4"/>
  <c r="EV20" i="4"/>
  <c r="EU20" i="4"/>
  <c r="ET20" i="4"/>
  <c r="ES20" i="4"/>
  <c r="ER20" i="4"/>
  <c r="EQ20" i="4"/>
  <c r="EP20" i="4"/>
  <c r="EO20" i="4"/>
  <c r="EN20" i="4"/>
  <c r="EM20" i="4"/>
  <c r="EL20" i="4"/>
  <c r="EK20" i="4"/>
  <c r="EJ20" i="4"/>
  <c r="EI20" i="4"/>
  <c r="EH20" i="4"/>
  <c r="EG20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SD19" i="4"/>
  <c r="SC19" i="4"/>
  <c r="SB19" i="4"/>
  <c r="SA19" i="4"/>
  <c r="RZ19" i="4"/>
  <c r="RY19" i="4"/>
  <c r="RX19" i="4"/>
  <c r="RW19" i="4"/>
  <c r="RV19" i="4"/>
  <c r="RU19" i="4"/>
  <c r="RT19" i="4"/>
  <c r="RS19" i="4"/>
  <c r="RR19" i="4"/>
  <c r="RQ19" i="4"/>
  <c r="RP19" i="4"/>
  <c r="RO19" i="4"/>
  <c r="RN19" i="4"/>
  <c r="RM19" i="4"/>
  <c r="RL19" i="4"/>
  <c r="RK19" i="4"/>
  <c r="RJ19" i="4"/>
  <c r="RI19" i="4"/>
  <c r="RH19" i="4"/>
  <c r="RG19" i="4"/>
  <c r="RF19" i="4"/>
  <c r="RE19" i="4"/>
  <c r="RD19" i="4"/>
  <c r="RC19" i="4"/>
  <c r="RB19" i="4"/>
  <c r="RA19" i="4"/>
  <c r="QZ19" i="4"/>
  <c r="QY19" i="4"/>
  <c r="QX19" i="4"/>
  <c r="QW19" i="4"/>
  <c r="QV19" i="4"/>
  <c r="QU19" i="4"/>
  <c r="QT19" i="4"/>
  <c r="QS19" i="4"/>
  <c r="QR19" i="4"/>
  <c r="QQ19" i="4"/>
  <c r="QP19" i="4"/>
  <c r="QO19" i="4"/>
  <c r="QN19" i="4"/>
  <c r="QM19" i="4"/>
  <c r="QL19" i="4"/>
  <c r="QK19" i="4"/>
  <c r="QJ19" i="4"/>
  <c r="QI19" i="4"/>
  <c r="QH19" i="4"/>
  <c r="QG19" i="4"/>
  <c r="QF19" i="4"/>
  <c r="QE19" i="4"/>
  <c r="QD19" i="4"/>
  <c r="QC19" i="4"/>
  <c r="QB19" i="4"/>
  <c r="QA19" i="4"/>
  <c r="PZ19" i="4"/>
  <c r="PY19" i="4"/>
  <c r="PX19" i="4"/>
  <c r="PW19" i="4"/>
  <c r="PV19" i="4"/>
  <c r="PU19" i="4"/>
  <c r="PT19" i="4"/>
  <c r="PS19" i="4"/>
  <c r="PR19" i="4"/>
  <c r="PQ19" i="4"/>
  <c r="PP19" i="4"/>
  <c r="PO19" i="4"/>
  <c r="PN19" i="4"/>
  <c r="PM19" i="4"/>
  <c r="PL19" i="4"/>
  <c r="PK19" i="4"/>
  <c r="PJ19" i="4"/>
  <c r="PI19" i="4"/>
  <c r="PH19" i="4"/>
  <c r="PG19" i="4"/>
  <c r="PF19" i="4"/>
  <c r="PE19" i="4"/>
  <c r="PD19" i="4"/>
  <c r="PC19" i="4"/>
  <c r="PB19" i="4"/>
  <c r="PA19" i="4"/>
  <c r="OZ19" i="4"/>
  <c r="OY19" i="4"/>
  <c r="OX19" i="4"/>
  <c r="OW19" i="4"/>
  <c r="OV19" i="4"/>
  <c r="OU19" i="4"/>
  <c r="OT19" i="4"/>
  <c r="OS19" i="4"/>
  <c r="OR19" i="4"/>
  <c r="OQ19" i="4"/>
  <c r="OP19" i="4"/>
  <c r="OO19" i="4"/>
  <c r="ON19" i="4"/>
  <c r="OM19" i="4"/>
  <c r="OL19" i="4"/>
  <c r="OK19" i="4"/>
  <c r="OJ19" i="4"/>
  <c r="OI19" i="4"/>
  <c r="OH19" i="4"/>
  <c r="OG19" i="4"/>
  <c r="OF19" i="4"/>
  <c r="OE19" i="4"/>
  <c r="OD19" i="4"/>
  <c r="OC19" i="4"/>
  <c r="OB19" i="4"/>
  <c r="OA19" i="4"/>
  <c r="NZ19" i="4"/>
  <c r="NY19" i="4"/>
  <c r="NX19" i="4"/>
  <c r="NW19" i="4"/>
  <c r="NV19" i="4"/>
  <c r="NU19" i="4"/>
  <c r="NT19" i="4"/>
  <c r="NS19" i="4"/>
  <c r="NR19" i="4"/>
  <c r="NQ19" i="4"/>
  <c r="NP19" i="4"/>
  <c r="NO19" i="4"/>
  <c r="NN19" i="4"/>
  <c r="NM19" i="4"/>
  <c r="NL19" i="4"/>
  <c r="NK19" i="4"/>
  <c r="NJ19" i="4"/>
  <c r="NI19" i="4"/>
  <c r="NH19" i="4"/>
  <c r="NG19" i="4"/>
  <c r="NF19" i="4"/>
  <c r="NE19" i="4"/>
  <c r="ND19" i="4"/>
  <c r="NC19" i="4"/>
  <c r="NB19" i="4"/>
  <c r="NA19" i="4"/>
  <c r="MZ19" i="4"/>
  <c r="MY19" i="4"/>
  <c r="MX19" i="4"/>
  <c r="MW19" i="4"/>
  <c r="MV19" i="4"/>
  <c r="MU19" i="4"/>
  <c r="MT19" i="4"/>
  <c r="MS19" i="4"/>
  <c r="MR19" i="4"/>
  <c r="MQ19" i="4"/>
  <c r="MP19" i="4"/>
  <c r="MO19" i="4"/>
  <c r="MN19" i="4"/>
  <c r="MM19" i="4"/>
  <c r="ML19" i="4"/>
  <c r="MK19" i="4"/>
  <c r="MJ19" i="4"/>
  <c r="MI19" i="4"/>
  <c r="MH19" i="4"/>
  <c r="MG19" i="4"/>
  <c r="MF19" i="4"/>
  <c r="ME19" i="4"/>
  <c r="MD19" i="4"/>
  <c r="MC19" i="4"/>
  <c r="MB19" i="4"/>
  <c r="MA19" i="4"/>
  <c r="LZ19" i="4"/>
  <c r="LY19" i="4"/>
  <c r="LX19" i="4"/>
  <c r="LW19" i="4"/>
  <c r="LV19" i="4"/>
  <c r="LU19" i="4"/>
  <c r="LT19" i="4"/>
  <c r="LS19" i="4"/>
  <c r="LR19" i="4"/>
  <c r="LQ19" i="4"/>
  <c r="LP19" i="4"/>
  <c r="LO19" i="4"/>
  <c r="LN19" i="4"/>
  <c r="LM19" i="4"/>
  <c r="LL19" i="4"/>
  <c r="LK19" i="4"/>
  <c r="LJ19" i="4"/>
  <c r="LI19" i="4"/>
  <c r="LH19" i="4"/>
  <c r="LG19" i="4"/>
  <c r="LF19" i="4"/>
  <c r="LE19" i="4"/>
  <c r="LD19" i="4"/>
  <c r="LC19" i="4"/>
  <c r="LB19" i="4"/>
  <c r="LA19" i="4"/>
  <c r="KZ19" i="4"/>
  <c r="KY19" i="4"/>
  <c r="KX19" i="4"/>
  <c r="KW19" i="4"/>
  <c r="KV19" i="4"/>
  <c r="KU19" i="4"/>
  <c r="KT19" i="4"/>
  <c r="KS19" i="4"/>
  <c r="KR19" i="4"/>
  <c r="KQ19" i="4"/>
  <c r="KP19" i="4"/>
  <c r="KO19" i="4"/>
  <c r="KN19" i="4"/>
  <c r="KM19" i="4"/>
  <c r="KL19" i="4"/>
  <c r="KK19" i="4"/>
  <c r="KJ19" i="4"/>
  <c r="KI19" i="4"/>
  <c r="KH19" i="4"/>
  <c r="KG19" i="4"/>
  <c r="KF19" i="4"/>
  <c r="KE19" i="4"/>
  <c r="KD19" i="4"/>
  <c r="KC19" i="4"/>
  <c r="KB19" i="4"/>
  <c r="KA19" i="4"/>
  <c r="JZ19" i="4"/>
  <c r="JY19" i="4"/>
  <c r="JX19" i="4"/>
  <c r="JW19" i="4"/>
  <c r="JV19" i="4"/>
  <c r="JU19" i="4"/>
  <c r="JT19" i="4"/>
  <c r="JS19" i="4"/>
  <c r="JR19" i="4"/>
  <c r="JQ19" i="4"/>
  <c r="JP19" i="4"/>
  <c r="JO19" i="4"/>
  <c r="JN19" i="4"/>
  <c r="JM19" i="4"/>
  <c r="JL19" i="4"/>
  <c r="JK19" i="4"/>
  <c r="JJ19" i="4"/>
  <c r="JI19" i="4"/>
  <c r="JH19" i="4"/>
  <c r="JG19" i="4"/>
  <c r="JF19" i="4"/>
  <c r="JE19" i="4"/>
  <c r="JD19" i="4"/>
  <c r="JC19" i="4"/>
  <c r="JB19" i="4"/>
  <c r="JA19" i="4"/>
  <c r="IZ19" i="4"/>
  <c r="IY19" i="4"/>
  <c r="IX19" i="4"/>
  <c r="IW19" i="4"/>
  <c r="IV19" i="4"/>
  <c r="IU19" i="4"/>
  <c r="IT19" i="4"/>
  <c r="IS19" i="4"/>
  <c r="IR19" i="4"/>
  <c r="IQ19" i="4"/>
  <c r="IP19" i="4"/>
  <c r="IO19" i="4"/>
  <c r="IN19" i="4"/>
  <c r="IM19" i="4"/>
  <c r="IL19" i="4"/>
  <c r="IK19" i="4"/>
  <c r="IJ19" i="4"/>
  <c r="II19" i="4"/>
  <c r="IH19" i="4"/>
  <c r="IG19" i="4"/>
  <c r="IF19" i="4"/>
  <c r="IE19" i="4"/>
  <c r="ID19" i="4"/>
  <c r="IC19" i="4"/>
  <c r="IB19" i="4"/>
  <c r="IA19" i="4"/>
  <c r="HZ19" i="4"/>
  <c r="HY19" i="4"/>
  <c r="HX19" i="4"/>
  <c r="HW19" i="4"/>
  <c r="HV19" i="4"/>
  <c r="HU19" i="4"/>
  <c r="HT19" i="4"/>
  <c r="HS19" i="4"/>
  <c r="HR19" i="4"/>
  <c r="HQ19" i="4"/>
  <c r="HP19" i="4"/>
  <c r="HO19" i="4"/>
  <c r="HN19" i="4"/>
  <c r="HM19" i="4"/>
  <c r="HL19" i="4"/>
  <c r="HK19" i="4"/>
  <c r="HJ19" i="4"/>
  <c r="HI19" i="4"/>
  <c r="HH19" i="4"/>
  <c r="HG19" i="4"/>
  <c r="HF19" i="4"/>
  <c r="HE19" i="4"/>
  <c r="HD19" i="4"/>
  <c r="HC19" i="4"/>
  <c r="HB19" i="4"/>
  <c r="HA19" i="4"/>
  <c r="GZ19" i="4"/>
  <c r="GY19" i="4"/>
  <c r="GX19" i="4"/>
  <c r="GW19" i="4"/>
  <c r="GV19" i="4"/>
  <c r="GU19" i="4"/>
  <c r="GT19" i="4"/>
  <c r="GS19" i="4"/>
  <c r="GR19" i="4"/>
  <c r="GQ19" i="4"/>
  <c r="GP19" i="4"/>
  <c r="GO19" i="4"/>
  <c r="GN19" i="4"/>
  <c r="GM19" i="4"/>
  <c r="GL19" i="4"/>
  <c r="GK19" i="4"/>
  <c r="GJ19" i="4"/>
  <c r="GI19" i="4"/>
  <c r="GH19" i="4"/>
  <c r="GG19" i="4"/>
  <c r="GF19" i="4"/>
  <c r="GE19" i="4"/>
  <c r="GD19" i="4"/>
  <c r="GC19" i="4"/>
  <c r="GB19" i="4"/>
  <c r="GA19" i="4"/>
  <c r="FZ19" i="4"/>
  <c r="FY19" i="4"/>
  <c r="FX19" i="4"/>
  <c r="FW19" i="4"/>
  <c r="FV19" i="4"/>
  <c r="FU19" i="4"/>
  <c r="FT19" i="4"/>
  <c r="FS19" i="4"/>
  <c r="FR19" i="4"/>
  <c r="FQ19" i="4"/>
  <c r="FP19" i="4"/>
  <c r="FO19" i="4"/>
  <c r="FN19" i="4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X19" i="4"/>
  <c r="EW19" i="4"/>
  <c r="EV19" i="4"/>
  <c r="EU19" i="4"/>
  <c r="ET19" i="4"/>
  <c r="ES19" i="4"/>
  <c r="ER19" i="4"/>
  <c r="EQ19" i="4"/>
  <c r="EP19" i="4"/>
  <c r="EO19" i="4"/>
  <c r="EN19" i="4"/>
  <c r="EM19" i="4"/>
  <c r="EL19" i="4"/>
  <c r="EK19" i="4"/>
  <c r="EJ19" i="4"/>
  <c r="EI19" i="4"/>
  <c r="EH19" i="4"/>
  <c r="EG19" i="4"/>
  <c r="EF19" i="4"/>
  <c r="EE19" i="4"/>
  <c r="ED19" i="4"/>
  <c r="EC19" i="4"/>
  <c r="EB19" i="4"/>
  <c r="EA19" i="4"/>
  <c r="DZ19" i="4"/>
  <c r="DY19" i="4"/>
  <c r="DX19" i="4"/>
  <c r="DW19" i="4"/>
  <c r="DV19" i="4"/>
  <c r="DU19" i="4"/>
  <c r="DT19" i="4"/>
  <c r="DS19" i="4"/>
  <c r="DR19" i="4"/>
  <c r="DQ19" i="4"/>
  <c r="DP19" i="4"/>
  <c r="DO19" i="4"/>
  <c r="DN19" i="4"/>
  <c r="DM19" i="4"/>
  <c r="DL19" i="4"/>
  <c r="DK19" i="4"/>
  <c r="DJ19" i="4"/>
  <c r="DI19" i="4"/>
  <c r="DH19" i="4"/>
  <c r="DG19" i="4"/>
  <c r="DF19" i="4"/>
  <c r="DE19" i="4"/>
  <c r="DD19" i="4"/>
  <c r="DC19" i="4"/>
  <c r="DB19" i="4"/>
  <c r="DA19" i="4"/>
  <c r="CZ19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B19" i="4"/>
  <c r="SD18" i="4"/>
  <c r="SC18" i="4"/>
  <c r="SB18" i="4"/>
  <c r="SA18" i="4"/>
  <c r="RZ18" i="4"/>
  <c r="RY18" i="4"/>
  <c r="RX18" i="4"/>
  <c r="RW18" i="4"/>
  <c r="RV18" i="4"/>
  <c r="RU18" i="4"/>
  <c r="RT18" i="4"/>
  <c r="RS18" i="4"/>
  <c r="RR18" i="4"/>
  <c r="RQ18" i="4"/>
  <c r="RP18" i="4"/>
  <c r="RO18" i="4"/>
  <c r="RN18" i="4"/>
  <c r="RM18" i="4"/>
  <c r="RL18" i="4"/>
  <c r="RK18" i="4"/>
  <c r="RJ18" i="4"/>
  <c r="RI18" i="4"/>
  <c r="RH18" i="4"/>
  <c r="RG18" i="4"/>
  <c r="RF18" i="4"/>
  <c r="RE18" i="4"/>
  <c r="RD18" i="4"/>
  <c r="RC18" i="4"/>
  <c r="RB18" i="4"/>
  <c r="RA18" i="4"/>
  <c r="QZ18" i="4"/>
  <c r="QY18" i="4"/>
  <c r="QX18" i="4"/>
  <c r="QW18" i="4"/>
  <c r="QV18" i="4"/>
  <c r="QU18" i="4"/>
  <c r="QT18" i="4"/>
  <c r="QS18" i="4"/>
  <c r="QR18" i="4"/>
  <c r="QQ18" i="4"/>
  <c r="QP18" i="4"/>
  <c r="QO18" i="4"/>
  <c r="QN18" i="4"/>
  <c r="QM18" i="4"/>
  <c r="QL18" i="4"/>
  <c r="QK18" i="4"/>
  <c r="QJ18" i="4"/>
  <c r="QI18" i="4"/>
  <c r="QH18" i="4"/>
  <c r="QG18" i="4"/>
  <c r="QF18" i="4"/>
  <c r="QE18" i="4"/>
  <c r="QD18" i="4"/>
  <c r="QC18" i="4"/>
  <c r="QB18" i="4"/>
  <c r="QA18" i="4"/>
  <c r="PZ18" i="4"/>
  <c r="PY18" i="4"/>
  <c r="PX18" i="4"/>
  <c r="PW18" i="4"/>
  <c r="PV18" i="4"/>
  <c r="PU18" i="4"/>
  <c r="PT18" i="4"/>
  <c r="PS18" i="4"/>
  <c r="PR18" i="4"/>
  <c r="PQ18" i="4"/>
  <c r="PP18" i="4"/>
  <c r="PO18" i="4"/>
  <c r="PN18" i="4"/>
  <c r="PM18" i="4"/>
  <c r="PL18" i="4"/>
  <c r="PK18" i="4"/>
  <c r="PJ18" i="4"/>
  <c r="PI18" i="4"/>
  <c r="PH18" i="4"/>
  <c r="PG18" i="4"/>
  <c r="PF18" i="4"/>
  <c r="PE18" i="4"/>
  <c r="PD18" i="4"/>
  <c r="PC18" i="4"/>
  <c r="PB18" i="4"/>
  <c r="PA18" i="4"/>
  <c r="OZ18" i="4"/>
  <c r="OY18" i="4"/>
  <c r="OX18" i="4"/>
  <c r="OW18" i="4"/>
  <c r="OV18" i="4"/>
  <c r="OU18" i="4"/>
  <c r="OT18" i="4"/>
  <c r="OS18" i="4"/>
  <c r="OR18" i="4"/>
  <c r="OQ18" i="4"/>
  <c r="OP18" i="4"/>
  <c r="OO18" i="4"/>
  <c r="ON18" i="4"/>
  <c r="OM18" i="4"/>
  <c r="OL18" i="4"/>
  <c r="OK18" i="4"/>
  <c r="OJ18" i="4"/>
  <c r="OI18" i="4"/>
  <c r="OH18" i="4"/>
  <c r="OG18" i="4"/>
  <c r="OF18" i="4"/>
  <c r="OE18" i="4"/>
  <c r="OD18" i="4"/>
  <c r="OC18" i="4"/>
  <c r="OB18" i="4"/>
  <c r="OA18" i="4"/>
  <c r="NZ18" i="4"/>
  <c r="NY18" i="4"/>
  <c r="NX18" i="4"/>
  <c r="NW18" i="4"/>
  <c r="NV18" i="4"/>
  <c r="NU18" i="4"/>
  <c r="NT18" i="4"/>
  <c r="NS18" i="4"/>
  <c r="NR18" i="4"/>
  <c r="NQ18" i="4"/>
  <c r="NP18" i="4"/>
  <c r="NO18" i="4"/>
  <c r="NN18" i="4"/>
  <c r="NM18" i="4"/>
  <c r="NL18" i="4"/>
  <c r="NK18" i="4"/>
  <c r="NJ18" i="4"/>
  <c r="NI18" i="4"/>
  <c r="NH18" i="4"/>
  <c r="NG18" i="4"/>
  <c r="NF18" i="4"/>
  <c r="NE18" i="4"/>
  <c r="ND18" i="4"/>
  <c r="NC18" i="4"/>
  <c r="NB18" i="4"/>
  <c r="NA18" i="4"/>
  <c r="MZ18" i="4"/>
  <c r="MY18" i="4"/>
  <c r="MX18" i="4"/>
  <c r="MW18" i="4"/>
  <c r="MV18" i="4"/>
  <c r="MU18" i="4"/>
  <c r="MT18" i="4"/>
  <c r="MS18" i="4"/>
  <c r="MR18" i="4"/>
  <c r="MQ18" i="4"/>
  <c r="MP18" i="4"/>
  <c r="MO18" i="4"/>
  <c r="MN18" i="4"/>
  <c r="MM18" i="4"/>
  <c r="ML18" i="4"/>
  <c r="MK18" i="4"/>
  <c r="MJ18" i="4"/>
  <c r="MI18" i="4"/>
  <c r="MH18" i="4"/>
  <c r="MG18" i="4"/>
  <c r="MF18" i="4"/>
  <c r="ME18" i="4"/>
  <c r="MD18" i="4"/>
  <c r="MC18" i="4"/>
  <c r="MB18" i="4"/>
  <c r="MA18" i="4"/>
  <c r="LZ18" i="4"/>
  <c r="LY18" i="4"/>
  <c r="LX18" i="4"/>
  <c r="LW18" i="4"/>
  <c r="LV18" i="4"/>
  <c r="LU18" i="4"/>
  <c r="LT18" i="4"/>
  <c r="LS18" i="4"/>
  <c r="LR18" i="4"/>
  <c r="LQ18" i="4"/>
  <c r="LP18" i="4"/>
  <c r="LO18" i="4"/>
  <c r="LN18" i="4"/>
  <c r="LM18" i="4"/>
  <c r="LL18" i="4"/>
  <c r="LK18" i="4"/>
  <c r="LJ18" i="4"/>
  <c r="LI18" i="4"/>
  <c r="LH18" i="4"/>
  <c r="LG18" i="4"/>
  <c r="LF18" i="4"/>
  <c r="LE18" i="4"/>
  <c r="LD18" i="4"/>
  <c r="LC18" i="4"/>
  <c r="LB18" i="4"/>
  <c r="LA18" i="4"/>
  <c r="KZ18" i="4"/>
  <c r="KY18" i="4"/>
  <c r="KX18" i="4"/>
  <c r="KW18" i="4"/>
  <c r="KV18" i="4"/>
  <c r="KU18" i="4"/>
  <c r="KT18" i="4"/>
  <c r="KS18" i="4"/>
  <c r="KR18" i="4"/>
  <c r="KQ18" i="4"/>
  <c r="KP18" i="4"/>
  <c r="KO18" i="4"/>
  <c r="KN18" i="4"/>
  <c r="KM18" i="4"/>
  <c r="KL18" i="4"/>
  <c r="KK18" i="4"/>
  <c r="KJ18" i="4"/>
  <c r="KI18" i="4"/>
  <c r="KH18" i="4"/>
  <c r="KG18" i="4"/>
  <c r="KF18" i="4"/>
  <c r="KE18" i="4"/>
  <c r="KD18" i="4"/>
  <c r="KC18" i="4"/>
  <c r="KB18" i="4"/>
  <c r="KA18" i="4"/>
  <c r="JZ18" i="4"/>
  <c r="JY18" i="4"/>
  <c r="JX18" i="4"/>
  <c r="JW18" i="4"/>
  <c r="JV18" i="4"/>
  <c r="JU18" i="4"/>
  <c r="JT18" i="4"/>
  <c r="JS18" i="4"/>
  <c r="JR18" i="4"/>
  <c r="JQ18" i="4"/>
  <c r="JP18" i="4"/>
  <c r="JO18" i="4"/>
  <c r="JN18" i="4"/>
  <c r="JM18" i="4"/>
  <c r="JL18" i="4"/>
  <c r="JK18" i="4"/>
  <c r="JJ18" i="4"/>
  <c r="JI18" i="4"/>
  <c r="JH18" i="4"/>
  <c r="JG18" i="4"/>
  <c r="JF18" i="4"/>
  <c r="JE18" i="4"/>
  <c r="JD18" i="4"/>
  <c r="JC18" i="4"/>
  <c r="JB18" i="4"/>
  <c r="JA18" i="4"/>
  <c r="IZ18" i="4"/>
  <c r="IY18" i="4"/>
  <c r="IX18" i="4"/>
  <c r="IW18" i="4"/>
  <c r="IV18" i="4"/>
  <c r="IU18" i="4"/>
  <c r="IT18" i="4"/>
  <c r="IS18" i="4"/>
  <c r="IR18" i="4"/>
  <c r="IQ18" i="4"/>
  <c r="IP18" i="4"/>
  <c r="IO18" i="4"/>
  <c r="IN18" i="4"/>
  <c r="IM18" i="4"/>
  <c r="IL18" i="4"/>
  <c r="IK18" i="4"/>
  <c r="IJ18" i="4"/>
  <c r="II18" i="4"/>
  <c r="IH18" i="4"/>
  <c r="IG18" i="4"/>
  <c r="IF18" i="4"/>
  <c r="IE18" i="4"/>
  <c r="ID18" i="4"/>
  <c r="IC18" i="4"/>
  <c r="IB18" i="4"/>
  <c r="IA18" i="4"/>
  <c r="HZ18" i="4"/>
  <c r="HY18" i="4"/>
  <c r="HX18" i="4"/>
  <c r="HW18" i="4"/>
  <c r="HV18" i="4"/>
  <c r="HU18" i="4"/>
  <c r="HT18" i="4"/>
  <c r="HS18" i="4"/>
  <c r="HR18" i="4"/>
  <c r="HQ18" i="4"/>
  <c r="HP18" i="4"/>
  <c r="HO18" i="4"/>
  <c r="HN18" i="4"/>
  <c r="HM18" i="4"/>
  <c r="HL18" i="4"/>
  <c r="HK18" i="4"/>
  <c r="HJ18" i="4"/>
  <c r="HI18" i="4"/>
  <c r="HH18" i="4"/>
  <c r="HG18" i="4"/>
  <c r="HF18" i="4"/>
  <c r="HE18" i="4"/>
  <c r="HD18" i="4"/>
  <c r="HC18" i="4"/>
  <c r="HB18" i="4"/>
  <c r="HA18" i="4"/>
  <c r="GZ18" i="4"/>
  <c r="GY18" i="4"/>
  <c r="GX18" i="4"/>
  <c r="GW18" i="4"/>
  <c r="GV18" i="4"/>
  <c r="GU18" i="4"/>
  <c r="GT18" i="4"/>
  <c r="GS18" i="4"/>
  <c r="GR18" i="4"/>
  <c r="GQ18" i="4"/>
  <c r="GP18" i="4"/>
  <c r="GO18" i="4"/>
  <c r="GN18" i="4"/>
  <c r="GM18" i="4"/>
  <c r="GL18" i="4"/>
  <c r="GK18" i="4"/>
  <c r="GJ18" i="4"/>
  <c r="GI18" i="4"/>
  <c r="GH18" i="4"/>
  <c r="GG18" i="4"/>
  <c r="GF18" i="4"/>
  <c r="GE18" i="4"/>
  <c r="GD18" i="4"/>
  <c r="GC18" i="4"/>
  <c r="GB18" i="4"/>
  <c r="GA18" i="4"/>
  <c r="FZ18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SD17" i="4"/>
  <c r="SC17" i="4"/>
  <c r="SB17" i="4"/>
  <c r="SA17" i="4"/>
  <c r="RZ17" i="4"/>
  <c r="RY17" i="4"/>
  <c r="RX17" i="4"/>
  <c r="RW17" i="4"/>
  <c r="RV17" i="4"/>
  <c r="RU17" i="4"/>
  <c r="RT17" i="4"/>
  <c r="RS17" i="4"/>
  <c r="RR17" i="4"/>
  <c r="RQ17" i="4"/>
  <c r="RP17" i="4"/>
  <c r="RO17" i="4"/>
  <c r="RN17" i="4"/>
  <c r="RM17" i="4"/>
  <c r="RL17" i="4"/>
  <c r="RK17" i="4"/>
  <c r="RJ17" i="4"/>
  <c r="RI17" i="4"/>
  <c r="RH17" i="4"/>
  <c r="RG17" i="4"/>
  <c r="RF17" i="4"/>
  <c r="RE17" i="4"/>
  <c r="RD17" i="4"/>
  <c r="RC17" i="4"/>
  <c r="RB17" i="4"/>
  <c r="RA17" i="4"/>
  <c r="QZ17" i="4"/>
  <c r="QY17" i="4"/>
  <c r="QX17" i="4"/>
  <c r="QW17" i="4"/>
  <c r="QV17" i="4"/>
  <c r="QU17" i="4"/>
  <c r="QT17" i="4"/>
  <c r="QS17" i="4"/>
  <c r="QR17" i="4"/>
  <c r="QQ17" i="4"/>
  <c r="QP17" i="4"/>
  <c r="QO17" i="4"/>
  <c r="QN17" i="4"/>
  <c r="QM17" i="4"/>
  <c r="QL17" i="4"/>
  <c r="QK17" i="4"/>
  <c r="QJ17" i="4"/>
  <c r="QI17" i="4"/>
  <c r="QH17" i="4"/>
  <c r="QG17" i="4"/>
  <c r="QF17" i="4"/>
  <c r="QE17" i="4"/>
  <c r="QD17" i="4"/>
  <c r="QC17" i="4"/>
  <c r="QB17" i="4"/>
  <c r="QA17" i="4"/>
  <c r="PZ17" i="4"/>
  <c r="PY17" i="4"/>
  <c r="PX17" i="4"/>
  <c r="PW17" i="4"/>
  <c r="PV17" i="4"/>
  <c r="PU17" i="4"/>
  <c r="PT17" i="4"/>
  <c r="PS17" i="4"/>
  <c r="PR17" i="4"/>
  <c r="PQ17" i="4"/>
  <c r="PP17" i="4"/>
  <c r="PO17" i="4"/>
  <c r="PN17" i="4"/>
  <c r="PM17" i="4"/>
  <c r="PL17" i="4"/>
  <c r="PK17" i="4"/>
  <c r="PJ17" i="4"/>
  <c r="PI17" i="4"/>
  <c r="PH17" i="4"/>
  <c r="PG17" i="4"/>
  <c r="PF17" i="4"/>
  <c r="PE17" i="4"/>
  <c r="PD17" i="4"/>
  <c r="PC17" i="4"/>
  <c r="PB17" i="4"/>
  <c r="PA17" i="4"/>
  <c r="OZ17" i="4"/>
  <c r="OY17" i="4"/>
  <c r="OX17" i="4"/>
  <c r="OW17" i="4"/>
  <c r="OV17" i="4"/>
  <c r="OU17" i="4"/>
  <c r="OT17" i="4"/>
  <c r="OS17" i="4"/>
  <c r="OR17" i="4"/>
  <c r="OQ17" i="4"/>
  <c r="OP17" i="4"/>
  <c r="OO17" i="4"/>
  <c r="ON17" i="4"/>
  <c r="OM17" i="4"/>
  <c r="OL17" i="4"/>
  <c r="OK17" i="4"/>
  <c r="OJ17" i="4"/>
  <c r="OI17" i="4"/>
  <c r="OH17" i="4"/>
  <c r="OG17" i="4"/>
  <c r="OF17" i="4"/>
  <c r="OE17" i="4"/>
  <c r="OD17" i="4"/>
  <c r="OC17" i="4"/>
  <c r="OB17" i="4"/>
  <c r="OA17" i="4"/>
  <c r="NZ17" i="4"/>
  <c r="NY17" i="4"/>
  <c r="NX17" i="4"/>
  <c r="NW17" i="4"/>
  <c r="NV17" i="4"/>
  <c r="NU17" i="4"/>
  <c r="NT17" i="4"/>
  <c r="NS17" i="4"/>
  <c r="NR17" i="4"/>
  <c r="NQ17" i="4"/>
  <c r="NP17" i="4"/>
  <c r="NO17" i="4"/>
  <c r="NN17" i="4"/>
  <c r="NM17" i="4"/>
  <c r="NL17" i="4"/>
  <c r="NK17" i="4"/>
  <c r="NJ17" i="4"/>
  <c r="NI17" i="4"/>
  <c r="NH17" i="4"/>
  <c r="NG17" i="4"/>
  <c r="NF17" i="4"/>
  <c r="NE17" i="4"/>
  <c r="ND17" i="4"/>
  <c r="NC17" i="4"/>
  <c r="NB17" i="4"/>
  <c r="NA17" i="4"/>
  <c r="MZ17" i="4"/>
  <c r="MY17" i="4"/>
  <c r="MX17" i="4"/>
  <c r="MW17" i="4"/>
  <c r="MV17" i="4"/>
  <c r="MU17" i="4"/>
  <c r="MT17" i="4"/>
  <c r="MS17" i="4"/>
  <c r="MR17" i="4"/>
  <c r="MQ17" i="4"/>
  <c r="MP17" i="4"/>
  <c r="MO17" i="4"/>
  <c r="MN17" i="4"/>
  <c r="MM17" i="4"/>
  <c r="ML17" i="4"/>
  <c r="MK17" i="4"/>
  <c r="MJ17" i="4"/>
  <c r="MI17" i="4"/>
  <c r="MH17" i="4"/>
  <c r="MG17" i="4"/>
  <c r="MF17" i="4"/>
  <c r="ME17" i="4"/>
  <c r="MD17" i="4"/>
  <c r="MC17" i="4"/>
  <c r="MB17" i="4"/>
  <c r="MA17" i="4"/>
  <c r="LZ17" i="4"/>
  <c r="LY17" i="4"/>
  <c r="LX17" i="4"/>
  <c r="LW17" i="4"/>
  <c r="LV17" i="4"/>
  <c r="LU17" i="4"/>
  <c r="LT17" i="4"/>
  <c r="LS17" i="4"/>
  <c r="LR17" i="4"/>
  <c r="LQ17" i="4"/>
  <c r="LP17" i="4"/>
  <c r="LO17" i="4"/>
  <c r="LN17" i="4"/>
  <c r="LM17" i="4"/>
  <c r="LL17" i="4"/>
  <c r="LK17" i="4"/>
  <c r="LJ17" i="4"/>
  <c r="LI17" i="4"/>
  <c r="LH17" i="4"/>
  <c r="LG17" i="4"/>
  <c r="LF17" i="4"/>
  <c r="LE17" i="4"/>
  <c r="LD17" i="4"/>
  <c r="LC17" i="4"/>
  <c r="LB17" i="4"/>
  <c r="LA17" i="4"/>
  <c r="KZ17" i="4"/>
  <c r="KY17" i="4"/>
  <c r="KX17" i="4"/>
  <c r="KW17" i="4"/>
  <c r="KV17" i="4"/>
  <c r="KU17" i="4"/>
  <c r="KT17" i="4"/>
  <c r="KS17" i="4"/>
  <c r="KR17" i="4"/>
  <c r="KQ17" i="4"/>
  <c r="KP17" i="4"/>
  <c r="KO17" i="4"/>
  <c r="KN17" i="4"/>
  <c r="KM17" i="4"/>
  <c r="KL17" i="4"/>
  <c r="KK17" i="4"/>
  <c r="KJ17" i="4"/>
  <c r="KI17" i="4"/>
  <c r="KH17" i="4"/>
  <c r="KG17" i="4"/>
  <c r="KF17" i="4"/>
  <c r="KE17" i="4"/>
  <c r="KD17" i="4"/>
  <c r="KC17" i="4"/>
  <c r="KB17" i="4"/>
  <c r="KA17" i="4"/>
  <c r="JZ17" i="4"/>
  <c r="JY17" i="4"/>
  <c r="JX17" i="4"/>
  <c r="JW17" i="4"/>
  <c r="JV17" i="4"/>
  <c r="JU17" i="4"/>
  <c r="JT17" i="4"/>
  <c r="JS17" i="4"/>
  <c r="JR17" i="4"/>
  <c r="JQ17" i="4"/>
  <c r="JP17" i="4"/>
  <c r="JO17" i="4"/>
  <c r="JN17" i="4"/>
  <c r="JM17" i="4"/>
  <c r="JL17" i="4"/>
  <c r="JK17" i="4"/>
  <c r="JJ17" i="4"/>
  <c r="JI17" i="4"/>
  <c r="JH17" i="4"/>
  <c r="JG17" i="4"/>
  <c r="JF17" i="4"/>
  <c r="JE17" i="4"/>
  <c r="JD17" i="4"/>
  <c r="JC17" i="4"/>
  <c r="JB17" i="4"/>
  <c r="JA17" i="4"/>
  <c r="IZ17" i="4"/>
  <c r="IY17" i="4"/>
  <c r="IX17" i="4"/>
  <c r="IW17" i="4"/>
  <c r="IV17" i="4"/>
  <c r="IU17" i="4"/>
  <c r="IT17" i="4"/>
  <c r="IS17" i="4"/>
  <c r="IR17" i="4"/>
  <c r="IQ17" i="4"/>
  <c r="IP17" i="4"/>
  <c r="IO17" i="4"/>
  <c r="IN17" i="4"/>
  <c r="IM17" i="4"/>
  <c r="IL17" i="4"/>
  <c r="IK17" i="4"/>
  <c r="IJ17" i="4"/>
  <c r="II17" i="4"/>
  <c r="IH17" i="4"/>
  <c r="IG17" i="4"/>
  <c r="IF17" i="4"/>
  <c r="IE17" i="4"/>
  <c r="ID17" i="4"/>
  <c r="IC17" i="4"/>
  <c r="IB17" i="4"/>
  <c r="IA17" i="4"/>
  <c r="HZ17" i="4"/>
  <c r="HY17" i="4"/>
  <c r="HX17" i="4"/>
  <c r="HW17" i="4"/>
  <c r="HV17" i="4"/>
  <c r="HU17" i="4"/>
  <c r="HT17" i="4"/>
  <c r="HS17" i="4"/>
  <c r="HR17" i="4"/>
  <c r="HQ17" i="4"/>
  <c r="HP17" i="4"/>
  <c r="HO17" i="4"/>
  <c r="HN17" i="4"/>
  <c r="HM17" i="4"/>
  <c r="HL17" i="4"/>
  <c r="HK17" i="4"/>
  <c r="HJ17" i="4"/>
  <c r="HI17" i="4"/>
  <c r="HH17" i="4"/>
  <c r="HG17" i="4"/>
  <c r="HF17" i="4"/>
  <c r="HE17" i="4"/>
  <c r="HD17" i="4"/>
  <c r="HC17" i="4"/>
  <c r="HB17" i="4"/>
  <c r="HA17" i="4"/>
  <c r="GZ17" i="4"/>
  <c r="GY17" i="4"/>
  <c r="GX17" i="4"/>
  <c r="GW17" i="4"/>
  <c r="GV17" i="4"/>
  <c r="GU17" i="4"/>
  <c r="GT17" i="4"/>
  <c r="GS17" i="4"/>
  <c r="GR17" i="4"/>
  <c r="GQ17" i="4"/>
  <c r="GP17" i="4"/>
  <c r="GO17" i="4"/>
  <c r="GN17" i="4"/>
  <c r="GM17" i="4"/>
  <c r="GL17" i="4"/>
  <c r="GK17" i="4"/>
  <c r="GJ17" i="4"/>
  <c r="GI17" i="4"/>
  <c r="GH17" i="4"/>
  <c r="GG17" i="4"/>
  <c r="GF17" i="4"/>
  <c r="GE17" i="4"/>
  <c r="GD17" i="4"/>
  <c r="GC17" i="4"/>
  <c r="GB17" i="4"/>
  <c r="GA17" i="4"/>
  <c r="FZ17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B17" i="4"/>
  <c r="SD16" i="4"/>
  <c r="SC16" i="4"/>
  <c r="SB16" i="4"/>
  <c r="SA16" i="4"/>
  <c r="RZ16" i="4"/>
  <c r="RY16" i="4"/>
  <c r="RX16" i="4"/>
  <c r="RW16" i="4"/>
  <c r="RV16" i="4"/>
  <c r="RU16" i="4"/>
  <c r="RT16" i="4"/>
  <c r="RS16" i="4"/>
  <c r="RR16" i="4"/>
  <c r="RQ16" i="4"/>
  <c r="RP16" i="4"/>
  <c r="RO16" i="4"/>
  <c r="RN16" i="4"/>
  <c r="RM16" i="4"/>
  <c r="RL16" i="4"/>
  <c r="RK16" i="4"/>
  <c r="RJ16" i="4"/>
  <c r="RI16" i="4"/>
  <c r="RH16" i="4"/>
  <c r="RG16" i="4"/>
  <c r="RF16" i="4"/>
  <c r="RE16" i="4"/>
  <c r="RD16" i="4"/>
  <c r="RC16" i="4"/>
  <c r="RB16" i="4"/>
  <c r="RA16" i="4"/>
  <c r="QZ16" i="4"/>
  <c r="QY16" i="4"/>
  <c r="QX16" i="4"/>
  <c r="QW16" i="4"/>
  <c r="QV16" i="4"/>
  <c r="QU16" i="4"/>
  <c r="QT16" i="4"/>
  <c r="QS16" i="4"/>
  <c r="QR16" i="4"/>
  <c r="QQ16" i="4"/>
  <c r="QP16" i="4"/>
  <c r="QO16" i="4"/>
  <c r="QN16" i="4"/>
  <c r="QM16" i="4"/>
  <c r="QL16" i="4"/>
  <c r="QK16" i="4"/>
  <c r="QJ16" i="4"/>
  <c r="QI16" i="4"/>
  <c r="QH16" i="4"/>
  <c r="QG16" i="4"/>
  <c r="QF16" i="4"/>
  <c r="QE16" i="4"/>
  <c r="QD16" i="4"/>
  <c r="QC16" i="4"/>
  <c r="QB16" i="4"/>
  <c r="QA16" i="4"/>
  <c r="PZ16" i="4"/>
  <c r="PY16" i="4"/>
  <c r="PX16" i="4"/>
  <c r="PW16" i="4"/>
  <c r="PV16" i="4"/>
  <c r="PU16" i="4"/>
  <c r="PT16" i="4"/>
  <c r="PS16" i="4"/>
  <c r="PR16" i="4"/>
  <c r="PQ16" i="4"/>
  <c r="PP16" i="4"/>
  <c r="PO16" i="4"/>
  <c r="PN16" i="4"/>
  <c r="PM16" i="4"/>
  <c r="PL16" i="4"/>
  <c r="PK16" i="4"/>
  <c r="PJ16" i="4"/>
  <c r="PI16" i="4"/>
  <c r="PH16" i="4"/>
  <c r="PG16" i="4"/>
  <c r="PF16" i="4"/>
  <c r="PE16" i="4"/>
  <c r="PD16" i="4"/>
  <c r="PC16" i="4"/>
  <c r="PB16" i="4"/>
  <c r="PA16" i="4"/>
  <c r="OZ16" i="4"/>
  <c r="OY16" i="4"/>
  <c r="OX16" i="4"/>
  <c r="OW16" i="4"/>
  <c r="OV16" i="4"/>
  <c r="OU16" i="4"/>
  <c r="OT16" i="4"/>
  <c r="OS16" i="4"/>
  <c r="OR16" i="4"/>
  <c r="OQ16" i="4"/>
  <c r="OP16" i="4"/>
  <c r="OO16" i="4"/>
  <c r="ON16" i="4"/>
  <c r="OM16" i="4"/>
  <c r="OL16" i="4"/>
  <c r="OK16" i="4"/>
  <c r="OJ16" i="4"/>
  <c r="OI16" i="4"/>
  <c r="OH16" i="4"/>
  <c r="OG16" i="4"/>
  <c r="OF16" i="4"/>
  <c r="OE16" i="4"/>
  <c r="OD16" i="4"/>
  <c r="OC16" i="4"/>
  <c r="OB16" i="4"/>
  <c r="OA16" i="4"/>
  <c r="NZ16" i="4"/>
  <c r="NY16" i="4"/>
  <c r="NX16" i="4"/>
  <c r="NW16" i="4"/>
  <c r="NV16" i="4"/>
  <c r="NU16" i="4"/>
  <c r="NT16" i="4"/>
  <c r="NS16" i="4"/>
  <c r="NR16" i="4"/>
  <c r="NQ16" i="4"/>
  <c r="NP16" i="4"/>
  <c r="NO16" i="4"/>
  <c r="NN16" i="4"/>
  <c r="NM16" i="4"/>
  <c r="NL16" i="4"/>
  <c r="NK16" i="4"/>
  <c r="NJ16" i="4"/>
  <c r="NI16" i="4"/>
  <c r="NH16" i="4"/>
  <c r="NG16" i="4"/>
  <c r="NF16" i="4"/>
  <c r="NE16" i="4"/>
  <c r="ND16" i="4"/>
  <c r="NC16" i="4"/>
  <c r="NB16" i="4"/>
  <c r="NA16" i="4"/>
  <c r="MZ16" i="4"/>
  <c r="MY16" i="4"/>
  <c r="MX16" i="4"/>
  <c r="MW16" i="4"/>
  <c r="MV16" i="4"/>
  <c r="MU16" i="4"/>
  <c r="MT16" i="4"/>
  <c r="MS16" i="4"/>
  <c r="MR16" i="4"/>
  <c r="MQ16" i="4"/>
  <c r="MP16" i="4"/>
  <c r="MO16" i="4"/>
  <c r="MN16" i="4"/>
  <c r="MM16" i="4"/>
  <c r="ML16" i="4"/>
  <c r="MK16" i="4"/>
  <c r="MJ16" i="4"/>
  <c r="MI16" i="4"/>
  <c r="MH16" i="4"/>
  <c r="MG16" i="4"/>
  <c r="MF16" i="4"/>
  <c r="ME16" i="4"/>
  <c r="MD16" i="4"/>
  <c r="MC16" i="4"/>
  <c r="MB16" i="4"/>
  <c r="MA16" i="4"/>
  <c r="LZ16" i="4"/>
  <c r="LY16" i="4"/>
  <c r="LX16" i="4"/>
  <c r="LW16" i="4"/>
  <c r="LV16" i="4"/>
  <c r="LU16" i="4"/>
  <c r="LT16" i="4"/>
  <c r="LS16" i="4"/>
  <c r="LR16" i="4"/>
  <c r="LQ16" i="4"/>
  <c r="LP16" i="4"/>
  <c r="LO16" i="4"/>
  <c r="LN16" i="4"/>
  <c r="LM16" i="4"/>
  <c r="LL16" i="4"/>
  <c r="LK16" i="4"/>
  <c r="LJ16" i="4"/>
  <c r="LI16" i="4"/>
  <c r="LH16" i="4"/>
  <c r="LG16" i="4"/>
  <c r="LF16" i="4"/>
  <c r="LE16" i="4"/>
  <c r="LD16" i="4"/>
  <c r="LC16" i="4"/>
  <c r="LB16" i="4"/>
  <c r="LA16" i="4"/>
  <c r="KZ16" i="4"/>
  <c r="KY16" i="4"/>
  <c r="KX16" i="4"/>
  <c r="KW16" i="4"/>
  <c r="KV16" i="4"/>
  <c r="KU16" i="4"/>
  <c r="KT16" i="4"/>
  <c r="KS16" i="4"/>
  <c r="KR16" i="4"/>
  <c r="KQ16" i="4"/>
  <c r="KP16" i="4"/>
  <c r="KO16" i="4"/>
  <c r="KN16" i="4"/>
  <c r="KM16" i="4"/>
  <c r="KL16" i="4"/>
  <c r="KK16" i="4"/>
  <c r="KJ16" i="4"/>
  <c r="KI16" i="4"/>
  <c r="KH16" i="4"/>
  <c r="KG16" i="4"/>
  <c r="KF16" i="4"/>
  <c r="KE16" i="4"/>
  <c r="KD16" i="4"/>
  <c r="KC16" i="4"/>
  <c r="KB16" i="4"/>
  <c r="KA16" i="4"/>
  <c r="JZ16" i="4"/>
  <c r="JY16" i="4"/>
  <c r="JX16" i="4"/>
  <c r="JW16" i="4"/>
  <c r="JV16" i="4"/>
  <c r="JU16" i="4"/>
  <c r="JT16" i="4"/>
  <c r="JS16" i="4"/>
  <c r="JR16" i="4"/>
  <c r="JQ16" i="4"/>
  <c r="JP16" i="4"/>
  <c r="JO16" i="4"/>
  <c r="JN16" i="4"/>
  <c r="JM16" i="4"/>
  <c r="JL16" i="4"/>
  <c r="JK16" i="4"/>
  <c r="JJ16" i="4"/>
  <c r="JI16" i="4"/>
  <c r="JH16" i="4"/>
  <c r="JG16" i="4"/>
  <c r="JF16" i="4"/>
  <c r="JE16" i="4"/>
  <c r="JD16" i="4"/>
  <c r="JC16" i="4"/>
  <c r="JB16" i="4"/>
  <c r="JA16" i="4"/>
  <c r="IZ16" i="4"/>
  <c r="IY16" i="4"/>
  <c r="IX16" i="4"/>
  <c r="IW16" i="4"/>
  <c r="IV16" i="4"/>
  <c r="IU16" i="4"/>
  <c r="IT16" i="4"/>
  <c r="IS16" i="4"/>
  <c r="IR16" i="4"/>
  <c r="IQ16" i="4"/>
  <c r="IP16" i="4"/>
  <c r="IO16" i="4"/>
  <c r="IN16" i="4"/>
  <c r="IM16" i="4"/>
  <c r="IL16" i="4"/>
  <c r="IK16" i="4"/>
  <c r="IJ16" i="4"/>
  <c r="II16" i="4"/>
  <c r="IH16" i="4"/>
  <c r="IG16" i="4"/>
  <c r="IF16" i="4"/>
  <c r="IE16" i="4"/>
  <c r="ID16" i="4"/>
  <c r="IC16" i="4"/>
  <c r="IB16" i="4"/>
  <c r="IA16" i="4"/>
  <c r="HZ16" i="4"/>
  <c r="HY16" i="4"/>
  <c r="HX16" i="4"/>
  <c r="HW16" i="4"/>
  <c r="HV16" i="4"/>
  <c r="HU16" i="4"/>
  <c r="HT16" i="4"/>
  <c r="HS16" i="4"/>
  <c r="HR16" i="4"/>
  <c r="HQ16" i="4"/>
  <c r="HP16" i="4"/>
  <c r="HO16" i="4"/>
  <c r="HN16" i="4"/>
  <c r="HM16" i="4"/>
  <c r="HL16" i="4"/>
  <c r="HK16" i="4"/>
  <c r="HJ16" i="4"/>
  <c r="HI16" i="4"/>
  <c r="HH16" i="4"/>
  <c r="HG16" i="4"/>
  <c r="HF16" i="4"/>
  <c r="HE16" i="4"/>
  <c r="HD16" i="4"/>
  <c r="HC16" i="4"/>
  <c r="HB16" i="4"/>
  <c r="HA16" i="4"/>
  <c r="GZ16" i="4"/>
  <c r="GY16" i="4"/>
  <c r="GX16" i="4"/>
  <c r="GW16" i="4"/>
  <c r="GV16" i="4"/>
  <c r="GU16" i="4"/>
  <c r="GT16" i="4"/>
  <c r="GS16" i="4"/>
  <c r="GR16" i="4"/>
  <c r="GQ16" i="4"/>
  <c r="GP16" i="4"/>
  <c r="GO16" i="4"/>
  <c r="GN16" i="4"/>
  <c r="GM16" i="4"/>
  <c r="GL16" i="4"/>
  <c r="GK16" i="4"/>
  <c r="GJ16" i="4"/>
  <c r="GI16" i="4"/>
  <c r="GH16" i="4"/>
  <c r="GG16" i="4"/>
  <c r="GF16" i="4"/>
  <c r="GE16" i="4"/>
  <c r="GD16" i="4"/>
  <c r="GC16" i="4"/>
  <c r="GB16" i="4"/>
  <c r="GA16" i="4"/>
  <c r="FZ16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B16" i="4"/>
  <c r="SD15" i="4"/>
  <c r="SC15" i="4"/>
  <c r="SB15" i="4"/>
  <c r="SA15" i="4"/>
  <c r="RZ15" i="4"/>
  <c r="RY15" i="4"/>
  <c r="RX15" i="4"/>
  <c r="RW15" i="4"/>
  <c r="RV15" i="4"/>
  <c r="RU15" i="4"/>
  <c r="RT15" i="4"/>
  <c r="RS15" i="4"/>
  <c r="RR15" i="4"/>
  <c r="RQ15" i="4"/>
  <c r="RP15" i="4"/>
  <c r="RO15" i="4"/>
  <c r="RN15" i="4"/>
  <c r="RM15" i="4"/>
  <c r="RL15" i="4"/>
  <c r="RK15" i="4"/>
  <c r="RJ15" i="4"/>
  <c r="RI15" i="4"/>
  <c r="RH15" i="4"/>
  <c r="RG15" i="4"/>
  <c r="RF15" i="4"/>
  <c r="RE15" i="4"/>
  <c r="RD15" i="4"/>
  <c r="RC15" i="4"/>
  <c r="RB15" i="4"/>
  <c r="RA15" i="4"/>
  <c r="QZ15" i="4"/>
  <c r="QY15" i="4"/>
  <c r="QX15" i="4"/>
  <c r="QW15" i="4"/>
  <c r="QV15" i="4"/>
  <c r="QU15" i="4"/>
  <c r="QT15" i="4"/>
  <c r="QS15" i="4"/>
  <c r="QR15" i="4"/>
  <c r="QQ15" i="4"/>
  <c r="QP15" i="4"/>
  <c r="QO15" i="4"/>
  <c r="QN15" i="4"/>
  <c r="QM15" i="4"/>
  <c r="QL15" i="4"/>
  <c r="QK15" i="4"/>
  <c r="QJ15" i="4"/>
  <c r="QI15" i="4"/>
  <c r="QH15" i="4"/>
  <c r="QG15" i="4"/>
  <c r="QF15" i="4"/>
  <c r="QE15" i="4"/>
  <c r="QD15" i="4"/>
  <c r="QC15" i="4"/>
  <c r="QB15" i="4"/>
  <c r="QA15" i="4"/>
  <c r="PZ15" i="4"/>
  <c r="PY15" i="4"/>
  <c r="PX15" i="4"/>
  <c r="PW15" i="4"/>
  <c r="PV15" i="4"/>
  <c r="PU15" i="4"/>
  <c r="PT15" i="4"/>
  <c r="PS15" i="4"/>
  <c r="PR15" i="4"/>
  <c r="PQ15" i="4"/>
  <c r="PP15" i="4"/>
  <c r="PO15" i="4"/>
  <c r="PN15" i="4"/>
  <c r="PM15" i="4"/>
  <c r="PL15" i="4"/>
  <c r="PK15" i="4"/>
  <c r="PJ15" i="4"/>
  <c r="PI15" i="4"/>
  <c r="PH15" i="4"/>
  <c r="PG15" i="4"/>
  <c r="PF15" i="4"/>
  <c r="PE15" i="4"/>
  <c r="PD15" i="4"/>
  <c r="PC15" i="4"/>
  <c r="PB15" i="4"/>
  <c r="PA15" i="4"/>
  <c r="OZ15" i="4"/>
  <c r="OY15" i="4"/>
  <c r="OX15" i="4"/>
  <c r="OW15" i="4"/>
  <c r="OV15" i="4"/>
  <c r="OU15" i="4"/>
  <c r="OT15" i="4"/>
  <c r="OS15" i="4"/>
  <c r="OR15" i="4"/>
  <c r="OQ15" i="4"/>
  <c r="OP15" i="4"/>
  <c r="OO15" i="4"/>
  <c r="ON15" i="4"/>
  <c r="OM15" i="4"/>
  <c r="OL15" i="4"/>
  <c r="OK15" i="4"/>
  <c r="OJ15" i="4"/>
  <c r="OI15" i="4"/>
  <c r="OH15" i="4"/>
  <c r="OG15" i="4"/>
  <c r="OF15" i="4"/>
  <c r="OE15" i="4"/>
  <c r="OD15" i="4"/>
  <c r="OC15" i="4"/>
  <c r="OB15" i="4"/>
  <c r="OA15" i="4"/>
  <c r="NZ15" i="4"/>
  <c r="NY15" i="4"/>
  <c r="NX15" i="4"/>
  <c r="NW15" i="4"/>
  <c r="NV15" i="4"/>
  <c r="NU15" i="4"/>
  <c r="NT15" i="4"/>
  <c r="NS15" i="4"/>
  <c r="NR15" i="4"/>
  <c r="NQ15" i="4"/>
  <c r="NP15" i="4"/>
  <c r="NO15" i="4"/>
  <c r="NN15" i="4"/>
  <c r="NM15" i="4"/>
  <c r="NL15" i="4"/>
  <c r="NK15" i="4"/>
  <c r="NJ15" i="4"/>
  <c r="NI15" i="4"/>
  <c r="NH15" i="4"/>
  <c r="NG15" i="4"/>
  <c r="NF15" i="4"/>
  <c r="NE15" i="4"/>
  <c r="ND15" i="4"/>
  <c r="NC15" i="4"/>
  <c r="NB15" i="4"/>
  <c r="NA15" i="4"/>
  <c r="MZ15" i="4"/>
  <c r="MY15" i="4"/>
  <c r="MX15" i="4"/>
  <c r="MW15" i="4"/>
  <c r="MV15" i="4"/>
  <c r="MU15" i="4"/>
  <c r="MT15" i="4"/>
  <c r="MS15" i="4"/>
  <c r="MR15" i="4"/>
  <c r="MQ15" i="4"/>
  <c r="MP15" i="4"/>
  <c r="MO15" i="4"/>
  <c r="MN15" i="4"/>
  <c r="MM15" i="4"/>
  <c r="ML15" i="4"/>
  <c r="MK15" i="4"/>
  <c r="MJ15" i="4"/>
  <c r="MI15" i="4"/>
  <c r="MH15" i="4"/>
  <c r="MG15" i="4"/>
  <c r="MF15" i="4"/>
  <c r="ME15" i="4"/>
  <c r="MD15" i="4"/>
  <c r="MC15" i="4"/>
  <c r="MB15" i="4"/>
  <c r="MA15" i="4"/>
  <c r="LZ15" i="4"/>
  <c r="LY15" i="4"/>
  <c r="LX15" i="4"/>
  <c r="LW15" i="4"/>
  <c r="LV15" i="4"/>
  <c r="LU15" i="4"/>
  <c r="LT15" i="4"/>
  <c r="LS15" i="4"/>
  <c r="LR15" i="4"/>
  <c r="LQ15" i="4"/>
  <c r="LP15" i="4"/>
  <c r="LO15" i="4"/>
  <c r="LN15" i="4"/>
  <c r="LM15" i="4"/>
  <c r="LL15" i="4"/>
  <c r="LK15" i="4"/>
  <c r="LJ15" i="4"/>
  <c r="LI15" i="4"/>
  <c r="LH15" i="4"/>
  <c r="LG15" i="4"/>
  <c r="LF15" i="4"/>
  <c r="LE15" i="4"/>
  <c r="LD15" i="4"/>
  <c r="LC15" i="4"/>
  <c r="LB15" i="4"/>
  <c r="LA15" i="4"/>
  <c r="KZ15" i="4"/>
  <c r="KY15" i="4"/>
  <c r="KX15" i="4"/>
  <c r="KW15" i="4"/>
  <c r="KV15" i="4"/>
  <c r="KU15" i="4"/>
  <c r="KT15" i="4"/>
  <c r="KS15" i="4"/>
  <c r="KR15" i="4"/>
  <c r="KQ15" i="4"/>
  <c r="KP15" i="4"/>
  <c r="KO15" i="4"/>
  <c r="KN15" i="4"/>
  <c r="KM15" i="4"/>
  <c r="KL15" i="4"/>
  <c r="KK15" i="4"/>
  <c r="KJ15" i="4"/>
  <c r="KI15" i="4"/>
  <c r="KH15" i="4"/>
  <c r="KG15" i="4"/>
  <c r="KF15" i="4"/>
  <c r="KE15" i="4"/>
  <c r="KD15" i="4"/>
  <c r="KC15" i="4"/>
  <c r="KB15" i="4"/>
  <c r="KA15" i="4"/>
  <c r="JZ15" i="4"/>
  <c r="JY15" i="4"/>
  <c r="JX15" i="4"/>
  <c r="JW15" i="4"/>
  <c r="JV15" i="4"/>
  <c r="JU15" i="4"/>
  <c r="JT15" i="4"/>
  <c r="JS15" i="4"/>
  <c r="JR15" i="4"/>
  <c r="JQ15" i="4"/>
  <c r="JP15" i="4"/>
  <c r="JO15" i="4"/>
  <c r="JN15" i="4"/>
  <c r="JM15" i="4"/>
  <c r="JL15" i="4"/>
  <c r="JK15" i="4"/>
  <c r="JJ15" i="4"/>
  <c r="JI15" i="4"/>
  <c r="JH15" i="4"/>
  <c r="JG15" i="4"/>
  <c r="JF15" i="4"/>
  <c r="JE15" i="4"/>
  <c r="JD15" i="4"/>
  <c r="JC15" i="4"/>
  <c r="JB15" i="4"/>
  <c r="JA15" i="4"/>
  <c r="IZ15" i="4"/>
  <c r="IY15" i="4"/>
  <c r="IX15" i="4"/>
  <c r="IW15" i="4"/>
  <c r="IV15" i="4"/>
  <c r="IU15" i="4"/>
  <c r="IT15" i="4"/>
  <c r="IS15" i="4"/>
  <c r="IR15" i="4"/>
  <c r="IQ15" i="4"/>
  <c r="IP15" i="4"/>
  <c r="IO15" i="4"/>
  <c r="IN15" i="4"/>
  <c r="IM15" i="4"/>
  <c r="IL15" i="4"/>
  <c r="IK15" i="4"/>
  <c r="IJ15" i="4"/>
  <c r="II15" i="4"/>
  <c r="IH15" i="4"/>
  <c r="IG15" i="4"/>
  <c r="IF15" i="4"/>
  <c r="IE15" i="4"/>
  <c r="ID15" i="4"/>
  <c r="IC15" i="4"/>
  <c r="IB15" i="4"/>
  <c r="IA15" i="4"/>
  <c r="HZ15" i="4"/>
  <c r="HY15" i="4"/>
  <c r="HX15" i="4"/>
  <c r="HW15" i="4"/>
  <c r="HV15" i="4"/>
  <c r="HU15" i="4"/>
  <c r="HT15" i="4"/>
  <c r="HS15" i="4"/>
  <c r="HR15" i="4"/>
  <c r="HQ15" i="4"/>
  <c r="HP15" i="4"/>
  <c r="HO15" i="4"/>
  <c r="HN15" i="4"/>
  <c r="HM15" i="4"/>
  <c r="HL15" i="4"/>
  <c r="HK15" i="4"/>
  <c r="HJ15" i="4"/>
  <c r="HI15" i="4"/>
  <c r="HH15" i="4"/>
  <c r="HG15" i="4"/>
  <c r="HF15" i="4"/>
  <c r="HE15" i="4"/>
  <c r="HD15" i="4"/>
  <c r="HC15" i="4"/>
  <c r="HB15" i="4"/>
  <c r="HA15" i="4"/>
  <c r="GZ15" i="4"/>
  <c r="GY15" i="4"/>
  <c r="GX15" i="4"/>
  <c r="GW15" i="4"/>
  <c r="GV15" i="4"/>
  <c r="GU15" i="4"/>
  <c r="GT15" i="4"/>
  <c r="GS15" i="4"/>
  <c r="GR15" i="4"/>
  <c r="GQ15" i="4"/>
  <c r="GP15" i="4"/>
  <c r="GO15" i="4"/>
  <c r="GN15" i="4"/>
  <c r="GM15" i="4"/>
  <c r="GL15" i="4"/>
  <c r="GK15" i="4"/>
  <c r="GJ15" i="4"/>
  <c r="GI15" i="4"/>
  <c r="GH15" i="4"/>
  <c r="GG15" i="4"/>
  <c r="GF15" i="4"/>
  <c r="GE15" i="4"/>
  <c r="GD15" i="4"/>
  <c r="GC15" i="4"/>
  <c r="GB15" i="4"/>
  <c r="GA15" i="4"/>
  <c r="FZ15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SD14" i="4"/>
  <c r="SC14" i="4"/>
  <c r="SB14" i="4"/>
  <c r="SA14" i="4"/>
  <c r="RZ14" i="4"/>
  <c r="RY14" i="4"/>
  <c r="RX14" i="4"/>
  <c r="RW14" i="4"/>
  <c r="RV14" i="4"/>
  <c r="RU14" i="4"/>
  <c r="RT14" i="4"/>
  <c r="RS14" i="4"/>
  <c r="RR14" i="4"/>
  <c r="RQ14" i="4"/>
  <c r="RP14" i="4"/>
  <c r="RO14" i="4"/>
  <c r="RN14" i="4"/>
  <c r="RM14" i="4"/>
  <c r="RL14" i="4"/>
  <c r="RK14" i="4"/>
  <c r="RJ14" i="4"/>
  <c r="RI14" i="4"/>
  <c r="RH14" i="4"/>
  <c r="RG14" i="4"/>
  <c r="RF14" i="4"/>
  <c r="RE14" i="4"/>
  <c r="RD14" i="4"/>
  <c r="RC14" i="4"/>
  <c r="RB14" i="4"/>
  <c r="RA14" i="4"/>
  <c r="QZ14" i="4"/>
  <c r="QY14" i="4"/>
  <c r="QX14" i="4"/>
  <c r="QW14" i="4"/>
  <c r="QV14" i="4"/>
  <c r="QU14" i="4"/>
  <c r="QT14" i="4"/>
  <c r="QS14" i="4"/>
  <c r="QR14" i="4"/>
  <c r="QQ14" i="4"/>
  <c r="QP14" i="4"/>
  <c r="QO14" i="4"/>
  <c r="QN14" i="4"/>
  <c r="QM14" i="4"/>
  <c r="QL14" i="4"/>
  <c r="QK14" i="4"/>
  <c r="QJ14" i="4"/>
  <c r="QI14" i="4"/>
  <c r="QH14" i="4"/>
  <c r="QG14" i="4"/>
  <c r="QF14" i="4"/>
  <c r="QE14" i="4"/>
  <c r="QD14" i="4"/>
  <c r="QC14" i="4"/>
  <c r="QB14" i="4"/>
  <c r="QA14" i="4"/>
  <c r="PZ14" i="4"/>
  <c r="PY14" i="4"/>
  <c r="PX14" i="4"/>
  <c r="PW14" i="4"/>
  <c r="PV14" i="4"/>
  <c r="PU14" i="4"/>
  <c r="PT14" i="4"/>
  <c r="PS14" i="4"/>
  <c r="PR14" i="4"/>
  <c r="PQ14" i="4"/>
  <c r="PP14" i="4"/>
  <c r="PO14" i="4"/>
  <c r="PN14" i="4"/>
  <c r="PM14" i="4"/>
  <c r="PL14" i="4"/>
  <c r="PK14" i="4"/>
  <c r="PJ14" i="4"/>
  <c r="PI14" i="4"/>
  <c r="PH14" i="4"/>
  <c r="PG14" i="4"/>
  <c r="PF14" i="4"/>
  <c r="PE14" i="4"/>
  <c r="PD14" i="4"/>
  <c r="PC14" i="4"/>
  <c r="PB14" i="4"/>
  <c r="PA14" i="4"/>
  <c r="OZ14" i="4"/>
  <c r="OY14" i="4"/>
  <c r="OX14" i="4"/>
  <c r="OW14" i="4"/>
  <c r="OV14" i="4"/>
  <c r="OU14" i="4"/>
  <c r="OT14" i="4"/>
  <c r="OS14" i="4"/>
  <c r="OR14" i="4"/>
  <c r="OQ14" i="4"/>
  <c r="OP14" i="4"/>
  <c r="OO14" i="4"/>
  <c r="ON14" i="4"/>
  <c r="OM14" i="4"/>
  <c r="OL14" i="4"/>
  <c r="OK14" i="4"/>
  <c r="OJ14" i="4"/>
  <c r="OI14" i="4"/>
  <c r="OH14" i="4"/>
  <c r="OG14" i="4"/>
  <c r="OF14" i="4"/>
  <c r="OE14" i="4"/>
  <c r="OD14" i="4"/>
  <c r="OC14" i="4"/>
  <c r="OB14" i="4"/>
  <c r="OA14" i="4"/>
  <c r="NZ14" i="4"/>
  <c r="NY14" i="4"/>
  <c r="NX14" i="4"/>
  <c r="NW14" i="4"/>
  <c r="NV14" i="4"/>
  <c r="NU14" i="4"/>
  <c r="NT14" i="4"/>
  <c r="NS14" i="4"/>
  <c r="NR14" i="4"/>
  <c r="NQ14" i="4"/>
  <c r="NP14" i="4"/>
  <c r="NO14" i="4"/>
  <c r="NN14" i="4"/>
  <c r="NM14" i="4"/>
  <c r="NL14" i="4"/>
  <c r="NK14" i="4"/>
  <c r="NJ14" i="4"/>
  <c r="NI14" i="4"/>
  <c r="NH14" i="4"/>
  <c r="NG14" i="4"/>
  <c r="NF14" i="4"/>
  <c r="NE14" i="4"/>
  <c r="ND14" i="4"/>
  <c r="NC14" i="4"/>
  <c r="NB14" i="4"/>
  <c r="NA14" i="4"/>
  <c r="MZ14" i="4"/>
  <c r="MY14" i="4"/>
  <c r="MX14" i="4"/>
  <c r="MW14" i="4"/>
  <c r="MV14" i="4"/>
  <c r="MU14" i="4"/>
  <c r="MT14" i="4"/>
  <c r="MS14" i="4"/>
  <c r="MR14" i="4"/>
  <c r="MQ14" i="4"/>
  <c r="MP14" i="4"/>
  <c r="MO14" i="4"/>
  <c r="MN14" i="4"/>
  <c r="MM14" i="4"/>
  <c r="ML14" i="4"/>
  <c r="MK14" i="4"/>
  <c r="MJ14" i="4"/>
  <c r="MI14" i="4"/>
  <c r="MH14" i="4"/>
  <c r="MG14" i="4"/>
  <c r="MF14" i="4"/>
  <c r="ME14" i="4"/>
  <c r="MD14" i="4"/>
  <c r="MC14" i="4"/>
  <c r="MB14" i="4"/>
  <c r="MA14" i="4"/>
  <c r="LZ14" i="4"/>
  <c r="LY14" i="4"/>
  <c r="LX14" i="4"/>
  <c r="LW14" i="4"/>
  <c r="LV14" i="4"/>
  <c r="LU14" i="4"/>
  <c r="LT14" i="4"/>
  <c r="LS14" i="4"/>
  <c r="LR14" i="4"/>
  <c r="LQ14" i="4"/>
  <c r="LP14" i="4"/>
  <c r="LO14" i="4"/>
  <c r="LN14" i="4"/>
  <c r="LM14" i="4"/>
  <c r="LL14" i="4"/>
  <c r="LK14" i="4"/>
  <c r="LJ14" i="4"/>
  <c r="LI14" i="4"/>
  <c r="LH14" i="4"/>
  <c r="LG14" i="4"/>
  <c r="LF14" i="4"/>
  <c r="LE14" i="4"/>
  <c r="LD14" i="4"/>
  <c r="LC14" i="4"/>
  <c r="LB14" i="4"/>
  <c r="LA14" i="4"/>
  <c r="KZ14" i="4"/>
  <c r="KY14" i="4"/>
  <c r="KX14" i="4"/>
  <c r="KW14" i="4"/>
  <c r="KV14" i="4"/>
  <c r="KU14" i="4"/>
  <c r="KT14" i="4"/>
  <c r="KS14" i="4"/>
  <c r="KR14" i="4"/>
  <c r="KQ14" i="4"/>
  <c r="KP14" i="4"/>
  <c r="KO14" i="4"/>
  <c r="KN14" i="4"/>
  <c r="KM14" i="4"/>
  <c r="KL14" i="4"/>
  <c r="KK14" i="4"/>
  <c r="KJ14" i="4"/>
  <c r="KI14" i="4"/>
  <c r="KH14" i="4"/>
  <c r="KG14" i="4"/>
  <c r="KF14" i="4"/>
  <c r="KE14" i="4"/>
  <c r="KD14" i="4"/>
  <c r="KC14" i="4"/>
  <c r="KB14" i="4"/>
  <c r="KA14" i="4"/>
  <c r="JZ14" i="4"/>
  <c r="JY14" i="4"/>
  <c r="JX14" i="4"/>
  <c r="JW14" i="4"/>
  <c r="JV14" i="4"/>
  <c r="JU14" i="4"/>
  <c r="JT14" i="4"/>
  <c r="JS14" i="4"/>
  <c r="JR14" i="4"/>
  <c r="JQ14" i="4"/>
  <c r="JP14" i="4"/>
  <c r="JO14" i="4"/>
  <c r="JN14" i="4"/>
  <c r="JM14" i="4"/>
  <c r="JL14" i="4"/>
  <c r="JK14" i="4"/>
  <c r="JJ14" i="4"/>
  <c r="JI14" i="4"/>
  <c r="JH14" i="4"/>
  <c r="JG14" i="4"/>
  <c r="JF14" i="4"/>
  <c r="JE14" i="4"/>
  <c r="JD14" i="4"/>
  <c r="JC14" i="4"/>
  <c r="JB14" i="4"/>
  <c r="JA14" i="4"/>
  <c r="IZ14" i="4"/>
  <c r="IY14" i="4"/>
  <c r="IX14" i="4"/>
  <c r="IW14" i="4"/>
  <c r="IV14" i="4"/>
  <c r="IU14" i="4"/>
  <c r="IT14" i="4"/>
  <c r="IS14" i="4"/>
  <c r="IR14" i="4"/>
  <c r="IQ14" i="4"/>
  <c r="IP14" i="4"/>
  <c r="IO14" i="4"/>
  <c r="IN14" i="4"/>
  <c r="IM14" i="4"/>
  <c r="IL14" i="4"/>
  <c r="IK14" i="4"/>
  <c r="IJ14" i="4"/>
  <c r="II14" i="4"/>
  <c r="IH14" i="4"/>
  <c r="IG14" i="4"/>
  <c r="IF14" i="4"/>
  <c r="IE14" i="4"/>
  <c r="ID14" i="4"/>
  <c r="IC14" i="4"/>
  <c r="IB14" i="4"/>
  <c r="IA14" i="4"/>
  <c r="HZ14" i="4"/>
  <c r="HY14" i="4"/>
  <c r="HX14" i="4"/>
  <c r="HW14" i="4"/>
  <c r="HV14" i="4"/>
  <c r="HU14" i="4"/>
  <c r="HT14" i="4"/>
  <c r="HS14" i="4"/>
  <c r="HR14" i="4"/>
  <c r="HQ14" i="4"/>
  <c r="HP14" i="4"/>
  <c r="HO14" i="4"/>
  <c r="HN14" i="4"/>
  <c r="HM14" i="4"/>
  <c r="HL14" i="4"/>
  <c r="HK14" i="4"/>
  <c r="HJ14" i="4"/>
  <c r="HI14" i="4"/>
  <c r="HH14" i="4"/>
  <c r="HG14" i="4"/>
  <c r="HF14" i="4"/>
  <c r="HE14" i="4"/>
  <c r="HD14" i="4"/>
  <c r="HC14" i="4"/>
  <c r="HB14" i="4"/>
  <c r="HA14" i="4"/>
  <c r="GZ14" i="4"/>
  <c r="GY14" i="4"/>
  <c r="GX14" i="4"/>
  <c r="GW14" i="4"/>
  <c r="GV14" i="4"/>
  <c r="GU14" i="4"/>
  <c r="GT14" i="4"/>
  <c r="GS14" i="4"/>
  <c r="GR14" i="4"/>
  <c r="GQ14" i="4"/>
  <c r="GP14" i="4"/>
  <c r="GO14" i="4"/>
  <c r="GN14" i="4"/>
  <c r="GM14" i="4"/>
  <c r="GL14" i="4"/>
  <c r="GK14" i="4"/>
  <c r="GJ14" i="4"/>
  <c r="GI14" i="4"/>
  <c r="GH14" i="4"/>
  <c r="GG14" i="4"/>
  <c r="GF14" i="4"/>
  <c r="GE14" i="4"/>
  <c r="GD14" i="4"/>
  <c r="GC14" i="4"/>
  <c r="GB14" i="4"/>
  <c r="GA14" i="4"/>
  <c r="FZ14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SD13" i="4"/>
  <c r="SC13" i="4"/>
  <c r="SB13" i="4"/>
  <c r="SA13" i="4"/>
  <c r="RZ13" i="4"/>
  <c r="RY13" i="4"/>
  <c r="RX13" i="4"/>
  <c r="RW13" i="4"/>
  <c r="RV13" i="4"/>
  <c r="RU13" i="4"/>
  <c r="RT13" i="4"/>
  <c r="RS13" i="4"/>
  <c r="RR13" i="4"/>
  <c r="RQ13" i="4"/>
  <c r="RP13" i="4"/>
  <c r="RO13" i="4"/>
  <c r="RN13" i="4"/>
  <c r="RM13" i="4"/>
  <c r="RL13" i="4"/>
  <c r="RK13" i="4"/>
  <c r="RJ13" i="4"/>
  <c r="RI13" i="4"/>
  <c r="RH13" i="4"/>
  <c r="RG13" i="4"/>
  <c r="RF13" i="4"/>
  <c r="RE13" i="4"/>
  <c r="RD13" i="4"/>
  <c r="RC13" i="4"/>
  <c r="RB13" i="4"/>
  <c r="RA13" i="4"/>
  <c r="QZ13" i="4"/>
  <c r="QY13" i="4"/>
  <c r="QX13" i="4"/>
  <c r="QW13" i="4"/>
  <c r="QV13" i="4"/>
  <c r="QU13" i="4"/>
  <c r="QT13" i="4"/>
  <c r="QS13" i="4"/>
  <c r="QR13" i="4"/>
  <c r="QQ13" i="4"/>
  <c r="QP13" i="4"/>
  <c r="QO13" i="4"/>
  <c r="QN13" i="4"/>
  <c r="QM13" i="4"/>
  <c r="QL13" i="4"/>
  <c r="QK13" i="4"/>
  <c r="QJ13" i="4"/>
  <c r="QI13" i="4"/>
  <c r="QH13" i="4"/>
  <c r="QG13" i="4"/>
  <c r="QF13" i="4"/>
  <c r="QE13" i="4"/>
  <c r="QD13" i="4"/>
  <c r="QC13" i="4"/>
  <c r="QB13" i="4"/>
  <c r="QA13" i="4"/>
  <c r="PZ13" i="4"/>
  <c r="PY13" i="4"/>
  <c r="PX13" i="4"/>
  <c r="PW13" i="4"/>
  <c r="PV13" i="4"/>
  <c r="PU13" i="4"/>
  <c r="PT13" i="4"/>
  <c r="PS13" i="4"/>
  <c r="PR13" i="4"/>
  <c r="PQ13" i="4"/>
  <c r="PP13" i="4"/>
  <c r="PO13" i="4"/>
  <c r="PN13" i="4"/>
  <c r="PM13" i="4"/>
  <c r="PL13" i="4"/>
  <c r="PK13" i="4"/>
  <c r="PJ13" i="4"/>
  <c r="PI13" i="4"/>
  <c r="PH13" i="4"/>
  <c r="PG13" i="4"/>
  <c r="PF13" i="4"/>
  <c r="PE13" i="4"/>
  <c r="PD13" i="4"/>
  <c r="PC13" i="4"/>
  <c r="PB13" i="4"/>
  <c r="PA13" i="4"/>
  <c r="OZ13" i="4"/>
  <c r="OY13" i="4"/>
  <c r="OX13" i="4"/>
  <c r="OW13" i="4"/>
  <c r="OV13" i="4"/>
  <c r="OU13" i="4"/>
  <c r="OT13" i="4"/>
  <c r="OS13" i="4"/>
  <c r="OR13" i="4"/>
  <c r="OQ13" i="4"/>
  <c r="OP13" i="4"/>
  <c r="OO13" i="4"/>
  <c r="ON13" i="4"/>
  <c r="OM13" i="4"/>
  <c r="OL13" i="4"/>
  <c r="OK13" i="4"/>
  <c r="OJ13" i="4"/>
  <c r="OI13" i="4"/>
  <c r="OH13" i="4"/>
  <c r="OG13" i="4"/>
  <c r="OF13" i="4"/>
  <c r="OE13" i="4"/>
  <c r="OD13" i="4"/>
  <c r="OC13" i="4"/>
  <c r="OB13" i="4"/>
  <c r="OA13" i="4"/>
  <c r="NZ13" i="4"/>
  <c r="NY13" i="4"/>
  <c r="NX13" i="4"/>
  <c r="NW13" i="4"/>
  <c r="NV13" i="4"/>
  <c r="NU13" i="4"/>
  <c r="NT13" i="4"/>
  <c r="NS13" i="4"/>
  <c r="NR13" i="4"/>
  <c r="NQ13" i="4"/>
  <c r="NP13" i="4"/>
  <c r="NO13" i="4"/>
  <c r="NN13" i="4"/>
  <c r="NM13" i="4"/>
  <c r="NL13" i="4"/>
  <c r="NK13" i="4"/>
  <c r="NJ13" i="4"/>
  <c r="NI13" i="4"/>
  <c r="NH13" i="4"/>
  <c r="NG13" i="4"/>
  <c r="NF13" i="4"/>
  <c r="NE13" i="4"/>
  <c r="ND13" i="4"/>
  <c r="NC13" i="4"/>
  <c r="NB13" i="4"/>
  <c r="NA13" i="4"/>
  <c r="MZ13" i="4"/>
  <c r="MY13" i="4"/>
  <c r="MX13" i="4"/>
  <c r="MW13" i="4"/>
  <c r="MV13" i="4"/>
  <c r="MU13" i="4"/>
  <c r="MT13" i="4"/>
  <c r="MS13" i="4"/>
  <c r="MR13" i="4"/>
  <c r="MQ13" i="4"/>
  <c r="MP13" i="4"/>
  <c r="MO13" i="4"/>
  <c r="MN13" i="4"/>
  <c r="MM13" i="4"/>
  <c r="ML13" i="4"/>
  <c r="MK13" i="4"/>
  <c r="MJ13" i="4"/>
  <c r="MI13" i="4"/>
  <c r="MH13" i="4"/>
  <c r="MG13" i="4"/>
  <c r="MF13" i="4"/>
  <c r="ME13" i="4"/>
  <c r="MD13" i="4"/>
  <c r="MC13" i="4"/>
  <c r="MB13" i="4"/>
  <c r="MA13" i="4"/>
  <c r="LZ13" i="4"/>
  <c r="LY13" i="4"/>
  <c r="LX13" i="4"/>
  <c r="LW13" i="4"/>
  <c r="LV13" i="4"/>
  <c r="LU13" i="4"/>
  <c r="LT13" i="4"/>
  <c r="LS13" i="4"/>
  <c r="LR13" i="4"/>
  <c r="LQ13" i="4"/>
  <c r="LP13" i="4"/>
  <c r="LO13" i="4"/>
  <c r="LN13" i="4"/>
  <c r="LM13" i="4"/>
  <c r="LL13" i="4"/>
  <c r="LK13" i="4"/>
  <c r="LJ13" i="4"/>
  <c r="LI13" i="4"/>
  <c r="LH13" i="4"/>
  <c r="LG13" i="4"/>
  <c r="LF13" i="4"/>
  <c r="LE13" i="4"/>
  <c r="LD13" i="4"/>
  <c r="LC13" i="4"/>
  <c r="LB13" i="4"/>
  <c r="LA13" i="4"/>
  <c r="KZ13" i="4"/>
  <c r="KY13" i="4"/>
  <c r="KX13" i="4"/>
  <c r="KW13" i="4"/>
  <c r="KV13" i="4"/>
  <c r="KU13" i="4"/>
  <c r="KT13" i="4"/>
  <c r="KS13" i="4"/>
  <c r="KR13" i="4"/>
  <c r="KQ13" i="4"/>
  <c r="KP13" i="4"/>
  <c r="KO13" i="4"/>
  <c r="KN13" i="4"/>
  <c r="KM13" i="4"/>
  <c r="KL13" i="4"/>
  <c r="KK13" i="4"/>
  <c r="KJ13" i="4"/>
  <c r="KI13" i="4"/>
  <c r="KH13" i="4"/>
  <c r="KG13" i="4"/>
  <c r="KF13" i="4"/>
  <c r="KE13" i="4"/>
  <c r="KD13" i="4"/>
  <c r="KC13" i="4"/>
  <c r="KB13" i="4"/>
  <c r="KA13" i="4"/>
  <c r="JZ13" i="4"/>
  <c r="JY13" i="4"/>
  <c r="JX13" i="4"/>
  <c r="JW13" i="4"/>
  <c r="JV13" i="4"/>
  <c r="JU13" i="4"/>
  <c r="JT13" i="4"/>
  <c r="JS13" i="4"/>
  <c r="JR13" i="4"/>
  <c r="JQ13" i="4"/>
  <c r="JP13" i="4"/>
  <c r="JO13" i="4"/>
  <c r="JN13" i="4"/>
  <c r="JM13" i="4"/>
  <c r="JL13" i="4"/>
  <c r="JK13" i="4"/>
  <c r="JJ13" i="4"/>
  <c r="JI13" i="4"/>
  <c r="JH13" i="4"/>
  <c r="JG13" i="4"/>
  <c r="JF13" i="4"/>
  <c r="JE13" i="4"/>
  <c r="JD13" i="4"/>
  <c r="JC13" i="4"/>
  <c r="JB13" i="4"/>
  <c r="JA13" i="4"/>
  <c r="IZ13" i="4"/>
  <c r="IY13" i="4"/>
  <c r="IX13" i="4"/>
  <c r="IW13" i="4"/>
  <c r="IV13" i="4"/>
  <c r="IU13" i="4"/>
  <c r="IT13" i="4"/>
  <c r="IS13" i="4"/>
  <c r="IR13" i="4"/>
  <c r="IQ13" i="4"/>
  <c r="IP13" i="4"/>
  <c r="IO13" i="4"/>
  <c r="IN13" i="4"/>
  <c r="IM13" i="4"/>
  <c r="IL13" i="4"/>
  <c r="IK13" i="4"/>
  <c r="IJ13" i="4"/>
  <c r="II13" i="4"/>
  <c r="IH13" i="4"/>
  <c r="IG13" i="4"/>
  <c r="IF13" i="4"/>
  <c r="IE13" i="4"/>
  <c r="ID13" i="4"/>
  <c r="IC13" i="4"/>
  <c r="IB13" i="4"/>
  <c r="IA13" i="4"/>
  <c r="HZ13" i="4"/>
  <c r="HY13" i="4"/>
  <c r="HX13" i="4"/>
  <c r="HW13" i="4"/>
  <c r="HV13" i="4"/>
  <c r="HU13" i="4"/>
  <c r="HT13" i="4"/>
  <c r="HS13" i="4"/>
  <c r="HR13" i="4"/>
  <c r="HQ13" i="4"/>
  <c r="HP13" i="4"/>
  <c r="HO13" i="4"/>
  <c r="HN13" i="4"/>
  <c r="HM13" i="4"/>
  <c r="HL13" i="4"/>
  <c r="HK13" i="4"/>
  <c r="HJ13" i="4"/>
  <c r="HI13" i="4"/>
  <c r="HH13" i="4"/>
  <c r="HG13" i="4"/>
  <c r="HF13" i="4"/>
  <c r="HE13" i="4"/>
  <c r="HD13" i="4"/>
  <c r="HC13" i="4"/>
  <c r="HB13" i="4"/>
  <c r="HA13" i="4"/>
  <c r="GZ13" i="4"/>
  <c r="GY13" i="4"/>
  <c r="GX13" i="4"/>
  <c r="GW13" i="4"/>
  <c r="GV13" i="4"/>
  <c r="GU13" i="4"/>
  <c r="GT13" i="4"/>
  <c r="GS13" i="4"/>
  <c r="GR13" i="4"/>
  <c r="GQ13" i="4"/>
  <c r="GP13" i="4"/>
  <c r="GO13" i="4"/>
  <c r="GN13" i="4"/>
  <c r="GM13" i="4"/>
  <c r="GL13" i="4"/>
  <c r="GK13" i="4"/>
  <c r="GJ13" i="4"/>
  <c r="GI13" i="4"/>
  <c r="GH13" i="4"/>
  <c r="GG13" i="4"/>
  <c r="GF13" i="4"/>
  <c r="GE13" i="4"/>
  <c r="GD13" i="4"/>
  <c r="GC13" i="4"/>
  <c r="GB13" i="4"/>
  <c r="GA13" i="4"/>
  <c r="FZ13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SD12" i="4"/>
  <c r="SC12" i="4"/>
  <c r="SB12" i="4"/>
  <c r="SA12" i="4"/>
  <c r="RZ12" i="4"/>
  <c r="RY12" i="4"/>
  <c r="RX12" i="4"/>
  <c r="RW12" i="4"/>
  <c r="RV12" i="4"/>
  <c r="RU12" i="4"/>
  <c r="RT12" i="4"/>
  <c r="RS12" i="4"/>
  <c r="RR12" i="4"/>
  <c r="RQ12" i="4"/>
  <c r="RP12" i="4"/>
  <c r="RO12" i="4"/>
  <c r="RN12" i="4"/>
  <c r="RM12" i="4"/>
  <c r="RL12" i="4"/>
  <c r="RK12" i="4"/>
  <c r="RJ12" i="4"/>
  <c r="RI12" i="4"/>
  <c r="RH12" i="4"/>
  <c r="RG12" i="4"/>
  <c r="RF12" i="4"/>
  <c r="RE12" i="4"/>
  <c r="RD12" i="4"/>
  <c r="RC12" i="4"/>
  <c r="RB12" i="4"/>
  <c r="RA12" i="4"/>
  <c r="QZ12" i="4"/>
  <c r="QY12" i="4"/>
  <c r="QX12" i="4"/>
  <c r="QW12" i="4"/>
  <c r="QV12" i="4"/>
  <c r="QU12" i="4"/>
  <c r="QT12" i="4"/>
  <c r="QS12" i="4"/>
  <c r="QR12" i="4"/>
  <c r="QQ12" i="4"/>
  <c r="QP12" i="4"/>
  <c r="QO12" i="4"/>
  <c r="QN12" i="4"/>
  <c r="QM12" i="4"/>
  <c r="QL12" i="4"/>
  <c r="QK12" i="4"/>
  <c r="QJ12" i="4"/>
  <c r="QI12" i="4"/>
  <c r="QH12" i="4"/>
  <c r="QG12" i="4"/>
  <c r="QF12" i="4"/>
  <c r="QE12" i="4"/>
  <c r="QD12" i="4"/>
  <c r="QC12" i="4"/>
  <c r="QB12" i="4"/>
  <c r="QA12" i="4"/>
  <c r="PZ12" i="4"/>
  <c r="PY12" i="4"/>
  <c r="PX12" i="4"/>
  <c r="PW12" i="4"/>
  <c r="PV12" i="4"/>
  <c r="PU12" i="4"/>
  <c r="PT12" i="4"/>
  <c r="PS12" i="4"/>
  <c r="PR12" i="4"/>
  <c r="PQ12" i="4"/>
  <c r="PP12" i="4"/>
  <c r="PO12" i="4"/>
  <c r="PN12" i="4"/>
  <c r="PM12" i="4"/>
  <c r="PL12" i="4"/>
  <c r="PK12" i="4"/>
  <c r="PJ12" i="4"/>
  <c r="PI12" i="4"/>
  <c r="PH12" i="4"/>
  <c r="PG12" i="4"/>
  <c r="PF12" i="4"/>
  <c r="PE12" i="4"/>
  <c r="PD12" i="4"/>
  <c r="PC12" i="4"/>
  <c r="PB12" i="4"/>
  <c r="PA12" i="4"/>
  <c r="OZ12" i="4"/>
  <c r="OY12" i="4"/>
  <c r="OX12" i="4"/>
  <c r="OW12" i="4"/>
  <c r="OV12" i="4"/>
  <c r="OU12" i="4"/>
  <c r="OT12" i="4"/>
  <c r="OS12" i="4"/>
  <c r="OR12" i="4"/>
  <c r="OQ12" i="4"/>
  <c r="OP12" i="4"/>
  <c r="OO12" i="4"/>
  <c r="ON12" i="4"/>
  <c r="OM12" i="4"/>
  <c r="OL12" i="4"/>
  <c r="OK12" i="4"/>
  <c r="OJ12" i="4"/>
  <c r="OI12" i="4"/>
  <c r="OH12" i="4"/>
  <c r="OG12" i="4"/>
  <c r="OF12" i="4"/>
  <c r="OE12" i="4"/>
  <c r="OD12" i="4"/>
  <c r="OC12" i="4"/>
  <c r="OB12" i="4"/>
  <c r="OA12" i="4"/>
  <c r="NZ12" i="4"/>
  <c r="NY12" i="4"/>
  <c r="NX12" i="4"/>
  <c r="NW12" i="4"/>
  <c r="NV12" i="4"/>
  <c r="NU12" i="4"/>
  <c r="NT12" i="4"/>
  <c r="NS12" i="4"/>
  <c r="NR12" i="4"/>
  <c r="NQ12" i="4"/>
  <c r="NP12" i="4"/>
  <c r="NO12" i="4"/>
  <c r="NN12" i="4"/>
  <c r="NM12" i="4"/>
  <c r="NL12" i="4"/>
  <c r="NK12" i="4"/>
  <c r="NJ12" i="4"/>
  <c r="NI12" i="4"/>
  <c r="NH12" i="4"/>
  <c r="NG12" i="4"/>
  <c r="NF12" i="4"/>
  <c r="NE12" i="4"/>
  <c r="ND12" i="4"/>
  <c r="NC12" i="4"/>
  <c r="NB12" i="4"/>
  <c r="NA12" i="4"/>
  <c r="MZ12" i="4"/>
  <c r="MY12" i="4"/>
  <c r="MX12" i="4"/>
  <c r="MW12" i="4"/>
  <c r="MV12" i="4"/>
  <c r="MU12" i="4"/>
  <c r="MT12" i="4"/>
  <c r="MS12" i="4"/>
  <c r="MR12" i="4"/>
  <c r="MQ12" i="4"/>
  <c r="MP12" i="4"/>
  <c r="MO12" i="4"/>
  <c r="MN12" i="4"/>
  <c r="MM12" i="4"/>
  <c r="ML12" i="4"/>
  <c r="MK12" i="4"/>
  <c r="MJ12" i="4"/>
  <c r="MI12" i="4"/>
  <c r="MH12" i="4"/>
  <c r="MG12" i="4"/>
  <c r="MF12" i="4"/>
  <c r="ME12" i="4"/>
  <c r="MD12" i="4"/>
  <c r="MC12" i="4"/>
  <c r="MB12" i="4"/>
  <c r="MA12" i="4"/>
  <c r="LZ12" i="4"/>
  <c r="LY12" i="4"/>
  <c r="LX12" i="4"/>
  <c r="LW12" i="4"/>
  <c r="LV12" i="4"/>
  <c r="LU12" i="4"/>
  <c r="LT12" i="4"/>
  <c r="LS12" i="4"/>
  <c r="LR12" i="4"/>
  <c r="LQ12" i="4"/>
  <c r="LP12" i="4"/>
  <c r="LO12" i="4"/>
  <c r="LN12" i="4"/>
  <c r="LM12" i="4"/>
  <c r="LL12" i="4"/>
  <c r="LK12" i="4"/>
  <c r="LJ12" i="4"/>
  <c r="LI12" i="4"/>
  <c r="LH12" i="4"/>
  <c r="LG12" i="4"/>
  <c r="LF12" i="4"/>
  <c r="LE12" i="4"/>
  <c r="LD12" i="4"/>
  <c r="LC12" i="4"/>
  <c r="LB12" i="4"/>
  <c r="LA12" i="4"/>
  <c r="KZ12" i="4"/>
  <c r="KY12" i="4"/>
  <c r="KX12" i="4"/>
  <c r="KW12" i="4"/>
  <c r="KV12" i="4"/>
  <c r="KU12" i="4"/>
  <c r="KT12" i="4"/>
  <c r="KS12" i="4"/>
  <c r="KR12" i="4"/>
  <c r="KQ12" i="4"/>
  <c r="KP12" i="4"/>
  <c r="KO12" i="4"/>
  <c r="KN12" i="4"/>
  <c r="KM12" i="4"/>
  <c r="KL12" i="4"/>
  <c r="KK12" i="4"/>
  <c r="KJ12" i="4"/>
  <c r="KI12" i="4"/>
  <c r="KH12" i="4"/>
  <c r="KG12" i="4"/>
  <c r="KF12" i="4"/>
  <c r="KE12" i="4"/>
  <c r="KD12" i="4"/>
  <c r="KC12" i="4"/>
  <c r="KB12" i="4"/>
  <c r="KA12" i="4"/>
  <c r="JZ12" i="4"/>
  <c r="JY12" i="4"/>
  <c r="JX12" i="4"/>
  <c r="JW12" i="4"/>
  <c r="JV12" i="4"/>
  <c r="JU12" i="4"/>
  <c r="JT12" i="4"/>
  <c r="JS12" i="4"/>
  <c r="JR12" i="4"/>
  <c r="JQ12" i="4"/>
  <c r="JP12" i="4"/>
  <c r="JO12" i="4"/>
  <c r="JN12" i="4"/>
  <c r="JM12" i="4"/>
  <c r="JL12" i="4"/>
  <c r="JK12" i="4"/>
  <c r="JJ12" i="4"/>
  <c r="JI12" i="4"/>
  <c r="JH12" i="4"/>
  <c r="JG12" i="4"/>
  <c r="JF12" i="4"/>
  <c r="JE12" i="4"/>
  <c r="JD12" i="4"/>
  <c r="JC12" i="4"/>
  <c r="JB12" i="4"/>
  <c r="JA12" i="4"/>
  <c r="IZ12" i="4"/>
  <c r="IY12" i="4"/>
  <c r="IX12" i="4"/>
  <c r="IW12" i="4"/>
  <c r="IV12" i="4"/>
  <c r="IU12" i="4"/>
  <c r="IT12" i="4"/>
  <c r="IS12" i="4"/>
  <c r="IR12" i="4"/>
  <c r="IQ12" i="4"/>
  <c r="IP12" i="4"/>
  <c r="IO12" i="4"/>
  <c r="IN12" i="4"/>
  <c r="IM12" i="4"/>
  <c r="IL12" i="4"/>
  <c r="IK12" i="4"/>
  <c r="IJ12" i="4"/>
  <c r="II12" i="4"/>
  <c r="IH12" i="4"/>
  <c r="IG12" i="4"/>
  <c r="IF12" i="4"/>
  <c r="IE12" i="4"/>
  <c r="ID12" i="4"/>
  <c r="IC12" i="4"/>
  <c r="IB12" i="4"/>
  <c r="IA12" i="4"/>
  <c r="HZ12" i="4"/>
  <c r="HY12" i="4"/>
  <c r="HX12" i="4"/>
  <c r="HW12" i="4"/>
  <c r="HV12" i="4"/>
  <c r="HU12" i="4"/>
  <c r="HT12" i="4"/>
  <c r="HS12" i="4"/>
  <c r="HR12" i="4"/>
  <c r="HQ12" i="4"/>
  <c r="HP12" i="4"/>
  <c r="HO12" i="4"/>
  <c r="HN12" i="4"/>
  <c r="HM12" i="4"/>
  <c r="HL12" i="4"/>
  <c r="HK12" i="4"/>
  <c r="HJ12" i="4"/>
  <c r="HI12" i="4"/>
  <c r="HH12" i="4"/>
  <c r="HG12" i="4"/>
  <c r="HF12" i="4"/>
  <c r="HE12" i="4"/>
  <c r="HD12" i="4"/>
  <c r="HC12" i="4"/>
  <c r="HB12" i="4"/>
  <c r="HA12" i="4"/>
  <c r="GZ12" i="4"/>
  <c r="GY12" i="4"/>
  <c r="GX12" i="4"/>
  <c r="GW12" i="4"/>
  <c r="GV12" i="4"/>
  <c r="GU12" i="4"/>
  <c r="GT12" i="4"/>
  <c r="GS12" i="4"/>
  <c r="GR12" i="4"/>
  <c r="GQ12" i="4"/>
  <c r="GP12" i="4"/>
  <c r="GO12" i="4"/>
  <c r="GN12" i="4"/>
  <c r="GM12" i="4"/>
  <c r="GL12" i="4"/>
  <c r="GK12" i="4"/>
  <c r="GJ12" i="4"/>
  <c r="GI12" i="4"/>
  <c r="GH12" i="4"/>
  <c r="GG12" i="4"/>
  <c r="GF12" i="4"/>
  <c r="GE12" i="4"/>
  <c r="GD12" i="4"/>
  <c r="GC12" i="4"/>
  <c r="GB12" i="4"/>
  <c r="GA12" i="4"/>
  <c r="FZ12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SD11" i="4"/>
  <c r="SC11" i="4"/>
  <c r="SB11" i="4"/>
  <c r="SA11" i="4"/>
  <c r="RZ11" i="4"/>
  <c r="RY11" i="4"/>
  <c r="RX11" i="4"/>
  <c r="RW11" i="4"/>
  <c r="RV11" i="4"/>
  <c r="RU11" i="4"/>
  <c r="RT11" i="4"/>
  <c r="RS11" i="4"/>
  <c r="RR11" i="4"/>
  <c r="RQ11" i="4"/>
  <c r="RP11" i="4"/>
  <c r="RO11" i="4"/>
  <c r="RN11" i="4"/>
  <c r="RM11" i="4"/>
  <c r="RL11" i="4"/>
  <c r="RK11" i="4"/>
  <c r="RJ11" i="4"/>
  <c r="RI11" i="4"/>
  <c r="RH11" i="4"/>
  <c r="RG11" i="4"/>
  <c r="RF11" i="4"/>
  <c r="RE11" i="4"/>
  <c r="RD11" i="4"/>
  <c r="RC11" i="4"/>
  <c r="RB11" i="4"/>
  <c r="RA11" i="4"/>
  <c r="QZ11" i="4"/>
  <c r="QY11" i="4"/>
  <c r="QX11" i="4"/>
  <c r="QW11" i="4"/>
  <c r="QV11" i="4"/>
  <c r="QU11" i="4"/>
  <c r="QT11" i="4"/>
  <c r="QS11" i="4"/>
  <c r="QR11" i="4"/>
  <c r="QQ11" i="4"/>
  <c r="QP11" i="4"/>
  <c r="QO11" i="4"/>
  <c r="QN11" i="4"/>
  <c r="QM11" i="4"/>
  <c r="QL11" i="4"/>
  <c r="QK11" i="4"/>
  <c r="QJ11" i="4"/>
  <c r="QI11" i="4"/>
  <c r="QH11" i="4"/>
  <c r="QG11" i="4"/>
  <c r="QF11" i="4"/>
  <c r="QE11" i="4"/>
  <c r="QD11" i="4"/>
  <c r="QC11" i="4"/>
  <c r="QB11" i="4"/>
  <c r="QA11" i="4"/>
  <c r="PZ11" i="4"/>
  <c r="PY11" i="4"/>
  <c r="PX11" i="4"/>
  <c r="PW11" i="4"/>
  <c r="PV11" i="4"/>
  <c r="PU11" i="4"/>
  <c r="PT11" i="4"/>
  <c r="PS11" i="4"/>
  <c r="PR11" i="4"/>
  <c r="PQ11" i="4"/>
  <c r="PP11" i="4"/>
  <c r="PO11" i="4"/>
  <c r="PN11" i="4"/>
  <c r="PM11" i="4"/>
  <c r="PL11" i="4"/>
  <c r="PK11" i="4"/>
  <c r="PJ11" i="4"/>
  <c r="PI11" i="4"/>
  <c r="PH11" i="4"/>
  <c r="PG11" i="4"/>
  <c r="PF11" i="4"/>
  <c r="PE11" i="4"/>
  <c r="PD11" i="4"/>
  <c r="PC11" i="4"/>
  <c r="PB11" i="4"/>
  <c r="PA11" i="4"/>
  <c r="OZ11" i="4"/>
  <c r="OY11" i="4"/>
  <c r="OX11" i="4"/>
  <c r="OW11" i="4"/>
  <c r="OV11" i="4"/>
  <c r="OU11" i="4"/>
  <c r="OT11" i="4"/>
  <c r="OS11" i="4"/>
  <c r="OR11" i="4"/>
  <c r="OQ11" i="4"/>
  <c r="OP11" i="4"/>
  <c r="OO11" i="4"/>
  <c r="ON11" i="4"/>
  <c r="OM11" i="4"/>
  <c r="OL11" i="4"/>
  <c r="OK11" i="4"/>
  <c r="OJ11" i="4"/>
  <c r="OI11" i="4"/>
  <c r="OH11" i="4"/>
  <c r="OG11" i="4"/>
  <c r="OF11" i="4"/>
  <c r="OE11" i="4"/>
  <c r="OD11" i="4"/>
  <c r="OC11" i="4"/>
  <c r="OB11" i="4"/>
  <c r="OA11" i="4"/>
  <c r="NZ11" i="4"/>
  <c r="NY11" i="4"/>
  <c r="NX11" i="4"/>
  <c r="NW11" i="4"/>
  <c r="NV11" i="4"/>
  <c r="NU11" i="4"/>
  <c r="NT11" i="4"/>
  <c r="NS11" i="4"/>
  <c r="NR11" i="4"/>
  <c r="NQ11" i="4"/>
  <c r="NP11" i="4"/>
  <c r="NO11" i="4"/>
  <c r="NN11" i="4"/>
  <c r="NM11" i="4"/>
  <c r="NL11" i="4"/>
  <c r="NK11" i="4"/>
  <c r="NJ11" i="4"/>
  <c r="NI11" i="4"/>
  <c r="NH11" i="4"/>
  <c r="NG11" i="4"/>
  <c r="NF11" i="4"/>
  <c r="NE11" i="4"/>
  <c r="ND11" i="4"/>
  <c r="NC11" i="4"/>
  <c r="NB11" i="4"/>
  <c r="NA11" i="4"/>
  <c r="MZ11" i="4"/>
  <c r="MY11" i="4"/>
  <c r="MX11" i="4"/>
  <c r="MW11" i="4"/>
  <c r="MV11" i="4"/>
  <c r="MU11" i="4"/>
  <c r="MT11" i="4"/>
  <c r="MS11" i="4"/>
  <c r="MR11" i="4"/>
  <c r="MQ11" i="4"/>
  <c r="MP11" i="4"/>
  <c r="MO11" i="4"/>
  <c r="MN11" i="4"/>
  <c r="MM11" i="4"/>
  <c r="ML11" i="4"/>
  <c r="MK11" i="4"/>
  <c r="MJ11" i="4"/>
  <c r="MI11" i="4"/>
  <c r="MH11" i="4"/>
  <c r="MG11" i="4"/>
  <c r="MF11" i="4"/>
  <c r="ME11" i="4"/>
  <c r="MD11" i="4"/>
  <c r="MC11" i="4"/>
  <c r="MB11" i="4"/>
  <c r="MA11" i="4"/>
  <c r="LZ11" i="4"/>
  <c r="LY11" i="4"/>
  <c r="LX11" i="4"/>
  <c r="LW11" i="4"/>
  <c r="LV11" i="4"/>
  <c r="LU11" i="4"/>
  <c r="LT11" i="4"/>
  <c r="LS11" i="4"/>
  <c r="LR11" i="4"/>
  <c r="LQ11" i="4"/>
  <c r="LP11" i="4"/>
  <c r="LO11" i="4"/>
  <c r="LN11" i="4"/>
  <c r="LM11" i="4"/>
  <c r="LL11" i="4"/>
  <c r="LK11" i="4"/>
  <c r="LJ11" i="4"/>
  <c r="LI11" i="4"/>
  <c r="LH11" i="4"/>
  <c r="LG11" i="4"/>
  <c r="LF11" i="4"/>
  <c r="LE11" i="4"/>
  <c r="LD11" i="4"/>
  <c r="LC11" i="4"/>
  <c r="LB11" i="4"/>
  <c r="LA11" i="4"/>
  <c r="KZ11" i="4"/>
  <c r="KY11" i="4"/>
  <c r="KX11" i="4"/>
  <c r="KW11" i="4"/>
  <c r="KV11" i="4"/>
  <c r="KU11" i="4"/>
  <c r="KT11" i="4"/>
  <c r="KS11" i="4"/>
  <c r="KR11" i="4"/>
  <c r="KQ11" i="4"/>
  <c r="KP11" i="4"/>
  <c r="KO11" i="4"/>
  <c r="KN11" i="4"/>
  <c r="KM11" i="4"/>
  <c r="KL11" i="4"/>
  <c r="KK11" i="4"/>
  <c r="KJ11" i="4"/>
  <c r="KI11" i="4"/>
  <c r="KH11" i="4"/>
  <c r="KG11" i="4"/>
  <c r="KF11" i="4"/>
  <c r="KE11" i="4"/>
  <c r="KD11" i="4"/>
  <c r="KC11" i="4"/>
  <c r="KB11" i="4"/>
  <c r="KA11" i="4"/>
  <c r="JZ11" i="4"/>
  <c r="JY11" i="4"/>
  <c r="JX11" i="4"/>
  <c r="JW11" i="4"/>
  <c r="JV11" i="4"/>
  <c r="JU11" i="4"/>
  <c r="JT11" i="4"/>
  <c r="JS11" i="4"/>
  <c r="JR11" i="4"/>
  <c r="JQ11" i="4"/>
  <c r="JP11" i="4"/>
  <c r="JO11" i="4"/>
  <c r="JN11" i="4"/>
  <c r="JM11" i="4"/>
  <c r="JL11" i="4"/>
  <c r="JK11" i="4"/>
  <c r="JJ11" i="4"/>
  <c r="JI11" i="4"/>
  <c r="JH11" i="4"/>
  <c r="JG11" i="4"/>
  <c r="JF11" i="4"/>
  <c r="JE11" i="4"/>
  <c r="JD11" i="4"/>
  <c r="JC11" i="4"/>
  <c r="JB11" i="4"/>
  <c r="JA11" i="4"/>
  <c r="IZ11" i="4"/>
  <c r="IY11" i="4"/>
  <c r="IX11" i="4"/>
  <c r="IW11" i="4"/>
  <c r="IV11" i="4"/>
  <c r="IU11" i="4"/>
  <c r="IT11" i="4"/>
  <c r="IS11" i="4"/>
  <c r="IR11" i="4"/>
  <c r="IQ11" i="4"/>
  <c r="IP11" i="4"/>
  <c r="IO11" i="4"/>
  <c r="IN11" i="4"/>
  <c r="IM11" i="4"/>
  <c r="IL11" i="4"/>
  <c r="IK11" i="4"/>
  <c r="IJ11" i="4"/>
  <c r="II11" i="4"/>
  <c r="IH11" i="4"/>
  <c r="IG11" i="4"/>
  <c r="IF11" i="4"/>
  <c r="IE11" i="4"/>
  <c r="ID11" i="4"/>
  <c r="IC11" i="4"/>
  <c r="IB11" i="4"/>
  <c r="IA11" i="4"/>
  <c r="HZ11" i="4"/>
  <c r="HY11" i="4"/>
  <c r="HX11" i="4"/>
  <c r="HW11" i="4"/>
  <c r="HV11" i="4"/>
  <c r="HU11" i="4"/>
  <c r="HT11" i="4"/>
  <c r="HS11" i="4"/>
  <c r="HR11" i="4"/>
  <c r="HQ11" i="4"/>
  <c r="HP11" i="4"/>
  <c r="HO11" i="4"/>
  <c r="HN11" i="4"/>
  <c r="HM11" i="4"/>
  <c r="HL11" i="4"/>
  <c r="HK11" i="4"/>
  <c r="HJ11" i="4"/>
  <c r="HI11" i="4"/>
  <c r="HH11" i="4"/>
  <c r="HG11" i="4"/>
  <c r="HF11" i="4"/>
  <c r="HE11" i="4"/>
  <c r="HD11" i="4"/>
  <c r="HC11" i="4"/>
  <c r="HB11" i="4"/>
  <c r="HA11" i="4"/>
  <c r="GZ11" i="4"/>
  <c r="GY11" i="4"/>
  <c r="GX11" i="4"/>
  <c r="GW11" i="4"/>
  <c r="GV11" i="4"/>
  <c r="GU11" i="4"/>
  <c r="GT11" i="4"/>
  <c r="GS11" i="4"/>
  <c r="GR11" i="4"/>
  <c r="GQ11" i="4"/>
  <c r="GP11" i="4"/>
  <c r="GO11" i="4"/>
  <c r="GN11" i="4"/>
  <c r="GM11" i="4"/>
  <c r="GL11" i="4"/>
  <c r="GK11" i="4"/>
  <c r="GJ11" i="4"/>
  <c r="GI11" i="4"/>
  <c r="GH11" i="4"/>
  <c r="GG11" i="4"/>
  <c r="GF11" i="4"/>
  <c r="GE11" i="4"/>
  <c r="GD11" i="4"/>
  <c r="GC11" i="4"/>
  <c r="GB11" i="4"/>
  <c r="GA11" i="4"/>
  <c r="FZ11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X11" i="4"/>
  <c r="EW11" i="4"/>
  <c r="EV11" i="4"/>
  <c r="EU11" i="4"/>
  <c r="ET11" i="4"/>
  <c r="ES11" i="4"/>
  <c r="ER11" i="4"/>
  <c r="EQ11" i="4"/>
  <c r="EP11" i="4"/>
  <c r="EO11" i="4"/>
  <c r="EN11" i="4"/>
  <c r="EM11" i="4"/>
  <c r="EL11" i="4"/>
  <c r="EK11" i="4"/>
  <c r="EJ11" i="4"/>
  <c r="EI11" i="4"/>
  <c r="EH11" i="4"/>
  <c r="EG11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O11" i="4"/>
  <c r="DN11" i="4"/>
  <c r="DM11" i="4"/>
  <c r="DL11" i="4"/>
  <c r="DK11" i="4"/>
  <c r="DJ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B11" i="4"/>
  <c r="SD10" i="4"/>
  <c r="SC10" i="4"/>
  <c r="SB10" i="4"/>
  <c r="SA10" i="4"/>
  <c r="RZ10" i="4"/>
  <c r="RY10" i="4"/>
  <c r="RX10" i="4"/>
  <c r="RW10" i="4"/>
  <c r="RV10" i="4"/>
  <c r="RU10" i="4"/>
  <c r="RT10" i="4"/>
  <c r="RS10" i="4"/>
  <c r="RR10" i="4"/>
  <c r="RQ10" i="4"/>
  <c r="RP10" i="4"/>
  <c r="RO10" i="4"/>
  <c r="RN10" i="4"/>
  <c r="RM10" i="4"/>
  <c r="RL10" i="4"/>
  <c r="RK10" i="4"/>
  <c r="RJ10" i="4"/>
  <c r="RI10" i="4"/>
  <c r="RH10" i="4"/>
  <c r="RG10" i="4"/>
  <c r="RF10" i="4"/>
  <c r="RE10" i="4"/>
  <c r="RD10" i="4"/>
  <c r="RC10" i="4"/>
  <c r="RB10" i="4"/>
  <c r="RA10" i="4"/>
  <c r="QZ10" i="4"/>
  <c r="QY10" i="4"/>
  <c r="QX10" i="4"/>
  <c r="QW10" i="4"/>
  <c r="QV10" i="4"/>
  <c r="QU10" i="4"/>
  <c r="QT10" i="4"/>
  <c r="QS10" i="4"/>
  <c r="QR10" i="4"/>
  <c r="QQ10" i="4"/>
  <c r="QP10" i="4"/>
  <c r="QO10" i="4"/>
  <c r="QN10" i="4"/>
  <c r="QM10" i="4"/>
  <c r="QL10" i="4"/>
  <c r="QK10" i="4"/>
  <c r="QJ10" i="4"/>
  <c r="QI10" i="4"/>
  <c r="QH10" i="4"/>
  <c r="QG10" i="4"/>
  <c r="QF10" i="4"/>
  <c r="QE10" i="4"/>
  <c r="QD10" i="4"/>
  <c r="QC10" i="4"/>
  <c r="QB10" i="4"/>
  <c r="QA10" i="4"/>
  <c r="PZ10" i="4"/>
  <c r="PY10" i="4"/>
  <c r="PX10" i="4"/>
  <c r="PW10" i="4"/>
  <c r="PV10" i="4"/>
  <c r="PU10" i="4"/>
  <c r="PT10" i="4"/>
  <c r="PS10" i="4"/>
  <c r="PR10" i="4"/>
  <c r="PQ10" i="4"/>
  <c r="PP10" i="4"/>
  <c r="PO10" i="4"/>
  <c r="PN10" i="4"/>
  <c r="PM10" i="4"/>
  <c r="PL10" i="4"/>
  <c r="PK10" i="4"/>
  <c r="PJ10" i="4"/>
  <c r="PI10" i="4"/>
  <c r="PH10" i="4"/>
  <c r="PG10" i="4"/>
  <c r="PF10" i="4"/>
  <c r="PE10" i="4"/>
  <c r="PD10" i="4"/>
  <c r="PC10" i="4"/>
  <c r="PB10" i="4"/>
  <c r="PA10" i="4"/>
  <c r="OZ10" i="4"/>
  <c r="OY10" i="4"/>
  <c r="OX10" i="4"/>
  <c r="OW10" i="4"/>
  <c r="OV10" i="4"/>
  <c r="OU10" i="4"/>
  <c r="OT10" i="4"/>
  <c r="OS10" i="4"/>
  <c r="OR10" i="4"/>
  <c r="OQ10" i="4"/>
  <c r="OP10" i="4"/>
  <c r="OO10" i="4"/>
  <c r="ON10" i="4"/>
  <c r="OM10" i="4"/>
  <c r="OL10" i="4"/>
  <c r="OK10" i="4"/>
  <c r="OJ10" i="4"/>
  <c r="OI10" i="4"/>
  <c r="OH10" i="4"/>
  <c r="OG10" i="4"/>
  <c r="OF10" i="4"/>
  <c r="OE10" i="4"/>
  <c r="OD10" i="4"/>
  <c r="OC10" i="4"/>
  <c r="OB10" i="4"/>
  <c r="OA10" i="4"/>
  <c r="NZ10" i="4"/>
  <c r="NY10" i="4"/>
  <c r="NX10" i="4"/>
  <c r="NW10" i="4"/>
  <c r="NV10" i="4"/>
  <c r="NU10" i="4"/>
  <c r="NT10" i="4"/>
  <c r="NS10" i="4"/>
  <c r="NR10" i="4"/>
  <c r="NQ10" i="4"/>
  <c r="NP10" i="4"/>
  <c r="NO10" i="4"/>
  <c r="NN10" i="4"/>
  <c r="NM10" i="4"/>
  <c r="NL10" i="4"/>
  <c r="NK10" i="4"/>
  <c r="NJ10" i="4"/>
  <c r="NI10" i="4"/>
  <c r="NH10" i="4"/>
  <c r="NG10" i="4"/>
  <c r="NF10" i="4"/>
  <c r="NE10" i="4"/>
  <c r="ND10" i="4"/>
  <c r="NC10" i="4"/>
  <c r="NB10" i="4"/>
  <c r="NA10" i="4"/>
  <c r="MZ10" i="4"/>
  <c r="MY10" i="4"/>
  <c r="MX10" i="4"/>
  <c r="MW10" i="4"/>
  <c r="MV10" i="4"/>
  <c r="MU10" i="4"/>
  <c r="MT10" i="4"/>
  <c r="MS10" i="4"/>
  <c r="MR10" i="4"/>
  <c r="MQ10" i="4"/>
  <c r="MP10" i="4"/>
  <c r="MO10" i="4"/>
  <c r="MN10" i="4"/>
  <c r="MM10" i="4"/>
  <c r="ML10" i="4"/>
  <c r="MK10" i="4"/>
  <c r="MJ10" i="4"/>
  <c r="MI10" i="4"/>
  <c r="MH10" i="4"/>
  <c r="MG10" i="4"/>
  <c r="MF10" i="4"/>
  <c r="ME10" i="4"/>
  <c r="MD10" i="4"/>
  <c r="MC10" i="4"/>
  <c r="MB10" i="4"/>
  <c r="MA10" i="4"/>
  <c r="LZ10" i="4"/>
  <c r="LY10" i="4"/>
  <c r="LX10" i="4"/>
  <c r="LW10" i="4"/>
  <c r="LV10" i="4"/>
  <c r="LU10" i="4"/>
  <c r="LT10" i="4"/>
  <c r="LS10" i="4"/>
  <c r="LR10" i="4"/>
  <c r="LQ10" i="4"/>
  <c r="LP10" i="4"/>
  <c r="LO10" i="4"/>
  <c r="LN10" i="4"/>
  <c r="LM10" i="4"/>
  <c r="LL10" i="4"/>
  <c r="LK10" i="4"/>
  <c r="LJ10" i="4"/>
  <c r="LI10" i="4"/>
  <c r="LH10" i="4"/>
  <c r="LG10" i="4"/>
  <c r="LF10" i="4"/>
  <c r="LE10" i="4"/>
  <c r="LD10" i="4"/>
  <c r="LC10" i="4"/>
  <c r="LB10" i="4"/>
  <c r="LA10" i="4"/>
  <c r="KZ10" i="4"/>
  <c r="KY10" i="4"/>
  <c r="KX10" i="4"/>
  <c r="KW10" i="4"/>
  <c r="KV10" i="4"/>
  <c r="KU10" i="4"/>
  <c r="KT10" i="4"/>
  <c r="KS10" i="4"/>
  <c r="KR10" i="4"/>
  <c r="KQ10" i="4"/>
  <c r="KP10" i="4"/>
  <c r="KO10" i="4"/>
  <c r="KN10" i="4"/>
  <c r="KM10" i="4"/>
  <c r="KL10" i="4"/>
  <c r="KK10" i="4"/>
  <c r="KJ10" i="4"/>
  <c r="KI10" i="4"/>
  <c r="KH10" i="4"/>
  <c r="KG10" i="4"/>
  <c r="KF10" i="4"/>
  <c r="KE10" i="4"/>
  <c r="KD10" i="4"/>
  <c r="KC10" i="4"/>
  <c r="KB10" i="4"/>
  <c r="KA10" i="4"/>
  <c r="JZ10" i="4"/>
  <c r="JY10" i="4"/>
  <c r="JX10" i="4"/>
  <c r="JW10" i="4"/>
  <c r="JV10" i="4"/>
  <c r="JU10" i="4"/>
  <c r="JT10" i="4"/>
  <c r="JS10" i="4"/>
  <c r="JR10" i="4"/>
  <c r="JQ10" i="4"/>
  <c r="JP10" i="4"/>
  <c r="JO10" i="4"/>
  <c r="JN10" i="4"/>
  <c r="JM10" i="4"/>
  <c r="JL10" i="4"/>
  <c r="JK10" i="4"/>
  <c r="JJ10" i="4"/>
  <c r="JI10" i="4"/>
  <c r="JH10" i="4"/>
  <c r="JG10" i="4"/>
  <c r="JF10" i="4"/>
  <c r="JE10" i="4"/>
  <c r="JD10" i="4"/>
  <c r="JC10" i="4"/>
  <c r="JB10" i="4"/>
  <c r="JA10" i="4"/>
  <c r="IZ10" i="4"/>
  <c r="IY10" i="4"/>
  <c r="IX10" i="4"/>
  <c r="IW10" i="4"/>
  <c r="IV10" i="4"/>
  <c r="IU10" i="4"/>
  <c r="IT10" i="4"/>
  <c r="IS10" i="4"/>
  <c r="IR10" i="4"/>
  <c r="IQ10" i="4"/>
  <c r="IP10" i="4"/>
  <c r="IO10" i="4"/>
  <c r="IN10" i="4"/>
  <c r="IM10" i="4"/>
  <c r="IL10" i="4"/>
  <c r="IK10" i="4"/>
  <c r="IJ10" i="4"/>
  <c r="II10" i="4"/>
  <c r="IH10" i="4"/>
  <c r="IG10" i="4"/>
  <c r="IF10" i="4"/>
  <c r="IE10" i="4"/>
  <c r="ID10" i="4"/>
  <c r="IC10" i="4"/>
  <c r="IB10" i="4"/>
  <c r="IA10" i="4"/>
  <c r="HZ10" i="4"/>
  <c r="HY10" i="4"/>
  <c r="HX10" i="4"/>
  <c r="HW10" i="4"/>
  <c r="HV10" i="4"/>
  <c r="HU10" i="4"/>
  <c r="HT10" i="4"/>
  <c r="HS10" i="4"/>
  <c r="HR10" i="4"/>
  <c r="HQ10" i="4"/>
  <c r="HP10" i="4"/>
  <c r="HO10" i="4"/>
  <c r="HN10" i="4"/>
  <c r="HM10" i="4"/>
  <c r="HL10" i="4"/>
  <c r="HK10" i="4"/>
  <c r="HJ10" i="4"/>
  <c r="HI10" i="4"/>
  <c r="HH10" i="4"/>
  <c r="HG10" i="4"/>
  <c r="HF10" i="4"/>
  <c r="HE10" i="4"/>
  <c r="HD10" i="4"/>
  <c r="HC10" i="4"/>
  <c r="HB10" i="4"/>
  <c r="HA10" i="4"/>
  <c r="GZ10" i="4"/>
  <c r="GY10" i="4"/>
  <c r="GX10" i="4"/>
  <c r="GW10" i="4"/>
  <c r="GV10" i="4"/>
  <c r="GU10" i="4"/>
  <c r="GT10" i="4"/>
  <c r="GS10" i="4"/>
  <c r="GR10" i="4"/>
  <c r="GQ10" i="4"/>
  <c r="GP10" i="4"/>
  <c r="GO10" i="4"/>
  <c r="GN10" i="4"/>
  <c r="GM10" i="4"/>
  <c r="GL10" i="4"/>
  <c r="GK10" i="4"/>
  <c r="GJ10" i="4"/>
  <c r="GI10" i="4"/>
  <c r="GH10" i="4"/>
  <c r="GG10" i="4"/>
  <c r="GF10" i="4"/>
  <c r="GE10" i="4"/>
  <c r="GD10" i="4"/>
  <c r="GC10" i="4"/>
  <c r="GB10" i="4"/>
  <c r="GA10" i="4"/>
  <c r="FZ10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SD9" i="4"/>
  <c r="SC9" i="4"/>
  <c r="SB9" i="4"/>
  <c r="SA9" i="4"/>
  <c r="RZ9" i="4"/>
  <c r="RY9" i="4"/>
  <c r="RX9" i="4"/>
  <c r="RW9" i="4"/>
  <c r="RV9" i="4"/>
  <c r="RU9" i="4"/>
  <c r="RT9" i="4"/>
  <c r="RS9" i="4"/>
  <c r="RR9" i="4"/>
  <c r="RQ9" i="4"/>
  <c r="RP9" i="4"/>
  <c r="RO9" i="4"/>
  <c r="RN9" i="4"/>
  <c r="RM9" i="4"/>
  <c r="RL9" i="4"/>
  <c r="RK9" i="4"/>
  <c r="RJ9" i="4"/>
  <c r="RI9" i="4"/>
  <c r="RH9" i="4"/>
  <c r="RG9" i="4"/>
  <c r="RF9" i="4"/>
  <c r="RE9" i="4"/>
  <c r="RD9" i="4"/>
  <c r="RC9" i="4"/>
  <c r="RB9" i="4"/>
  <c r="RA9" i="4"/>
  <c r="QZ9" i="4"/>
  <c r="QY9" i="4"/>
  <c r="QX9" i="4"/>
  <c r="QW9" i="4"/>
  <c r="QV9" i="4"/>
  <c r="QU9" i="4"/>
  <c r="QT9" i="4"/>
  <c r="QS9" i="4"/>
  <c r="QR9" i="4"/>
  <c r="QQ9" i="4"/>
  <c r="QP9" i="4"/>
  <c r="QO9" i="4"/>
  <c r="QN9" i="4"/>
  <c r="QM9" i="4"/>
  <c r="QL9" i="4"/>
  <c r="QK9" i="4"/>
  <c r="QJ9" i="4"/>
  <c r="QI9" i="4"/>
  <c r="QH9" i="4"/>
  <c r="QG9" i="4"/>
  <c r="QF9" i="4"/>
  <c r="QE9" i="4"/>
  <c r="QD9" i="4"/>
  <c r="QC9" i="4"/>
  <c r="QB9" i="4"/>
  <c r="QA9" i="4"/>
  <c r="PZ9" i="4"/>
  <c r="PY9" i="4"/>
  <c r="PX9" i="4"/>
  <c r="PW9" i="4"/>
  <c r="PV9" i="4"/>
  <c r="PU9" i="4"/>
  <c r="PT9" i="4"/>
  <c r="PS9" i="4"/>
  <c r="PR9" i="4"/>
  <c r="PQ9" i="4"/>
  <c r="PP9" i="4"/>
  <c r="PO9" i="4"/>
  <c r="PN9" i="4"/>
  <c r="PM9" i="4"/>
  <c r="PL9" i="4"/>
  <c r="PK9" i="4"/>
  <c r="PJ9" i="4"/>
  <c r="PI9" i="4"/>
  <c r="PH9" i="4"/>
  <c r="PG9" i="4"/>
  <c r="PF9" i="4"/>
  <c r="PE9" i="4"/>
  <c r="PD9" i="4"/>
  <c r="PC9" i="4"/>
  <c r="PB9" i="4"/>
  <c r="PA9" i="4"/>
  <c r="OZ9" i="4"/>
  <c r="OY9" i="4"/>
  <c r="OX9" i="4"/>
  <c r="OW9" i="4"/>
  <c r="OV9" i="4"/>
  <c r="OU9" i="4"/>
  <c r="OT9" i="4"/>
  <c r="OS9" i="4"/>
  <c r="OR9" i="4"/>
  <c r="OQ9" i="4"/>
  <c r="OP9" i="4"/>
  <c r="OO9" i="4"/>
  <c r="ON9" i="4"/>
  <c r="OM9" i="4"/>
  <c r="OL9" i="4"/>
  <c r="OK9" i="4"/>
  <c r="OJ9" i="4"/>
  <c r="OI9" i="4"/>
  <c r="OH9" i="4"/>
  <c r="OG9" i="4"/>
  <c r="OF9" i="4"/>
  <c r="OE9" i="4"/>
  <c r="OD9" i="4"/>
  <c r="OC9" i="4"/>
  <c r="OB9" i="4"/>
  <c r="OA9" i="4"/>
  <c r="NZ9" i="4"/>
  <c r="NY9" i="4"/>
  <c r="NX9" i="4"/>
  <c r="NW9" i="4"/>
  <c r="NV9" i="4"/>
  <c r="NU9" i="4"/>
  <c r="NT9" i="4"/>
  <c r="NS9" i="4"/>
  <c r="NR9" i="4"/>
  <c r="NQ9" i="4"/>
  <c r="NP9" i="4"/>
  <c r="NO9" i="4"/>
  <c r="NN9" i="4"/>
  <c r="NM9" i="4"/>
  <c r="NL9" i="4"/>
  <c r="NK9" i="4"/>
  <c r="NJ9" i="4"/>
  <c r="NI9" i="4"/>
  <c r="NH9" i="4"/>
  <c r="NG9" i="4"/>
  <c r="NF9" i="4"/>
  <c r="NE9" i="4"/>
  <c r="ND9" i="4"/>
  <c r="NC9" i="4"/>
  <c r="NB9" i="4"/>
  <c r="NA9" i="4"/>
  <c r="MZ9" i="4"/>
  <c r="MY9" i="4"/>
  <c r="MX9" i="4"/>
  <c r="MW9" i="4"/>
  <c r="MV9" i="4"/>
  <c r="MU9" i="4"/>
  <c r="MT9" i="4"/>
  <c r="MS9" i="4"/>
  <c r="MR9" i="4"/>
  <c r="MQ9" i="4"/>
  <c r="MP9" i="4"/>
  <c r="MO9" i="4"/>
  <c r="MN9" i="4"/>
  <c r="MM9" i="4"/>
  <c r="ML9" i="4"/>
  <c r="MK9" i="4"/>
  <c r="MJ9" i="4"/>
  <c r="MI9" i="4"/>
  <c r="MH9" i="4"/>
  <c r="MG9" i="4"/>
  <c r="MF9" i="4"/>
  <c r="ME9" i="4"/>
  <c r="MD9" i="4"/>
  <c r="MC9" i="4"/>
  <c r="MB9" i="4"/>
  <c r="MA9" i="4"/>
  <c r="LZ9" i="4"/>
  <c r="LY9" i="4"/>
  <c r="LX9" i="4"/>
  <c r="LW9" i="4"/>
  <c r="LV9" i="4"/>
  <c r="LU9" i="4"/>
  <c r="LT9" i="4"/>
  <c r="LS9" i="4"/>
  <c r="LR9" i="4"/>
  <c r="LQ9" i="4"/>
  <c r="LP9" i="4"/>
  <c r="LO9" i="4"/>
  <c r="LN9" i="4"/>
  <c r="LM9" i="4"/>
  <c r="LL9" i="4"/>
  <c r="LK9" i="4"/>
  <c r="LJ9" i="4"/>
  <c r="LI9" i="4"/>
  <c r="LH9" i="4"/>
  <c r="LG9" i="4"/>
  <c r="LF9" i="4"/>
  <c r="LE9" i="4"/>
  <c r="LD9" i="4"/>
  <c r="LC9" i="4"/>
  <c r="LB9" i="4"/>
  <c r="LA9" i="4"/>
  <c r="KZ9" i="4"/>
  <c r="KY9" i="4"/>
  <c r="KX9" i="4"/>
  <c r="KW9" i="4"/>
  <c r="KV9" i="4"/>
  <c r="KU9" i="4"/>
  <c r="KT9" i="4"/>
  <c r="KS9" i="4"/>
  <c r="KR9" i="4"/>
  <c r="KQ9" i="4"/>
  <c r="KP9" i="4"/>
  <c r="KO9" i="4"/>
  <c r="KN9" i="4"/>
  <c r="KM9" i="4"/>
  <c r="KL9" i="4"/>
  <c r="KK9" i="4"/>
  <c r="KJ9" i="4"/>
  <c r="KI9" i="4"/>
  <c r="KH9" i="4"/>
  <c r="KG9" i="4"/>
  <c r="KF9" i="4"/>
  <c r="KE9" i="4"/>
  <c r="KD9" i="4"/>
  <c r="KC9" i="4"/>
  <c r="KB9" i="4"/>
  <c r="KA9" i="4"/>
  <c r="JZ9" i="4"/>
  <c r="JY9" i="4"/>
  <c r="JX9" i="4"/>
  <c r="JW9" i="4"/>
  <c r="JV9" i="4"/>
  <c r="JU9" i="4"/>
  <c r="JT9" i="4"/>
  <c r="JS9" i="4"/>
  <c r="JR9" i="4"/>
  <c r="JQ9" i="4"/>
  <c r="JP9" i="4"/>
  <c r="JO9" i="4"/>
  <c r="JN9" i="4"/>
  <c r="JM9" i="4"/>
  <c r="JL9" i="4"/>
  <c r="JK9" i="4"/>
  <c r="JJ9" i="4"/>
  <c r="JI9" i="4"/>
  <c r="JH9" i="4"/>
  <c r="JG9" i="4"/>
  <c r="JF9" i="4"/>
  <c r="JE9" i="4"/>
  <c r="JD9" i="4"/>
  <c r="JC9" i="4"/>
  <c r="JB9" i="4"/>
  <c r="JA9" i="4"/>
  <c r="IZ9" i="4"/>
  <c r="IY9" i="4"/>
  <c r="IX9" i="4"/>
  <c r="IW9" i="4"/>
  <c r="IV9" i="4"/>
  <c r="IU9" i="4"/>
  <c r="IT9" i="4"/>
  <c r="IS9" i="4"/>
  <c r="IR9" i="4"/>
  <c r="IQ9" i="4"/>
  <c r="IP9" i="4"/>
  <c r="IO9" i="4"/>
  <c r="IN9" i="4"/>
  <c r="IM9" i="4"/>
  <c r="IL9" i="4"/>
  <c r="IK9" i="4"/>
  <c r="IJ9" i="4"/>
  <c r="II9" i="4"/>
  <c r="IH9" i="4"/>
  <c r="IG9" i="4"/>
  <c r="IF9" i="4"/>
  <c r="IE9" i="4"/>
  <c r="ID9" i="4"/>
  <c r="IC9" i="4"/>
  <c r="IB9" i="4"/>
  <c r="IA9" i="4"/>
  <c r="HZ9" i="4"/>
  <c r="HY9" i="4"/>
  <c r="HX9" i="4"/>
  <c r="HW9" i="4"/>
  <c r="HV9" i="4"/>
  <c r="HU9" i="4"/>
  <c r="HT9" i="4"/>
  <c r="HS9" i="4"/>
  <c r="HR9" i="4"/>
  <c r="HQ9" i="4"/>
  <c r="HP9" i="4"/>
  <c r="HO9" i="4"/>
  <c r="HN9" i="4"/>
  <c r="HM9" i="4"/>
  <c r="HL9" i="4"/>
  <c r="HK9" i="4"/>
  <c r="HJ9" i="4"/>
  <c r="HI9" i="4"/>
  <c r="HH9" i="4"/>
  <c r="HG9" i="4"/>
  <c r="HF9" i="4"/>
  <c r="HE9" i="4"/>
  <c r="HD9" i="4"/>
  <c r="HC9" i="4"/>
  <c r="HB9" i="4"/>
  <c r="HA9" i="4"/>
  <c r="GZ9" i="4"/>
  <c r="GY9" i="4"/>
  <c r="GX9" i="4"/>
  <c r="GW9" i="4"/>
  <c r="GV9" i="4"/>
  <c r="GU9" i="4"/>
  <c r="GT9" i="4"/>
  <c r="GS9" i="4"/>
  <c r="GR9" i="4"/>
  <c r="GQ9" i="4"/>
  <c r="GP9" i="4"/>
  <c r="GO9" i="4"/>
  <c r="GN9" i="4"/>
  <c r="GM9" i="4"/>
  <c r="GL9" i="4"/>
  <c r="GK9" i="4"/>
  <c r="GJ9" i="4"/>
  <c r="GI9" i="4"/>
  <c r="GH9" i="4"/>
  <c r="GG9" i="4"/>
  <c r="GF9" i="4"/>
  <c r="GE9" i="4"/>
  <c r="GD9" i="4"/>
  <c r="GC9" i="4"/>
  <c r="GB9" i="4"/>
  <c r="GA9" i="4"/>
  <c r="FZ9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SD8" i="4"/>
  <c r="SC8" i="4"/>
  <c r="SB8" i="4"/>
  <c r="SA8" i="4"/>
  <c r="RZ8" i="4"/>
  <c r="RY8" i="4"/>
  <c r="RX8" i="4"/>
  <c r="RW8" i="4"/>
  <c r="RV8" i="4"/>
  <c r="RU8" i="4"/>
  <c r="RT8" i="4"/>
  <c r="RS8" i="4"/>
  <c r="RR8" i="4"/>
  <c r="RQ8" i="4"/>
  <c r="RP8" i="4"/>
  <c r="RO8" i="4"/>
  <c r="RN8" i="4"/>
  <c r="RM8" i="4"/>
  <c r="RL8" i="4"/>
  <c r="RK8" i="4"/>
  <c r="RJ8" i="4"/>
  <c r="RI8" i="4"/>
  <c r="RH8" i="4"/>
  <c r="RG8" i="4"/>
  <c r="RF8" i="4"/>
  <c r="RE8" i="4"/>
  <c r="RD8" i="4"/>
  <c r="RC8" i="4"/>
  <c r="RB8" i="4"/>
  <c r="RA8" i="4"/>
  <c r="QZ8" i="4"/>
  <c r="QY8" i="4"/>
  <c r="QX8" i="4"/>
  <c r="QW8" i="4"/>
  <c r="QV8" i="4"/>
  <c r="QU8" i="4"/>
  <c r="QT8" i="4"/>
  <c r="QS8" i="4"/>
  <c r="QR8" i="4"/>
  <c r="QQ8" i="4"/>
  <c r="QP8" i="4"/>
  <c r="QO8" i="4"/>
  <c r="QN8" i="4"/>
  <c r="QM8" i="4"/>
  <c r="QL8" i="4"/>
  <c r="QK8" i="4"/>
  <c r="QJ8" i="4"/>
  <c r="QI8" i="4"/>
  <c r="QH8" i="4"/>
  <c r="QG8" i="4"/>
  <c r="QF8" i="4"/>
  <c r="QE8" i="4"/>
  <c r="QD8" i="4"/>
  <c r="QC8" i="4"/>
  <c r="QB8" i="4"/>
  <c r="QA8" i="4"/>
  <c r="PZ8" i="4"/>
  <c r="PY8" i="4"/>
  <c r="PX8" i="4"/>
  <c r="PW8" i="4"/>
  <c r="PV8" i="4"/>
  <c r="PU8" i="4"/>
  <c r="PT8" i="4"/>
  <c r="PS8" i="4"/>
  <c r="PR8" i="4"/>
  <c r="PQ8" i="4"/>
  <c r="PP8" i="4"/>
  <c r="PO8" i="4"/>
  <c r="PN8" i="4"/>
  <c r="PM8" i="4"/>
  <c r="PL8" i="4"/>
  <c r="PK8" i="4"/>
  <c r="PJ8" i="4"/>
  <c r="PI8" i="4"/>
  <c r="PH8" i="4"/>
  <c r="PG8" i="4"/>
  <c r="PF8" i="4"/>
  <c r="PE8" i="4"/>
  <c r="PD8" i="4"/>
  <c r="PC8" i="4"/>
  <c r="PB8" i="4"/>
  <c r="PA8" i="4"/>
  <c r="OZ8" i="4"/>
  <c r="OY8" i="4"/>
  <c r="OX8" i="4"/>
  <c r="OW8" i="4"/>
  <c r="OV8" i="4"/>
  <c r="OU8" i="4"/>
  <c r="OT8" i="4"/>
  <c r="OS8" i="4"/>
  <c r="OR8" i="4"/>
  <c r="OQ8" i="4"/>
  <c r="OP8" i="4"/>
  <c r="OO8" i="4"/>
  <c r="ON8" i="4"/>
  <c r="OM8" i="4"/>
  <c r="OL8" i="4"/>
  <c r="OK8" i="4"/>
  <c r="OJ8" i="4"/>
  <c r="OI8" i="4"/>
  <c r="OH8" i="4"/>
  <c r="OG8" i="4"/>
  <c r="OF8" i="4"/>
  <c r="OE8" i="4"/>
  <c r="OD8" i="4"/>
  <c r="OC8" i="4"/>
  <c r="OB8" i="4"/>
  <c r="OA8" i="4"/>
  <c r="NZ8" i="4"/>
  <c r="NY8" i="4"/>
  <c r="NX8" i="4"/>
  <c r="NW8" i="4"/>
  <c r="NV8" i="4"/>
  <c r="NU8" i="4"/>
  <c r="NT8" i="4"/>
  <c r="NS8" i="4"/>
  <c r="NR8" i="4"/>
  <c r="NQ8" i="4"/>
  <c r="NP8" i="4"/>
  <c r="NO8" i="4"/>
  <c r="NN8" i="4"/>
  <c r="NM8" i="4"/>
  <c r="NL8" i="4"/>
  <c r="NK8" i="4"/>
  <c r="NJ8" i="4"/>
  <c r="NI8" i="4"/>
  <c r="NH8" i="4"/>
  <c r="NG8" i="4"/>
  <c r="NF8" i="4"/>
  <c r="NE8" i="4"/>
  <c r="ND8" i="4"/>
  <c r="NC8" i="4"/>
  <c r="NB8" i="4"/>
  <c r="NA8" i="4"/>
  <c r="MZ8" i="4"/>
  <c r="MY8" i="4"/>
  <c r="MX8" i="4"/>
  <c r="MW8" i="4"/>
  <c r="MV8" i="4"/>
  <c r="MU8" i="4"/>
  <c r="MT8" i="4"/>
  <c r="MS8" i="4"/>
  <c r="MR8" i="4"/>
  <c r="MQ8" i="4"/>
  <c r="MP8" i="4"/>
  <c r="MO8" i="4"/>
  <c r="MN8" i="4"/>
  <c r="MM8" i="4"/>
  <c r="ML8" i="4"/>
  <c r="MK8" i="4"/>
  <c r="MJ8" i="4"/>
  <c r="MI8" i="4"/>
  <c r="MH8" i="4"/>
  <c r="MG8" i="4"/>
  <c r="MF8" i="4"/>
  <c r="ME8" i="4"/>
  <c r="MD8" i="4"/>
  <c r="MC8" i="4"/>
  <c r="MB8" i="4"/>
  <c r="MA8" i="4"/>
  <c r="LZ8" i="4"/>
  <c r="LY8" i="4"/>
  <c r="LX8" i="4"/>
  <c r="LW8" i="4"/>
  <c r="LV8" i="4"/>
  <c r="LU8" i="4"/>
  <c r="LT8" i="4"/>
  <c r="LS8" i="4"/>
  <c r="LR8" i="4"/>
  <c r="LQ8" i="4"/>
  <c r="LP8" i="4"/>
  <c r="LO8" i="4"/>
  <c r="LN8" i="4"/>
  <c r="LM8" i="4"/>
  <c r="LL8" i="4"/>
  <c r="LK8" i="4"/>
  <c r="LJ8" i="4"/>
  <c r="LI8" i="4"/>
  <c r="LH8" i="4"/>
  <c r="LG8" i="4"/>
  <c r="LF8" i="4"/>
  <c r="LE8" i="4"/>
  <c r="LD8" i="4"/>
  <c r="LC8" i="4"/>
  <c r="LB8" i="4"/>
  <c r="LA8" i="4"/>
  <c r="KZ8" i="4"/>
  <c r="KY8" i="4"/>
  <c r="KX8" i="4"/>
  <c r="KW8" i="4"/>
  <c r="KV8" i="4"/>
  <c r="KU8" i="4"/>
  <c r="KT8" i="4"/>
  <c r="KS8" i="4"/>
  <c r="KR8" i="4"/>
  <c r="KQ8" i="4"/>
  <c r="KP8" i="4"/>
  <c r="KO8" i="4"/>
  <c r="KN8" i="4"/>
  <c r="KM8" i="4"/>
  <c r="KL8" i="4"/>
  <c r="KK8" i="4"/>
  <c r="KJ8" i="4"/>
  <c r="KI8" i="4"/>
  <c r="KH8" i="4"/>
  <c r="KG8" i="4"/>
  <c r="KF8" i="4"/>
  <c r="KE8" i="4"/>
  <c r="KD8" i="4"/>
  <c r="KC8" i="4"/>
  <c r="KB8" i="4"/>
  <c r="KA8" i="4"/>
  <c r="JZ8" i="4"/>
  <c r="JY8" i="4"/>
  <c r="JX8" i="4"/>
  <c r="JW8" i="4"/>
  <c r="JV8" i="4"/>
  <c r="JU8" i="4"/>
  <c r="JT8" i="4"/>
  <c r="JS8" i="4"/>
  <c r="JR8" i="4"/>
  <c r="JQ8" i="4"/>
  <c r="JP8" i="4"/>
  <c r="JO8" i="4"/>
  <c r="JN8" i="4"/>
  <c r="JM8" i="4"/>
  <c r="JL8" i="4"/>
  <c r="JK8" i="4"/>
  <c r="JJ8" i="4"/>
  <c r="JI8" i="4"/>
  <c r="JH8" i="4"/>
  <c r="JG8" i="4"/>
  <c r="JF8" i="4"/>
  <c r="JE8" i="4"/>
  <c r="JD8" i="4"/>
  <c r="JC8" i="4"/>
  <c r="JB8" i="4"/>
  <c r="JA8" i="4"/>
  <c r="IZ8" i="4"/>
  <c r="IY8" i="4"/>
  <c r="IX8" i="4"/>
  <c r="IW8" i="4"/>
  <c r="IV8" i="4"/>
  <c r="IU8" i="4"/>
  <c r="IT8" i="4"/>
  <c r="IS8" i="4"/>
  <c r="IR8" i="4"/>
  <c r="IQ8" i="4"/>
  <c r="IP8" i="4"/>
  <c r="IO8" i="4"/>
  <c r="IN8" i="4"/>
  <c r="IM8" i="4"/>
  <c r="IL8" i="4"/>
  <c r="IK8" i="4"/>
  <c r="IJ8" i="4"/>
  <c r="II8" i="4"/>
  <c r="IH8" i="4"/>
  <c r="IG8" i="4"/>
  <c r="IF8" i="4"/>
  <c r="IE8" i="4"/>
  <c r="ID8" i="4"/>
  <c r="IC8" i="4"/>
  <c r="IB8" i="4"/>
  <c r="IA8" i="4"/>
  <c r="HZ8" i="4"/>
  <c r="HY8" i="4"/>
  <c r="HX8" i="4"/>
  <c r="HW8" i="4"/>
  <c r="HV8" i="4"/>
  <c r="HU8" i="4"/>
  <c r="HT8" i="4"/>
  <c r="HS8" i="4"/>
  <c r="HR8" i="4"/>
  <c r="HQ8" i="4"/>
  <c r="HP8" i="4"/>
  <c r="HO8" i="4"/>
  <c r="HN8" i="4"/>
  <c r="HM8" i="4"/>
  <c r="HL8" i="4"/>
  <c r="HK8" i="4"/>
  <c r="HJ8" i="4"/>
  <c r="HI8" i="4"/>
  <c r="HH8" i="4"/>
  <c r="HG8" i="4"/>
  <c r="HF8" i="4"/>
  <c r="HE8" i="4"/>
  <c r="HD8" i="4"/>
  <c r="HC8" i="4"/>
  <c r="HB8" i="4"/>
  <c r="HA8" i="4"/>
  <c r="GZ8" i="4"/>
  <c r="GY8" i="4"/>
  <c r="GX8" i="4"/>
  <c r="GW8" i="4"/>
  <c r="GV8" i="4"/>
  <c r="GU8" i="4"/>
  <c r="GT8" i="4"/>
  <c r="GS8" i="4"/>
  <c r="GR8" i="4"/>
  <c r="GQ8" i="4"/>
  <c r="GP8" i="4"/>
  <c r="GO8" i="4"/>
  <c r="GN8" i="4"/>
  <c r="GM8" i="4"/>
  <c r="GL8" i="4"/>
  <c r="GK8" i="4"/>
  <c r="GJ8" i="4"/>
  <c r="GI8" i="4"/>
  <c r="GH8" i="4"/>
  <c r="GG8" i="4"/>
  <c r="GF8" i="4"/>
  <c r="GE8" i="4"/>
  <c r="GD8" i="4"/>
  <c r="GC8" i="4"/>
  <c r="GB8" i="4"/>
  <c r="GA8" i="4"/>
  <c r="FZ8" i="4"/>
  <c r="FY8" i="4"/>
  <c r="FX8" i="4"/>
  <c r="FW8" i="4"/>
  <c r="FV8" i="4"/>
  <c r="FU8" i="4"/>
  <c r="FT8" i="4"/>
  <c r="FS8" i="4"/>
  <c r="FR8" i="4"/>
  <c r="FQ8" i="4"/>
  <c r="FP8" i="4"/>
  <c r="FO8" i="4"/>
  <c r="FN8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X8" i="4"/>
  <c r="EW8" i="4"/>
  <c r="EV8" i="4"/>
  <c r="EU8" i="4"/>
  <c r="ET8" i="4"/>
  <c r="ES8" i="4"/>
  <c r="ER8" i="4"/>
  <c r="EQ8" i="4"/>
  <c r="EP8" i="4"/>
  <c r="EO8" i="4"/>
  <c r="EN8" i="4"/>
  <c r="EM8" i="4"/>
  <c r="EL8" i="4"/>
  <c r="EK8" i="4"/>
  <c r="EJ8" i="4"/>
  <c r="EI8" i="4"/>
  <c r="EH8" i="4"/>
  <c r="EG8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SD7" i="4"/>
  <c r="SC7" i="4"/>
  <c r="SB7" i="4"/>
  <c r="SA7" i="4"/>
  <c r="RZ7" i="4"/>
  <c r="RY7" i="4"/>
  <c r="RX7" i="4"/>
  <c r="RW7" i="4"/>
  <c r="RV7" i="4"/>
  <c r="RU7" i="4"/>
  <c r="RT7" i="4"/>
  <c r="RS7" i="4"/>
  <c r="RR7" i="4"/>
  <c r="RQ7" i="4"/>
  <c r="RP7" i="4"/>
  <c r="RO7" i="4"/>
  <c r="RN7" i="4"/>
  <c r="RM7" i="4"/>
  <c r="RL7" i="4"/>
  <c r="RK7" i="4"/>
  <c r="RJ7" i="4"/>
  <c r="RI7" i="4"/>
  <c r="RH7" i="4"/>
  <c r="RG7" i="4"/>
  <c r="RF7" i="4"/>
  <c r="RE7" i="4"/>
  <c r="RD7" i="4"/>
  <c r="RC7" i="4"/>
  <c r="RB7" i="4"/>
  <c r="RA7" i="4"/>
  <c r="QZ7" i="4"/>
  <c r="QY7" i="4"/>
  <c r="QX7" i="4"/>
  <c r="QW7" i="4"/>
  <c r="QV7" i="4"/>
  <c r="QU7" i="4"/>
  <c r="QT7" i="4"/>
  <c r="QS7" i="4"/>
  <c r="QR7" i="4"/>
  <c r="QQ7" i="4"/>
  <c r="QP7" i="4"/>
  <c r="QO7" i="4"/>
  <c r="QN7" i="4"/>
  <c r="QM7" i="4"/>
  <c r="QL7" i="4"/>
  <c r="QK7" i="4"/>
  <c r="QJ7" i="4"/>
  <c r="QI7" i="4"/>
  <c r="QH7" i="4"/>
  <c r="QG7" i="4"/>
  <c r="QF7" i="4"/>
  <c r="QE7" i="4"/>
  <c r="QD7" i="4"/>
  <c r="QC7" i="4"/>
  <c r="QB7" i="4"/>
  <c r="QA7" i="4"/>
  <c r="PZ7" i="4"/>
  <c r="PY7" i="4"/>
  <c r="PX7" i="4"/>
  <c r="PW7" i="4"/>
  <c r="PV7" i="4"/>
  <c r="PU7" i="4"/>
  <c r="PT7" i="4"/>
  <c r="PS7" i="4"/>
  <c r="PR7" i="4"/>
  <c r="PQ7" i="4"/>
  <c r="PP7" i="4"/>
  <c r="PO7" i="4"/>
  <c r="PN7" i="4"/>
  <c r="PM7" i="4"/>
  <c r="PL7" i="4"/>
  <c r="PK7" i="4"/>
  <c r="PJ7" i="4"/>
  <c r="PI7" i="4"/>
  <c r="PH7" i="4"/>
  <c r="PG7" i="4"/>
  <c r="PF7" i="4"/>
  <c r="PE7" i="4"/>
  <c r="PD7" i="4"/>
  <c r="PC7" i="4"/>
  <c r="PB7" i="4"/>
  <c r="PA7" i="4"/>
  <c r="OZ7" i="4"/>
  <c r="OY7" i="4"/>
  <c r="OX7" i="4"/>
  <c r="OW7" i="4"/>
  <c r="OV7" i="4"/>
  <c r="OU7" i="4"/>
  <c r="OT7" i="4"/>
  <c r="OS7" i="4"/>
  <c r="OR7" i="4"/>
  <c r="OQ7" i="4"/>
  <c r="OP7" i="4"/>
  <c r="OO7" i="4"/>
  <c r="ON7" i="4"/>
  <c r="OM7" i="4"/>
  <c r="OL7" i="4"/>
  <c r="OK7" i="4"/>
  <c r="OJ7" i="4"/>
  <c r="OI7" i="4"/>
  <c r="OH7" i="4"/>
  <c r="OG7" i="4"/>
  <c r="OF7" i="4"/>
  <c r="OE7" i="4"/>
  <c r="OD7" i="4"/>
  <c r="OC7" i="4"/>
  <c r="OB7" i="4"/>
  <c r="OA7" i="4"/>
  <c r="NZ7" i="4"/>
  <c r="NY7" i="4"/>
  <c r="NX7" i="4"/>
  <c r="NW7" i="4"/>
  <c r="NV7" i="4"/>
  <c r="NU7" i="4"/>
  <c r="NT7" i="4"/>
  <c r="NS7" i="4"/>
  <c r="NR7" i="4"/>
  <c r="NQ7" i="4"/>
  <c r="NP7" i="4"/>
  <c r="NO7" i="4"/>
  <c r="NN7" i="4"/>
  <c r="NM7" i="4"/>
  <c r="NL7" i="4"/>
  <c r="NK7" i="4"/>
  <c r="NJ7" i="4"/>
  <c r="NI7" i="4"/>
  <c r="NH7" i="4"/>
  <c r="NG7" i="4"/>
  <c r="NF7" i="4"/>
  <c r="NE7" i="4"/>
  <c r="ND7" i="4"/>
  <c r="NC7" i="4"/>
  <c r="NB7" i="4"/>
  <c r="NA7" i="4"/>
  <c r="MZ7" i="4"/>
  <c r="MY7" i="4"/>
  <c r="MX7" i="4"/>
  <c r="MW7" i="4"/>
  <c r="MV7" i="4"/>
  <c r="MU7" i="4"/>
  <c r="MT7" i="4"/>
  <c r="MS7" i="4"/>
  <c r="MR7" i="4"/>
  <c r="MQ7" i="4"/>
  <c r="MP7" i="4"/>
  <c r="MO7" i="4"/>
  <c r="MN7" i="4"/>
  <c r="MM7" i="4"/>
  <c r="ML7" i="4"/>
  <c r="MK7" i="4"/>
  <c r="MJ7" i="4"/>
  <c r="MI7" i="4"/>
  <c r="MH7" i="4"/>
  <c r="MG7" i="4"/>
  <c r="MF7" i="4"/>
  <c r="ME7" i="4"/>
  <c r="MD7" i="4"/>
  <c r="MC7" i="4"/>
  <c r="MB7" i="4"/>
  <c r="MA7" i="4"/>
  <c r="LZ7" i="4"/>
  <c r="LY7" i="4"/>
  <c r="LX7" i="4"/>
  <c r="LW7" i="4"/>
  <c r="LV7" i="4"/>
  <c r="LU7" i="4"/>
  <c r="LT7" i="4"/>
  <c r="LS7" i="4"/>
  <c r="LR7" i="4"/>
  <c r="LQ7" i="4"/>
  <c r="LP7" i="4"/>
  <c r="LO7" i="4"/>
  <c r="LN7" i="4"/>
  <c r="LM7" i="4"/>
  <c r="LL7" i="4"/>
  <c r="LK7" i="4"/>
  <c r="LJ7" i="4"/>
  <c r="LI7" i="4"/>
  <c r="LH7" i="4"/>
  <c r="LG7" i="4"/>
  <c r="LF7" i="4"/>
  <c r="LE7" i="4"/>
  <c r="LD7" i="4"/>
  <c r="LC7" i="4"/>
  <c r="LB7" i="4"/>
  <c r="LA7" i="4"/>
  <c r="KZ7" i="4"/>
  <c r="KY7" i="4"/>
  <c r="KX7" i="4"/>
  <c r="KW7" i="4"/>
  <c r="KV7" i="4"/>
  <c r="KU7" i="4"/>
  <c r="KT7" i="4"/>
  <c r="KS7" i="4"/>
  <c r="KR7" i="4"/>
  <c r="KQ7" i="4"/>
  <c r="KP7" i="4"/>
  <c r="KO7" i="4"/>
  <c r="KN7" i="4"/>
  <c r="KM7" i="4"/>
  <c r="KL7" i="4"/>
  <c r="KK7" i="4"/>
  <c r="KJ7" i="4"/>
  <c r="KI7" i="4"/>
  <c r="KH7" i="4"/>
  <c r="KG7" i="4"/>
  <c r="KF7" i="4"/>
  <c r="KE7" i="4"/>
  <c r="KD7" i="4"/>
  <c r="KC7" i="4"/>
  <c r="KB7" i="4"/>
  <c r="KA7" i="4"/>
  <c r="JZ7" i="4"/>
  <c r="JY7" i="4"/>
  <c r="JX7" i="4"/>
  <c r="JW7" i="4"/>
  <c r="JV7" i="4"/>
  <c r="JU7" i="4"/>
  <c r="JT7" i="4"/>
  <c r="JS7" i="4"/>
  <c r="JR7" i="4"/>
  <c r="JQ7" i="4"/>
  <c r="JP7" i="4"/>
  <c r="JO7" i="4"/>
  <c r="JN7" i="4"/>
  <c r="JM7" i="4"/>
  <c r="JL7" i="4"/>
  <c r="JK7" i="4"/>
  <c r="JJ7" i="4"/>
  <c r="JI7" i="4"/>
  <c r="JH7" i="4"/>
  <c r="JG7" i="4"/>
  <c r="JF7" i="4"/>
  <c r="JE7" i="4"/>
  <c r="JD7" i="4"/>
  <c r="JC7" i="4"/>
  <c r="JB7" i="4"/>
  <c r="JA7" i="4"/>
  <c r="IZ7" i="4"/>
  <c r="IY7" i="4"/>
  <c r="IX7" i="4"/>
  <c r="IW7" i="4"/>
  <c r="IV7" i="4"/>
  <c r="IU7" i="4"/>
  <c r="IT7" i="4"/>
  <c r="IS7" i="4"/>
  <c r="IR7" i="4"/>
  <c r="IQ7" i="4"/>
  <c r="IP7" i="4"/>
  <c r="IO7" i="4"/>
  <c r="IN7" i="4"/>
  <c r="IM7" i="4"/>
  <c r="IL7" i="4"/>
  <c r="IK7" i="4"/>
  <c r="IJ7" i="4"/>
  <c r="II7" i="4"/>
  <c r="IH7" i="4"/>
  <c r="IG7" i="4"/>
  <c r="IF7" i="4"/>
  <c r="IE7" i="4"/>
  <c r="ID7" i="4"/>
  <c r="IC7" i="4"/>
  <c r="IB7" i="4"/>
  <c r="IA7" i="4"/>
  <c r="HZ7" i="4"/>
  <c r="HY7" i="4"/>
  <c r="HX7" i="4"/>
  <c r="HW7" i="4"/>
  <c r="HV7" i="4"/>
  <c r="HU7" i="4"/>
  <c r="HT7" i="4"/>
  <c r="HS7" i="4"/>
  <c r="HR7" i="4"/>
  <c r="HQ7" i="4"/>
  <c r="HP7" i="4"/>
  <c r="HO7" i="4"/>
  <c r="HN7" i="4"/>
  <c r="HM7" i="4"/>
  <c r="HL7" i="4"/>
  <c r="HK7" i="4"/>
  <c r="HJ7" i="4"/>
  <c r="HI7" i="4"/>
  <c r="HH7" i="4"/>
  <c r="HG7" i="4"/>
  <c r="HF7" i="4"/>
  <c r="HE7" i="4"/>
  <c r="HD7" i="4"/>
  <c r="HC7" i="4"/>
  <c r="HB7" i="4"/>
  <c r="HA7" i="4"/>
  <c r="GZ7" i="4"/>
  <c r="GY7" i="4"/>
  <c r="GX7" i="4"/>
  <c r="GW7" i="4"/>
  <c r="GV7" i="4"/>
  <c r="GU7" i="4"/>
  <c r="GT7" i="4"/>
  <c r="GS7" i="4"/>
  <c r="GR7" i="4"/>
  <c r="GQ7" i="4"/>
  <c r="GP7" i="4"/>
  <c r="GO7" i="4"/>
  <c r="GN7" i="4"/>
  <c r="GM7" i="4"/>
  <c r="GL7" i="4"/>
  <c r="GK7" i="4"/>
  <c r="GJ7" i="4"/>
  <c r="GI7" i="4"/>
  <c r="GH7" i="4"/>
  <c r="GG7" i="4"/>
  <c r="GF7" i="4"/>
  <c r="GE7" i="4"/>
  <c r="GD7" i="4"/>
  <c r="GC7" i="4"/>
  <c r="GB7" i="4"/>
  <c r="GA7" i="4"/>
  <c r="FZ7" i="4"/>
  <c r="FY7" i="4"/>
  <c r="FX7" i="4"/>
  <c r="FW7" i="4"/>
  <c r="FV7" i="4"/>
  <c r="FU7" i="4"/>
  <c r="FT7" i="4"/>
  <c r="FS7" i="4"/>
  <c r="FR7" i="4"/>
  <c r="FQ7" i="4"/>
  <c r="FP7" i="4"/>
  <c r="FO7" i="4"/>
  <c r="FN7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X7" i="4"/>
  <c r="EW7" i="4"/>
  <c r="EV7" i="4"/>
  <c r="EU7" i="4"/>
  <c r="ET7" i="4"/>
  <c r="ES7" i="4"/>
  <c r="ER7" i="4"/>
  <c r="EQ7" i="4"/>
  <c r="EP7" i="4"/>
  <c r="EO7" i="4"/>
  <c r="EN7" i="4"/>
  <c r="EM7" i="4"/>
  <c r="EL7" i="4"/>
  <c r="EK7" i="4"/>
  <c r="EJ7" i="4"/>
  <c r="EI7" i="4"/>
  <c r="EH7" i="4"/>
  <c r="EG7" i="4"/>
  <c r="EF7" i="4"/>
  <c r="EE7" i="4"/>
  <c r="ED7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SD6" i="4"/>
  <c r="SC6" i="4"/>
  <c r="SB6" i="4"/>
  <c r="SA6" i="4"/>
  <c r="RZ6" i="4"/>
  <c r="RY6" i="4"/>
  <c r="RX6" i="4"/>
  <c r="RW6" i="4"/>
  <c r="RV6" i="4"/>
  <c r="RU6" i="4"/>
  <c r="RT6" i="4"/>
  <c r="RS6" i="4"/>
  <c r="RR6" i="4"/>
  <c r="RQ6" i="4"/>
  <c r="RP6" i="4"/>
  <c r="RO6" i="4"/>
  <c r="RN6" i="4"/>
  <c r="RM6" i="4"/>
  <c r="RL6" i="4"/>
  <c r="RK6" i="4"/>
  <c r="RJ6" i="4"/>
  <c r="RI6" i="4"/>
  <c r="RH6" i="4"/>
  <c r="RG6" i="4"/>
  <c r="RF6" i="4"/>
  <c r="RE6" i="4"/>
  <c r="RD6" i="4"/>
  <c r="RC6" i="4"/>
  <c r="RB6" i="4"/>
  <c r="RA6" i="4"/>
  <c r="QZ6" i="4"/>
  <c r="QY6" i="4"/>
  <c r="QX6" i="4"/>
  <c r="QW6" i="4"/>
  <c r="QV6" i="4"/>
  <c r="QU6" i="4"/>
  <c r="QT6" i="4"/>
  <c r="QS6" i="4"/>
  <c r="QR6" i="4"/>
  <c r="QQ6" i="4"/>
  <c r="QP6" i="4"/>
  <c r="QO6" i="4"/>
  <c r="QN6" i="4"/>
  <c r="QM6" i="4"/>
  <c r="QL6" i="4"/>
  <c r="QK6" i="4"/>
  <c r="QJ6" i="4"/>
  <c r="QI6" i="4"/>
  <c r="QH6" i="4"/>
  <c r="QG6" i="4"/>
  <c r="QF6" i="4"/>
  <c r="QE6" i="4"/>
  <c r="QD6" i="4"/>
  <c r="QC6" i="4"/>
  <c r="QB6" i="4"/>
  <c r="QA6" i="4"/>
  <c r="PZ6" i="4"/>
  <c r="PY6" i="4"/>
  <c r="PX6" i="4"/>
  <c r="PW6" i="4"/>
  <c r="PV6" i="4"/>
  <c r="PU6" i="4"/>
  <c r="PT6" i="4"/>
  <c r="PS6" i="4"/>
  <c r="PR6" i="4"/>
  <c r="PQ6" i="4"/>
  <c r="PP6" i="4"/>
  <c r="PO6" i="4"/>
  <c r="PN6" i="4"/>
  <c r="PM6" i="4"/>
  <c r="PL6" i="4"/>
  <c r="PK6" i="4"/>
  <c r="PJ6" i="4"/>
  <c r="PI6" i="4"/>
  <c r="PH6" i="4"/>
  <c r="PG6" i="4"/>
  <c r="PF6" i="4"/>
  <c r="PE6" i="4"/>
  <c r="PD6" i="4"/>
  <c r="PC6" i="4"/>
  <c r="PB6" i="4"/>
  <c r="PA6" i="4"/>
  <c r="OZ6" i="4"/>
  <c r="OY6" i="4"/>
  <c r="OX6" i="4"/>
  <c r="OW6" i="4"/>
  <c r="OV6" i="4"/>
  <c r="OU6" i="4"/>
  <c r="OT6" i="4"/>
  <c r="OS6" i="4"/>
  <c r="OR6" i="4"/>
  <c r="OQ6" i="4"/>
  <c r="OP6" i="4"/>
  <c r="OO6" i="4"/>
  <c r="ON6" i="4"/>
  <c r="OM6" i="4"/>
  <c r="OL6" i="4"/>
  <c r="OK6" i="4"/>
  <c r="OJ6" i="4"/>
  <c r="OI6" i="4"/>
  <c r="OH6" i="4"/>
  <c r="OG6" i="4"/>
  <c r="OF6" i="4"/>
  <c r="OE6" i="4"/>
  <c r="OD6" i="4"/>
  <c r="OC6" i="4"/>
  <c r="OB6" i="4"/>
  <c r="OA6" i="4"/>
  <c r="NZ6" i="4"/>
  <c r="NY6" i="4"/>
  <c r="NX6" i="4"/>
  <c r="NW6" i="4"/>
  <c r="NV6" i="4"/>
  <c r="NU6" i="4"/>
  <c r="NT6" i="4"/>
  <c r="NS6" i="4"/>
  <c r="NR6" i="4"/>
  <c r="NQ6" i="4"/>
  <c r="NP6" i="4"/>
  <c r="NO6" i="4"/>
  <c r="NN6" i="4"/>
  <c r="NM6" i="4"/>
  <c r="NL6" i="4"/>
  <c r="NK6" i="4"/>
  <c r="NJ6" i="4"/>
  <c r="NI6" i="4"/>
  <c r="NH6" i="4"/>
  <c r="NG6" i="4"/>
  <c r="NF6" i="4"/>
  <c r="NE6" i="4"/>
  <c r="ND6" i="4"/>
  <c r="NC6" i="4"/>
  <c r="NB6" i="4"/>
  <c r="NA6" i="4"/>
  <c r="MZ6" i="4"/>
  <c r="MY6" i="4"/>
  <c r="MX6" i="4"/>
  <c r="MW6" i="4"/>
  <c r="MV6" i="4"/>
  <c r="MU6" i="4"/>
  <c r="MT6" i="4"/>
  <c r="MS6" i="4"/>
  <c r="MR6" i="4"/>
  <c r="MQ6" i="4"/>
  <c r="MP6" i="4"/>
  <c r="MO6" i="4"/>
  <c r="MN6" i="4"/>
  <c r="MM6" i="4"/>
  <c r="ML6" i="4"/>
  <c r="MK6" i="4"/>
  <c r="MJ6" i="4"/>
  <c r="MI6" i="4"/>
  <c r="MH6" i="4"/>
  <c r="MG6" i="4"/>
  <c r="MF6" i="4"/>
  <c r="ME6" i="4"/>
  <c r="MD6" i="4"/>
  <c r="MC6" i="4"/>
  <c r="MB6" i="4"/>
  <c r="MA6" i="4"/>
  <c r="LZ6" i="4"/>
  <c r="LY6" i="4"/>
  <c r="LX6" i="4"/>
  <c r="LW6" i="4"/>
  <c r="LV6" i="4"/>
  <c r="LU6" i="4"/>
  <c r="LT6" i="4"/>
  <c r="LS6" i="4"/>
  <c r="LR6" i="4"/>
  <c r="LQ6" i="4"/>
  <c r="LP6" i="4"/>
  <c r="LO6" i="4"/>
  <c r="LN6" i="4"/>
  <c r="LM6" i="4"/>
  <c r="LL6" i="4"/>
  <c r="LK6" i="4"/>
  <c r="LJ6" i="4"/>
  <c r="LI6" i="4"/>
  <c r="LH6" i="4"/>
  <c r="LG6" i="4"/>
  <c r="LF6" i="4"/>
  <c r="LE6" i="4"/>
  <c r="LD6" i="4"/>
  <c r="LC6" i="4"/>
  <c r="LB6" i="4"/>
  <c r="LA6" i="4"/>
  <c r="KZ6" i="4"/>
  <c r="KY6" i="4"/>
  <c r="KX6" i="4"/>
  <c r="KW6" i="4"/>
  <c r="KV6" i="4"/>
  <c r="KU6" i="4"/>
  <c r="KT6" i="4"/>
  <c r="KS6" i="4"/>
  <c r="KR6" i="4"/>
  <c r="KQ6" i="4"/>
  <c r="KP6" i="4"/>
  <c r="KO6" i="4"/>
  <c r="KN6" i="4"/>
  <c r="KM6" i="4"/>
  <c r="KL6" i="4"/>
  <c r="KK6" i="4"/>
  <c r="KJ6" i="4"/>
  <c r="KI6" i="4"/>
  <c r="KH6" i="4"/>
  <c r="KG6" i="4"/>
  <c r="KF6" i="4"/>
  <c r="KE6" i="4"/>
  <c r="KD6" i="4"/>
  <c r="KC6" i="4"/>
  <c r="KB6" i="4"/>
  <c r="KA6" i="4"/>
  <c r="JZ6" i="4"/>
  <c r="JY6" i="4"/>
  <c r="JX6" i="4"/>
  <c r="JW6" i="4"/>
  <c r="JV6" i="4"/>
  <c r="JU6" i="4"/>
  <c r="JT6" i="4"/>
  <c r="JS6" i="4"/>
  <c r="JR6" i="4"/>
  <c r="JQ6" i="4"/>
  <c r="JP6" i="4"/>
  <c r="JO6" i="4"/>
  <c r="JN6" i="4"/>
  <c r="JM6" i="4"/>
  <c r="JL6" i="4"/>
  <c r="JK6" i="4"/>
  <c r="JJ6" i="4"/>
  <c r="JI6" i="4"/>
  <c r="JH6" i="4"/>
  <c r="JG6" i="4"/>
  <c r="JF6" i="4"/>
  <c r="JE6" i="4"/>
  <c r="JD6" i="4"/>
  <c r="JC6" i="4"/>
  <c r="JB6" i="4"/>
  <c r="JA6" i="4"/>
  <c r="IZ6" i="4"/>
  <c r="IY6" i="4"/>
  <c r="IX6" i="4"/>
  <c r="IW6" i="4"/>
  <c r="IV6" i="4"/>
  <c r="IU6" i="4"/>
  <c r="IT6" i="4"/>
  <c r="IS6" i="4"/>
  <c r="IR6" i="4"/>
  <c r="IQ6" i="4"/>
  <c r="IP6" i="4"/>
  <c r="IO6" i="4"/>
  <c r="IN6" i="4"/>
  <c r="IM6" i="4"/>
  <c r="IL6" i="4"/>
  <c r="IK6" i="4"/>
  <c r="IJ6" i="4"/>
  <c r="II6" i="4"/>
  <c r="IH6" i="4"/>
  <c r="IG6" i="4"/>
  <c r="IF6" i="4"/>
  <c r="IE6" i="4"/>
  <c r="ID6" i="4"/>
  <c r="IC6" i="4"/>
  <c r="IB6" i="4"/>
  <c r="IA6" i="4"/>
  <c r="HZ6" i="4"/>
  <c r="HY6" i="4"/>
  <c r="HX6" i="4"/>
  <c r="HW6" i="4"/>
  <c r="HV6" i="4"/>
  <c r="HU6" i="4"/>
  <c r="HT6" i="4"/>
  <c r="HS6" i="4"/>
  <c r="HR6" i="4"/>
  <c r="HQ6" i="4"/>
  <c r="HP6" i="4"/>
  <c r="HO6" i="4"/>
  <c r="HN6" i="4"/>
  <c r="HM6" i="4"/>
  <c r="HL6" i="4"/>
  <c r="HK6" i="4"/>
  <c r="HJ6" i="4"/>
  <c r="HI6" i="4"/>
  <c r="HH6" i="4"/>
  <c r="HG6" i="4"/>
  <c r="HF6" i="4"/>
  <c r="HE6" i="4"/>
  <c r="HD6" i="4"/>
  <c r="HC6" i="4"/>
  <c r="HB6" i="4"/>
  <c r="HA6" i="4"/>
  <c r="GZ6" i="4"/>
  <c r="GY6" i="4"/>
  <c r="GX6" i="4"/>
  <c r="GW6" i="4"/>
  <c r="GV6" i="4"/>
  <c r="GU6" i="4"/>
  <c r="GT6" i="4"/>
  <c r="GS6" i="4"/>
  <c r="GR6" i="4"/>
  <c r="GQ6" i="4"/>
  <c r="GP6" i="4"/>
  <c r="GO6" i="4"/>
  <c r="GN6" i="4"/>
  <c r="GM6" i="4"/>
  <c r="GL6" i="4"/>
  <c r="GK6" i="4"/>
  <c r="GJ6" i="4"/>
  <c r="GI6" i="4"/>
  <c r="GH6" i="4"/>
  <c r="GG6" i="4"/>
  <c r="GF6" i="4"/>
  <c r="GE6" i="4"/>
  <c r="GD6" i="4"/>
  <c r="GC6" i="4"/>
  <c r="GB6" i="4"/>
  <c r="GA6" i="4"/>
  <c r="FZ6" i="4"/>
  <c r="FY6" i="4"/>
  <c r="FX6" i="4"/>
  <c r="FW6" i="4"/>
  <c r="FV6" i="4"/>
  <c r="FU6" i="4"/>
  <c r="FT6" i="4"/>
  <c r="FS6" i="4"/>
  <c r="FR6" i="4"/>
  <c r="FQ6" i="4"/>
  <c r="FP6" i="4"/>
  <c r="FO6" i="4"/>
  <c r="FN6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X6" i="4"/>
  <c r="EW6" i="4"/>
  <c r="EV6" i="4"/>
  <c r="EU6" i="4"/>
  <c r="ET6" i="4"/>
  <c r="ES6" i="4"/>
  <c r="ER6" i="4"/>
  <c r="EQ6" i="4"/>
  <c r="EP6" i="4"/>
  <c r="EO6" i="4"/>
  <c r="EN6" i="4"/>
  <c r="EM6" i="4"/>
  <c r="EL6" i="4"/>
  <c r="EK6" i="4"/>
  <c r="EJ6" i="4"/>
  <c r="EI6" i="4"/>
  <c r="EH6" i="4"/>
  <c r="EG6" i="4"/>
  <c r="EF6" i="4"/>
  <c r="EE6" i="4"/>
  <c r="ED6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SD5" i="4"/>
  <c r="SC5" i="4"/>
  <c r="SB5" i="4"/>
  <c r="SA5" i="4"/>
  <c r="RZ5" i="4"/>
  <c r="RY5" i="4"/>
  <c r="RX5" i="4"/>
  <c r="RW5" i="4"/>
  <c r="RV5" i="4"/>
  <c r="RU5" i="4"/>
  <c r="RT5" i="4"/>
  <c r="RS5" i="4"/>
  <c r="RR5" i="4"/>
  <c r="RQ5" i="4"/>
  <c r="RP5" i="4"/>
  <c r="RO5" i="4"/>
  <c r="RN5" i="4"/>
  <c r="RM5" i="4"/>
  <c r="RL5" i="4"/>
  <c r="RK5" i="4"/>
  <c r="RJ5" i="4"/>
  <c r="RI5" i="4"/>
  <c r="RH5" i="4"/>
  <c r="RG5" i="4"/>
  <c r="RF5" i="4"/>
  <c r="RE5" i="4"/>
  <c r="RD5" i="4"/>
  <c r="RC5" i="4"/>
  <c r="RB5" i="4"/>
  <c r="RA5" i="4"/>
  <c r="QZ5" i="4"/>
  <c r="QY5" i="4"/>
  <c r="QX5" i="4"/>
  <c r="QW5" i="4"/>
  <c r="QV5" i="4"/>
  <c r="QU5" i="4"/>
  <c r="QT5" i="4"/>
  <c r="QS5" i="4"/>
  <c r="QR5" i="4"/>
  <c r="QQ5" i="4"/>
  <c r="QP5" i="4"/>
  <c r="QO5" i="4"/>
  <c r="QN5" i="4"/>
  <c r="QM5" i="4"/>
  <c r="QL5" i="4"/>
  <c r="QK5" i="4"/>
  <c r="QJ5" i="4"/>
  <c r="QI5" i="4"/>
  <c r="QH5" i="4"/>
  <c r="QG5" i="4"/>
  <c r="QF5" i="4"/>
  <c r="QE5" i="4"/>
  <c r="QD5" i="4"/>
  <c r="QC5" i="4"/>
  <c r="QB5" i="4"/>
  <c r="QA5" i="4"/>
  <c r="PZ5" i="4"/>
  <c r="PY5" i="4"/>
  <c r="PX5" i="4"/>
  <c r="PW5" i="4"/>
  <c r="PV5" i="4"/>
  <c r="PU5" i="4"/>
  <c r="PT5" i="4"/>
  <c r="PS5" i="4"/>
  <c r="PR5" i="4"/>
  <c r="PQ5" i="4"/>
  <c r="PP5" i="4"/>
  <c r="PO5" i="4"/>
  <c r="PN5" i="4"/>
  <c r="PM5" i="4"/>
  <c r="PL5" i="4"/>
  <c r="PK5" i="4"/>
  <c r="PJ5" i="4"/>
  <c r="PI5" i="4"/>
  <c r="PH5" i="4"/>
  <c r="PG5" i="4"/>
  <c r="PF5" i="4"/>
  <c r="PE5" i="4"/>
  <c r="PD5" i="4"/>
  <c r="PC5" i="4"/>
  <c r="PB5" i="4"/>
  <c r="PA5" i="4"/>
  <c r="OZ5" i="4"/>
  <c r="OY5" i="4"/>
  <c r="OX5" i="4"/>
  <c r="OW5" i="4"/>
  <c r="OV5" i="4"/>
  <c r="OU5" i="4"/>
  <c r="OT5" i="4"/>
  <c r="OS5" i="4"/>
  <c r="OR5" i="4"/>
  <c r="OQ5" i="4"/>
  <c r="OP5" i="4"/>
  <c r="OO5" i="4"/>
  <c r="ON5" i="4"/>
  <c r="OM5" i="4"/>
  <c r="OL5" i="4"/>
  <c r="OK5" i="4"/>
  <c r="OJ5" i="4"/>
  <c r="OI5" i="4"/>
  <c r="OH5" i="4"/>
  <c r="OG5" i="4"/>
  <c r="OF5" i="4"/>
  <c r="OE5" i="4"/>
  <c r="OD5" i="4"/>
  <c r="OC5" i="4"/>
  <c r="OB5" i="4"/>
  <c r="OA5" i="4"/>
  <c r="NZ5" i="4"/>
  <c r="NY5" i="4"/>
  <c r="NX5" i="4"/>
  <c r="NW5" i="4"/>
  <c r="NV5" i="4"/>
  <c r="NU5" i="4"/>
  <c r="NT5" i="4"/>
  <c r="NS5" i="4"/>
  <c r="NR5" i="4"/>
  <c r="NQ5" i="4"/>
  <c r="NP5" i="4"/>
  <c r="NO5" i="4"/>
  <c r="NN5" i="4"/>
  <c r="NM5" i="4"/>
  <c r="NL5" i="4"/>
  <c r="NK5" i="4"/>
  <c r="NJ5" i="4"/>
  <c r="NI5" i="4"/>
  <c r="NH5" i="4"/>
  <c r="NG5" i="4"/>
  <c r="NF5" i="4"/>
  <c r="NE5" i="4"/>
  <c r="ND5" i="4"/>
  <c r="NC5" i="4"/>
  <c r="NB5" i="4"/>
  <c r="NA5" i="4"/>
  <c r="MZ5" i="4"/>
  <c r="MY5" i="4"/>
  <c r="MX5" i="4"/>
  <c r="MW5" i="4"/>
  <c r="MV5" i="4"/>
  <c r="MU5" i="4"/>
  <c r="MT5" i="4"/>
  <c r="MS5" i="4"/>
  <c r="MR5" i="4"/>
  <c r="MQ5" i="4"/>
  <c r="MP5" i="4"/>
  <c r="MO5" i="4"/>
  <c r="MN5" i="4"/>
  <c r="MM5" i="4"/>
  <c r="ML5" i="4"/>
  <c r="MK5" i="4"/>
  <c r="MJ5" i="4"/>
  <c r="MI5" i="4"/>
  <c r="MH5" i="4"/>
  <c r="MG5" i="4"/>
  <c r="MF5" i="4"/>
  <c r="ME5" i="4"/>
  <c r="MD5" i="4"/>
  <c r="MC5" i="4"/>
  <c r="MB5" i="4"/>
  <c r="MA5" i="4"/>
  <c r="LZ5" i="4"/>
  <c r="LY5" i="4"/>
  <c r="LX5" i="4"/>
  <c r="LW5" i="4"/>
  <c r="LV5" i="4"/>
  <c r="LU5" i="4"/>
  <c r="LT5" i="4"/>
  <c r="LS5" i="4"/>
  <c r="LR5" i="4"/>
  <c r="LQ5" i="4"/>
  <c r="LP5" i="4"/>
  <c r="LO5" i="4"/>
  <c r="LN5" i="4"/>
  <c r="LM5" i="4"/>
  <c r="LL5" i="4"/>
  <c r="LK5" i="4"/>
  <c r="LJ5" i="4"/>
  <c r="LI5" i="4"/>
  <c r="LH5" i="4"/>
  <c r="LG5" i="4"/>
  <c r="LF5" i="4"/>
  <c r="LE5" i="4"/>
  <c r="LD5" i="4"/>
  <c r="LC5" i="4"/>
  <c r="LB5" i="4"/>
  <c r="LA5" i="4"/>
  <c r="KZ5" i="4"/>
  <c r="KY5" i="4"/>
  <c r="KX5" i="4"/>
  <c r="KW5" i="4"/>
  <c r="KV5" i="4"/>
  <c r="KU5" i="4"/>
  <c r="KT5" i="4"/>
  <c r="KS5" i="4"/>
  <c r="KR5" i="4"/>
  <c r="KQ5" i="4"/>
  <c r="KP5" i="4"/>
  <c r="KO5" i="4"/>
  <c r="KN5" i="4"/>
  <c r="KM5" i="4"/>
  <c r="KL5" i="4"/>
  <c r="KK5" i="4"/>
  <c r="KJ5" i="4"/>
  <c r="KI5" i="4"/>
  <c r="KH5" i="4"/>
  <c r="KG5" i="4"/>
  <c r="KF5" i="4"/>
  <c r="KE5" i="4"/>
  <c r="KD5" i="4"/>
  <c r="KC5" i="4"/>
  <c r="KB5" i="4"/>
  <c r="KA5" i="4"/>
  <c r="JZ5" i="4"/>
  <c r="JY5" i="4"/>
  <c r="JX5" i="4"/>
  <c r="JW5" i="4"/>
  <c r="JV5" i="4"/>
  <c r="JU5" i="4"/>
  <c r="JT5" i="4"/>
  <c r="JS5" i="4"/>
  <c r="JR5" i="4"/>
  <c r="JQ5" i="4"/>
  <c r="JP5" i="4"/>
  <c r="JO5" i="4"/>
  <c r="JN5" i="4"/>
  <c r="JM5" i="4"/>
  <c r="JL5" i="4"/>
  <c r="JK5" i="4"/>
  <c r="JJ5" i="4"/>
  <c r="JI5" i="4"/>
  <c r="JH5" i="4"/>
  <c r="JG5" i="4"/>
  <c r="JF5" i="4"/>
  <c r="JE5" i="4"/>
  <c r="JD5" i="4"/>
  <c r="JC5" i="4"/>
  <c r="JB5" i="4"/>
  <c r="JA5" i="4"/>
  <c r="IZ5" i="4"/>
  <c r="IY5" i="4"/>
  <c r="IX5" i="4"/>
  <c r="IW5" i="4"/>
  <c r="IV5" i="4"/>
  <c r="IU5" i="4"/>
  <c r="IT5" i="4"/>
  <c r="IS5" i="4"/>
  <c r="IR5" i="4"/>
  <c r="IQ5" i="4"/>
  <c r="IP5" i="4"/>
  <c r="IO5" i="4"/>
  <c r="IN5" i="4"/>
  <c r="IM5" i="4"/>
  <c r="IL5" i="4"/>
  <c r="IK5" i="4"/>
  <c r="IJ5" i="4"/>
  <c r="II5" i="4"/>
  <c r="IH5" i="4"/>
  <c r="IG5" i="4"/>
  <c r="IF5" i="4"/>
  <c r="IE5" i="4"/>
  <c r="ID5" i="4"/>
  <c r="IC5" i="4"/>
  <c r="IB5" i="4"/>
  <c r="IA5" i="4"/>
  <c r="HZ5" i="4"/>
  <c r="HY5" i="4"/>
  <c r="HX5" i="4"/>
  <c r="HW5" i="4"/>
  <c r="HV5" i="4"/>
  <c r="HU5" i="4"/>
  <c r="HT5" i="4"/>
  <c r="HS5" i="4"/>
  <c r="HR5" i="4"/>
  <c r="HQ5" i="4"/>
  <c r="HP5" i="4"/>
  <c r="HO5" i="4"/>
  <c r="HN5" i="4"/>
  <c r="HM5" i="4"/>
  <c r="HL5" i="4"/>
  <c r="HK5" i="4"/>
  <c r="HJ5" i="4"/>
  <c r="HI5" i="4"/>
  <c r="HH5" i="4"/>
  <c r="HG5" i="4"/>
  <c r="HF5" i="4"/>
  <c r="HE5" i="4"/>
  <c r="HD5" i="4"/>
  <c r="HC5" i="4"/>
  <c r="HB5" i="4"/>
  <c r="HA5" i="4"/>
  <c r="GZ5" i="4"/>
  <c r="GY5" i="4"/>
  <c r="GX5" i="4"/>
  <c r="GW5" i="4"/>
  <c r="GV5" i="4"/>
  <c r="GU5" i="4"/>
  <c r="GT5" i="4"/>
  <c r="GS5" i="4"/>
  <c r="GR5" i="4"/>
  <c r="GQ5" i="4"/>
  <c r="GP5" i="4"/>
  <c r="GO5" i="4"/>
  <c r="GN5" i="4"/>
  <c r="GM5" i="4"/>
  <c r="GL5" i="4"/>
  <c r="GK5" i="4"/>
  <c r="GJ5" i="4"/>
  <c r="GI5" i="4"/>
  <c r="GH5" i="4"/>
  <c r="GG5" i="4"/>
  <c r="GF5" i="4"/>
  <c r="GE5" i="4"/>
  <c r="GD5" i="4"/>
  <c r="GC5" i="4"/>
  <c r="GB5" i="4"/>
  <c r="GA5" i="4"/>
  <c r="FZ5" i="4"/>
  <c r="FY5" i="4"/>
  <c r="FX5" i="4"/>
  <c r="FW5" i="4"/>
  <c r="FV5" i="4"/>
  <c r="FU5" i="4"/>
  <c r="FT5" i="4"/>
  <c r="FS5" i="4"/>
  <c r="FR5" i="4"/>
  <c r="FQ5" i="4"/>
  <c r="FP5" i="4"/>
  <c r="FO5" i="4"/>
  <c r="FN5" i="4"/>
  <c r="FM5" i="4"/>
  <c r="FL5" i="4"/>
  <c r="FK5" i="4"/>
  <c r="FJ5" i="4"/>
  <c r="FI5" i="4"/>
  <c r="FH5" i="4"/>
  <c r="FG5" i="4"/>
  <c r="FF5" i="4"/>
  <c r="FE5" i="4"/>
  <c r="FD5" i="4"/>
  <c r="FC5" i="4"/>
  <c r="FB5" i="4"/>
  <c r="FA5" i="4"/>
  <c r="EZ5" i="4"/>
  <c r="EY5" i="4"/>
  <c r="EX5" i="4"/>
  <c r="EW5" i="4"/>
  <c r="EV5" i="4"/>
  <c r="EU5" i="4"/>
  <c r="ET5" i="4"/>
  <c r="ES5" i="4"/>
  <c r="ER5" i="4"/>
  <c r="EQ5" i="4"/>
  <c r="EP5" i="4"/>
  <c r="EO5" i="4"/>
  <c r="EN5" i="4"/>
  <c r="EM5" i="4"/>
  <c r="EL5" i="4"/>
  <c r="EK5" i="4"/>
  <c r="EJ5" i="4"/>
  <c r="EI5" i="4"/>
  <c r="EH5" i="4"/>
  <c r="EG5" i="4"/>
  <c r="EF5" i="4"/>
  <c r="EE5" i="4"/>
  <c r="ED5" i="4"/>
  <c r="EC5" i="4"/>
  <c r="EB5" i="4"/>
  <c r="EA5" i="4"/>
  <c r="DZ5" i="4"/>
  <c r="DY5" i="4"/>
  <c r="DX5" i="4"/>
  <c r="DW5" i="4"/>
  <c r="DV5" i="4"/>
  <c r="DU5" i="4"/>
  <c r="DT5" i="4"/>
  <c r="DS5" i="4"/>
  <c r="DR5" i="4"/>
  <c r="DQ5" i="4"/>
  <c r="DP5" i="4"/>
  <c r="DO5" i="4"/>
  <c r="DN5" i="4"/>
  <c r="DM5" i="4"/>
  <c r="DL5" i="4"/>
  <c r="DK5" i="4"/>
  <c r="DJ5" i="4"/>
  <c r="DI5" i="4"/>
  <c r="DH5" i="4"/>
  <c r="DG5" i="4"/>
  <c r="DF5" i="4"/>
  <c r="DE5" i="4"/>
  <c r="DD5" i="4"/>
  <c r="DC5" i="4"/>
  <c r="DB5" i="4"/>
  <c r="DA5" i="4"/>
  <c r="CZ5" i="4"/>
  <c r="CY5" i="4"/>
  <c r="CX5" i="4"/>
  <c r="CW5" i="4"/>
  <c r="CV5" i="4"/>
  <c r="CU5" i="4"/>
  <c r="CT5" i="4"/>
  <c r="CS5" i="4"/>
  <c r="CR5" i="4"/>
  <c r="CQ5" i="4"/>
  <c r="CP5" i="4"/>
  <c r="CO5" i="4"/>
  <c r="CN5" i="4"/>
  <c r="CM5" i="4"/>
  <c r="CL5" i="4"/>
  <c r="CK5" i="4"/>
  <c r="CJ5" i="4"/>
  <c r="CI5" i="4"/>
  <c r="CH5" i="4"/>
  <c r="CG5" i="4"/>
  <c r="CF5" i="4"/>
  <c r="CE5" i="4"/>
  <c r="CD5" i="4"/>
  <c r="CC5" i="4"/>
  <c r="CB5" i="4"/>
  <c r="CA5" i="4"/>
  <c r="BZ5" i="4"/>
  <c r="BY5" i="4"/>
  <c r="BX5" i="4"/>
  <c r="BW5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5" i="4"/>
  <c r="SD4" i="4"/>
  <c r="SC4" i="4"/>
  <c r="SB4" i="4"/>
  <c r="SA4" i="4"/>
  <c r="RZ4" i="4"/>
  <c r="RY4" i="4"/>
  <c r="RX4" i="4"/>
  <c r="RW4" i="4"/>
  <c r="RV4" i="4"/>
  <c r="RU4" i="4"/>
  <c r="RT4" i="4"/>
  <c r="RS4" i="4"/>
  <c r="RR4" i="4"/>
  <c r="RQ4" i="4"/>
  <c r="RP4" i="4"/>
  <c r="RO4" i="4"/>
  <c r="RN4" i="4"/>
  <c r="RM4" i="4"/>
  <c r="RL4" i="4"/>
  <c r="RK4" i="4"/>
  <c r="RJ4" i="4"/>
  <c r="RI4" i="4"/>
  <c r="RH4" i="4"/>
  <c r="RG4" i="4"/>
  <c r="RF4" i="4"/>
  <c r="RE4" i="4"/>
  <c r="RD4" i="4"/>
  <c r="RC4" i="4"/>
  <c r="RB4" i="4"/>
  <c r="RA4" i="4"/>
  <c r="QZ4" i="4"/>
  <c r="QY4" i="4"/>
  <c r="QX4" i="4"/>
  <c r="QW4" i="4"/>
  <c r="QV4" i="4"/>
  <c r="QU4" i="4"/>
  <c r="QT4" i="4"/>
  <c r="QS4" i="4"/>
  <c r="QR4" i="4"/>
  <c r="QQ4" i="4"/>
  <c r="QP4" i="4"/>
  <c r="QO4" i="4"/>
  <c r="QN4" i="4"/>
  <c r="QM4" i="4"/>
  <c r="QL4" i="4"/>
  <c r="QK4" i="4"/>
  <c r="QJ4" i="4"/>
  <c r="QI4" i="4"/>
  <c r="QH4" i="4"/>
  <c r="QG4" i="4"/>
  <c r="QF4" i="4"/>
  <c r="QE4" i="4"/>
  <c r="QD4" i="4"/>
  <c r="QC4" i="4"/>
  <c r="QB4" i="4"/>
  <c r="QA4" i="4"/>
  <c r="PZ4" i="4"/>
  <c r="PY4" i="4"/>
  <c r="PX4" i="4"/>
  <c r="PW4" i="4"/>
  <c r="PV4" i="4"/>
  <c r="PU4" i="4"/>
  <c r="PT4" i="4"/>
  <c r="PS4" i="4"/>
  <c r="PR4" i="4"/>
  <c r="PQ4" i="4"/>
  <c r="PP4" i="4"/>
  <c r="PO4" i="4"/>
  <c r="PN4" i="4"/>
  <c r="PM4" i="4"/>
  <c r="PL4" i="4"/>
  <c r="PK4" i="4"/>
  <c r="PJ4" i="4"/>
  <c r="PI4" i="4"/>
  <c r="PH4" i="4"/>
  <c r="PG4" i="4"/>
  <c r="PF4" i="4"/>
  <c r="PE4" i="4"/>
  <c r="PD4" i="4"/>
  <c r="PC4" i="4"/>
  <c r="PB4" i="4"/>
  <c r="PA4" i="4"/>
  <c r="OZ4" i="4"/>
  <c r="OY4" i="4"/>
  <c r="OX4" i="4"/>
  <c r="OW4" i="4"/>
  <c r="OV4" i="4"/>
  <c r="OU4" i="4"/>
  <c r="OT4" i="4"/>
  <c r="OS4" i="4"/>
  <c r="OR4" i="4"/>
  <c r="OQ4" i="4"/>
  <c r="OP4" i="4"/>
  <c r="OO4" i="4"/>
  <c r="ON4" i="4"/>
  <c r="OM4" i="4"/>
  <c r="OL4" i="4"/>
  <c r="OK4" i="4"/>
  <c r="OJ4" i="4"/>
  <c r="OI4" i="4"/>
  <c r="OH4" i="4"/>
  <c r="OG4" i="4"/>
  <c r="OF4" i="4"/>
  <c r="OE4" i="4"/>
  <c r="OD4" i="4"/>
  <c r="OC4" i="4"/>
  <c r="OB4" i="4"/>
  <c r="OA4" i="4"/>
  <c r="NZ4" i="4"/>
  <c r="NY4" i="4"/>
  <c r="NX4" i="4"/>
  <c r="NW4" i="4"/>
  <c r="NV4" i="4"/>
  <c r="NU4" i="4"/>
  <c r="NT4" i="4"/>
  <c r="NS4" i="4"/>
  <c r="NR4" i="4"/>
  <c r="NQ4" i="4"/>
  <c r="NP4" i="4"/>
  <c r="NO4" i="4"/>
  <c r="NN4" i="4"/>
  <c r="NM4" i="4"/>
  <c r="NL4" i="4"/>
  <c r="NK4" i="4"/>
  <c r="NJ4" i="4"/>
  <c r="NI4" i="4"/>
  <c r="NH4" i="4"/>
  <c r="NG4" i="4"/>
  <c r="NF4" i="4"/>
  <c r="NE4" i="4"/>
  <c r="ND4" i="4"/>
  <c r="NC4" i="4"/>
  <c r="NB4" i="4"/>
  <c r="NA4" i="4"/>
  <c r="MZ4" i="4"/>
  <c r="MY4" i="4"/>
  <c r="MX4" i="4"/>
  <c r="MW4" i="4"/>
  <c r="MV4" i="4"/>
  <c r="MU4" i="4"/>
  <c r="MT4" i="4"/>
  <c r="MS4" i="4"/>
  <c r="MR4" i="4"/>
  <c r="MQ4" i="4"/>
  <c r="MP4" i="4"/>
  <c r="MO4" i="4"/>
  <c r="MN4" i="4"/>
  <c r="MM4" i="4"/>
  <c r="ML4" i="4"/>
  <c r="MK4" i="4"/>
  <c r="MJ4" i="4"/>
  <c r="MI4" i="4"/>
  <c r="MH4" i="4"/>
  <c r="MG4" i="4"/>
  <c r="MF4" i="4"/>
  <c r="ME4" i="4"/>
  <c r="MD4" i="4"/>
  <c r="MC4" i="4"/>
  <c r="MB4" i="4"/>
  <c r="MA4" i="4"/>
  <c r="LZ4" i="4"/>
  <c r="LY4" i="4"/>
  <c r="LX4" i="4"/>
  <c r="LW4" i="4"/>
  <c r="LV4" i="4"/>
  <c r="LU4" i="4"/>
  <c r="LT4" i="4"/>
  <c r="LS4" i="4"/>
  <c r="LR4" i="4"/>
  <c r="LQ4" i="4"/>
  <c r="LP4" i="4"/>
  <c r="LO4" i="4"/>
  <c r="LN4" i="4"/>
  <c r="LM4" i="4"/>
  <c r="LL4" i="4"/>
  <c r="LK4" i="4"/>
  <c r="LJ4" i="4"/>
  <c r="LI4" i="4"/>
  <c r="LH4" i="4"/>
  <c r="LG4" i="4"/>
  <c r="LF4" i="4"/>
  <c r="LE4" i="4"/>
  <c r="LD4" i="4"/>
  <c r="LC4" i="4"/>
  <c r="LB4" i="4"/>
  <c r="LA4" i="4"/>
  <c r="KZ4" i="4"/>
  <c r="KY4" i="4"/>
  <c r="KX4" i="4"/>
  <c r="KW4" i="4"/>
  <c r="KV4" i="4"/>
  <c r="KU4" i="4"/>
  <c r="KT4" i="4"/>
  <c r="KS4" i="4"/>
  <c r="KR4" i="4"/>
  <c r="KQ4" i="4"/>
  <c r="KP4" i="4"/>
  <c r="KO4" i="4"/>
  <c r="KN4" i="4"/>
  <c r="KM4" i="4"/>
  <c r="KL4" i="4"/>
  <c r="KK4" i="4"/>
  <c r="KJ4" i="4"/>
  <c r="KI4" i="4"/>
  <c r="KH4" i="4"/>
  <c r="KG4" i="4"/>
  <c r="KF4" i="4"/>
  <c r="KE4" i="4"/>
  <c r="KD4" i="4"/>
  <c r="KC4" i="4"/>
  <c r="KB4" i="4"/>
  <c r="KA4" i="4"/>
  <c r="JZ4" i="4"/>
  <c r="JY4" i="4"/>
  <c r="JX4" i="4"/>
  <c r="JW4" i="4"/>
  <c r="JV4" i="4"/>
  <c r="JU4" i="4"/>
  <c r="JT4" i="4"/>
  <c r="JS4" i="4"/>
  <c r="JR4" i="4"/>
  <c r="JQ4" i="4"/>
  <c r="JP4" i="4"/>
  <c r="JO4" i="4"/>
  <c r="JN4" i="4"/>
  <c r="JM4" i="4"/>
  <c r="JL4" i="4"/>
  <c r="JK4" i="4"/>
  <c r="JJ4" i="4"/>
  <c r="JI4" i="4"/>
  <c r="JH4" i="4"/>
  <c r="JG4" i="4"/>
  <c r="JF4" i="4"/>
  <c r="JE4" i="4"/>
  <c r="JD4" i="4"/>
  <c r="JC4" i="4"/>
  <c r="JB4" i="4"/>
  <c r="JA4" i="4"/>
  <c r="IZ4" i="4"/>
  <c r="IY4" i="4"/>
  <c r="IX4" i="4"/>
  <c r="IW4" i="4"/>
  <c r="IV4" i="4"/>
  <c r="IU4" i="4"/>
  <c r="IT4" i="4"/>
  <c r="IS4" i="4"/>
  <c r="IR4" i="4"/>
  <c r="IQ4" i="4"/>
  <c r="IP4" i="4"/>
  <c r="IO4" i="4"/>
  <c r="IN4" i="4"/>
  <c r="IM4" i="4"/>
  <c r="IL4" i="4"/>
  <c r="IK4" i="4"/>
  <c r="IJ4" i="4"/>
  <c r="II4" i="4"/>
  <c r="IH4" i="4"/>
  <c r="IG4" i="4"/>
  <c r="IF4" i="4"/>
  <c r="IE4" i="4"/>
  <c r="ID4" i="4"/>
  <c r="IC4" i="4"/>
  <c r="IB4" i="4"/>
  <c r="IA4" i="4"/>
  <c r="HZ4" i="4"/>
  <c r="HY4" i="4"/>
  <c r="HX4" i="4"/>
  <c r="HW4" i="4"/>
  <c r="HV4" i="4"/>
  <c r="HU4" i="4"/>
  <c r="HT4" i="4"/>
  <c r="HS4" i="4"/>
  <c r="HR4" i="4"/>
  <c r="HQ4" i="4"/>
  <c r="HP4" i="4"/>
  <c r="HO4" i="4"/>
  <c r="HN4" i="4"/>
  <c r="HM4" i="4"/>
  <c r="HL4" i="4"/>
  <c r="HK4" i="4"/>
  <c r="HJ4" i="4"/>
  <c r="HI4" i="4"/>
  <c r="HH4" i="4"/>
  <c r="HG4" i="4"/>
  <c r="HF4" i="4"/>
  <c r="HE4" i="4"/>
  <c r="HD4" i="4"/>
  <c r="HC4" i="4"/>
  <c r="HB4" i="4"/>
  <c r="HA4" i="4"/>
  <c r="GZ4" i="4"/>
  <c r="GY4" i="4"/>
  <c r="GX4" i="4"/>
  <c r="GW4" i="4"/>
  <c r="GV4" i="4"/>
  <c r="GU4" i="4"/>
  <c r="GT4" i="4"/>
  <c r="GS4" i="4"/>
  <c r="GR4" i="4"/>
  <c r="GQ4" i="4"/>
  <c r="GP4" i="4"/>
  <c r="GO4" i="4"/>
  <c r="GN4" i="4"/>
  <c r="GM4" i="4"/>
  <c r="GL4" i="4"/>
  <c r="GK4" i="4"/>
  <c r="GJ4" i="4"/>
  <c r="GI4" i="4"/>
  <c r="GH4" i="4"/>
  <c r="GG4" i="4"/>
  <c r="GF4" i="4"/>
  <c r="GE4" i="4"/>
  <c r="GD4" i="4"/>
  <c r="GC4" i="4"/>
  <c r="GB4" i="4"/>
  <c r="GA4" i="4"/>
  <c r="FZ4" i="4"/>
  <c r="FY4" i="4"/>
  <c r="FX4" i="4"/>
  <c r="FW4" i="4"/>
  <c r="FV4" i="4"/>
  <c r="FU4" i="4"/>
  <c r="FT4" i="4"/>
  <c r="FS4" i="4"/>
  <c r="FR4" i="4"/>
  <c r="FQ4" i="4"/>
  <c r="FP4" i="4"/>
  <c r="FO4" i="4"/>
  <c r="FN4" i="4"/>
  <c r="FM4" i="4"/>
  <c r="FL4" i="4"/>
  <c r="FK4" i="4"/>
  <c r="FJ4" i="4"/>
  <c r="FI4" i="4"/>
  <c r="FH4" i="4"/>
  <c r="FG4" i="4"/>
  <c r="FF4" i="4"/>
  <c r="FE4" i="4"/>
  <c r="FD4" i="4"/>
  <c r="FC4" i="4"/>
  <c r="FB4" i="4"/>
  <c r="FA4" i="4"/>
  <c r="EZ4" i="4"/>
  <c r="EY4" i="4"/>
  <c r="EX4" i="4"/>
  <c r="EW4" i="4"/>
  <c r="EV4" i="4"/>
  <c r="EU4" i="4"/>
  <c r="ET4" i="4"/>
  <c r="ES4" i="4"/>
  <c r="ER4" i="4"/>
  <c r="EQ4" i="4"/>
  <c r="EP4" i="4"/>
  <c r="EO4" i="4"/>
  <c r="EN4" i="4"/>
  <c r="EM4" i="4"/>
  <c r="EL4" i="4"/>
  <c r="EK4" i="4"/>
  <c r="EJ4" i="4"/>
  <c r="EI4" i="4"/>
  <c r="EH4" i="4"/>
  <c r="EG4" i="4"/>
  <c r="EF4" i="4"/>
  <c r="EE4" i="4"/>
  <c r="ED4" i="4"/>
  <c r="EC4" i="4"/>
  <c r="EB4" i="4"/>
  <c r="EA4" i="4"/>
  <c r="DZ4" i="4"/>
  <c r="DY4" i="4"/>
  <c r="DX4" i="4"/>
  <c r="DW4" i="4"/>
  <c r="DV4" i="4"/>
  <c r="DU4" i="4"/>
  <c r="DT4" i="4"/>
  <c r="DS4" i="4"/>
  <c r="DR4" i="4"/>
  <c r="DQ4" i="4"/>
  <c r="DP4" i="4"/>
  <c r="DO4" i="4"/>
  <c r="DN4" i="4"/>
  <c r="DM4" i="4"/>
  <c r="DL4" i="4"/>
  <c r="DK4" i="4"/>
  <c r="DJ4" i="4"/>
  <c r="DI4" i="4"/>
  <c r="DH4" i="4"/>
  <c r="DG4" i="4"/>
  <c r="DF4" i="4"/>
  <c r="DE4" i="4"/>
  <c r="DD4" i="4"/>
  <c r="DC4" i="4"/>
  <c r="DB4" i="4"/>
  <c r="DA4" i="4"/>
  <c r="CZ4" i="4"/>
  <c r="CY4" i="4"/>
  <c r="CX4" i="4"/>
  <c r="CW4" i="4"/>
  <c r="CV4" i="4"/>
  <c r="CU4" i="4"/>
  <c r="CT4" i="4"/>
  <c r="CS4" i="4"/>
  <c r="CR4" i="4"/>
  <c r="CQ4" i="4"/>
  <c r="CP4" i="4"/>
  <c r="CO4" i="4"/>
  <c r="CN4" i="4"/>
  <c r="CM4" i="4"/>
  <c r="CL4" i="4"/>
  <c r="CK4" i="4"/>
  <c r="CJ4" i="4"/>
  <c r="CI4" i="4"/>
  <c r="CH4" i="4"/>
  <c r="CG4" i="4"/>
  <c r="CF4" i="4"/>
  <c r="CE4" i="4"/>
  <c r="CD4" i="4"/>
  <c r="CC4" i="4"/>
  <c r="CB4" i="4"/>
  <c r="CA4" i="4"/>
  <c r="BZ4" i="4"/>
  <c r="BY4" i="4"/>
  <c r="BX4" i="4"/>
  <c r="BW4" i="4"/>
  <c r="BV4" i="4"/>
  <c r="BU4" i="4"/>
  <c r="BT4" i="4"/>
  <c r="BS4" i="4"/>
  <c r="BR4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B4" i="4"/>
  <c r="SD3" i="4"/>
  <c r="SC3" i="4"/>
  <c r="SB3" i="4"/>
  <c r="SA3" i="4"/>
  <c r="RZ3" i="4"/>
  <c r="RY3" i="4"/>
  <c r="RX3" i="4"/>
  <c r="RW3" i="4"/>
  <c r="RV3" i="4"/>
  <c r="RU3" i="4"/>
  <c r="RT3" i="4"/>
  <c r="RS3" i="4"/>
  <c r="RR3" i="4"/>
  <c r="RQ3" i="4"/>
  <c r="RP3" i="4"/>
  <c r="RO3" i="4"/>
  <c r="RN3" i="4"/>
  <c r="RM3" i="4"/>
  <c r="RL3" i="4"/>
  <c r="RK3" i="4"/>
  <c r="RJ3" i="4"/>
  <c r="RI3" i="4"/>
  <c r="RH3" i="4"/>
  <c r="RG3" i="4"/>
  <c r="RF3" i="4"/>
  <c r="RE3" i="4"/>
  <c r="RD3" i="4"/>
  <c r="RC3" i="4"/>
  <c r="RB3" i="4"/>
  <c r="RA3" i="4"/>
  <c r="QZ3" i="4"/>
  <c r="QY3" i="4"/>
  <c r="QX3" i="4"/>
  <c r="QW3" i="4"/>
  <c r="QV3" i="4"/>
  <c r="QU3" i="4"/>
  <c r="QT3" i="4"/>
  <c r="QS3" i="4"/>
  <c r="QR3" i="4"/>
  <c r="QQ3" i="4"/>
  <c r="QP3" i="4"/>
  <c r="QO3" i="4"/>
  <c r="QN3" i="4"/>
  <c r="QM3" i="4"/>
  <c r="QL3" i="4"/>
  <c r="QK3" i="4"/>
  <c r="QJ3" i="4"/>
  <c r="QI3" i="4"/>
  <c r="QH3" i="4"/>
  <c r="QG3" i="4"/>
  <c r="QF3" i="4"/>
  <c r="QE3" i="4"/>
  <c r="QD3" i="4"/>
  <c r="QC3" i="4"/>
  <c r="QB3" i="4"/>
  <c r="QA3" i="4"/>
  <c r="PZ3" i="4"/>
  <c r="PY3" i="4"/>
  <c r="PX3" i="4"/>
  <c r="PW3" i="4"/>
  <c r="PV3" i="4"/>
  <c r="PU3" i="4"/>
  <c r="PT3" i="4"/>
  <c r="PS3" i="4"/>
  <c r="PR3" i="4"/>
  <c r="PQ3" i="4"/>
  <c r="PP3" i="4"/>
  <c r="PO3" i="4"/>
  <c r="PN3" i="4"/>
  <c r="PM3" i="4"/>
  <c r="PL3" i="4"/>
  <c r="PK3" i="4"/>
  <c r="PJ3" i="4"/>
  <c r="PI3" i="4"/>
  <c r="PH3" i="4"/>
  <c r="PG3" i="4"/>
  <c r="PF3" i="4"/>
  <c r="PE3" i="4"/>
  <c r="PD3" i="4"/>
  <c r="PC3" i="4"/>
  <c r="PB3" i="4"/>
  <c r="PA3" i="4"/>
  <c r="OZ3" i="4"/>
  <c r="OY3" i="4"/>
  <c r="OX3" i="4"/>
  <c r="OW3" i="4"/>
  <c r="OV3" i="4"/>
  <c r="OU3" i="4"/>
  <c r="OT3" i="4"/>
  <c r="OS3" i="4"/>
  <c r="OR3" i="4"/>
  <c r="OQ3" i="4"/>
  <c r="OP3" i="4"/>
  <c r="OO3" i="4"/>
  <c r="ON3" i="4"/>
  <c r="OM3" i="4"/>
  <c r="OL3" i="4"/>
  <c r="OK3" i="4"/>
  <c r="OJ3" i="4"/>
  <c r="OI3" i="4"/>
  <c r="OH3" i="4"/>
  <c r="OG3" i="4"/>
  <c r="OF3" i="4"/>
  <c r="OE3" i="4"/>
  <c r="OD3" i="4"/>
  <c r="OC3" i="4"/>
  <c r="OB3" i="4"/>
  <c r="OA3" i="4"/>
  <c r="NZ3" i="4"/>
  <c r="NY3" i="4"/>
  <c r="NX3" i="4"/>
  <c r="NW3" i="4"/>
  <c r="NV3" i="4"/>
  <c r="NU3" i="4"/>
  <c r="NT3" i="4"/>
  <c r="NS3" i="4"/>
  <c r="NR3" i="4"/>
  <c r="NQ3" i="4"/>
  <c r="NP3" i="4"/>
  <c r="NO3" i="4"/>
  <c r="NN3" i="4"/>
  <c r="NM3" i="4"/>
  <c r="NL3" i="4"/>
  <c r="NK3" i="4"/>
  <c r="NJ3" i="4"/>
  <c r="NI3" i="4"/>
  <c r="NH3" i="4"/>
  <c r="NG3" i="4"/>
  <c r="NF3" i="4"/>
  <c r="NE3" i="4"/>
  <c r="ND3" i="4"/>
  <c r="NC3" i="4"/>
  <c r="NB3" i="4"/>
  <c r="NA3" i="4"/>
  <c r="MZ3" i="4"/>
  <c r="MY3" i="4"/>
  <c r="MX3" i="4"/>
  <c r="MW3" i="4"/>
  <c r="MV3" i="4"/>
  <c r="MU3" i="4"/>
  <c r="MT3" i="4"/>
  <c r="MS3" i="4"/>
  <c r="MR3" i="4"/>
  <c r="MQ3" i="4"/>
  <c r="MP3" i="4"/>
  <c r="MO3" i="4"/>
  <c r="MN3" i="4"/>
  <c r="MM3" i="4"/>
  <c r="ML3" i="4"/>
  <c r="MK3" i="4"/>
  <c r="MJ3" i="4"/>
  <c r="MI3" i="4"/>
  <c r="MH3" i="4"/>
  <c r="MG3" i="4"/>
  <c r="MF3" i="4"/>
  <c r="ME3" i="4"/>
  <c r="MD3" i="4"/>
  <c r="MC3" i="4"/>
  <c r="MB3" i="4"/>
  <c r="MA3" i="4"/>
  <c r="LZ3" i="4"/>
  <c r="LY3" i="4"/>
  <c r="LX3" i="4"/>
  <c r="LW3" i="4"/>
  <c r="LV3" i="4"/>
  <c r="LU3" i="4"/>
  <c r="LT3" i="4"/>
  <c r="LS3" i="4"/>
  <c r="LR3" i="4"/>
  <c r="LQ3" i="4"/>
  <c r="LP3" i="4"/>
  <c r="LO3" i="4"/>
  <c r="LN3" i="4"/>
  <c r="LM3" i="4"/>
  <c r="LL3" i="4"/>
  <c r="LK3" i="4"/>
  <c r="LJ3" i="4"/>
  <c r="LI3" i="4"/>
  <c r="LH3" i="4"/>
  <c r="LG3" i="4"/>
  <c r="LF3" i="4"/>
  <c r="LE3" i="4"/>
  <c r="LD3" i="4"/>
  <c r="LC3" i="4"/>
  <c r="LB3" i="4"/>
  <c r="LA3" i="4"/>
  <c r="KZ3" i="4"/>
  <c r="KY3" i="4"/>
  <c r="KX3" i="4"/>
  <c r="KW3" i="4"/>
  <c r="KV3" i="4"/>
  <c r="KU3" i="4"/>
  <c r="KT3" i="4"/>
  <c r="KS3" i="4"/>
  <c r="KR3" i="4"/>
  <c r="KQ3" i="4"/>
  <c r="KP3" i="4"/>
  <c r="KO3" i="4"/>
  <c r="KN3" i="4"/>
  <c r="KM3" i="4"/>
  <c r="KL3" i="4"/>
  <c r="KK3" i="4"/>
  <c r="KJ3" i="4"/>
  <c r="KI3" i="4"/>
  <c r="KH3" i="4"/>
  <c r="KG3" i="4"/>
  <c r="KF3" i="4"/>
  <c r="KE3" i="4"/>
  <c r="KD3" i="4"/>
  <c r="KC3" i="4"/>
  <c r="KB3" i="4"/>
  <c r="KA3" i="4"/>
  <c r="JZ3" i="4"/>
  <c r="JY3" i="4"/>
  <c r="JX3" i="4"/>
  <c r="JW3" i="4"/>
  <c r="JV3" i="4"/>
  <c r="JU3" i="4"/>
  <c r="JT3" i="4"/>
  <c r="JS3" i="4"/>
  <c r="JR3" i="4"/>
  <c r="JQ3" i="4"/>
  <c r="JP3" i="4"/>
  <c r="JO3" i="4"/>
  <c r="JN3" i="4"/>
  <c r="JM3" i="4"/>
  <c r="JL3" i="4"/>
  <c r="JK3" i="4"/>
  <c r="JJ3" i="4"/>
  <c r="JI3" i="4"/>
  <c r="JH3" i="4"/>
  <c r="JG3" i="4"/>
  <c r="JF3" i="4"/>
  <c r="JE3" i="4"/>
  <c r="JD3" i="4"/>
  <c r="JC3" i="4"/>
  <c r="JB3" i="4"/>
  <c r="JA3" i="4"/>
  <c r="IZ3" i="4"/>
  <c r="IY3" i="4"/>
  <c r="IX3" i="4"/>
  <c r="IW3" i="4"/>
  <c r="IV3" i="4"/>
  <c r="IU3" i="4"/>
  <c r="IT3" i="4"/>
  <c r="IS3" i="4"/>
  <c r="IR3" i="4"/>
  <c r="IQ3" i="4"/>
  <c r="IP3" i="4"/>
  <c r="IO3" i="4"/>
  <c r="IN3" i="4"/>
  <c r="IM3" i="4"/>
  <c r="IL3" i="4"/>
  <c r="IK3" i="4"/>
  <c r="IJ3" i="4"/>
  <c r="II3" i="4"/>
  <c r="IH3" i="4"/>
  <c r="IG3" i="4"/>
  <c r="IF3" i="4"/>
  <c r="IE3" i="4"/>
  <c r="ID3" i="4"/>
  <c r="IC3" i="4"/>
  <c r="IB3" i="4"/>
  <c r="IA3" i="4"/>
  <c r="HZ3" i="4"/>
  <c r="HY3" i="4"/>
  <c r="HX3" i="4"/>
  <c r="HW3" i="4"/>
  <c r="HV3" i="4"/>
  <c r="HU3" i="4"/>
  <c r="HT3" i="4"/>
  <c r="HS3" i="4"/>
  <c r="HR3" i="4"/>
  <c r="HQ3" i="4"/>
  <c r="HP3" i="4"/>
  <c r="HO3" i="4"/>
  <c r="HN3" i="4"/>
  <c r="HM3" i="4"/>
  <c r="HL3" i="4"/>
  <c r="HK3" i="4"/>
  <c r="HJ3" i="4"/>
  <c r="HI3" i="4"/>
  <c r="HH3" i="4"/>
  <c r="HG3" i="4"/>
  <c r="HF3" i="4"/>
  <c r="HE3" i="4"/>
  <c r="HD3" i="4"/>
  <c r="HC3" i="4"/>
  <c r="HB3" i="4"/>
  <c r="HA3" i="4"/>
  <c r="GZ3" i="4"/>
  <c r="GY3" i="4"/>
  <c r="GX3" i="4"/>
  <c r="GW3" i="4"/>
  <c r="GV3" i="4"/>
  <c r="GU3" i="4"/>
  <c r="GT3" i="4"/>
  <c r="GS3" i="4"/>
  <c r="GR3" i="4"/>
  <c r="GQ3" i="4"/>
  <c r="GP3" i="4"/>
  <c r="GO3" i="4"/>
  <c r="GN3" i="4"/>
  <c r="GM3" i="4"/>
  <c r="GL3" i="4"/>
  <c r="GK3" i="4"/>
  <c r="GJ3" i="4"/>
  <c r="GI3" i="4"/>
  <c r="GH3" i="4"/>
  <c r="GG3" i="4"/>
  <c r="GF3" i="4"/>
  <c r="GE3" i="4"/>
  <c r="GD3" i="4"/>
  <c r="GC3" i="4"/>
  <c r="GB3" i="4"/>
  <c r="GA3" i="4"/>
  <c r="FZ3" i="4"/>
  <c r="FY3" i="4"/>
  <c r="FX3" i="4"/>
  <c r="FW3" i="4"/>
  <c r="FV3" i="4"/>
  <c r="FU3" i="4"/>
  <c r="FT3" i="4"/>
  <c r="FS3" i="4"/>
  <c r="FR3" i="4"/>
  <c r="FQ3" i="4"/>
  <c r="FP3" i="4"/>
  <c r="FO3" i="4"/>
  <c r="FN3" i="4"/>
  <c r="FM3" i="4"/>
  <c r="FL3" i="4"/>
  <c r="FK3" i="4"/>
  <c r="FJ3" i="4"/>
  <c r="FI3" i="4"/>
  <c r="FH3" i="4"/>
  <c r="FG3" i="4"/>
  <c r="FF3" i="4"/>
  <c r="FE3" i="4"/>
  <c r="FD3" i="4"/>
  <c r="FC3" i="4"/>
  <c r="FB3" i="4"/>
  <c r="FA3" i="4"/>
  <c r="EZ3" i="4"/>
  <c r="EY3" i="4"/>
  <c r="EX3" i="4"/>
  <c r="EW3" i="4"/>
  <c r="EV3" i="4"/>
  <c r="EU3" i="4"/>
  <c r="ET3" i="4"/>
  <c r="ES3" i="4"/>
  <c r="ER3" i="4"/>
  <c r="EQ3" i="4"/>
  <c r="EP3" i="4"/>
  <c r="EO3" i="4"/>
  <c r="EN3" i="4"/>
  <c r="EM3" i="4"/>
  <c r="EL3" i="4"/>
  <c r="EK3" i="4"/>
  <c r="EJ3" i="4"/>
  <c r="EI3" i="4"/>
  <c r="EH3" i="4"/>
  <c r="EG3" i="4"/>
  <c r="EF3" i="4"/>
  <c r="EE3" i="4"/>
  <c r="ED3" i="4"/>
  <c r="EC3" i="4"/>
  <c r="EB3" i="4"/>
  <c r="EA3" i="4"/>
  <c r="DZ3" i="4"/>
  <c r="DY3" i="4"/>
  <c r="DX3" i="4"/>
  <c r="DW3" i="4"/>
  <c r="DV3" i="4"/>
  <c r="DU3" i="4"/>
  <c r="DT3" i="4"/>
  <c r="DS3" i="4"/>
  <c r="DR3" i="4"/>
  <c r="DQ3" i="4"/>
  <c r="DP3" i="4"/>
  <c r="DO3" i="4"/>
  <c r="DN3" i="4"/>
  <c r="DM3" i="4"/>
  <c r="DL3" i="4"/>
  <c r="DK3" i="4"/>
  <c r="DJ3" i="4"/>
  <c r="DI3" i="4"/>
  <c r="DH3" i="4"/>
  <c r="DG3" i="4"/>
  <c r="DF3" i="4"/>
  <c r="DE3" i="4"/>
  <c r="DD3" i="4"/>
  <c r="DC3" i="4"/>
  <c r="DB3" i="4"/>
  <c r="DA3" i="4"/>
  <c r="CZ3" i="4"/>
  <c r="CY3" i="4"/>
  <c r="CX3" i="4"/>
  <c r="CW3" i="4"/>
  <c r="CV3" i="4"/>
  <c r="CU3" i="4"/>
  <c r="CT3" i="4"/>
  <c r="CS3" i="4"/>
  <c r="CR3" i="4"/>
  <c r="CQ3" i="4"/>
  <c r="CP3" i="4"/>
  <c r="CO3" i="4"/>
  <c r="CN3" i="4"/>
  <c r="CM3" i="4"/>
  <c r="CL3" i="4"/>
  <c r="CK3" i="4"/>
  <c r="CJ3" i="4"/>
  <c r="CI3" i="4"/>
  <c r="CH3" i="4"/>
  <c r="CG3" i="4"/>
  <c r="CF3" i="4"/>
  <c r="CE3" i="4"/>
  <c r="CD3" i="4"/>
  <c r="CC3" i="4"/>
  <c r="CB3" i="4"/>
  <c r="CA3" i="4"/>
  <c r="BZ3" i="4"/>
  <c r="BY3" i="4"/>
  <c r="BX3" i="4"/>
  <c r="BW3" i="4"/>
  <c r="BV3" i="4"/>
  <c r="BU3" i="4"/>
  <c r="BT3" i="4"/>
  <c r="BS3" i="4"/>
  <c r="BR3" i="4"/>
  <c r="BQ3" i="4"/>
  <c r="BP3" i="4"/>
  <c r="BO3" i="4"/>
  <c r="BN3" i="4"/>
  <c r="BM3" i="4"/>
  <c r="BL3" i="4"/>
  <c r="BK3" i="4"/>
  <c r="BJ3" i="4"/>
  <c r="BI3" i="4"/>
  <c r="BH3" i="4"/>
  <c r="BG3" i="4"/>
  <c r="BF3" i="4"/>
  <c r="BE3" i="4"/>
  <c r="BD3" i="4"/>
  <c r="BC3" i="4"/>
  <c r="BB3" i="4"/>
  <c r="BA3" i="4"/>
  <c r="AZ3" i="4"/>
  <c r="AY3" i="4"/>
  <c r="AX3" i="4"/>
  <c r="AW3" i="4"/>
  <c r="AV3" i="4"/>
  <c r="AU3" i="4"/>
  <c r="AT3" i="4"/>
  <c r="AS3" i="4"/>
  <c r="AR3" i="4"/>
  <c r="AQ3" i="4"/>
  <c r="AP3" i="4"/>
  <c r="AO3" i="4"/>
  <c r="AN3" i="4"/>
  <c r="AM3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D3" i="4"/>
  <c r="C3" i="4"/>
  <c r="B3" i="4"/>
</calcChain>
</file>

<file path=xl/sharedStrings.xml><?xml version="1.0" encoding="utf-8"?>
<sst xmlns="http://schemas.openxmlformats.org/spreadsheetml/2006/main" count="1839" uniqueCount="574">
  <si>
    <t>Rio Grande do Sul</t>
  </si>
  <si>
    <t>VAB Agropecuário</t>
  </si>
  <si>
    <t>Lã</t>
  </si>
  <si>
    <t>Leite</t>
  </si>
  <si>
    <t>Mel de abelha</t>
  </si>
  <si>
    <t>Ovos de codorna</t>
  </si>
  <si>
    <t>Ovos de galinha</t>
  </si>
  <si>
    <t>Abacate</t>
  </si>
  <si>
    <t>Azeitona</t>
  </si>
  <si>
    <t>Banana (cacho)</t>
  </si>
  <si>
    <t>Caqui</t>
  </si>
  <si>
    <t>Erva-mate (folha verde)</t>
  </si>
  <si>
    <t>Figo</t>
  </si>
  <si>
    <t>Goiaba</t>
  </si>
  <si>
    <t>Laranja</t>
  </si>
  <si>
    <t>Limão</t>
  </si>
  <si>
    <t>Maçã</t>
  </si>
  <si>
    <t>Mamão</t>
  </si>
  <si>
    <t>Manga</t>
  </si>
  <si>
    <t>Maracujá</t>
  </si>
  <si>
    <t>Marmelo</t>
  </si>
  <si>
    <t>Noz (fruto seco)</t>
  </si>
  <si>
    <t>Pera</t>
  </si>
  <si>
    <t>Pêssego</t>
  </si>
  <si>
    <t>Tangerina</t>
  </si>
  <si>
    <t>Uva</t>
  </si>
  <si>
    <t>Abacaxi</t>
  </si>
  <si>
    <t>Alho</t>
  </si>
  <si>
    <t>Amendoim (em casca)</t>
  </si>
  <si>
    <t>Arroz (em casca)</t>
  </si>
  <si>
    <t>Aveia (em grão)</t>
  </si>
  <si>
    <t>Batata-doce</t>
  </si>
  <si>
    <t>Batata-inglesa</t>
  </si>
  <si>
    <t>Cana-de-açúcar</t>
  </si>
  <si>
    <t>Cebola</t>
  </si>
  <si>
    <t>Cevada (em grão)</t>
  </si>
  <si>
    <t>Ervilha (em grão)</t>
  </si>
  <si>
    <t>Fava (em grão)</t>
  </si>
  <si>
    <t>Feijão (em grão)</t>
  </si>
  <si>
    <t>Fumo (em folha)</t>
  </si>
  <si>
    <t>Girassol (em grão)</t>
  </si>
  <si>
    <t>Linho (semente)</t>
  </si>
  <si>
    <t>Mandioca</t>
  </si>
  <si>
    <t>Melancia</t>
  </si>
  <si>
    <t>Melão</t>
  </si>
  <si>
    <t>Milho (em grão)</t>
  </si>
  <si>
    <t>Soja (em grão)</t>
  </si>
  <si>
    <t>Sorgo (em grão)</t>
  </si>
  <si>
    <t>Tomate</t>
  </si>
  <si>
    <t>Trigo (em grão)</t>
  </si>
  <si>
    <t>Triticale (em grão)</t>
  </si>
  <si>
    <t>VBP / Cabeças</t>
  </si>
  <si>
    <t>Aceguá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</si>
  <si>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</si>
  <si>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</si>
  <si>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</si>
  <si>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</si>
  <si>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</si>
  <si>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</si>
  <si>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</si>
  <si>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</si>
  <si>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Alegre</t>
  </si>
  <si>
    <t>Alto Feliz</t>
  </si>
  <si>
    <t>Alvorada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</si>
  <si>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</si>
  <si>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</si>
  <si>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</si>
  <si>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</si>
  <si>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</si>
  <si>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</si>
  <si>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</si>
  <si>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</si>
  <si>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</si>
  <si>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</si>
  <si>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</si>
  <si>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</si>
  <si>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</si>
  <si>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</si>
  <si>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</si>
  <si>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</si>
  <si>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</si>
  <si>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</si>
  <si>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</si>
  <si>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</si>
  <si>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</si>
  <si>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</si>
  <si>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Barracão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</si>
  <si>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</si>
  <si>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</si>
  <si>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</si>
  <si>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</si>
  <si>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</si>
  <si>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</si>
  <si>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</si>
  <si>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</si>
  <si>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</si>
  <si>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</si>
  <si>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</si>
  <si>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</si>
  <si>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</si>
  <si>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Jesus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</si>
  <si>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</si>
  <si>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</si>
  <si>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</si>
  <si>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</si>
  <si>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</si>
  <si>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</si>
  <si>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</si>
  <si>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</si>
  <si>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</si>
  <si>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</si>
  <si>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</si>
  <si>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</si>
  <si>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Cachoeirinha</t>
  </si>
  <si>
    <t>Cacique Doble</t>
  </si>
  <si>
    <t>Caibaté</t>
  </si>
  <si>
    <t>Caiçara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</si>
  <si>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</si>
  <si>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</si>
  <si>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</si>
  <si>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</si>
  <si>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</si>
  <si>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</si>
  <si>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</si>
  <si>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</si>
  <si>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</si>
  <si>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</si>
  <si>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</si>
  <si>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</si>
  <si>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</si>
  <si>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</si>
  <si>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</si>
  <si>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</si>
  <si>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</si>
  <si>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</si>
  <si>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</si>
  <si>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</si>
  <si>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</si>
  <si>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</si>
  <si>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</si>
  <si>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</si>
  <si>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</si>
  <si>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</si>
  <si>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</si>
  <si>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</si>
  <si>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</si>
  <si>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</si>
  <si>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</si>
  <si>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Centenário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</si>
  <si>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</si>
  <si>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</si>
  <si>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</si>
  <si>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</si>
  <si>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</si>
  <si>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</si>
  <si>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</si>
  <si>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</si>
  <si>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</si>
  <si>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</si>
  <si>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</si>
  <si>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</si>
  <si>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</si>
  <si>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Colinas</t>
  </si>
  <si>
    <t>Colorado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</si>
  <si>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</si>
  <si>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</si>
  <si>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</si>
  <si>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</si>
  <si>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</si>
  <si>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</si>
  <si>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</si>
  <si>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</si>
  <si>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</si>
  <si>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</si>
  <si>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</si>
  <si>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</si>
  <si>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</si>
  <si>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</si>
  <si>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Cruzeiro do Sul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</si>
  <si>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</si>
  <si>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</si>
  <si>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</si>
  <si>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</si>
  <si>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</si>
  <si>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</si>
  <si>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</si>
  <si>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</si>
  <si>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</si>
  <si>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</si>
  <si>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</si>
  <si>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</si>
  <si>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</si>
  <si>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</si>
  <si>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</si>
  <si>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</si>
  <si>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</si>
  <si>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</si>
  <si>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</si>
  <si>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</si>
  <si>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</si>
  <si>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</si>
  <si>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</si>
  <si>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</si>
  <si>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</si>
  <si>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</si>
  <si>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</si>
  <si>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</si>
  <si>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</si>
  <si>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</si>
  <si>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</si>
  <si>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</si>
  <si>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</si>
  <si>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</si>
  <si>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</si>
  <si>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</si>
  <si>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</si>
  <si>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</si>
  <si>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</si>
  <si>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</si>
  <si>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</si>
  <si>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</si>
  <si>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</si>
  <si>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</si>
  <si>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</si>
  <si>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</si>
  <si>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</si>
  <si>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</si>
  <si>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</si>
  <si>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</si>
  <si>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</si>
  <si>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</si>
  <si>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</si>
  <si>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</si>
  <si>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</si>
  <si>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</si>
  <si>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</si>
  <si>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</si>
  <si>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</si>
  <si>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</si>
  <si>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</si>
  <si>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</si>
  <si>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</si>
  <si>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</si>
  <si>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</si>
  <si>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</si>
  <si>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</si>
  <si>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Humaitá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</si>
  <si>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</si>
  <si>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</si>
  <si>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</si>
  <si>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</si>
  <si>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</si>
  <si>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</si>
  <si>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</si>
  <si>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</si>
  <si>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</si>
  <si>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</si>
  <si>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Independência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</si>
  <si>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</si>
  <si>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</si>
  <si>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</si>
  <si>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</si>
  <si>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</si>
  <si>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</si>
  <si>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</si>
  <si>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</si>
  <si>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</si>
  <si>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</si>
  <si>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</si>
  <si>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</si>
  <si>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</si>
  <si>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</si>
  <si>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Jacutinga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</si>
  <si>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</si>
  <si>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</si>
  <si>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</si>
  <si>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</si>
  <si>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</si>
  <si>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</si>
  <si>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</si>
  <si>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</si>
  <si>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</si>
  <si>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</si>
  <si>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</si>
  <si>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</si>
  <si>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</si>
  <si>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</si>
  <si>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</si>
  <si>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</si>
  <si>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</si>
  <si>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</si>
  <si>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</si>
  <si>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</si>
  <si>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</si>
  <si>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</si>
  <si>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</si>
  <si>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</si>
  <si>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</si>
  <si>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</si>
  <si>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</si>
  <si>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</si>
  <si>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</si>
  <si>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</si>
  <si>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</si>
  <si>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</si>
  <si>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</si>
  <si>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</si>
  <si>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</si>
  <si>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</si>
  <si>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</si>
  <si>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</si>
  <si>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</si>
  <si>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</si>
  <si>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</si>
  <si>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</si>
  <si>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</si>
  <si>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</si>
  <si>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</si>
  <si>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</si>
  <si>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</si>
  <si>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</si>
  <si>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</si>
  <si>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</si>
  <si>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</si>
  <si>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</si>
  <si>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</si>
  <si>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</si>
  <si>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</si>
  <si>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</si>
  <si>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</si>
  <si>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</si>
  <si>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</si>
  <si>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</si>
  <si>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</si>
  <si>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</si>
  <si>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</si>
  <si>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Nova Santa Rita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</si>
  <si>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</si>
  <si>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</si>
  <si>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</si>
  <si>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</si>
  <si>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</si>
  <si>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</si>
  <si>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</si>
  <si>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</si>
  <si>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</si>
  <si>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</si>
  <si>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</si>
  <si>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</si>
  <si>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</si>
  <si>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</si>
  <si>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</si>
  <si>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</si>
  <si>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</si>
  <si>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</si>
  <si>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</si>
  <si>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</si>
  <si>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</si>
  <si>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</si>
  <si>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</si>
  <si>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</si>
  <si>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</si>
  <si>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</si>
  <si>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</si>
  <si>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</si>
  <si>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</si>
  <si>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</si>
  <si>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</si>
  <si>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</si>
  <si>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</si>
  <si>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</si>
  <si>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</si>
  <si>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Planalto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</si>
  <si>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</si>
  <si>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</si>
  <si>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</si>
  <si>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</si>
  <si>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</si>
  <si>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</si>
  <si>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</si>
  <si>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</si>
  <si>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</si>
  <si>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</si>
  <si>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</si>
  <si>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</si>
  <si>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</si>
  <si>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</si>
  <si>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</si>
  <si>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</si>
  <si>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</si>
  <si>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</si>
  <si>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</si>
  <si>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</si>
  <si>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</si>
  <si>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</si>
  <si>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</si>
  <si>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</si>
  <si>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</si>
  <si>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</si>
  <si>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</si>
  <si>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</si>
  <si>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</si>
  <si>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</si>
  <si>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</si>
  <si>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</si>
  <si>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</si>
  <si>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</si>
  <si>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</si>
  <si>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</si>
  <si>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</si>
  <si>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</si>
  <si>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</si>
  <si>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</si>
  <si>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</si>
  <si>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</si>
  <si>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</si>
  <si>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</si>
  <si>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</si>
  <si>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</si>
  <si>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</si>
  <si>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</si>
  <si>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</si>
  <si>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</si>
  <si>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</si>
  <si>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</si>
  <si>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</si>
  <si>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</si>
  <si>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</si>
  <si>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</si>
  <si>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</si>
  <si>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</si>
  <si>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</si>
  <si>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</si>
  <si>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</si>
  <si>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</si>
  <si>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</si>
  <si>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Francisco de Paula</t>
  </si>
  <si>
    <t>São Gabriel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</si>
  <si>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</si>
  <si>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</si>
  <si>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</si>
  <si>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</si>
  <si>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</si>
  <si>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</si>
  <si>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</si>
  <si>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</si>
  <si>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</si>
  <si>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</si>
  <si>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</si>
  <si>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</si>
  <si>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</si>
  <si>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</si>
  <si>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</si>
  <si>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</si>
  <si>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</si>
  <si>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</si>
  <si>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</si>
  <si>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</si>
  <si>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</si>
  <si>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</si>
  <si>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</si>
  <si>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</si>
  <si>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</si>
  <si>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</si>
  <si>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</si>
  <si>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</si>
  <si>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</si>
  <si>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</si>
  <si>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</si>
  <si>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</si>
  <si>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</si>
  <si>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</si>
  <si>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Sarandi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</si>
  <si>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</si>
  <si>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</si>
  <si>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</si>
  <si>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</si>
  <si>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</si>
  <si>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</si>
  <si>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</si>
  <si>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</si>
  <si>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</si>
  <si>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</si>
  <si>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</si>
  <si>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</si>
  <si>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</si>
  <si>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</si>
  <si>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Sobradinho</t>
  </si>
  <si>
    <t>Soledade</t>
  </si>
  <si>
    <t>Tabaí</t>
  </si>
  <si>
    <t>Tapejara</t>
  </si>
  <si>
    <t>Tapera</t>
  </si>
  <si>
    <t>Tapes</t>
  </si>
  <si>
    <t>Taquara</t>
  </si>
  <si>
    <t>Taquari</t>
  </si>
  <si>
    <t>Taquaruçu do Sul</t>
  </si>
  <si>
    <t>Tavares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</si>
  <si>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</si>
  <si>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</si>
  <si>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</si>
  <si>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</si>
  <si>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</si>
  <si>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</si>
  <si>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</si>
  <si>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</si>
  <si>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</si>
  <si>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</si>
  <si>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</si>
  <si>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</si>
  <si>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</si>
  <si>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</si>
  <si>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</si>
  <si>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</si>
  <si>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</si>
  <si>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Triunfo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</si>
  <si>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</si>
  <si>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</si>
  <si>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</si>
  <si>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</si>
  <si>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</si>
  <si>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</si>
  <si>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</si>
  <si>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</si>
  <si>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</si>
  <si>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</si>
  <si>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</si>
  <si>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</si>
  <si>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</si>
  <si>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</si>
  <si>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</si>
  <si>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</si>
  <si>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</si>
  <si>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 Cruz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</si>
  <si>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</si>
  <si>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</si>
  <si>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</si>
  <si>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</si>
  <si>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</si>
  <si>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</si>
  <si>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</si>
  <si>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</si>
  <si>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</si>
  <si>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</si>
  <si>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</si>
  <si>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</si>
  <si>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</si>
  <si>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</si>
  <si>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</si>
  <si>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</si>
  <si>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Fonte:</t>
  </si>
  <si>
    <t>Produção Agrícola Municipal (PAM) - http://www.sidra.ibge.gov.br/bda/pesquisas/pam/default.asp?o=30&amp;i=P</t>
  </si>
  <si>
    <t>Pesquisa Pecuária Municipal (PPM) - http://www.sidra.ibge.gov.br/bda/pesquisas/ppm/default.asp?o=29&amp;i=P</t>
  </si>
  <si>
    <t>Produto Interno Bruto Municipal (PIB) - http://www.sidra.ibge.gov.br/bda/pesquisas/PIBMun/default.asp?o=32&amp;i=P</t>
  </si>
  <si>
    <t>A fórmula do QL utilizada é:</t>
  </si>
  <si>
    <t>(VBP ou número de cabeças no município X / VAB Agropecuário do município X) / (VBP ou número de cabeças no RS / VAB Agropecuário do RS)</t>
  </si>
  <si>
    <t>Dados da PAM</t>
  </si>
  <si>
    <t>Dados da PPM</t>
  </si>
  <si>
    <t>...</t>
  </si>
  <si>
    <t>Tungue (fruto seco)</t>
  </si>
  <si>
    <t>Centeio (em grão)</t>
  </si>
  <si>
    <t>Bovino*</t>
  </si>
  <si>
    <t>Bubalino*</t>
  </si>
  <si>
    <t>Caprino*</t>
  </si>
  <si>
    <t>Codornas*</t>
  </si>
  <si>
    <t>Equino*</t>
  </si>
  <si>
    <t>Galináceos - galinhas*</t>
  </si>
  <si>
    <t>Galináceos - total*</t>
  </si>
  <si>
    <t>Ovino*</t>
  </si>
  <si>
    <t>Suíno - matrizes de suínos*</t>
  </si>
  <si>
    <t>Vacas Ordenhadas*</t>
  </si>
  <si>
    <t>Ovinos Tosquiados*</t>
  </si>
  <si>
    <t>Suíno - total*</t>
  </si>
  <si>
    <t>Os dados consistem em médias dos anos 2012 a 2014. Os dados referentes aos rebanho estão com * ao lado, todos os demais referem-se ao Valor Bruto de Produção (VBP) em mil reais.</t>
  </si>
  <si>
    <t>Acesso em outubro de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</si>
</sst>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center" vertical="center" wrapText="1"/>
    </xf>
    <xf numFmtId="3" fontId="1" fillId="0" borderId="1" xfId="0" applyNumberFormat="1" applyFont="1" applyBorder="1"/>
    <xf numFmtId="3" fontId="0" fillId="0" borderId="1" xfId="0" applyNumberFormat="1" applyBorder="1"/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/>
    <xf numFmtId="3" fontId="0" fillId="0" borderId="6" xfId="0" applyNumberFormat="1" applyBorder="1"/>
    <xf numFmtId="0" fontId="1" fillId="2" borderId="5" xfId="0" applyFont="1" applyFill="1" applyBorder="1"/>
    <xf numFmtId="3" fontId="1" fillId="2" borderId="1" xfId="0" applyNumberFormat="1" applyFont="1" applyFill="1" applyBorder="1"/>
    <xf numFmtId="3" fontId="0" fillId="2" borderId="1" xfId="0" applyNumberFormat="1" applyFill="1" applyBorder="1"/>
    <xf numFmtId="3" fontId="0" fillId="2" borderId="6" xfId="0" applyNumberFormat="1" applyFill="1" applyBorder="1"/>
    <xf numFmtId="0" fontId="1" fillId="3" borderId="5" xfId="0" applyFont="1" applyFill="1" applyBorder="1"/>
    <xf numFmtId="3" fontId="1" fillId="3" borderId="1" xfId="0" applyNumberFormat="1" applyFont="1" applyFill="1" applyBorder="1"/>
    <xf numFmtId="3" fontId="0" fillId="3" borderId="1" xfId="0" applyNumberFormat="1" applyFill="1" applyBorder="1"/>
    <xf numFmtId="3" fontId="0" fillId="3" borderId="6" xfId="0" applyNumberFormat="1" applyFill="1" applyBorder="1"/>
    <xf numFmtId="0" fontId="1" fillId="3" borderId="7" xfId="0" applyFont="1" applyFill="1" applyBorder="1"/>
    <xf numFmtId="3" fontId="1" fillId="3" borderId="8" xfId="0" applyNumberFormat="1" applyFont="1" applyFill="1" applyBorder="1"/>
    <xf numFmtId="3" fontId="0" fillId="3" borderId="8" xfId="0" applyNumberFormat="1" applyFill="1" applyBorder="1"/>
    <xf numFmtId="3" fontId="0" fillId="3" borderId="9" xfId="0" applyNumberFormat="1" applyFill="1" applyBorder="1"/>
    <xf numFmtId="164" fontId="0" fillId="3" borderId="1" xfId="0" applyNumberFormat="1" applyFill="1" applyBorder="1"/>
    <xf numFmtId="164" fontId="0" fillId="3" borderId="6" xfId="0" applyNumberFormat="1" applyFill="1" applyBorder="1"/>
    <xf numFmtId="164" fontId="0" fillId="3" borderId="8" xfId="0" applyNumberFormat="1" applyFill="1" applyBorder="1"/>
    <xf numFmtId="164" fontId="0" fillId="3" borderId="9" xfId="0" applyNumberFormat="1" applyFill="1" applyBorder="1"/>
    <xf numFmtId="164" fontId="0" fillId="2" borderId="1" xfId="0" applyNumberFormat="1" applyFill="1" applyBorder="1"/>
    <xf numFmtId="164" fontId="0" fillId="2" borderId="6" xfId="0" applyNumberFormat="1" applyFill="1" applyBorder="1"/>
    <xf numFmtId="0" fontId="0" fillId="0" borderId="0" xfId="0" applyAlignment="1">
      <alignment horizontal="left" wrapText="1"/>
    </xf>
    <xf numFmtId="0" fontId="0" fillId="2" borderId="0" xfId="0" applyFill="1"/>
    <xf numFmtId="0" fontId="0" fillId="3" borderId="0" xfId="0" applyFill="1"/>
    <xf numFmtId="0" fontId="1" fillId="0" borderId="1" xfId="0" applyFont="1" applyBorder="1" applyAlignment="1">
      <alignment horizontal="center"/>
    </xf>
    <xf numFmtId="0" fontId="0" fillId="0" borderId="0" xfId="0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showGridLines="0" workbookViewId="0">
      <selection activeCell="A7" sqref="A7"/>
    </sheetView>
  </sheetViews>
  <sheetFormatPr defaultRowHeight="15" x14ac:dyDescent="0.25"/>
  <sheetData>
    <row r="1" spans="1:10" x14ac:dyDescent="0.25">
      <c r="A1" t="s">
        <v>549</v>
      </c>
    </row>
    <row r="2" spans="1:10" x14ac:dyDescent="0.25">
      <c r="A2" t="s">
        <v>550</v>
      </c>
    </row>
    <row r="3" spans="1:10" x14ac:dyDescent="0.25">
      <c r="A3" t="s">
        <v>551</v>
      </c>
    </row>
    <row r="4" spans="1:10" x14ac:dyDescent="0.25">
      <c r="A4" t="s">
        <v>552</v>
      </c>
    </row>
    <row r="6" spans="1:10" x14ac:dyDescent="0.25">
      <c r="A6" t="s">
        <v>573</v>
      </c>
    </row>
    <row r="9" spans="1:10" x14ac:dyDescent="0.25">
      <c r="A9" s="31" t="s">
        <v>572</v>
      </c>
      <c r="B9" s="31"/>
      <c r="C9" s="31"/>
      <c r="D9" s="31"/>
      <c r="E9" s="31"/>
      <c r="F9" s="31"/>
      <c r="G9" s="31"/>
      <c r="H9" s="31"/>
      <c r="I9" s="31"/>
      <c r="J9" s="31"/>
    </row>
    <row r="10" spans="1:10" x14ac:dyDescent="0.25">
      <c r="A10" s="31"/>
      <c r="B10" s="31"/>
      <c r="C10" s="31"/>
      <c r="D10" s="31"/>
      <c r="E10" s="31"/>
      <c r="F10" s="31"/>
      <c r="G10" s="31"/>
      <c r="H10" s="31"/>
      <c r="I10" s="31"/>
      <c r="J10" s="31"/>
    </row>
    <row r="11" spans="1:10" x14ac:dyDescent="0.25">
      <c r="A11" s="27"/>
      <c r="B11" s="27"/>
      <c r="C11" s="27"/>
      <c r="D11" s="27"/>
      <c r="E11" s="27"/>
      <c r="F11" s="27"/>
      <c r="G11" s="27"/>
      <c r="H11" s="27"/>
      <c r="I11" s="27"/>
      <c r="J11" s="27"/>
    </row>
    <row r="12" spans="1:10" x14ac:dyDescent="0.25">
      <c r="A12" t="s">
        <v>553</v>
      </c>
    </row>
    <row r="13" spans="1:10" x14ac:dyDescent="0.25">
      <c r="A13" t="s">
        <v>554</v>
      </c>
    </row>
  </sheetData>
  <mergeCells count="1">
    <mergeCell ref="A9:J1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E69"/>
  <sheetViews>
    <sheetView tabSelected="1" workbookViewId="0">
      <pane xSplit="2" ySplit="3" topLeftCell="LB20" activePane="bottomRight" state="frozen"/>
      <selection pane="topRight"/>
      <selection pane="bottomLeft"/>
      <selection pane="bottomRight" activeCell="LH21" sqref="LH21"/>
    </sheetView>
  </sheetViews>
  <sheetFormatPr defaultRowHeight="15" x14ac:dyDescent="0.25"/>
  <cols>
    <col min="1" max="1" width="20.5703125" bestFit="1" customWidth="1"/>
    <col min="2" max="2" width="10.85546875" bestFit="1" customWidth="1"/>
    <col min="3" max="499" width="11.28515625" customWidth="1"/>
  </cols>
  <sheetData>
    <row r="1" spans="1:499" s="1" customFormat="1" ht="15.75" thickBot="1" x14ac:dyDescent="0.3">
      <c r="A1"/>
      <c r="B1"/>
      <c r="C1" s="30">
        <v>4300034</v>
      </c>
      <c r="D1" s="30">
        <v>4300059</v>
      </c>
      <c r="E1" s="30">
        <v>4300109</v>
      </c>
      <c r="F1" s="30">
        <v>4300208</v>
      </c>
      <c r="G1" s="30">
        <v>4300307</v>
      </c>
      <c r="H1" s="30">
        <v>4300406</v>
      </c>
      <c r="I1" s="30">
        <v>4300455</v>
      </c>
      <c r="J1" s="30">
        <v>4300471</v>
      </c>
      <c r="K1" s="30">
        <v>4300505</v>
      </c>
      <c r="L1" s="30">
        <v>4300554</v>
      </c>
      <c r="M1" s="30">
        <v>4300570</v>
      </c>
      <c r="N1" s="30">
        <v>4300604</v>
      </c>
      <c r="O1" s="30">
        <v>4300638</v>
      </c>
      <c r="P1" s="30">
        <v>4300646</v>
      </c>
      <c r="Q1" s="30">
        <v>4300661</v>
      </c>
      <c r="R1" s="30">
        <v>4300703</v>
      </c>
      <c r="S1" s="30">
        <v>4300802</v>
      </c>
      <c r="T1" s="30">
        <v>4300851</v>
      </c>
      <c r="U1" s="30">
        <v>4300877</v>
      </c>
      <c r="V1" s="30">
        <v>4300901</v>
      </c>
      <c r="W1" s="30">
        <v>4301008</v>
      </c>
      <c r="X1" s="30">
        <v>4301057</v>
      </c>
      <c r="Y1" s="30">
        <v>4301073</v>
      </c>
      <c r="Z1" s="30">
        <v>4301107</v>
      </c>
      <c r="AA1" s="30">
        <v>4301206</v>
      </c>
      <c r="AB1" s="30">
        <v>4301305</v>
      </c>
      <c r="AC1" s="30">
        <v>4301404</v>
      </c>
      <c r="AD1" s="30">
        <v>4301503</v>
      </c>
      <c r="AE1" s="30">
        <v>4301552</v>
      </c>
      <c r="AF1" s="30">
        <v>4301602</v>
      </c>
      <c r="AG1" s="30">
        <v>4301636</v>
      </c>
      <c r="AH1" s="30">
        <v>4301651</v>
      </c>
      <c r="AI1" s="30">
        <v>4301701</v>
      </c>
      <c r="AJ1" s="30">
        <v>4301750</v>
      </c>
      <c r="AK1" s="30">
        <v>4301800</v>
      </c>
      <c r="AL1" s="30">
        <v>4301859</v>
      </c>
      <c r="AM1" s="30">
        <v>4301875</v>
      </c>
      <c r="AN1" s="30">
        <v>4301909</v>
      </c>
      <c r="AO1" s="30">
        <v>4301925</v>
      </c>
      <c r="AP1" s="30">
        <v>4301958</v>
      </c>
      <c r="AQ1" s="30">
        <v>4302006</v>
      </c>
      <c r="AR1" s="30">
        <v>4302055</v>
      </c>
      <c r="AS1" s="30">
        <v>4302105</v>
      </c>
      <c r="AT1" s="30">
        <v>4302154</v>
      </c>
      <c r="AU1" s="30">
        <v>4302204</v>
      </c>
      <c r="AV1" s="30">
        <v>4302220</v>
      </c>
      <c r="AW1" s="30">
        <v>4302238</v>
      </c>
      <c r="AX1" s="30">
        <v>4302253</v>
      </c>
      <c r="AY1" s="30">
        <v>4302303</v>
      </c>
      <c r="AZ1" s="30">
        <v>4302352</v>
      </c>
      <c r="BA1" s="30">
        <v>4302378</v>
      </c>
      <c r="BB1" s="30">
        <v>4302402</v>
      </c>
      <c r="BC1" s="30">
        <v>4302451</v>
      </c>
      <c r="BD1" s="30">
        <v>4302501</v>
      </c>
      <c r="BE1" s="30">
        <v>4302584</v>
      </c>
      <c r="BF1" s="30">
        <v>4302600</v>
      </c>
      <c r="BG1" s="30">
        <v>4302659</v>
      </c>
      <c r="BH1" s="30">
        <v>4302709</v>
      </c>
      <c r="BI1" s="30">
        <v>4302808</v>
      </c>
      <c r="BJ1" s="30">
        <v>4302907</v>
      </c>
      <c r="BK1" s="30">
        <v>4303004</v>
      </c>
      <c r="BL1" s="30">
        <v>4303103</v>
      </c>
      <c r="BM1" s="30">
        <v>4303202</v>
      </c>
      <c r="BN1" s="30">
        <v>4303301</v>
      </c>
      <c r="BO1" s="30">
        <v>4303400</v>
      </c>
      <c r="BP1" s="30">
        <v>4303509</v>
      </c>
      <c r="BQ1" s="30">
        <v>4303558</v>
      </c>
      <c r="BR1" s="30">
        <v>4303608</v>
      </c>
      <c r="BS1" s="30">
        <v>4303673</v>
      </c>
      <c r="BT1" s="30">
        <v>4303707</v>
      </c>
      <c r="BU1" s="30">
        <v>4303806</v>
      </c>
      <c r="BV1" s="30">
        <v>4303905</v>
      </c>
      <c r="BW1" s="30">
        <v>4304002</v>
      </c>
      <c r="BX1" s="30">
        <v>4304101</v>
      </c>
      <c r="BY1" s="30">
        <v>4304200</v>
      </c>
      <c r="BZ1" s="30">
        <v>4304309</v>
      </c>
      <c r="CA1" s="30">
        <v>4304358</v>
      </c>
      <c r="CB1" s="30">
        <v>4304408</v>
      </c>
      <c r="CC1" s="30">
        <v>4304507</v>
      </c>
      <c r="CD1" s="30">
        <v>4304606</v>
      </c>
      <c r="CE1" s="30">
        <v>4304614</v>
      </c>
      <c r="CF1" s="30">
        <v>4304622</v>
      </c>
      <c r="CG1" s="30">
        <v>4304630</v>
      </c>
      <c r="CH1" s="30">
        <v>4304655</v>
      </c>
      <c r="CI1" s="30">
        <v>4304663</v>
      </c>
      <c r="CJ1" s="30">
        <v>4304671</v>
      </c>
      <c r="CK1" s="30">
        <v>4304689</v>
      </c>
      <c r="CL1" s="30">
        <v>4304697</v>
      </c>
      <c r="CM1" s="30">
        <v>4304705</v>
      </c>
      <c r="CN1" s="30">
        <v>4304713</v>
      </c>
      <c r="CO1" s="30">
        <v>4304804</v>
      </c>
      <c r="CP1" s="30">
        <v>4304853</v>
      </c>
      <c r="CQ1" s="30">
        <v>4304903</v>
      </c>
      <c r="CR1" s="30">
        <v>4304952</v>
      </c>
      <c r="CS1" s="30">
        <v>4305009</v>
      </c>
      <c r="CT1" s="30">
        <v>4305108</v>
      </c>
      <c r="CU1" s="30">
        <v>4305116</v>
      </c>
      <c r="CV1" s="30">
        <v>4305124</v>
      </c>
      <c r="CW1" s="30">
        <v>4305132</v>
      </c>
      <c r="CX1" s="30">
        <v>4305157</v>
      </c>
      <c r="CY1" s="30">
        <v>4305173</v>
      </c>
      <c r="CZ1" s="30">
        <v>4305207</v>
      </c>
      <c r="DA1" s="30">
        <v>4305306</v>
      </c>
      <c r="DB1" s="30">
        <v>4305355</v>
      </c>
      <c r="DC1" s="30">
        <v>4305371</v>
      </c>
      <c r="DD1" s="30">
        <v>4305405</v>
      </c>
      <c r="DE1" s="30">
        <v>4305439</v>
      </c>
      <c r="DF1" s="30">
        <v>4305447</v>
      </c>
      <c r="DG1" s="30">
        <v>4305454</v>
      </c>
      <c r="DH1" s="30">
        <v>4305504</v>
      </c>
      <c r="DI1" s="30">
        <v>4305587</v>
      </c>
      <c r="DJ1" s="30">
        <v>4305603</v>
      </c>
      <c r="DK1" s="30">
        <v>4305702</v>
      </c>
      <c r="DL1" s="30">
        <v>4305801</v>
      </c>
      <c r="DM1" s="30">
        <v>4305835</v>
      </c>
      <c r="DN1" s="30">
        <v>4305850</v>
      </c>
      <c r="DO1" s="30">
        <v>4305871</v>
      </c>
      <c r="DP1" s="30">
        <v>4305900</v>
      </c>
      <c r="DQ1" s="30">
        <v>4305934</v>
      </c>
      <c r="DR1" s="30">
        <v>4305959</v>
      </c>
      <c r="DS1" s="30">
        <v>4305975</v>
      </c>
      <c r="DT1" s="30">
        <v>4306007</v>
      </c>
      <c r="DU1" s="30">
        <v>4306056</v>
      </c>
      <c r="DV1" s="30">
        <v>4306072</v>
      </c>
      <c r="DW1" s="30">
        <v>4306106</v>
      </c>
      <c r="DX1" s="30">
        <v>4306130</v>
      </c>
      <c r="DY1" s="30">
        <v>4306205</v>
      </c>
      <c r="DZ1" s="30">
        <v>4306304</v>
      </c>
      <c r="EA1" s="30">
        <v>4306320</v>
      </c>
      <c r="EB1" s="30">
        <v>4306353</v>
      </c>
      <c r="EC1" s="30">
        <v>4306379</v>
      </c>
      <c r="ED1" s="30">
        <v>4306403</v>
      </c>
      <c r="EE1" s="30">
        <v>4306429</v>
      </c>
      <c r="EF1" s="30">
        <v>4306452</v>
      </c>
      <c r="EG1" s="30">
        <v>4306502</v>
      </c>
      <c r="EH1" s="30">
        <v>4306551</v>
      </c>
      <c r="EI1" s="30">
        <v>4306601</v>
      </c>
      <c r="EJ1" s="30">
        <v>4306700</v>
      </c>
      <c r="EK1" s="30">
        <v>4306734</v>
      </c>
      <c r="EL1" s="30">
        <v>4306759</v>
      </c>
      <c r="EM1" s="30">
        <v>4306767</v>
      </c>
      <c r="EN1" s="30">
        <v>4306809</v>
      </c>
      <c r="EO1" s="30">
        <v>4306908</v>
      </c>
      <c r="EP1" s="30">
        <v>4306924</v>
      </c>
      <c r="EQ1" s="30">
        <v>4306932</v>
      </c>
      <c r="ER1" s="30">
        <v>4306957</v>
      </c>
      <c r="ES1" s="30">
        <v>4306973</v>
      </c>
      <c r="ET1" s="30">
        <v>4307005</v>
      </c>
      <c r="EU1" s="30">
        <v>4307054</v>
      </c>
      <c r="EV1" s="30">
        <v>4307104</v>
      </c>
      <c r="EW1" s="30">
        <v>4307203</v>
      </c>
      <c r="EX1" s="30">
        <v>4307302</v>
      </c>
      <c r="EY1" s="30">
        <v>4307401</v>
      </c>
      <c r="EZ1" s="30">
        <v>4307450</v>
      </c>
      <c r="FA1" s="30">
        <v>4307500</v>
      </c>
      <c r="FB1" s="30">
        <v>4307559</v>
      </c>
      <c r="FC1" s="30">
        <v>4307609</v>
      </c>
      <c r="FD1" s="30">
        <v>4307708</v>
      </c>
      <c r="FE1" s="30">
        <v>4307807</v>
      </c>
      <c r="FF1" s="30">
        <v>4307815</v>
      </c>
      <c r="FG1" s="30">
        <v>4307831</v>
      </c>
      <c r="FH1" s="30">
        <v>4307864</v>
      </c>
      <c r="FI1" s="30">
        <v>4307906</v>
      </c>
      <c r="FJ1" s="30">
        <v>4308003</v>
      </c>
      <c r="FK1" s="30">
        <v>4308052</v>
      </c>
      <c r="FL1" s="30">
        <v>4308078</v>
      </c>
      <c r="FM1" s="30">
        <v>4308102</v>
      </c>
      <c r="FN1" s="30">
        <v>4308201</v>
      </c>
      <c r="FO1" s="30">
        <v>4308250</v>
      </c>
      <c r="FP1" s="30">
        <v>4308300</v>
      </c>
      <c r="FQ1" s="30">
        <v>4308409</v>
      </c>
      <c r="FR1" s="30">
        <v>4308433</v>
      </c>
      <c r="FS1" s="30">
        <v>4308458</v>
      </c>
      <c r="FT1" s="30">
        <v>4308508</v>
      </c>
      <c r="FU1" s="30">
        <v>4308607</v>
      </c>
      <c r="FV1" s="30">
        <v>4308656</v>
      </c>
      <c r="FW1" s="30">
        <v>4308706</v>
      </c>
      <c r="FX1" s="30">
        <v>4308805</v>
      </c>
      <c r="FY1" s="30">
        <v>4308854</v>
      </c>
      <c r="FZ1" s="30">
        <v>4308904</v>
      </c>
      <c r="GA1" s="30">
        <v>4309001</v>
      </c>
      <c r="GB1" s="30">
        <v>4309050</v>
      </c>
      <c r="GC1" s="30">
        <v>4309100</v>
      </c>
      <c r="GD1" s="30">
        <v>4309126</v>
      </c>
      <c r="GE1" s="30">
        <v>4309159</v>
      </c>
      <c r="GF1" s="30">
        <v>4309209</v>
      </c>
      <c r="GG1" s="30">
        <v>4309258</v>
      </c>
      <c r="GH1" s="30">
        <v>4309308</v>
      </c>
      <c r="GI1" s="30">
        <v>4309407</v>
      </c>
      <c r="GJ1" s="30">
        <v>4309506</v>
      </c>
      <c r="GK1" s="30">
        <v>4309555</v>
      </c>
      <c r="GL1" s="30">
        <v>4309571</v>
      </c>
      <c r="GM1" s="30">
        <v>4309605</v>
      </c>
      <c r="GN1" s="30">
        <v>4309654</v>
      </c>
      <c r="GO1" s="30">
        <v>4309704</v>
      </c>
      <c r="GP1" s="30">
        <v>4309753</v>
      </c>
      <c r="GQ1" s="30">
        <v>4309803</v>
      </c>
      <c r="GR1" s="30">
        <v>4309902</v>
      </c>
      <c r="GS1" s="30">
        <v>4309951</v>
      </c>
      <c r="GT1" s="30">
        <v>4310009</v>
      </c>
      <c r="GU1" s="30">
        <v>4310108</v>
      </c>
      <c r="GV1" s="30">
        <v>4310207</v>
      </c>
      <c r="GW1" s="30">
        <v>4310306</v>
      </c>
      <c r="GX1" s="30">
        <v>4310330</v>
      </c>
      <c r="GY1" s="30">
        <v>4310363</v>
      </c>
      <c r="GZ1" s="30">
        <v>4310405</v>
      </c>
      <c r="HA1" s="30">
        <v>4310413</v>
      </c>
      <c r="HB1" s="30">
        <v>4310439</v>
      </c>
      <c r="HC1" s="30">
        <v>4310462</v>
      </c>
      <c r="HD1" s="30">
        <v>4310504</v>
      </c>
      <c r="HE1" s="30">
        <v>4310538</v>
      </c>
      <c r="HF1" s="30">
        <v>4310553</v>
      </c>
      <c r="HG1" s="30">
        <v>4310579</v>
      </c>
      <c r="HH1" s="30">
        <v>4310603</v>
      </c>
      <c r="HI1" s="30">
        <v>4310652</v>
      </c>
      <c r="HJ1" s="30">
        <v>4310702</v>
      </c>
      <c r="HK1" s="30">
        <v>4310751</v>
      </c>
      <c r="HL1" s="30">
        <v>4310801</v>
      </c>
      <c r="HM1" s="30">
        <v>4310850</v>
      </c>
      <c r="HN1" s="30">
        <v>4310876</v>
      </c>
      <c r="HO1" s="30">
        <v>4310900</v>
      </c>
      <c r="HP1" s="30">
        <v>4311007</v>
      </c>
      <c r="HQ1" s="30">
        <v>4311106</v>
      </c>
      <c r="HR1" s="30">
        <v>4311122</v>
      </c>
      <c r="HS1" s="30">
        <v>4311130</v>
      </c>
      <c r="HT1" s="30">
        <v>4311155</v>
      </c>
      <c r="HU1" s="30">
        <v>4311205</v>
      </c>
      <c r="HV1" s="30">
        <v>4311239</v>
      </c>
      <c r="HW1" s="30">
        <v>4311254</v>
      </c>
      <c r="HX1" s="30">
        <v>4311270</v>
      </c>
      <c r="HY1" s="30">
        <v>4311304</v>
      </c>
      <c r="HZ1" s="30">
        <v>4311403</v>
      </c>
      <c r="IA1" s="30">
        <v>4311429</v>
      </c>
      <c r="IB1" s="30">
        <v>4311502</v>
      </c>
      <c r="IC1" s="30">
        <v>4311601</v>
      </c>
      <c r="ID1" s="30">
        <v>4311627</v>
      </c>
      <c r="IE1" s="30">
        <v>4311643</v>
      </c>
      <c r="IF1" s="30">
        <v>4311700</v>
      </c>
      <c r="IG1" s="30">
        <v>4311718</v>
      </c>
      <c r="IH1" s="30">
        <v>4311734</v>
      </c>
      <c r="II1" s="30">
        <v>4311759</v>
      </c>
      <c r="IJ1" s="30">
        <v>4311775</v>
      </c>
      <c r="IK1" s="30">
        <v>4311791</v>
      </c>
      <c r="IL1" s="30">
        <v>4311809</v>
      </c>
      <c r="IM1" s="30">
        <v>4311908</v>
      </c>
      <c r="IN1" s="30">
        <v>4311981</v>
      </c>
      <c r="IO1" s="30">
        <v>4312005</v>
      </c>
      <c r="IP1" s="30">
        <v>4312054</v>
      </c>
      <c r="IQ1" s="30">
        <v>4312104</v>
      </c>
      <c r="IR1" s="30">
        <v>4312138</v>
      </c>
      <c r="IS1" s="30">
        <v>4312153</v>
      </c>
      <c r="IT1" s="30">
        <v>4312179</v>
      </c>
      <c r="IU1" s="30">
        <v>4312203</v>
      </c>
      <c r="IV1" s="30">
        <v>4312252</v>
      </c>
      <c r="IW1" s="30">
        <v>4312302</v>
      </c>
      <c r="IX1" s="30">
        <v>4312351</v>
      </c>
      <c r="IY1" s="30">
        <v>4312377</v>
      </c>
      <c r="IZ1" s="30">
        <v>4312385</v>
      </c>
      <c r="JA1" s="30">
        <v>4312401</v>
      </c>
      <c r="JB1" s="30">
        <v>4312427</v>
      </c>
      <c r="JC1" s="30">
        <v>4312443</v>
      </c>
      <c r="JD1" s="30">
        <v>4312450</v>
      </c>
      <c r="JE1" s="30">
        <v>4312476</v>
      </c>
      <c r="JF1" s="30">
        <v>4312500</v>
      </c>
      <c r="JG1" s="30">
        <v>4312609</v>
      </c>
      <c r="JH1" s="30">
        <v>4312617</v>
      </c>
      <c r="JI1" s="30">
        <v>4312625</v>
      </c>
      <c r="JJ1" s="30">
        <v>4312658</v>
      </c>
      <c r="JK1" s="30">
        <v>4312674</v>
      </c>
      <c r="JL1" s="30">
        <v>4312708</v>
      </c>
      <c r="JM1" s="30">
        <v>4312757</v>
      </c>
      <c r="JN1" s="30">
        <v>4312807</v>
      </c>
      <c r="JO1" s="30">
        <v>4312906</v>
      </c>
      <c r="JP1" s="30">
        <v>4312955</v>
      </c>
      <c r="JQ1" s="30">
        <v>4313003</v>
      </c>
      <c r="JR1" s="30">
        <v>4313011</v>
      </c>
      <c r="JS1" s="30">
        <v>4313037</v>
      </c>
      <c r="JT1" s="30">
        <v>4313060</v>
      </c>
      <c r="JU1" s="30">
        <v>4313086</v>
      </c>
      <c r="JV1" s="30">
        <v>4313102</v>
      </c>
      <c r="JW1" s="30">
        <v>4313201</v>
      </c>
      <c r="JX1" s="30">
        <v>4313300</v>
      </c>
      <c r="JY1" s="30">
        <v>4313334</v>
      </c>
      <c r="JZ1" s="30">
        <v>4313359</v>
      </c>
      <c r="KA1" s="30">
        <v>4313375</v>
      </c>
      <c r="KB1" s="30">
        <v>4313391</v>
      </c>
      <c r="KC1" s="30">
        <v>4313409</v>
      </c>
      <c r="KD1" s="30">
        <v>4313425</v>
      </c>
      <c r="KE1" s="30">
        <v>4313441</v>
      </c>
      <c r="KF1" s="30">
        <v>4313466</v>
      </c>
      <c r="KG1" s="30">
        <v>4313490</v>
      </c>
      <c r="KH1" s="30">
        <v>4313508</v>
      </c>
      <c r="KI1" s="30">
        <v>4313607</v>
      </c>
      <c r="KJ1" s="30">
        <v>4313656</v>
      </c>
      <c r="KK1" s="30">
        <v>4313706</v>
      </c>
      <c r="KL1" s="30">
        <v>4313805</v>
      </c>
      <c r="KM1" s="30">
        <v>4313904</v>
      </c>
      <c r="KN1" s="30">
        <v>4313953</v>
      </c>
      <c r="KO1" s="30">
        <v>4314001</v>
      </c>
      <c r="KP1" s="30">
        <v>4314027</v>
      </c>
      <c r="KQ1" s="30">
        <v>4314035</v>
      </c>
      <c r="KR1" s="30">
        <v>4314050</v>
      </c>
      <c r="KS1" s="30">
        <v>4314068</v>
      </c>
      <c r="KT1" s="30">
        <v>4314076</v>
      </c>
      <c r="KU1" s="30">
        <v>4314100</v>
      </c>
      <c r="KV1" s="30">
        <v>4314134</v>
      </c>
      <c r="KW1" s="30">
        <v>4314159</v>
      </c>
      <c r="KX1" s="30">
        <v>4314175</v>
      </c>
      <c r="KY1" s="30">
        <v>4314209</v>
      </c>
      <c r="KZ1" s="30">
        <v>4314308</v>
      </c>
      <c r="LA1" s="30">
        <v>4314407</v>
      </c>
      <c r="LB1" s="30">
        <v>4314423</v>
      </c>
      <c r="LC1" s="30">
        <v>4314456</v>
      </c>
      <c r="LD1" s="30">
        <v>4314464</v>
      </c>
      <c r="LE1" s="30">
        <v>4314472</v>
      </c>
      <c r="LF1" s="30">
        <v>4314498</v>
      </c>
      <c r="LG1" s="30">
        <v>4314506</v>
      </c>
      <c r="LH1" s="30"/>
      <c r="LI1" s="30">
        <v>4314555</v>
      </c>
      <c r="LJ1" s="30">
        <v>4314605</v>
      </c>
      <c r="LK1" s="30">
        <v>4314704</v>
      </c>
      <c r="LL1" s="30">
        <v>4314753</v>
      </c>
      <c r="LM1" s="30">
        <v>4314779</v>
      </c>
      <c r="LN1" s="30">
        <v>4314787</v>
      </c>
      <c r="LO1" s="30">
        <v>4314803</v>
      </c>
      <c r="LP1" s="30">
        <v>4314902</v>
      </c>
      <c r="LQ1" s="30">
        <v>4315008</v>
      </c>
      <c r="LR1" s="30">
        <v>4315057</v>
      </c>
      <c r="LS1" s="30">
        <v>4315073</v>
      </c>
      <c r="LT1" s="30">
        <v>4315107</v>
      </c>
      <c r="LU1" s="30">
        <v>4315131</v>
      </c>
      <c r="LV1" s="30">
        <v>4315149</v>
      </c>
      <c r="LW1" s="30">
        <v>4315156</v>
      </c>
      <c r="LX1" s="30">
        <v>4315172</v>
      </c>
      <c r="LY1" s="30">
        <v>4315206</v>
      </c>
      <c r="LZ1" s="30">
        <v>4315305</v>
      </c>
      <c r="MA1" s="30">
        <v>4315313</v>
      </c>
      <c r="MB1" s="30">
        <v>4315321</v>
      </c>
      <c r="MC1" s="30">
        <v>4315354</v>
      </c>
      <c r="MD1" s="30">
        <v>4315404</v>
      </c>
      <c r="ME1" s="30">
        <v>4315453</v>
      </c>
      <c r="MF1" s="30">
        <v>4315503</v>
      </c>
      <c r="MG1" s="30">
        <v>4315552</v>
      </c>
      <c r="MH1" s="30">
        <v>4315602</v>
      </c>
      <c r="MI1" s="30">
        <v>4315701</v>
      </c>
      <c r="MJ1" s="30">
        <v>4315750</v>
      </c>
      <c r="MK1" s="30">
        <v>4315800</v>
      </c>
      <c r="ML1" s="30">
        <v>4315909</v>
      </c>
      <c r="MM1" s="30">
        <v>4315958</v>
      </c>
      <c r="MN1" s="30">
        <v>4316006</v>
      </c>
      <c r="MO1" s="30">
        <v>4316105</v>
      </c>
      <c r="MP1" s="30">
        <v>4316204</v>
      </c>
      <c r="MQ1" s="30">
        <v>4316303</v>
      </c>
      <c r="MR1" s="30">
        <v>4316402</v>
      </c>
      <c r="MS1" s="30">
        <v>4316428</v>
      </c>
      <c r="MT1" s="30">
        <v>4316436</v>
      </c>
      <c r="MU1" s="30">
        <v>4316451</v>
      </c>
      <c r="MV1" s="30">
        <v>4316477</v>
      </c>
      <c r="MW1" s="30">
        <v>4316501</v>
      </c>
      <c r="MX1" s="30">
        <v>4316600</v>
      </c>
      <c r="MY1" s="30">
        <v>4316709</v>
      </c>
      <c r="MZ1" s="30">
        <v>4316733</v>
      </c>
      <c r="NA1" s="30">
        <v>4316758</v>
      </c>
      <c r="NB1" s="30">
        <v>4316808</v>
      </c>
      <c r="NC1" s="30">
        <v>4316907</v>
      </c>
      <c r="ND1" s="30">
        <v>4316956</v>
      </c>
      <c r="NE1" s="30">
        <v>4316972</v>
      </c>
      <c r="NF1" s="30">
        <v>4317004</v>
      </c>
      <c r="NG1" s="30">
        <v>4317103</v>
      </c>
      <c r="NH1" s="30">
        <v>4317202</v>
      </c>
      <c r="NI1" s="30">
        <v>4317251</v>
      </c>
      <c r="NJ1" s="30">
        <v>4317301</v>
      </c>
      <c r="NK1" s="30">
        <v>4317400</v>
      </c>
      <c r="NL1" s="30">
        <v>4317509</v>
      </c>
      <c r="NM1" s="30">
        <v>4317558</v>
      </c>
      <c r="NN1" s="30">
        <v>4317608</v>
      </c>
      <c r="NO1" s="30">
        <v>4317707</v>
      </c>
      <c r="NP1" s="30">
        <v>4317756</v>
      </c>
      <c r="NQ1" s="30">
        <v>4317806</v>
      </c>
      <c r="NR1" s="30">
        <v>4317905</v>
      </c>
      <c r="NS1" s="30">
        <v>4317954</v>
      </c>
      <c r="NT1" s="30">
        <v>4318002</v>
      </c>
      <c r="NU1" s="30">
        <v>4318051</v>
      </c>
      <c r="NV1" s="30">
        <v>4318101</v>
      </c>
      <c r="NW1" s="30">
        <v>4318200</v>
      </c>
      <c r="NX1" s="30">
        <v>4318309</v>
      </c>
      <c r="NY1" s="30">
        <v>4318408</v>
      </c>
      <c r="NZ1" s="30">
        <v>4318424</v>
      </c>
      <c r="OA1" s="30">
        <v>4318432</v>
      </c>
      <c r="OB1" s="30">
        <v>4318440</v>
      </c>
      <c r="OC1" s="30">
        <v>4318457</v>
      </c>
      <c r="OD1" s="30">
        <v>4318465</v>
      </c>
      <c r="OE1" s="30">
        <v>4318481</v>
      </c>
      <c r="OF1" s="30">
        <v>4318499</v>
      </c>
      <c r="OG1" s="30">
        <v>4318507</v>
      </c>
      <c r="OH1" s="30">
        <v>4318606</v>
      </c>
      <c r="OI1" s="30">
        <v>4318614</v>
      </c>
      <c r="OJ1" s="30">
        <v>4318622</v>
      </c>
      <c r="OK1" s="30">
        <v>4318705</v>
      </c>
      <c r="OL1" s="30">
        <v>4318804</v>
      </c>
      <c r="OM1" s="30">
        <v>4318903</v>
      </c>
      <c r="ON1" s="30">
        <v>4319000</v>
      </c>
      <c r="OO1" s="30">
        <v>4319109</v>
      </c>
      <c r="OP1" s="30">
        <v>4319125</v>
      </c>
      <c r="OQ1" s="30">
        <v>4319158</v>
      </c>
      <c r="OR1" s="30">
        <v>4319208</v>
      </c>
      <c r="OS1" s="30">
        <v>4319307</v>
      </c>
      <c r="OT1" s="30">
        <v>4319356</v>
      </c>
      <c r="OU1" s="30">
        <v>4319364</v>
      </c>
      <c r="OV1" s="30">
        <v>4319372</v>
      </c>
      <c r="OW1" s="30">
        <v>4319406</v>
      </c>
      <c r="OX1" s="30">
        <v>4319505</v>
      </c>
      <c r="OY1" s="30">
        <v>4319604</v>
      </c>
      <c r="OZ1" s="30">
        <v>4319703</v>
      </c>
      <c r="PA1" s="30">
        <v>4319711</v>
      </c>
      <c r="PB1" s="30">
        <v>4319737</v>
      </c>
      <c r="PC1" s="30">
        <v>4319752</v>
      </c>
      <c r="PD1" s="30">
        <v>4319802</v>
      </c>
      <c r="PE1" s="30">
        <v>4319901</v>
      </c>
      <c r="PF1" s="30">
        <v>4320008</v>
      </c>
      <c r="PG1" s="30">
        <v>4320107</v>
      </c>
      <c r="PH1" s="30">
        <v>4320206</v>
      </c>
      <c r="PI1" s="30">
        <v>4320230</v>
      </c>
      <c r="PJ1" s="30">
        <v>4320263</v>
      </c>
      <c r="PK1" s="30">
        <v>4320305</v>
      </c>
      <c r="PL1" s="30">
        <v>4320321</v>
      </c>
      <c r="PM1" s="30">
        <v>4320354</v>
      </c>
      <c r="PN1" s="30">
        <v>4320404</v>
      </c>
      <c r="PO1" s="30">
        <v>4320453</v>
      </c>
      <c r="PP1" s="30">
        <v>4320503</v>
      </c>
      <c r="PQ1" s="30">
        <v>4320552</v>
      </c>
      <c r="PR1" s="30">
        <v>4320578</v>
      </c>
      <c r="PS1" s="30">
        <v>4320602</v>
      </c>
      <c r="PT1" s="30">
        <v>4320651</v>
      </c>
      <c r="PU1" s="30">
        <v>4320677</v>
      </c>
      <c r="PV1" s="30">
        <v>4320701</v>
      </c>
      <c r="PW1" s="30">
        <v>4320800</v>
      </c>
      <c r="PX1" s="30">
        <v>4320859</v>
      </c>
      <c r="PY1" s="30">
        <v>4320909</v>
      </c>
      <c r="PZ1" s="30">
        <v>4321006</v>
      </c>
      <c r="QA1" s="30">
        <v>4321105</v>
      </c>
      <c r="QB1" s="30">
        <v>4321204</v>
      </c>
      <c r="QC1" s="30">
        <v>4321303</v>
      </c>
      <c r="QD1" s="30">
        <v>4321329</v>
      </c>
      <c r="QE1" s="30">
        <v>4321352</v>
      </c>
      <c r="QF1" s="30">
        <v>4321402</v>
      </c>
      <c r="QG1" s="30">
        <v>4321436</v>
      </c>
      <c r="QH1" s="30">
        <v>4321451</v>
      </c>
      <c r="QI1" s="30">
        <v>4321469</v>
      </c>
      <c r="QJ1" s="30">
        <v>4321477</v>
      </c>
      <c r="QK1" s="30">
        <v>4321493</v>
      </c>
      <c r="QL1" s="30">
        <v>4321501</v>
      </c>
      <c r="QM1" s="30">
        <v>4321600</v>
      </c>
      <c r="QN1" s="30">
        <v>4321626</v>
      </c>
      <c r="QO1" s="30">
        <v>4321634</v>
      </c>
      <c r="QP1" s="30">
        <v>4321667</v>
      </c>
      <c r="QQ1" s="30">
        <v>4321709</v>
      </c>
      <c r="QR1" s="30">
        <v>4321808</v>
      </c>
      <c r="QS1" s="30">
        <v>4321832</v>
      </c>
      <c r="QT1" s="30">
        <v>4321857</v>
      </c>
      <c r="QU1" s="30">
        <v>4321907</v>
      </c>
      <c r="QV1" s="30">
        <v>4321956</v>
      </c>
      <c r="QW1" s="30">
        <v>4322004</v>
      </c>
      <c r="QX1" s="30">
        <v>4322103</v>
      </c>
      <c r="QY1" s="30">
        <v>4322152</v>
      </c>
      <c r="QZ1" s="30">
        <v>4322186</v>
      </c>
      <c r="RA1" s="30">
        <v>4322202</v>
      </c>
      <c r="RB1" s="30">
        <v>4322251</v>
      </c>
      <c r="RC1" s="30">
        <v>4322301</v>
      </c>
      <c r="RD1" s="30">
        <v>4322327</v>
      </c>
      <c r="RE1" s="30">
        <v>4322343</v>
      </c>
      <c r="RF1" s="30">
        <v>4322350</v>
      </c>
      <c r="RG1" s="30">
        <v>4322376</v>
      </c>
      <c r="RH1" s="30">
        <v>4322400</v>
      </c>
      <c r="RI1" s="30">
        <v>4322509</v>
      </c>
      <c r="RJ1" s="30">
        <v>4322525</v>
      </c>
      <c r="RK1" s="30">
        <v>4322533</v>
      </c>
      <c r="RL1" s="30">
        <v>4322541</v>
      </c>
      <c r="RM1" s="30">
        <v>4322558</v>
      </c>
      <c r="RN1" s="30">
        <v>4322608</v>
      </c>
      <c r="RO1" s="30">
        <v>4322707</v>
      </c>
      <c r="RP1" s="30">
        <v>4322806</v>
      </c>
      <c r="RQ1" s="30">
        <v>4322855</v>
      </c>
      <c r="RR1" s="30">
        <v>4322905</v>
      </c>
      <c r="RS1" s="30">
        <v>4323002</v>
      </c>
      <c r="RT1" s="30">
        <v>4323101</v>
      </c>
      <c r="RU1" s="30">
        <v>4323200</v>
      </c>
      <c r="RV1" s="30">
        <v>4323309</v>
      </c>
      <c r="RW1" s="30">
        <v>4323358</v>
      </c>
      <c r="RX1" s="30">
        <v>4323408</v>
      </c>
      <c r="RY1" s="30">
        <v>4323457</v>
      </c>
      <c r="RZ1" s="30">
        <v>4323507</v>
      </c>
      <c r="SA1" s="30">
        <v>4323606</v>
      </c>
      <c r="SB1" s="30">
        <v>4323705</v>
      </c>
      <c r="SC1" s="30">
        <v>4323754</v>
      </c>
      <c r="SD1" s="30">
        <v>4323770</v>
      </c>
      <c r="SE1" s="30">
        <v>4323804</v>
      </c>
    </row>
    <row r="2" spans="1:499" s="1" customFormat="1" ht="60" x14ac:dyDescent="0.25">
      <c r="A2" s="4" t="s">
        <v>51</v>
      </c>
      <c r="B2" s="5" t="s">
        <v>0</v>
      </c>
      <c r="C2" s="5" t="s">
        <v>52</v>
      </c>
      <c r="D2" s="5" t="s">
        <v>53</v>
      </c>
      <c r="E2" s="5" t="s">
        <v>54</v>
      </c>
      <c r="F2" s="5" t="s">
        <v>55</v>
      </c>
      <c r="G2" s="5" t="s">
        <v>56</v>
      </c>
      <c r="H2" s="5" t="s">
        <v>57</v>
      </c>
      <c r="I2" s="5" t="s">
        <v>58</v>
      </c>
      <c r="J2" s="5" t="s">
        <v>59</v>
      </c>
      <c r="K2" s="5" t="s">
        <v>60</v>
      </c>
      <c r="L2" s="5" t="s">
        <v>61</v>
      </c>
      <c r="M2" s="5" t="s">
        <v>62</v>
      </c>
      <c r="N2" s="5" t="s">
        <v>63</v>
      </c>
      <c r="O2" s="5" t="s">
        <v>64</v>
      </c>
      <c r="P2" s="5" t="s">
        <v>65</v>
      </c>
      <c r="Q2" s="5" t="s">
        <v>66</v>
      </c>
      <c r="R2" s="5" t="s">
        <v>67</v>
      </c>
      <c r="S2" s="5" t="s">
        <v>68</v>
      </c>
      <c r="T2" s="5" t="s">
        <v>69</v>
      </c>
      <c r="U2" s="5" t="s">
        <v>70</v>
      </c>
      <c r="V2" s="5" t="s">
        <v>71</v>
      </c>
      <c r="W2" s="5" t="s">
        <v>72</v>
      </c>
      <c r="X2" s="5" t="s">
        <v>73</v>
      </c>
      <c r="Y2" s="5" t="s">
        <v>74</v>
      </c>
      <c r="Z2" s="5" t="s">
        <v>75</v>
      </c>
      <c r="AA2" s="5" t="s">
        <v>76</v>
      </c>
      <c r="AB2" s="5" t="s">
        <v>77</v>
      </c>
      <c r="AC2" s="5" t="s">
        <v>78</v>
      </c>
      <c r="AD2" s="5" t="s">
        <v>79</v>
      </c>
      <c r="AE2" s="5" t="s">
        <v>80</v>
      </c>
      <c r="AF2" s="5" t="s">
        <v>81</v>
      </c>
      <c r="AG2" s="5" t="s">
        <v>82</v>
      </c>
      <c r="AH2" s="5" t="s">
        <v>83</v>
      </c>
      <c r="AI2" s="5" t="s">
        <v>84</v>
      </c>
      <c r="AJ2" s="5" t="s">
        <v>85</v>
      </c>
      <c r="AK2" s="5" t="s">
        <v>86</v>
      </c>
      <c r="AL2" s="5" t="s">
        <v>87</v>
      </c>
      <c r="AM2" s="5" t="s">
        <v>88</v>
      </c>
      <c r="AN2" s="5" t="s">
        <v>89</v>
      </c>
      <c r="AO2" s="5" t="s">
        <v>90</v>
      </c>
      <c r="AP2" s="5" t="s">
        <v>91</v>
      </c>
      <c r="AQ2" s="5" t="s">
        <v>92</v>
      </c>
      <c r="AR2" s="5" t="s">
        <v>93</v>
      </c>
      <c r="AS2" s="5" t="s">
        <v>94</v>
      </c>
      <c r="AT2" s="5" t="s">
        <v>95</v>
      </c>
      <c r="AU2" s="5" t="s">
        <v>96</v>
      </c>
      <c r="AV2" s="5" t="s">
        <v>97</v>
      </c>
      <c r="AW2" s="5" t="s">
        <v>98</v>
      </c>
      <c r="AX2" s="5" t="s">
        <v>99</v>
      </c>
      <c r="AY2" s="5" t="s">
        <v>100</v>
      </c>
      <c r="AZ2" s="5" t="s">
        <v>101</v>
      </c>
      <c r="BA2" s="5" t="s">
        <v>102</v>
      </c>
      <c r="BB2" s="5" t="s">
        <v>103</v>
      </c>
      <c r="BC2" s="5" t="s">
        <v>104</v>
      </c>
      <c r="BD2" s="5" t="s">
        <v>105</v>
      </c>
      <c r="BE2" s="5" t="s">
        <v>106</v>
      </c>
      <c r="BF2" s="5" t="s">
        <v>107</v>
      </c>
      <c r="BG2" s="5" t="s">
        <v>108</v>
      </c>
      <c r="BH2" s="5" t="s">
        <v>109</v>
      </c>
      <c r="BI2" s="5" t="s">
        <v>110</v>
      </c>
      <c r="BJ2" s="5" t="s">
        <v>111</v>
      </c>
      <c r="BK2" s="5" t="s">
        <v>112</v>
      </c>
      <c r="BL2" s="5" t="s">
        <v>113</v>
      </c>
      <c r="BM2" s="5" t="s">
        <v>114</v>
      </c>
      <c r="BN2" s="5" t="s">
        <v>115</v>
      </c>
      <c r="BO2" s="5" t="s">
        <v>116</v>
      </c>
      <c r="BP2" s="5" t="s">
        <v>117</v>
      </c>
      <c r="BQ2" s="5" t="s">
        <v>118</v>
      </c>
      <c r="BR2" s="5" t="s">
        <v>119</v>
      </c>
      <c r="BS2" s="5" t="s">
        <v>120</v>
      </c>
      <c r="BT2" s="5" t="s">
        <v>121</v>
      </c>
      <c r="BU2" s="5" t="s">
        <v>122</v>
      </c>
      <c r="BV2" s="5" t="s">
        <v>123</v>
      </c>
      <c r="BW2" s="5" t="s">
        <v>124</v>
      </c>
      <c r="BX2" s="5" t="s">
        <v>125</v>
      </c>
      <c r="BY2" s="5" t="s">
        <v>126</v>
      </c>
      <c r="BZ2" s="5" t="s">
        <v>127</v>
      </c>
      <c r="CA2" s="5" t="s">
        <v>128</v>
      </c>
      <c r="CB2" s="5" t="s">
        <v>129</v>
      </c>
      <c r="CC2" s="5" t="s">
        <v>130</v>
      </c>
      <c r="CD2" s="5" t="s">
        <v>131</v>
      </c>
      <c r="CE2" s="5" t="s">
        <v>132</v>
      </c>
      <c r="CF2" s="5" t="s">
        <v>133</v>
      </c>
      <c r="CG2" s="5" t="s">
        <v>134</v>
      </c>
      <c r="CH2" s="5" t="s">
        <v>135</v>
      </c>
      <c r="CI2" s="5" t="s">
        <v>136</v>
      </c>
      <c r="CJ2" s="5" t="s">
        <v>137</v>
      </c>
      <c r="CK2" s="5" t="s">
        <v>138</v>
      </c>
      <c r="CL2" s="5" t="s">
        <v>139</v>
      </c>
      <c r="CM2" s="5" t="s">
        <v>140</v>
      </c>
      <c r="CN2" s="5" t="s">
        <v>141</v>
      </c>
      <c r="CO2" s="5" t="s">
        <v>142</v>
      </c>
      <c r="CP2" s="5" t="s">
        <v>143</v>
      </c>
      <c r="CQ2" s="5" t="s">
        <v>144</v>
      </c>
      <c r="CR2" s="5" t="s">
        <v>145</v>
      </c>
      <c r="CS2" s="5" t="s">
        <v>146</v>
      </c>
      <c r="CT2" s="5" t="s">
        <v>147</v>
      </c>
      <c r="CU2" s="5" t="s">
        <v>148</v>
      </c>
      <c r="CV2" s="5" t="s">
        <v>149</v>
      </c>
      <c r="CW2" s="5" t="s">
        <v>150</v>
      </c>
      <c r="CX2" s="5" t="s">
        <v>151</v>
      </c>
      <c r="CY2" s="5" t="s">
        <v>152</v>
      </c>
      <c r="CZ2" s="5" t="s">
        <v>153</v>
      </c>
      <c r="DA2" s="5" t="s">
        <v>154</v>
      </c>
      <c r="DB2" s="5" t="s">
        <v>155</v>
      </c>
      <c r="DC2" s="5" t="s">
        <v>156</v>
      </c>
      <c r="DD2" s="5" t="s">
        <v>157</v>
      </c>
      <c r="DE2" s="5" t="s">
        <v>158</v>
      </c>
      <c r="DF2" s="5" t="s">
        <v>159</v>
      </c>
      <c r="DG2" s="5" t="s">
        <v>160</v>
      </c>
      <c r="DH2" s="5" t="s">
        <v>161</v>
      </c>
      <c r="DI2" s="5" t="s">
        <v>162</v>
      </c>
      <c r="DJ2" s="5" t="s">
        <v>163</v>
      </c>
      <c r="DK2" s="5" t="s">
        <v>164</v>
      </c>
      <c r="DL2" s="5" t="s">
        <v>165</v>
      </c>
      <c r="DM2" s="5" t="s">
        <v>166</v>
      </c>
      <c r="DN2" s="5" t="s">
        <v>167</v>
      </c>
      <c r="DO2" s="5" t="s">
        <v>168</v>
      </c>
      <c r="DP2" s="5" t="s">
        <v>169</v>
      </c>
      <c r="DQ2" s="5" t="s">
        <v>170</v>
      </c>
      <c r="DR2" s="5" t="s">
        <v>171</v>
      </c>
      <c r="DS2" s="5" t="s">
        <v>172</v>
      </c>
      <c r="DT2" s="5" t="s">
        <v>173</v>
      </c>
      <c r="DU2" s="5" t="s">
        <v>174</v>
      </c>
      <c r="DV2" s="5" t="s">
        <v>175</v>
      </c>
      <c r="DW2" s="5" t="s">
        <v>176</v>
      </c>
      <c r="DX2" s="5" t="s">
        <v>177</v>
      </c>
      <c r="DY2" s="5" t="s">
        <v>178</v>
      </c>
      <c r="DZ2" s="5" t="s">
        <v>179</v>
      </c>
      <c r="EA2" s="5" t="s">
        <v>180</v>
      </c>
      <c r="EB2" s="5" t="s">
        <v>181</v>
      </c>
      <c r="EC2" s="5" t="s">
        <v>182</v>
      </c>
      <c r="ED2" s="5" t="s">
        <v>183</v>
      </c>
      <c r="EE2" s="5" t="s">
        <v>184</v>
      </c>
      <c r="EF2" s="5" t="s">
        <v>185</v>
      </c>
      <c r="EG2" s="5" t="s">
        <v>186</v>
      </c>
      <c r="EH2" s="5" t="s">
        <v>187</v>
      </c>
      <c r="EI2" s="5" t="s">
        <v>188</v>
      </c>
      <c r="EJ2" s="5" t="s">
        <v>189</v>
      </c>
      <c r="EK2" s="5" t="s">
        <v>190</v>
      </c>
      <c r="EL2" s="5" t="s">
        <v>191</v>
      </c>
      <c r="EM2" s="5" t="s">
        <v>192</v>
      </c>
      <c r="EN2" s="5" t="s">
        <v>193</v>
      </c>
      <c r="EO2" s="5" t="s">
        <v>194</v>
      </c>
      <c r="EP2" s="5" t="s">
        <v>195</v>
      </c>
      <c r="EQ2" s="5" t="s">
        <v>196</v>
      </c>
      <c r="ER2" s="5" t="s">
        <v>197</v>
      </c>
      <c r="ES2" s="5" t="s">
        <v>198</v>
      </c>
      <c r="ET2" s="5" t="s">
        <v>199</v>
      </c>
      <c r="EU2" s="5" t="s">
        <v>200</v>
      </c>
      <c r="EV2" s="5" t="s">
        <v>201</v>
      </c>
      <c r="EW2" s="5" t="s">
        <v>202</v>
      </c>
      <c r="EX2" s="5" t="s">
        <v>203</v>
      </c>
      <c r="EY2" s="5" t="s">
        <v>204</v>
      </c>
      <c r="EZ2" s="5" t="s">
        <v>205</v>
      </c>
      <c r="FA2" s="5" t="s">
        <v>206</v>
      </c>
      <c r="FB2" s="5" t="s">
        <v>207</v>
      </c>
      <c r="FC2" s="5" t="s">
        <v>208</v>
      </c>
      <c r="FD2" s="5" t="s">
        <v>209</v>
      </c>
      <c r="FE2" s="5" t="s">
        <v>210</v>
      </c>
      <c r="FF2" s="5" t="s">
        <v>211</v>
      </c>
      <c r="FG2" s="5" t="s">
        <v>212</v>
      </c>
      <c r="FH2" s="5" t="s">
        <v>213</v>
      </c>
      <c r="FI2" s="5" t="s">
        <v>214</v>
      </c>
      <c r="FJ2" s="5" t="s">
        <v>215</v>
      </c>
      <c r="FK2" s="5" t="s">
        <v>216</v>
      </c>
      <c r="FL2" s="5" t="s">
        <v>217</v>
      </c>
      <c r="FM2" s="5" t="s">
        <v>218</v>
      </c>
      <c r="FN2" s="5" t="s">
        <v>219</v>
      </c>
      <c r="FO2" s="5" t="s">
        <v>220</v>
      </c>
      <c r="FP2" s="5" t="s">
        <v>221</v>
      </c>
      <c r="FQ2" s="5" t="s">
        <v>222</v>
      </c>
      <c r="FR2" s="5" t="s">
        <v>223</v>
      </c>
      <c r="FS2" s="5" t="s">
        <v>224</v>
      </c>
      <c r="FT2" s="5" t="s">
        <v>225</v>
      </c>
      <c r="FU2" s="5" t="s">
        <v>226</v>
      </c>
      <c r="FV2" s="5" t="s">
        <v>227</v>
      </c>
      <c r="FW2" s="5" t="s">
        <v>228</v>
      </c>
      <c r="FX2" s="5" t="s">
        <v>229</v>
      </c>
      <c r="FY2" s="5" t="s">
        <v>230</v>
      </c>
      <c r="FZ2" s="5" t="s">
        <v>231</v>
      </c>
      <c r="GA2" s="5" t="s">
        <v>232</v>
      </c>
      <c r="GB2" s="5" t="s">
        <v>233</v>
      </c>
      <c r="GC2" s="5" t="s">
        <v>234</v>
      </c>
      <c r="GD2" s="5" t="s">
        <v>235</v>
      </c>
      <c r="GE2" s="5" t="s">
        <v>236</v>
      </c>
      <c r="GF2" s="5" t="s">
        <v>237</v>
      </c>
      <c r="GG2" s="5" t="s">
        <v>238</v>
      </c>
      <c r="GH2" s="5" t="s">
        <v>239</v>
      </c>
      <c r="GI2" s="5" t="s">
        <v>240</v>
      </c>
      <c r="GJ2" s="5" t="s">
        <v>241</v>
      </c>
      <c r="GK2" s="5" t="s">
        <v>242</v>
      </c>
      <c r="GL2" s="5" t="s">
        <v>243</v>
      </c>
      <c r="GM2" s="5" t="s">
        <v>244</v>
      </c>
      <c r="GN2" s="5" t="s">
        <v>245</v>
      </c>
      <c r="GO2" s="5" t="s">
        <v>246</v>
      </c>
      <c r="GP2" s="5" t="s">
        <v>247</v>
      </c>
      <c r="GQ2" s="5" t="s">
        <v>248</v>
      </c>
      <c r="GR2" s="5" t="s">
        <v>249</v>
      </c>
      <c r="GS2" s="5" t="s">
        <v>250</v>
      </c>
      <c r="GT2" s="5" t="s">
        <v>251</v>
      </c>
      <c r="GU2" s="5" t="s">
        <v>252</v>
      </c>
      <c r="GV2" s="5" t="s">
        <v>253</v>
      </c>
      <c r="GW2" s="5" t="s">
        <v>254</v>
      </c>
      <c r="GX2" s="5" t="s">
        <v>255</v>
      </c>
      <c r="GY2" s="5" t="s">
        <v>256</v>
      </c>
      <c r="GZ2" s="5" t="s">
        <v>257</v>
      </c>
      <c r="HA2" s="5" t="s">
        <v>258</v>
      </c>
      <c r="HB2" s="5" t="s">
        <v>259</v>
      </c>
      <c r="HC2" s="5" t="s">
        <v>260</v>
      </c>
      <c r="HD2" s="5" t="s">
        <v>261</v>
      </c>
      <c r="HE2" s="5" t="s">
        <v>262</v>
      </c>
      <c r="HF2" s="5" t="s">
        <v>263</v>
      </c>
      <c r="HG2" s="5" t="s">
        <v>264</v>
      </c>
      <c r="HH2" s="5" t="s">
        <v>265</v>
      </c>
      <c r="HI2" s="5" t="s">
        <v>266</v>
      </c>
      <c r="HJ2" s="5" t="s">
        <v>267</v>
      </c>
      <c r="HK2" s="5" t="s">
        <v>268</v>
      </c>
      <c r="HL2" s="5" t="s">
        <v>269</v>
      </c>
      <c r="HM2" s="5" t="s">
        <v>270</v>
      </c>
      <c r="HN2" s="5" t="s">
        <v>271</v>
      </c>
      <c r="HO2" s="5" t="s">
        <v>272</v>
      </c>
      <c r="HP2" s="5" t="s">
        <v>273</v>
      </c>
      <c r="HQ2" s="5" t="s">
        <v>274</v>
      </c>
      <c r="HR2" s="5" t="s">
        <v>275</v>
      </c>
      <c r="HS2" s="5" t="s">
        <v>276</v>
      </c>
      <c r="HT2" s="5" t="s">
        <v>277</v>
      </c>
      <c r="HU2" s="5" t="s">
        <v>278</v>
      </c>
      <c r="HV2" s="5" t="s">
        <v>279</v>
      </c>
      <c r="HW2" s="5" t="s">
        <v>280</v>
      </c>
      <c r="HX2" s="5" t="s">
        <v>281</v>
      </c>
      <c r="HY2" s="5" t="s">
        <v>282</v>
      </c>
      <c r="HZ2" s="5" t="s">
        <v>283</v>
      </c>
      <c r="IA2" s="5" t="s">
        <v>284</v>
      </c>
      <c r="IB2" s="5" t="s">
        <v>285</v>
      </c>
      <c r="IC2" s="5" t="s">
        <v>286</v>
      </c>
      <c r="ID2" s="5" t="s">
        <v>287</v>
      </c>
      <c r="IE2" s="5" t="s">
        <v>288</v>
      </c>
      <c r="IF2" s="5" t="s">
        <v>289</v>
      </c>
      <c r="IG2" s="5" t="s">
        <v>290</v>
      </c>
      <c r="IH2" s="5" t="s">
        <v>291</v>
      </c>
      <c r="II2" s="5" t="s">
        <v>292</v>
      </c>
      <c r="IJ2" s="5" t="s">
        <v>293</v>
      </c>
      <c r="IK2" s="5" t="s">
        <v>294</v>
      </c>
      <c r="IL2" s="5" t="s">
        <v>295</v>
      </c>
      <c r="IM2" s="5" t="s">
        <v>296</v>
      </c>
      <c r="IN2" s="5" t="s">
        <v>297</v>
      </c>
      <c r="IO2" s="5" t="s">
        <v>298</v>
      </c>
      <c r="IP2" s="5" t="s">
        <v>299</v>
      </c>
      <c r="IQ2" s="5" t="s">
        <v>300</v>
      </c>
      <c r="IR2" s="5" t="s">
        <v>301</v>
      </c>
      <c r="IS2" s="5" t="s">
        <v>302</v>
      </c>
      <c r="IT2" s="5" t="s">
        <v>303</v>
      </c>
      <c r="IU2" s="5" t="s">
        <v>304</v>
      </c>
      <c r="IV2" s="5" t="s">
        <v>305</v>
      </c>
      <c r="IW2" s="5" t="s">
        <v>306</v>
      </c>
      <c r="IX2" s="5" t="s">
        <v>307</v>
      </c>
      <c r="IY2" s="5" t="s">
        <v>308</v>
      </c>
      <c r="IZ2" s="5" t="s">
        <v>309</v>
      </c>
      <c r="JA2" s="5" t="s">
        <v>310</v>
      </c>
      <c r="JB2" s="5" t="s">
        <v>311</v>
      </c>
      <c r="JC2" s="5" t="s">
        <v>312</v>
      </c>
      <c r="JD2" s="5" t="s">
        <v>313</v>
      </c>
      <c r="JE2" s="5" t="s">
        <v>314</v>
      </c>
      <c r="JF2" s="5" t="s">
        <v>315</v>
      </c>
      <c r="JG2" s="5" t="s">
        <v>316</v>
      </c>
      <c r="JH2" s="5" t="s">
        <v>317</v>
      </c>
      <c r="JI2" s="5" t="s">
        <v>318</v>
      </c>
      <c r="JJ2" s="5" t="s">
        <v>319</v>
      </c>
      <c r="JK2" s="5" t="s">
        <v>320</v>
      </c>
      <c r="JL2" s="5" t="s">
        <v>321</v>
      </c>
      <c r="JM2" s="5" t="s">
        <v>322</v>
      </c>
      <c r="JN2" s="5" t="s">
        <v>323</v>
      </c>
      <c r="JO2" s="5" t="s">
        <v>324</v>
      </c>
      <c r="JP2" s="5" t="s">
        <v>325</v>
      </c>
      <c r="JQ2" s="5" t="s">
        <v>326</v>
      </c>
      <c r="JR2" s="5" t="s">
        <v>327</v>
      </c>
      <c r="JS2" s="5" t="s">
        <v>328</v>
      </c>
      <c r="JT2" s="5" t="s">
        <v>329</v>
      </c>
      <c r="JU2" s="5" t="s">
        <v>330</v>
      </c>
      <c r="JV2" s="5" t="s">
        <v>331</v>
      </c>
      <c r="JW2" s="5" t="s">
        <v>332</v>
      </c>
      <c r="JX2" s="5" t="s">
        <v>333</v>
      </c>
      <c r="JY2" s="5" t="s">
        <v>334</v>
      </c>
      <c r="JZ2" s="5" t="s">
        <v>335</v>
      </c>
      <c r="KA2" s="5" t="s">
        <v>336</v>
      </c>
      <c r="KB2" s="5" t="s">
        <v>337</v>
      </c>
      <c r="KC2" s="5" t="s">
        <v>338</v>
      </c>
      <c r="KD2" s="5" t="s">
        <v>339</v>
      </c>
      <c r="KE2" s="5" t="s">
        <v>340</v>
      </c>
      <c r="KF2" s="5" t="s">
        <v>341</v>
      </c>
      <c r="KG2" s="5" t="s">
        <v>342</v>
      </c>
      <c r="KH2" s="5" t="s">
        <v>343</v>
      </c>
      <c r="KI2" s="5" t="s">
        <v>344</v>
      </c>
      <c r="KJ2" s="5" t="s">
        <v>345</v>
      </c>
      <c r="KK2" s="5" t="s">
        <v>346</v>
      </c>
      <c r="KL2" s="5" t="s">
        <v>347</v>
      </c>
      <c r="KM2" s="5" t="s">
        <v>348</v>
      </c>
      <c r="KN2" s="5" t="s">
        <v>349</v>
      </c>
      <c r="KO2" s="5" t="s">
        <v>350</v>
      </c>
      <c r="KP2" s="5" t="s">
        <v>351</v>
      </c>
      <c r="KQ2" s="5" t="s">
        <v>352</v>
      </c>
      <c r="KR2" s="5" t="s">
        <v>353</v>
      </c>
      <c r="KS2" s="5" t="s">
        <v>354</v>
      </c>
      <c r="KT2" s="5" t="s">
        <v>355</v>
      </c>
      <c r="KU2" s="5" t="s">
        <v>356</v>
      </c>
      <c r="KV2" s="5" t="s">
        <v>357</v>
      </c>
      <c r="KW2" s="5" t="s">
        <v>358</v>
      </c>
      <c r="KX2" s="5" t="s">
        <v>359</v>
      </c>
      <c r="KY2" s="5" t="s">
        <v>360</v>
      </c>
      <c r="KZ2" s="5" t="s">
        <v>361</v>
      </c>
      <c r="LA2" s="5" t="s">
        <v>362</v>
      </c>
      <c r="LB2" s="5" t="s">
        <v>363</v>
      </c>
      <c r="LC2" s="5" t="s">
        <v>364</v>
      </c>
      <c r="LD2" s="5" t="s">
        <v>365</v>
      </c>
      <c r="LE2" s="5" t="s">
        <v>366</v>
      </c>
      <c r="LF2" s="5" t="s">
        <v>367</v>
      </c>
      <c r="LG2" s="5" t="s">
        <v>368</v>
      </c>
      <c r="LH2" s="5" t="s">
        <v>369</v>
      </c>
      <c r="LI2" s="5" t="s">
        <v>370</v>
      </c>
      <c r="LJ2" s="5" t="s">
        <v>371</v>
      </c>
      <c r="LK2" s="5" t="s">
        <v>372</v>
      </c>
      <c r="LL2" s="5" t="s">
        <v>373</v>
      </c>
      <c r="LM2" s="5" t="s">
        <v>374</v>
      </c>
      <c r="LN2" s="5" t="s">
        <v>375</v>
      </c>
      <c r="LO2" s="5" t="s">
        <v>376</v>
      </c>
      <c r="LP2" s="5" t="s">
        <v>377</v>
      </c>
      <c r="LQ2" s="5" t="s">
        <v>378</v>
      </c>
      <c r="LR2" s="5" t="s">
        <v>379</v>
      </c>
      <c r="LS2" s="5" t="s">
        <v>380</v>
      </c>
      <c r="LT2" s="5" t="s">
        <v>381</v>
      </c>
      <c r="LU2" s="5" t="s">
        <v>382</v>
      </c>
      <c r="LV2" s="5" t="s">
        <v>383</v>
      </c>
      <c r="LW2" s="5" t="s">
        <v>384</v>
      </c>
      <c r="LX2" s="5" t="s">
        <v>385</v>
      </c>
      <c r="LY2" s="5" t="s">
        <v>386</v>
      </c>
      <c r="LZ2" s="5" t="s">
        <v>387</v>
      </c>
      <c r="MA2" s="5" t="s">
        <v>388</v>
      </c>
      <c r="MB2" s="5" t="s">
        <v>389</v>
      </c>
      <c r="MC2" s="5" t="s">
        <v>390</v>
      </c>
      <c r="MD2" s="5" t="s">
        <v>391</v>
      </c>
      <c r="ME2" s="5" t="s">
        <v>392</v>
      </c>
      <c r="MF2" s="5" t="s">
        <v>393</v>
      </c>
      <c r="MG2" s="5" t="s">
        <v>394</v>
      </c>
      <c r="MH2" s="5" t="s">
        <v>395</v>
      </c>
      <c r="MI2" s="5" t="s">
        <v>396</v>
      </c>
      <c r="MJ2" s="5" t="s">
        <v>397</v>
      </c>
      <c r="MK2" s="5" t="s">
        <v>398</v>
      </c>
      <c r="ML2" s="5" t="s">
        <v>399</v>
      </c>
      <c r="MM2" s="5" t="s">
        <v>400</v>
      </c>
      <c r="MN2" s="5" t="s">
        <v>401</v>
      </c>
      <c r="MO2" s="5" t="s">
        <v>402</v>
      </c>
      <c r="MP2" s="5" t="s">
        <v>403</v>
      </c>
      <c r="MQ2" s="5" t="s">
        <v>404</v>
      </c>
      <c r="MR2" s="5" t="s">
        <v>405</v>
      </c>
      <c r="MS2" s="5" t="s">
        <v>406</v>
      </c>
      <c r="MT2" s="5" t="s">
        <v>407</v>
      </c>
      <c r="MU2" s="5" t="s">
        <v>408</v>
      </c>
      <c r="MV2" s="5" t="s">
        <v>409</v>
      </c>
      <c r="MW2" s="5" t="s">
        <v>410</v>
      </c>
      <c r="MX2" s="5" t="s">
        <v>411</v>
      </c>
      <c r="MY2" s="5" t="s">
        <v>412</v>
      </c>
      <c r="MZ2" s="5" t="s">
        <v>413</v>
      </c>
      <c r="NA2" s="5" t="s">
        <v>414</v>
      </c>
      <c r="NB2" s="5" t="s">
        <v>415</v>
      </c>
      <c r="NC2" s="5" t="s">
        <v>416</v>
      </c>
      <c r="ND2" s="5" t="s">
        <v>417</v>
      </c>
      <c r="NE2" s="5" t="s">
        <v>418</v>
      </c>
      <c r="NF2" s="5" t="s">
        <v>419</v>
      </c>
      <c r="NG2" s="5" t="s">
        <v>420</v>
      </c>
      <c r="NH2" s="5" t="s">
        <v>421</v>
      </c>
      <c r="NI2" s="5" t="s">
        <v>422</v>
      </c>
      <c r="NJ2" s="5" t="s">
        <v>423</v>
      </c>
      <c r="NK2" s="5" t="s">
        <v>424</v>
      </c>
      <c r="NL2" s="5" t="s">
        <v>425</v>
      </c>
      <c r="NM2" s="5" t="s">
        <v>426</v>
      </c>
      <c r="NN2" s="5" t="s">
        <v>427</v>
      </c>
      <c r="NO2" s="5" t="s">
        <v>428</v>
      </c>
      <c r="NP2" s="5" t="s">
        <v>429</v>
      </c>
      <c r="NQ2" s="5" t="s">
        <v>430</v>
      </c>
      <c r="NR2" s="5" t="s">
        <v>431</v>
      </c>
      <c r="NS2" s="5" t="s">
        <v>432</v>
      </c>
      <c r="NT2" s="5" t="s">
        <v>433</v>
      </c>
      <c r="NU2" s="5" t="s">
        <v>434</v>
      </c>
      <c r="NV2" s="5" t="s">
        <v>435</v>
      </c>
      <c r="NW2" s="5" t="s">
        <v>436</v>
      </c>
      <c r="NX2" s="5" t="s">
        <v>437</v>
      </c>
      <c r="NY2" s="5" t="s">
        <v>438</v>
      </c>
      <c r="NZ2" s="5" t="s">
        <v>439</v>
      </c>
      <c r="OA2" s="5" t="s">
        <v>440</v>
      </c>
      <c r="OB2" s="5" t="s">
        <v>441</v>
      </c>
      <c r="OC2" s="5" t="s">
        <v>442</v>
      </c>
      <c r="OD2" s="5" t="s">
        <v>443</v>
      </c>
      <c r="OE2" s="5" t="s">
        <v>444</v>
      </c>
      <c r="OF2" s="5" t="s">
        <v>445</v>
      </c>
      <c r="OG2" s="5" t="s">
        <v>446</v>
      </c>
      <c r="OH2" s="5" t="s">
        <v>447</v>
      </c>
      <c r="OI2" s="5" t="s">
        <v>448</v>
      </c>
      <c r="OJ2" s="5" t="s">
        <v>449</v>
      </c>
      <c r="OK2" s="5" t="s">
        <v>450</v>
      </c>
      <c r="OL2" s="5" t="s">
        <v>451</v>
      </c>
      <c r="OM2" s="5" t="s">
        <v>452</v>
      </c>
      <c r="ON2" s="5" t="s">
        <v>453</v>
      </c>
      <c r="OO2" s="5" t="s">
        <v>454</v>
      </c>
      <c r="OP2" s="5" t="s">
        <v>455</v>
      </c>
      <c r="OQ2" s="5" t="s">
        <v>456</v>
      </c>
      <c r="OR2" s="5" t="s">
        <v>457</v>
      </c>
      <c r="OS2" s="5" t="s">
        <v>458</v>
      </c>
      <c r="OT2" s="5" t="s">
        <v>459</v>
      </c>
      <c r="OU2" s="5" t="s">
        <v>460</v>
      </c>
      <c r="OV2" s="5" t="s">
        <v>461</v>
      </c>
      <c r="OW2" s="5" t="s">
        <v>462</v>
      </c>
      <c r="OX2" s="5" t="s">
        <v>463</v>
      </c>
      <c r="OY2" s="5" t="s">
        <v>464</v>
      </c>
      <c r="OZ2" s="5" t="s">
        <v>465</v>
      </c>
      <c r="PA2" s="5" t="s">
        <v>466</v>
      </c>
      <c r="PB2" s="5" t="s">
        <v>467</v>
      </c>
      <c r="PC2" s="5" t="s">
        <v>468</v>
      </c>
      <c r="PD2" s="5" t="s">
        <v>469</v>
      </c>
      <c r="PE2" s="5" t="s">
        <v>470</v>
      </c>
      <c r="PF2" s="5" t="s">
        <v>471</v>
      </c>
      <c r="PG2" s="5" t="s">
        <v>472</v>
      </c>
      <c r="PH2" s="5" t="s">
        <v>473</v>
      </c>
      <c r="PI2" s="5" t="s">
        <v>474</v>
      </c>
      <c r="PJ2" s="5" t="s">
        <v>475</v>
      </c>
      <c r="PK2" s="5" t="s">
        <v>476</v>
      </c>
      <c r="PL2" s="5" t="s">
        <v>477</v>
      </c>
      <c r="PM2" s="5" t="s">
        <v>478</v>
      </c>
      <c r="PN2" s="5" t="s">
        <v>479</v>
      </c>
      <c r="PO2" s="5" t="s">
        <v>480</v>
      </c>
      <c r="PP2" s="5" t="s">
        <v>481</v>
      </c>
      <c r="PQ2" s="5" t="s">
        <v>482</v>
      </c>
      <c r="PR2" s="5" t="s">
        <v>483</v>
      </c>
      <c r="PS2" s="5" t="s">
        <v>484</v>
      </c>
      <c r="PT2" s="5" t="s">
        <v>485</v>
      </c>
      <c r="PU2" s="5" t="s">
        <v>486</v>
      </c>
      <c r="PV2" s="5" t="s">
        <v>487</v>
      </c>
      <c r="PW2" s="5" t="s">
        <v>488</v>
      </c>
      <c r="PX2" s="5" t="s">
        <v>489</v>
      </c>
      <c r="PY2" s="5" t="s">
        <v>490</v>
      </c>
      <c r="PZ2" s="5" t="s">
        <v>491</v>
      </c>
      <c r="QA2" s="5" t="s">
        <v>492</v>
      </c>
      <c r="QB2" s="5" t="s">
        <v>493</v>
      </c>
      <c r="QC2" s="5" t="s">
        <v>494</v>
      </c>
      <c r="QD2" s="5" t="s">
        <v>495</v>
      </c>
      <c r="QE2" s="5" t="s">
        <v>496</v>
      </c>
      <c r="QF2" s="5" t="s">
        <v>497</v>
      </c>
      <c r="QG2" s="5" t="s">
        <v>498</v>
      </c>
      <c r="QH2" s="5" t="s">
        <v>499</v>
      </c>
      <c r="QI2" s="5" t="s">
        <v>500</v>
      </c>
      <c r="QJ2" s="5" t="s">
        <v>501</v>
      </c>
      <c r="QK2" s="5" t="s">
        <v>502</v>
      </c>
      <c r="QL2" s="5" t="s">
        <v>503</v>
      </c>
      <c r="QM2" s="5" t="s">
        <v>504</v>
      </c>
      <c r="QN2" s="5" t="s">
        <v>505</v>
      </c>
      <c r="QO2" s="5" t="s">
        <v>506</v>
      </c>
      <c r="QP2" s="5" t="s">
        <v>507</v>
      </c>
      <c r="QQ2" s="5" t="s">
        <v>508</v>
      </c>
      <c r="QR2" s="5" t="s">
        <v>509</v>
      </c>
      <c r="QS2" s="5" t="s">
        <v>510</v>
      </c>
      <c r="QT2" s="5" t="s">
        <v>511</v>
      </c>
      <c r="QU2" s="5" t="s">
        <v>512</v>
      </c>
      <c r="QV2" s="5" t="s">
        <v>513</v>
      </c>
      <c r="QW2" s="5" t="s">
        <v>514</v>
      </c>
      <c r="QX2" s="5" t="s">
        <v>515</v>
      </c>
      <c r="QY2" s="5" t="s">
        <v>516</v>
      </c>
      <c r="QZ2" s="5" t="s">
        <v>517</v>
      </c>
      <c r="RA2" s="5" t="s">
        <v>518</v>
      </c>
      <c r="RB2" s="5" t="s">
        <v>519</v>
      </c>
      <c r="RC2" s="5" t="s">
        <v>520</v>
      </c>
      <c r="RD2" s="5" t="s">
        <v>521</v>
      </c>
      <c r="RE2" s="5" t="s">
        <v>522</v>
      </c>
      <c r="RF2" s="5" t="s">
        <v>523</v>
      </c>
      <c r="RG2" s="5" t="s">
        <v>524</v>
      </c>
      <c r="RH2" s="5" t="s">
        <v>525</v>
      </c>
      <c r="RI2" s="5" t="s">
        <v>526</v>
      </c>
      <c r="RJ2" s="5" t="s">
        <v>527</v>
      </c>
      <c r="RK2" s="5" t="s">
        <v>528</v>
      </c>
      <c r="RL2" s="5" t="s">
        <v>529</v>
      </c>
      <c r="RM2" s="5" t="s">
        <v>530</v>
      </c>
      <c r="RN2" s="5" t="s">
        <v>531</v>
      </c>
      <c r="RO2" s="5" t="s">
        <v>532</v>
      </c>
      <c r="RP2" s="5" t="s">
        <v>533</v>
      </c>
      <c r="RQ2" s="5" t="s">
        <v>534</v>
      </c>
      <c r="RR2" s="5" t="s">
        <v>535</v>
      </c>
      <c r="RS2" s="5" t="s">
        <v>536</v>
      </c>
      <c r="RT2" s="5" t="s">
        <v>537</v>
      </c>
      <c r="RU2" s="5" t="s">
        <v>538</v>
      </c>
      <c r="RV2" s="5" t="s">
        <v>539</v>
      </c>
      <c r="RW2" s="5" t="s">
        <v>540</v>
      </c>
      <c r="RX2" s="5" t="s">
        <v>541</v>
      </c>
      <c r="RY2" s="5" t="s">
        <v>542</v>
      </c>
      <c r="RZ2" s="5" t="s">
        <v>543</v>
      </c>
      <c r="SA2" s="5" t="s">
        <v>544</v>
      </c>
      <c r="SB2" s="5" t="s">
        <v>545</v>
      </c>
      <c r="SC2" s="5" t="s">
        <v>546</v>
      </c>
      <c r="SD2" s="5" t="s">
        <v>547</v>
      </c>
      <c r="SE2" s="6" t="s">
        <v>548</v>
      </c>
    </row>
    <row r="3" spans="1:499" x14ac:dyDescent="0.25">
      <c r="A3" s="7" t="s">
        <v>1</v>
      </c>
      <c r="B3" s="2">
        <v>21326065.666666668</v>
      </c>
      <c r="C3" s="3">
        <v>64705.333333333336</v>
      </c>
      <c r="D3" s="3">
        <v>47249.333333333336</v>
      </c>
      <c r="E3" s="3">
        <v>87576.666666666672</v>
      </c>
      <c r="F3" s="3">
        <v>50623.333333333336</v>
      </c>
      <c r="G3" s="3">
        <v>20740.666666666668</v>
      </c>
      <c r="H3" s="3">
        <v>246846.33333333334</v>
      </c>
      <c r="I3" s="3">
        <v>21662</v>
      </c>
      <c r="J3" s="3">
        <v>40568</v>
      </c>
      <c r="K3" s="3">
        <v>37556.333333333336</v>
      </c>
      <c r="L3" s="3">
        <v>19801.666666666668</v>
      </c>
      <c r="M3" s="3">
        <v>15054</v>
      </c>
      <c r="N3" s="3">
        <v>1138</v>
      </c>
      <c r="O3" s="3">
        <v>28539</v>
      </c>
      <c r="P3" s="3">
        <v>11238.666666666666</v>
      </c>
      <c r="Q3" s="3">
        <v>39986.666666666664</v>
      </c>
      <c r="R3" s="3">
        <v>42865</v>
      </c>
      <c r="S3" s="3">
        <v>36997</v>
      </c>
      <c r="T3" s="3">
        <v>39948</v>
      </c>
      <c r="U3" s="3">
        <v>844</v>
      </c>
      <c r="V3" s="3">
        <v>41174.666666666664</v>
      </c>
      <c r="W3" s="3">
        <v>36517.333333333336</v>
      </c>
      <c r="X3" s="3">
        <v>2073.3333333333335</v>
      </c>
      <c r="Y3" s="3">
        <v>12196.666666666666</v>
      </c>
      <c r="Z3" s="3">
        <v>11891.333333333334</v>
      </c>
      <c r="AA3" s="3">
        <v>87322.666666666672</v>
      </c>
      <c r="AB3" s="3">
        <v>156831</v>
      </c>
      <c r="AC3" s="3">
        <v>47067</v>
      </c>
      <c r="AD3" s="3">
        <v>58046.333333333336</v>
      </c>
      <c r="AE3" s="3">
        <v>20959.666666666668</v>
      </c>
      <c r="AF3" s="3">
        <v>103399</v>
      </c>
      <c r="AG3" s="3">
        <v>3186.3333333333335</v>
      </c>
      <c r="AH3" s="3">
        <v>28158.333333333332</v>
      </c>
      <c r="AI3" s="3">
        <v>38807.666666666664</v>
      </c>
      <c r="AJ3" s="3">
        <v>37327</v>
      </c>
      <c r="AK3" s="3">
        <v>59072.333333333336</v>
      </c>
      <c r="AL3" s="3">
        <v>7739.333333333333</v>
      </c>
      <c r="AM3" s="3">
        <v>57490.666666666664</v>
      </c>
      <c r="AN3" s="3">
        <v>61607.333333333336</v>
      </c>
      <c r="AO3" s="3">
        <v>16976</v>
      </c>
      <c r="AP3" s="3">
        <v>12589.666666666666</v>
      </c>
      <c r="AQ3" s="3">
        <v>47029.333333333336</v>
      </c>
      <c r="AR3" s="3">
        <v>6181</v>
      </c>
      <c r="AS3" s="3">
        <v>62786.333333333336</v>
      </c>
      <c r="AT3" s="3">
        <v>50631</v>
      </c>
      <c r="AU3" s="3">
        <v>28610</v>
      </c>
      <c r="AV3" s="3">
        <v>75489</v>
      </c>
      <c r="AW3" s="3">
        <v>61089</v>
      </c>
      <c r="AX3" s="3">
        <v>20103.666666666668</v>
      </c>
      <c r="AY3" s="3">
        <v>81755.333333333328</v>
      </c>
      <c r="AZ3" s="3">
        <v>16940</v>
      </c>
      <c r="BA3" s="3">
        <v>12842.666666666666</v>
      </c>
      <c r="BB3" s="3">
        <v>14409</v>
      </c>
      <c r="BC3" s="3">
        <v>40742</v>
      </c>
      <c r="BD3" s="3">
        <v>69353.333333333328</v>
      </c>
      <c r="BE3" s="3">
        <v>25978</v>
      </c>
      <c r="BF3" s="3">
        <v>18416.333333333332</v>
      </c>
      <c r="BG3" s="3">
        <v>15254.333333333334</v>
      </c>
      <c r="BH3" s="3">
        <v>50707</v>
      </c>
      <c r="BI3" s="3">
        <v>64917</v>
      </c>
      <c r="BJ3" s="3">
        <v>76439.333333333328</v>
      </c>
      <c r="BK3" s="3">
        <v>268210.66666666669</v>
      </c>
      <c r="BL3" s="3">
        <v>533.33333333333337</v>
      </c>
      <c r="BM3" s="3">
        <v>30006.666666666668</v>
      </c>
      <c r="BN3" s="3">
        <v>32052.666666666668</v>
      </c>
      <c r="BO3" s="3">
        <v>30154.333333333332</v>
      </c>
      <c r="BP3" s="3">
        <v>171025.33333333334</v>
      </c>
      <c r="BQ3" s="3">
        <v>32909</v>
      </c>
      <c r="BR3" s="3">
        <v>30751</v>
      </c>
      <c r="BS3" s="3">
        <v>26615</v>
      </c>
      <c r="BT3" s="3">
        <v>30531.666666666668</v>
      </c>
      <c r="BU3" s="3">
        <v>43116</v>
      </c>
      <c r="BV3" s="3">
        <v>1321.6666666666667</v>
      </c>
      <c r="BW3" s="3">
        <v>31343</v>
      </c>
      <c r="BX3" s="3">
        <v>19578.333333333332</v>
      </c>
      <c r="BY3" s="3">
        <v>139627.33333333334</v>
      </c>
      <c r="BZ3" s="3">
        <v>40147.333333333336</v>
      </c>
      <c r="CA3" s="3">
        <v>19492.333333333332</v>
      </c>
      <c r="CB3" s="3">
        <v>6495.666666666667</v>
      </c>
      <c r="CC3" s="3">
        <v>163807.33333333334</v>
      </c>
      <c r="CD3" s="3">
        <v>4027.3333333333335</v>
      </c>
      <c r="CE3" s="3">
        <v>15482</v>
      </c>
      <c r="CF3" s="3">
        <v>53279.333333333336</v>
      </c>
      <c r="CG3" s="3">
        <v>999.66666666666663</v>
      </c>
      <c r="CH3" s="3">
        <v>99893.333333333328</v>
      </c>
      <c r="CI3" s="3">
        <v>35559.666666666664</v>
      </c>
      <c r="CJ3" s="3">
        <v>37894.333333333336</v>
      </c>
      <c r="CK3" s="3">
        <v>16311</v>
      </c>
      <c r="CL3" s="3">
        <v>22071.333333333332</v>
      </c>
      <c r="CM3" s="3">
        <v>78244</v>
      </c>
      <c r="CN3" s="3">
        <v>22474</v>
      </c>
      <c r="CO3" s="3">
        <v>30227.333333333332</v>
      </c>
      <c r="CP3" s="3">
        <v>11516.666666666666</v>
      </c>
      <c r="CQ3" s="3">
        <v>61927.333333333336</v>
      </c>
      <c r="CR3" s="3">
        <v>23840</v>
      </c>
      <c r="CS3" s="3">
        <v>72103.666666666672</v>
      </c>
      <c r="CT3" s="3">
        <v>149976</v>
      </c>
      <c r="CU3" s="3">
        <v>20873.666666666668</v>
      </c>
      <c r="CV3" s="3">
        <v>21274.666666666668</v>
      </c>
      <c r="CW3" s="3">
        <v>21832</v>
      </c>
      <c r="CX3" s="3">
        <v>15728.333333333334</v>
      </c>
      <c r="CY3" s="3">
        <v>29661</v>
      </c>
      <c r="CZ3" s="3">
        <v>30338.333333333332</v>
      </c>
      <c r="DA3" s="3">
        <v>108531.66666666667</v>
      </c>
      <c r="DB3" s="3">
        <v>14995.333333333334</v>
      </c>
      <c r="DC3" s="3">
        <v>30098.333333333332</v>
      </c>
      <c r="DD3" s="3">
        <v>58313.666666666664</v>
      </c>
      <c r="DE3" s="3">
        <v>8844.6666666666661</v>
      </c>
      <c r="DF3" s="3">
        <v>36101</v>
      </c>
      <c r="DG3" s="3">
        <v>9691.3333333333339</v>
      </c>
      <c r="DH3" s="3">
        <v>48800</v>
      </c>
      <c r="DI3" s="3">
        <v>14786.666666666666</v>
      </c>
      <c r="DJ3" s="3">
        <v>53018</v>
      </c>
      <c r="DK3" s="3">
        <v>65967.666666666672</v>
      </c>
      <c r="DL3" s="3">
        <v>37648.666666666664</v>
      </c>
      <c r="DM3" s="3">
        <v>14540</v>
      </c>
      <c r="DN3" s="3">
        <v>33251.333333333336</v>
      </c>
      <c r="DO3" s="3">
        <v>27575.333333333332</v>
      </c>
      <c r="DP3" s="3">
        <v>73506.333333333328</v>
      </c>
      <c r="DQ3" s="3">
        <v>14913.666666666666</v>
      </c>
      <c r="DR3" s="3">
        <v>19342</v>
      </c>
      <c r="DS3" s="3">
        <v>86724.333333333328</v>
      </c>
      <c r="DT3" s="3">
        <v>51260.333333333336</v>
      </c>
      <c r="DU3" s="3">
        <v>42647.666666666664</v>
      </c>
      <c r="DV3" s="3">
        <v>17287.666666666668</v>
      </c>
      <c r="DW3" s="3">
        <v>179132.33333333334</v>
      </c>
      <c r="DX3" s="3">
        <v>20733.333333333332</v>
      </c>
      <c r="DY3" s="3">
        <v>39389.333333333336</v>
      </c>
      <c r="DZ3" s="3">
        <v>40345.333333333336</v>
      </c>
      <c r="EA3" s="3">
        <v>27057.333333333332</v>
      </c>
      <c r="EB3" s="3">
        <v>7324.333333333333</v>
      </c>
      <c r="EC3" s="3">
        <v>37836.333333333336</v>
      </c>
      <c r="ED3" s="3">
        <v>6309</v>
      </c>
      <c r="EE3" s="3">
        <v>36991.333333333336</v>
      </c>
      <c r="EF3" s="3">
        <v>23467.666666666668</v>
      </c>
      <c r="EG3" s="3">
        <v>55845.333333333336</v>
      </c>
      <c r="EH3" s="3">
        <v>5940</v>
      </c>
      <c r="EI3" s="3">
        <v>241263.33333333334</v>
      </c>
      <c r="EJ3" s="3">
        <v>12032.333333333334</v>
      </c>
      <c r="EK3" s="3">
        <v>54545</v>
      </c>
      <c r="EL3" s="3">
        <v>13227.666666666666</v>
      </c>
      <c r="EM3" s="3">
        <v>41394.666666666664</v>
      </c>
      <c r="EN3" s="3">
        <v>23654</v>
      </c>
      <c r="EO3" s="3">
        <v>68637.666666666672</v>
      </c>
      <c r="EP3" s="3">
        <v>11569.333333333334</v>
      </c>
      <c r="EQ3" s="3">
        <v>66397.666666666672</v>
      </c>
      <c r="ER3" s="3">
        <v>14909.333333333334</v>
      </c>
      <c r="ES3" s="3">
        <v>28003</v>
      </c>
      <c r="ET3" s="3">
        <v>40333.333333333336</v>
      </c>
      <c r="EU3" s="3">
        <v>42240.333333333336</v>
      </c>
      <c r="EV3" s="3">
        <v>23070.333333333332</v>
      </c>
      <c r="EW3" s="3">
        <v>21747</v>
      </c>
      <c r="EX3" s="3">
        <v>50570</v>
      </c>
      <c r="EY3" s="3">
        <v>55309</v>
      </c>
      <c r="EZ3" s="3">
        <v>20981.666666666668</v>
      </c>
      <c r="FA3" s="3">
        <v>119198.33333333333</v>
      </c>
      <c r="FB3" s="3">
        <v>19968.333333333332</v>
      </c>
      <c r="FC3" s="3">
        <v>2425.3333333333335</v>
      </c>
      <c r="FD3" s="3">
        <v>854</v>
      </c>
      <c r="FE3" s="3">
        <v>48871.333333333336</v>
      </c>
      <c r="FF3" s="3">
        <v>39867.666666666664</v>
      </c>
      <c r="FG3" s="3">
        <v>54307</v>
      </c>
      <c r="FH3" s="3">
        <v>18202.333333333332</v>
      </c>
      <c r="FI3" s="3">
        <v>85776</v>
      </c>
      <c r="FJ3" s="3">
        <v>11742</v>
      </c>
      <c r="FK3" s="3">
        <v>14767.333333333334</v>
      </c>
      <c r="FL3" s="3">
        <v>22315</v>
      </c>
      <c r="FM3" s="3">
        <v>15421</v>
      </c>
      <c r="FN3" s="3">
        <v>64082.666666666664</v>
      </c>
      <c r="FO3" s="3">
        <v>18469</v>
      </c>
      <c r="FP3" s="3">
        <v>37391</v>
      </c>
      <c r="FQ3" s="3">
        <v>32437.333333333332</v>
      </c>
      <c r="FR3" s="3">
        <v>11738</v>
      </c>
      <c r="FS3" s="3">
        <v>77388</v>
      </c>
      <c r="FT3" s="3">
        <v>46963.333333333336</v>
      </c>
      <c r="FU3" s="3">
        <v>30200</v>
      </c>
      <c r="FV3" s="3">
        <v>36135.666666666664</v>
      </c>
      <c r="FW3" s="3">
        <v>30724.666666666668</v>
      </c>
      <c r="FX3" s="3">
        <v>36371.666666666664</v>
      </c>
      <c r="FY3" s="3">
        <v>32333.333333333332</v>
      </c>
      <c r="FZ3" s="3">
        <v>49122.333333333336</v>
      </c>
      <c r="GA3" s="3">
        <v>118515.33333333333</v>
      </c>
      <c r="GB3" s="3">
        <v>12628</v>
      </c>
      <c r="GC3" s="3">
        <v>11185.666666666666</v>
      </c>
      <c r="GD3" s="3">
        <v>14372</v>
      </c>
      <c r="GE3" s="3">
        <v>26626</v>
      </c>
      <c r="GF3" s="3">
        <v>9585</v>
      </c>
      <c r="GG3" s="3">
        <v>16604.666666666668</v>
      </c>
      <c r="GH3" s="3">
        <v>25177.666666666668</v>
      </c>
      <c r="GI3" s="3">
        <v>34659</v>
      </c>
      <c r="GJ3" s="3">
        <v>41929</v>
      </c>
      <c r="GK3" s="3">
        <v>12536</v>
      </c>
      <c r="GL3" s="3">
        <v>20391.666666666668</v>
      </c>
      <c r="GM3" s="3">
        <v>37469.333333333336</v>
      </c>
      <c r="GN3" s="3">
        <v>22755.333333333332</v>
      </c>
      <c r="GO3" s="3">
        <v>34978.666666666664</v>
      </c>
      <c r="GP3" s="3">
        <v>23884</v>
      </c>
      <c r="GQ3" s="3">
        <v>55580.333333333336</v>
      </c>
      <c r="GR3" s="3">
        <v>50966.666666666664</v>
      </c>
      <c r="GS3" s="3">
        <v>34446.666666666664</v>
      </c>
      <c r="GT3" s="3">
        <v>120239.33333333333</v>
      </c>
      <c r="GU3" s="3">
        <v>2579.3333333333335</v>
      </c>
      <c r="GV3" s="3">
        <v>120890</v>
      </c>
      <c r="GW3" s="3">
        <v>32365.666666666668</v>
      </c>
      <c r="GX3" s="3">
        <v>1032.6666666666667</v>
      </c>
      <c r="GY3" s="3">
        <v>13075.333333333334</v>
      </c>
      <c r="GZ3" s="3">
        <v>50083</v>
      </c>
      <c r="HA3" s="3">
        <v>14732.666666666666</v>
      </c>
      <c r="HB3" s="3">
        <v>58546</v>
      </c>
      <c r="HC3" s="3">
        <v>30643.333333333332</v>
      </c>
      <c r="HD3" s="3">
        <v>27592.333333333332</v>
      </c>
      <c r="HE3" s="3">
        <v>9606</v>
      </c>
      <c r="HF3" s="3">
        <v>27593.666666666668</v>
      </c>
      <c r="HG3" s="3">
        <v>21302.666666666668</v>
      </c>
      <c r="HH3" s="3">
        <v>227994.66666666666</v>
      </c>
      <c r="HI3" s="3">
        <v>21644.666666666668</v>
      </c>
      <c r="HJ3" s="3">
        <v>15116.333333333334</v>
      </c>
      <c r="HK3" s="3">
        <v>11697.333333333334</v>
      </c>
      <c r="HL3" s="3">
        <v>4409</v>
      </c>
      <c r="HM3" s="3">
        <v>24888.333333333332</v>
      </c>
      <c r="HN3" s="3">
        <v>34619.666666666664</v>
      </c>
      <c r="HO3" s="3">
        <v>33173</v>
      </c>
      <c r="HP3" s="3">
        <v>111971.33333333333</v>
      </c>
      <c r="HQ3" s="3">
        <v>44712.333333333336</v>
      </c>
      <c r="HR3" s="3">
        <v>13588.333333333334</v>
      </c>
      <c r="HS3" s="3">
        <v>70893.333333333328</v>
      </c>
      <c r="HT3" s="3">
        <v>141560.66666666666</v>
      </c>
      <c r="HU3" s="3">
        <v>172504</v>
      </c>
      <c r="HV3" s="3">
        <v>22619</v>
      </c>
      <c r="HW3" s="3">
        <v>33873.666666666664</v>
      </c>
      <c r="HX3" s="3">
        <v>26886.666666666668</v>
      </c>
      <c r="HY3" s="3">
        <v>118463</v>
      </c>
      <c r="HZ3" s="3">
        <v>10068.333333333334</v>
      </c>
      <c r="IA3" s="3">
        <v>13500</v>
      </c>
      <c r="IB3" s="3">
        <v>68531</v>
      </c>
      <c r="IC3" s="3">
        <v>33446</v>
      </c>
      <c r="ID3" s="3">
        <v>3188</v>
      </c>
      <c r="IE3" s="3">
        <v>15843.333333333334</v>
      </c>
      <c r="IF3" s="3">
        <v>32356.666666666668</v>
      </c>
      <c r="IG3" s="3">
        <v>80606.333333333328</v>
      </c>
      <c r="IH3" s="3">
        <v>11415</v>
      </c>
      <c r="II3" s="3">
        <v>61719</v>
      </c>
      <c r="IJ3" s="3">
        <v>13901.333333333334</v>
      </c>
      <c r="IK3" s="3">
        <v>17844.333333333332</v>
      </c>
      <c r="IL3" s="3">
        <v>118486.33333333333</v>
      </c>
      <c r="IM3" s="3">
        <v>19498</v>
      </c>
      <c r="IN3" s="3">
        <v>15872.666666666666</v>
      </c>
      <c r="IO3" s="3">
        <v>12602.666666666666</v>
      </c>
      <c r="IP3" s="3">
        <v>16176.666666666666</v>
      </c>
      <c r="IQ3" s="3">
        <v>20170.666666666668</v>
      </c>
      <c r="IR3" s="3">
        <v>46707.666666666664</v>
      </c>
      <c r="IS3" s="3">
        <v>10568.333333333334</v>
      </c>
      <c r="IT3" s="3">
        <v>19986.333333333332</v>
      </c>
      <c r="IU3" s="3">
        <v>22622</v>
      </c>
      <c r="IV3" s="3">
        <v>25822</v>
      </c>
      <c r="IW3" s="3">
        <v>21809.666666666668</v>
      </c>
      <c r="IX3" s="3">
        <v>19648</v>
      </c>
      <c r="IY3" s="3">
        <v>15283</v>
      </c>
      <c r="IZ3" s="3">
        <v>16619</v>
      </c>
      <c r="JA3" s="3">
        <v>42722.333333333336</v>
      </c>
      <c r="JB3" s="3">
        <v>26037.666666666668</v>
      </c>
      <c r="JC3" s="3">
        <v>14620.666666666666</v>
      </c>
      <c r="JD3" s="3">
        <v>11886</v>
      </c>
      <c r="JE3" s="3">
        <v>13704.666666666666</v>
      </c>
      <c r="JF3" s="3">
        <v>91766.333333333328</v>
      </c>
      <c r="JG3" s="3">
        <v>9233</v>
      </c>
      <c r="JH3" s="3">
        <v>174582</v>
      </c>
      <c r="JI3" s="3">
        <v>17256.333333333332</v>
      </c>
      <c r="JJ3" s="3">
        <v>72566.333333333328</v>
      </c>
      <c r="JK3" s="3">
        <v>30576</v>
      </c>
      <c r="JL3" s="3">
        <v>52133.666666666664</v>
      </c>
      <c r="JM3" s="3">
        <v>31988.333333333332</v>
      </c>
      <c r="JN3" s="3">
        <v>19252</v>
      </c>
      <c r="JO3" s="3">
        <v>45529.666666666664</v>
      </c>
      <c r="JP3" s="3">
        <v>18052.333333333332</v>
      </c>
      <c r="JQ3" s="3">
        <v>26684</v>
      </c>
      <c r="JR3" s="3">
        <v>27947.666666666668</v>
      </c>
      <c r="JS3" s="3">
        <v>11677.333333333334</v>
      </c>
      <c r="JT3" s="3">
        <v>1469.6666666666667</v>
      </c>
      <c r="JU3" s="3">
        <v>15344.666666666666</v>
      </c>
      <c r="JV3" s="3">
        <v>28429.666666666668</v>
      </c>
      <c r="JW3" s="3">
        <v>22197.333333333332</v>
      </c>
      <c r="JX3" s="3">
        <v>34703</v>
      </c>
      <c r="JY3" s="3">
        <v>31717.666666666668</v>
      </c>
      <c r="JZ3" s="3">
        <v>20422.333333333332</v>
      </c>
      <c r="KA3" s="3">
        <v>13117.666666666666</v>
      </c>
      <c r="KB3" s="3">
        <v>25510</v>
      </c>
      <c r="KC3" s="3">
        <v>11025.666666666666</v>
      </c>
      <c r="KD3" s="3">
        <v>34167.333333333336</v>
      </c>
      <c r="KE3" s="3">
        <v>15900.666666666666</v>
      </c>
      <c r="KF3" s="3">
        <v>14092.666666666666</v>
      </c>
      <c r="KG3" s="3">
        <v>18989.666666666668</v>
      </c>
      <c r="KH3" s="3">
        <v>13349.333333333334</v>
      </c>
      <c r="KI3" s="3">
        <v>26845.333333333332</v>
      </c>
      <c r="KJ3" s="3">
        <v>60754.333333333336</v>
      </c>
      <c r="KK3" s="3">
        <v>229784.66666666666</v>
      </c>
      <c r="KL3" s="3">
        <v>29303.666666666668</v>
      </c>
      <c r="KM3" s="3">
        <v>75230</v>
      </c>
      <c r="KN3" s="3">
        <v>58705</v>
      </c>
      <c r="KO3" s="3">
        <v>31619</v>
      </c>
      <c r="KP3" s="3">
        <v>40969</v>
      </c>
      <c r="KQ3" s="3">
        <v>16719.666666666668</v>
      </c>
      <c r="KR3" s="3">
        <v>2759.6666666666665</v>
      </c>
      <c r="KS3" s="3">
        <v>34942.333333333336</v>
      </c>
      <c r="KT3" s="3">
        <v>46359</v>
      </c>
      <c r="KU3" s="3">
        <v>106515.66666666667</v>
      </c>
      <c r="KV3" s="3">
        <v>22053.666666666668</v>
      </c>
      <c r="KW3" s="3">
        <v>28152.333333333332</v>
      </c>
      <c r="KX3" s="3">
        <v>26448.333333333332</v>
      </c>
      <c r="KY3" s="3">
        <v>18459.666666666668</v>
      </c>
      <c r="KZ3" s="3">
        <v>70949</v>
      </c>
      <c r="LA3" s="3">
        <v>131570.33333333334</v>
      </c>
      <c r="LB3" s="3">
        <v>4979.666666666667</v>
      </c>
      <c r="LC3" s="3">
        <v>17582</v>
      </c>
      <c r="LD3" s="3">
        <v>27861</v>
      </c>
      <c r="LE3" s="3">
        <v>38593.666666666664</v>
      </c>
      <c r="LF3" s="3">
        <v>22438</v>
      </c>
      <c r="LG3" s="3">
        <v>29184.666666666668</v>
      </c>
      <c r="LH3" s="3">
        <v>12415</v>
      </c>
      <c r="LI3" s="3">
        <v>14054.333333333334</v>
      </c>
      <c r="LJ3" s="3">
        <v>77949.666666666672</v>
      </c>
      <c r="LK3" s="3">
        <v>21412</v>
      </c>
      <c r="LL3" s="3">
        <v>12280.333333333334</v>
      </c>
      <c r="LM3" s="3">
        <v>83362.333333333328</v>
      </c>
      <c r="LN3" s="3">
        <v>17161.333333333332</v>
      </c>
      <c r="LO3" s="3">
        <v>25090</v>
      </c>
      <c r="LP3" s="3">
        <v>16235</v>
      </c>
      <c r="LQ3" s="3">
        <v>21491</v>
      </c>
      <c r="LR3" s="3">
        <v>14520.333333333334</v>
      </c>
      <c r="LS3" s="3">
        <v>9194</v>
      </c>
      <c r="LT3" s="3">
        <v>12044</v>
      </c>
      <c r="LU3" s="3">
        <v>15808.333333333334</v>
      </c>
      <c r="LV3" s="3">
        <v>5589.666666666667</v>
      </c>
      <c r="LW3" s="3">
        <v>36524.333333333336</v>
      </c>
      <c r="LX3" s="3">
        <v>18700.666666666668</v>
      </c>
      <c r="LY3" s="3">
        <v>27863.666666666668</v>
      </c>
      <c r="LZ3" s="3">
        <v>62203.333333333336</v>
      </c>
      <c r="MA3" s="3">
        <v>36638.666666666664</v>
      </c>
      <c r="MB3" s="3">
        <v>50088.333333333336</v>
      </c>
      <c r="MC3" s="3">
        <v>42731.666666666664</v>
      </c>
      <c r="MD3" s="3">
        <v>32019.666666666668</v>
      </c>
      <c r="ME3" s="3">
        <v>15820</v>
      </c>
      <c r="MF3" s="3">
        <v>84896.666666666672</v>
      </c>
      <c r="MG3" s="3">
        <v>21817.333333333332</v>
      </c>
      <c r="MH3" s="3">
        <v>118191.33333333333</v>
      </c>
      <c r="MI3" s="3">
        <v>156562.33333333334</v>
      </c>
      <c r="MJ3" s="3">
        <v>2509.6666666666665</v>
      </c>
      <c r="MK3" s="3">
        <v>29840.333333333332</v>
      </c>
      <c r="ML3" s="3">
        <v>20211.666666666668</v>
      </c>
      <c r="MM3" s="3">
        <v>32889.333333333336</v>
      </c>
      <c r="MN3" s="3">
        <v>9366</v>
      </c>
      <c r="MO3" s="3">
        <v>55688</v>
      </c>
      <c r="MP3" s="3">
        <v>45749</v>
      </c>
      <c r="MQ3" s="3">
        <v>31180</v>
      </c>
      <c r="MR3" s="3">
        <v>147378.66666666666</v>
      </c>
      <c r="MS3" s="3">
        <v>13410</v>
      </c>
      <c r="MT3" s="3">
        <v>33515.666666666664</v>
      </c>
      <c r="MU3" s="3">
        <v>55318.666666666664</v>
      </c>
      <c r="MV3" s="3">
        <v>19616.666666666668</v>
      </c>
      <c r="MW3" s="3">
        <v>51376.333333333336</v>
      </c>
      <c r="MX3" s="3">
        <v>81966.333333333328</v>
      </c>
      <c r="MY3" s="3">
        <v>154488.33333333334</v>
      </c>
      <c r="MZ3" s="3">
        <v>25529.333333333332</v>
      </c>
      <c r="NA3" s="3">
        <v>15180</v>
      </c>
      <c r="NB3" s="3">
        <v>129245</v>
      </c>
      <c r="NC3" s="3">
        <v>109728.33333333333</v>
      </c>
      <c r="ND3" s="3">
        <v>14773</v>
      </c>
      <c r="NE3" s="3">
        <v>53036.666666666664</v>
      </c>
      <c r="NF3" s="3">
        <v>37175.333333333336</v>
      </c>
      <c r="NG3" s="3">
        <v>150610</v>
      </c>
      <c r="NH3" s="3">
        <v>73975</v>
      </c>
      <c r="NI3" s="3">
        <v>11217.666666666666</v>
      </c>
      <c r="NJ3" s="3">
        <v>187487.33333333334</v>
      </c>
      <c r="NK3" s="3">
        <v>81418.333333333328</v>
      </c>
      <c r="NL3" s="3">
        <v>91514.333333333328</v>
      </c>
      <c r="NM3" s="3">
        <v>24791.333333333332</v>
      </c>
      <c r="NN3" s="3">
        <v>54578.333333333336</v>
      </c>
      <c r="NO3" s="3">
        <v>73372.333333333328</v>
      </c>
      <c r="NP3" s="3">
        <v>34375</v>
      </c>
      <c r="NQ3" s="3">
        <v>94723.666666666672</v>
      </c>
      <c r="NR3" s="3">
        <v>72401.666666666672</v>
      </c>
      <c r="NS3" s="3">
        <v>21516</v>
      </c>
      <c r="NT3" s="3">
        <v>216539</v>
      </c>
      <c r="NU3" s="3">
        <v>13733.666666666666</v>
      </c>
      <c r="NV3" s="3">
        <v>86946.333333333328</v>
      </c>
      <c r="NW3" s="3">
        <v>137374.33333333334</v>
      </c>
      <c r="NX3" s="3">
        <v>181932.33333333334</v>
      </c>
      <c r="NY3" s="3">
        <v>46612.666666666664</v>
      </c>
      <c r="NZ3" s="3">
        <v>32607</v>
      </c>
      <c r="OA3" s="3">
        <v>7913.333333333333</v>
      </c>
      <c r="OB3" s="3">
        <v>23203.333333333332</v>
      </c>
      <c r="OC3" s="3">
        <v>14541.333333333334</v>
      </c>
      <c r="OD3" s="3">
        <v>12251.666666666666</v>
      </c>
      <c r="OE3" s="3">
        <v>9403.3333333333339</v>
      </c>
      <c r="OF3" s="3">
        <v>20311.333333333332</v>
      </c>
      <c r="OG3" s="3">
        <v>44705.333333333336</v>
      </c>
      <c r="OH3" s="3">
        <v>52051</v>
      </c>
      <c r="OI3" s="3">
        <v>16267.333333333334</v>
      </c>
      <c r="OJ3" s="3">
        <v>24009.333333333332</v>
      </c>
      <c r="OK3" s="3">
        <v>2327.3333333333335</v>
      </c>
      <c r="OL3" s="3">
        <v>179503</v>
      </c>
      <c r="OM3" s="3">
        <v>139401</v>
      </c>
      <c r="ON3" s="3">
        <v>23580.333333333332</v>
      </c>
      <c r="OO3" s="3">
        <v>42572</v>
      </c>
      <c r="OP3" s="3">
        <v>65093.666666666664</v>
      </c>
      <c r="OQ3" s="3">
        <v>131570.66666666666</v>
      </c>
      <c r="OR3" s="3">
        <v>28898.666666666668</v>
      </c>
      <c r="OS3" s="3">
        <v>32630</v>
      </c>
      <c r="OT3" s="3">
        <v>10066.666666666666</v>
      </c>
      <c r="OU3" s="3">
        <v>14832.333333333334</v>
      </c>
      <c r="OV3" s="3">
        <v>27344.666666666668</v>
      </c>
      <c r="OW3" s="3">
        <v>40818</v>
      </c>
      <c r="OX3" s="3">
        <v>16567</v>
      </c>
      <c r="OY3" s="3">
        <v>123107</v>
      </c>
      <c r="OZ3" s="3">
        <v>15850.666666666666</v>
      </c>
      <c r="PA3" s="3">
        <v>13431.666666666666</v>
      </c>
      <c r="PB3" s="3">
        <v>16712</v>
      </c>
      <c r="PC3" s="3">
        <v>3966</v>
      </c>
      <c r="PD3" s="3">
        <v>54827.666666666664</v>
      </c>
      <c r="PE3" s="3">
        <v>2909.6666666666665</v>
      </c>
      <c r="PF3" s="3">
        <v>3275.3333333333335</v>
      </c>
      <c r="PG3" s="3">
        <v>48731.333333333336</v>
      </c>
      <c r="PH3" s="3">
        <v>56379.666666666664</v>
      </c>
      <c r="PI3" s="3">
        <v>26060</v>
      </c>
      <c r="PJ3" s="3">
        <v>42683</v>
      </c>
      <c r="PK3" s="3">
        <v>45481.666666666664</v>
      </c>
      <c r="PL3" s="3">
        <v>25395.333333333332</v>
      </c>
      <c r="PM3" s="3">
        <v>18691.333333333332</v>
      </c>
      <c r="PN3" s="3">
        <v>42338</v>
      </c>
      <c r="PO3" s="3">
        <v>15405.333333333334</v>
      </c>
      <c r="PP3" s="3">
        <v>94662.333333333328</v>
      </c>
      <c r="PQ3" s="3">
        <v>27663.666666666668</v>
      </c>
      <c r="PR3" s="3">
        <v>20118.666666666668</v>
      </c>
      <c r="PS3" s="3">
        <v>23040.333333333332</v>
      </c>
      <c r="PT3" s="3">
        <v>8959.3333333333339</v>
      </c>
      <c r="PU3" s="3">
        <v>48809.666666666664</v>
      </c>
      <c r="PV3" s="3">
        <v>30866.666666666668</v>
      </c>
      <c r="PW3" s="3">
        <v>72387.666666666672</v>
      </c>
      <c r="PX3" s="3">
        <v>25325.333333333332</v>
      </c>
      <c r="PY3" s="3">
        <v>45842.666666666664</v>
      </c>
      <c r="PZ3" s="3">
        <v>39157.666666666664</v>
      </c>
      <c r="QA3" s="3">
        <v>51844</v>
      </c>
      <c r="QB3" s="3">
        <v>12519.333333333334</v>
      </c>
      <c r="QC3" s="3">
        <v>49050</v>
      </c>
      <c r="QD3" s="3">
        <v>17116.666666666668</v>
      </c>
      <c r="QE3" s="3">
        <v>16859</v>
      </c>
      <c r="QF3" s="3">
        <v>43276.333333333336</v>
      </c>
      <c r="QG3" s="3">
        <v>7773</v>
      </c>
      <c r="QH3" s="3">
        <v>42711.333333333336</v>
      </c>
      <c r="QI3" s="3">
        <v>20968</v>
      </c>
      <c r="QJ3" s="3">
        <v>28611.666666666668</v>
      </c>
      <c r="QK3" s="3">
        <v>16344.666666666666</v>
      </c>
      <c r="QL3" s="3">
        <v>19079.666666666668</v>
      </c>
      <c r="QM3" s="3">
        <v>5116.333333333333</v>
      </c>
      <c r="QN3" s="3">
        <v>16819.666666666668</v>
      </c>
      <c r="QO3" s="3">
        <v>35148</v>
      </c>
      <c r="QP3" s="3">
        <v>11225.666666666666</v>
      </c>
      <c r="QQ3" s="3">
        <v>2875.6666666666665</v>
      </c>
      <c r="QR3" s="3">
        <v>75437</v>
      </c>
      <c r="QS3" s="3">
        <v>13159</v>
      </c>
      <c r="QT3" s="3">
        <v>26864.333333333332</v>
      </c>
      <c r="QU3" s="3">
        <v>50464</v>
      </c>
      <c r="QV3" s="3">
        <v>28303.333333333332</v>
      </c>
      <c r="QW3" s="3">
        <v>42858.333333333336</v>
      </c>
      <c r="QX3" s="3">
        <v>30916</v>
      </c>
      <c r="QY3" s="3">
        <v>20687.333333333332</v>
      </c>
      <c r="QZ3" s="3">
        <v>14297.666666666666</v>
      </c>
      <c r="RA3" s="3">
        <v>277478.33333333331</v>
      </c>
      <c r="RB3" s="3">
        <v>31489</v>
      </c>
      <c r="RC3" s="3">
        <v>46482.666666666664</v>
      </c>
      <c r="RD3" s="3">
        <v>24149.333333333332</v>
      </c>
      <c r="RE3" s="3">
        <v>15822.333333333334</v>
      </c>
      <c r="RF3" s="3">
        <v>21044.333333333332</v>
      </c>
      <c r="RG3" s="3">
        <v>15759.666666666666</v>
      </c>
      <c r="RH3" s="3">
        <v>236476.33333333334</v>
      </c>
      <c r="RI3" s="3">
        <v>218919.66666666666</v>
      </c>
      <c r="RJ3" s="3">
        <v>28034</v>
      </c>
      <c r="RK3" s="3">
        <v>79677</v>
      </c>
      <c r="RL3" s="3">
        <v>13164.666666666666</v>
      </c>
      <c r="RM3" s="3">
        <v>18152.333333333332</v>
      </c>
      <c r="RN3" s="3">
        <v>173300</v>
      </c>
      <c r="RO3" s="3">
        <v>66504</v>
      </c>
      <c r="RP3" s="3">
        <v>27390.666666666668</v>
      </c>
      <c r="RQ3" s="3">
        <v>21988.333333333332</v>
      </c>
      <c r="RR3" s="3">
        <v>37381</v>
      </c>
      <c r="RS3" s="3">
        <v>87526.666666666672</v>
      </c>
      <c r="RT3" s="3">
        <v>29382.666666666668</v>
      </c>
      <c r="RU3" s="3">
        <v>51696.333333333336</v>
      </c>
      <c r="RV3" s="3">
        <v>14165</v>
      </c>
      <c r="RW3" s="3">
        <v>36183.333333333336</v>
      </c>
      <c r="RX3" s="3">
        <v>56983.666666666664</v>
      </c>
      <c r="RY3" s="3">
        <v>18025.333333333332</v>
      </c>
      <c r="RZ3" s="3">
        <v>18077.333333333332</v>
      </c>
      <c r="SA3" s="3">
        <v>16190</v>
      </c>
      <c r="SB3" s="3">
        <v>22253.333333333332</v>
      </c>
      <c r="SC3" s="3">
        <v>23232.333333333332</v>
      </c>
      <c r="SD3" s="3">
        <v>25082.333333333332</v>
      </c>
      <c r="SE3" s="8">
        <v>1105.3333333333333</v>
      </c>
    </row>
    <row r="4" spans="1:499" x14ac:dyDescent="0.25">
      <c r="A4" s="9" t="s">
        <v>2</v>
      </c>
      <c r="B4" s="10">
        <v>79090.333333333328</v>
      </c>
      <c r="C4" s="11">
        <v>1262.3333333333333</v>
      </c>
      <c r="D4" s="11">
        <v>2.6666666666666665</v>
      </c>
      <c r="E4" s="11">
        <v>13</v>
      </c>
      <c r="F4" s="11">
        <v>3.3333333333333335</v>
      </c>
      <c r="G4" s="11">
        <v>0</v>
      </c>
      <c r="H4" s="11">
        <v>6212.666666666667</v>
      </c>
      <c r="I4" s="11">
        <v>0</v>
      </c>
      <c r="J4" s="11">
        <v>5</v>
      </c>
      <c r="K4" s="11">
        <v>0</v>
      </c>
      <c r="L4" s="11">
        <v>2.3333333333333335</v>
      </c>
      <c r="M4" s="11">
        <v>0</v>
      </c>
      <c r="N4" s="11">
        <v>1</v>
      </c>
      <c r="O4" s="11">
        <v>24.666666666666668</v>
      </c>
      <c r="P4" s="11">
        <v>1</v>
      </c>
      <c r="Q4" s="11">
        <v>24.333333333333332</v>
      </c>
      <c r="R4" s="11">
        <v>3.3333333333333335</v>
      </c>
      <c r="S4" s="11">
        <v>1</v>
      </c>
      <c r="T4" s="11">
        <v>20.666666666666668</v>
      </c>
      <c r="U4" s="11">
        <v>0.66666666666666663</v>
      </c>
      <c r="V4" s="11">
        <v>7</v>
      </c>
      <c r="W4" s="11">
        <v>0</v>
      </c>
      <c r="X4" s="11">
        <v>1</v>
      </c>
      <c r="Y4" s="11">
        <v>1.6666666666666667</v>
      </c>
      <c r="Z4" s="11">
        <v>12.333333333333334</v>
      </c>
      <c r="AA4" s="11">
        <v>2.6666666666666665</v>
      </c>
      <c r="AB4" s="11">
        <v>554.33333333333337</v>
      </c>
      <c r="AC4" s="11">
        <v>2</v>
      </c>
      <c r="AD4" s="11">
        <v>4.666666666666667</v>
      </c>
      <c r="AE4" s="11">
        <v>0</v>
      </c>
      <c r="AF4" s="11">
        <v>2811.3333333333335</v>
      </c>
      <c r="AG4" s="11">
        <v>3</v>
      </c>
      <c r="AH4" s="11">
        <v>0</v>
      </c>
      <c r="AI4" s="11">
        <v>4</v>
      </c>
      <c r="AJ4" s="11">
        <v>6.333333333333333</v>
      </c>
      <c r="AK4" s="11">
        <v>5.5</v>
      </c>
      <c r="AL4" s="11">
        <v>0</v>
      </c>
      <c r="AM4" s="11">
        <v>358</v>
      </c>
      <c r="AN4" s="11">
        <v>15</v>
      </c>
      <c r="AO4" s="11">
        <v>2.6666666666666665</v>
      </c>
      <c r="AP4" s="11">
        <v>1</v>
      </c>
      <c r="AQ4" s="11">
        <v>11.666666666666666</v>
      </c>
      <c r="AR4" s="11">
        <v>0.66666666666666663</v>
      </c>
      <c r="AS4" s="11">
        <v>7.333333333333333</v>
      </c>
      <c r="AT4" s="11">
        <v>8.3333333333333339</v>
      </c>
      <c r="AU4" s="11">
        <v>0</v>
      </c>
      <c r="AV4" s="11">
        <v>23.666666666666668</v>
      </c>
      <c r="AW4" s="11">
        <v>14</v>
      </c>
      <c r="AX4" s="11">
        <v>1.6666666666666667</v>
      </c>
      <c r="AY4" s="11">
        <v>35.333333333333336</v>
      </c>
      <c r="AZ4" s="11">
        <v>1</v>
      </c>
      <c r="BA4" s="11">
        <v>0</v>
      </c>
      <c r="BB4" s="11">
        <v>1.3333333333333333</v>
      </c>
      <c r="BC4" s="11">
        <v>1</v>
      </c>
      <c r="BD4" s="11">
        <v>1256.6666666666667</v>
      </c>
      <c r="BE4" s="11">
        <v>2.3333333333333335</v>
      </c>
      <c r="BF4" s="11">
        <v>0</v>
      </c>
      <c r="BG4" s="11">
        <v>1</v>
      </c>
      <c r="BH4" s="11">
        <v>51.666666666666664</v>
      </c>
      <c r="BI4" s="11">
        <v>1453</v>
      </c>
      <c r="BJ4" s="11">
        <v>571.66666666666663</v>
      </c>
      <c r="BK4" s="11">
        <v>235</v>
      </c>
      <c r="BL4" s="11">
        <v>0</v>
      </c>
      <c r="BM4" s="11">
        <v>1</v>
      </c>
      <c r="BN4" s="11">
        <v>19.333333333333332</v>
      </c>
      <c r="BO4" s="11">
        <v>1</v>
      </c>
      <c r="BP4" s="11">
        <v>34</v>
      </c>
      <c r="BQ4" s="11">
        <v>7.666666666666667</v>
      </c>
      <c r="BR4" s="11">
        <v>9.3333333333333339</v>
      </c>
      <c r="BS4" s="11">
        <v>3</v>
      </c>
      <c r="BT4" s="11">
        <v>1</v>
      </c>
      <c r="BU4" s="11">
        <v>2</v>
      </c>
      <c r="BV4" s="11">
        <v>0</v>
      </c>
      <c r="BW4" s="11">
        <v>1</v>
      </c>
      <c r="BX4" s="11">
        <v>6.333333333333333</v>
      </c>
      <c r="BY4" s="11">
        <v>11.333333333333334</v>
      </c>
      <c r="BZ4" s="11">
        <v>3</v>
      </c>
      <c r="CA4" s="11">
        <v>414.66666666666669</v>
      </c>
      <c r="CB4" s="11">
        <v>2.3333333333333335</v>
      </c>
      <c r="CC4" s="11">
        <v>641.66666666666663</v>
      </c>
      <c r="CD4" s="11">
        <v>0</v>
      </c>
      <c r="CE4" s="11">
        <v>0</v>
      </c>
      <c r="CF4" s="11">
        <v>11.666666666666666</v>
      </c>
      <c r="CG4" s="11">
        <v>0.66666666666666663</v>
      </c>
      <c r="CH4" s="11">
        <v>232.66666666666666</v>
      </c>
      <c r="CI4" s="11">
        <v>95.666666666666671</v>
      </c>
      <c r="CJ4" s="11">
        <v>11</v>
      </c>
      <c r="CK4" s="11">
        <v>7</v>
      </c>
      <c r="CL4" s="11">
        <v>0.5</v>
      </c>
      <c r="CM4" s="11">
        <v>12.666666666666666</v>
      </c>
      <c r="CN4" s="11">
        <v>0</v>
      </c>
      <c r="CO4" s="11">
        <v>2.5</v>
      </c>
      <c r="CP4" s="11">
        <v>0</v>
      </c>
      <c r="CQ4" s="11">
        <v>13.333333333333334</v>
      </c>
      <c r="CR4" s="11">
        <v>1.6666666666666667</v>
      </c>
      <c r="CS4" s="11">
        <v>19</v>
      </c>
      <c r="CT4" s="11">
        <v>37.666666666666664</v>
      </c>
      <c r="CU4" s="11">
        <v>0.66666666666666663</v>
      </c>
      <c r="CV4" s="11">
        <v>45</v>
      </c>
      <c r="CW4" s="11">
        <v>1</v>
      </c>
      <c r="CX4" s="11">
        <v>2</v>
      </c>
      <c r="CY4" s="11">
        <v>1.3333333333333333</v>
      </c>
      <c r="CZ4" s="11">
        <v>3</v>
      </c>
      <c r="DA4" s="11">
        <v>30.666666666666668</v>
      </c>
      <c r="DB4" s="11">
        <v>2.6666666666666665</v>
      </c>
      <c r="DC4" s="11">
        <v>2</v>
      </c>
      <c r="DD4" s="11">
        <v>3</v>
      </c>
      <c r="DE4" s="11">
        <v>20.333333333333332</v>
      </c>
      <c r="DF4" s="11">
        <v>1.3333333333333333</v>
      </c>
      <c r="DG4" s="11">
        <v>10</v>
      </c>
      <c r="DH4" s="11">
        <v>25.333333333333332</v>
      </c>
      <c r="DI4" s="11">
        <v>0</v>
      </c>
      <c r="DJ4" s="11">
        <v>6.666666666666667</v>
      </c>
      <c r="DK4" s="11">
        <v>5.666666666666667</v>
      </c>
      <c r="DL4" s="11">
        <v>1</v>
      </c>
      <c r="DM4" s="11">
        <v>0</v>
      </c>
      <c r="DN4" s="11">
        <v>1</v>
      </c>
      <c r="DO4" s="11">
        <v>3.3333333333333335</v>
      </c>
      <c r="DP4" s="11">
        <v>19.333333333333332</v>
      </c>
      <c r="DQ4" s="11">
        <v>0</v>
      </c>
      <c r="DR4" s="11">
        <v>1.6666666666666667</v>
      </c>
      <c r="DS4" s="11">
        <v>16</v>
      </c>
      <c r="DT4" s="11">
        <v>0</v>
      </c>
      <c r="DU4" s="11">
        <v>22.666666666666668</v>
      </c>
      <c r="DV4" s="11">
        <v>0.5</v>
      </c>
      <c r="DW4" s="11">
        <v>43.333333333333336</v>
      </c>
      <c r="DX4" s="11">
        <v>1</v>
      </c>
      <c r="DY4" s="11">
        <v>0</v>
      </c>
      <c r="DZ4" s="11">
        <v>3.6666666666666665</v>
      </c>
      <c r="EA4" s="11">
        <v>0</v>
      </c>
      <c r="EB4" s="11">
        <v>25.666666666666668</v>
      </c>
      <c r="EC4" s="11">
        <v>183.66666666666666</v>
      </c>
      <c r="ED4" s="11">
        <v>2</v>
      </c>
      <c r="EE4" s="11">
        <v>18.333333333333332</v>
      </c>
      <c r="EF4" s="11">
        <v>2</v>
      </c>
      <c r="EG4" s="11">
        <v>56</v>
      </c>
      <c r="EH4" s="11">
        <v>0</v>
      </c>
      <c r="EI4" s="11">
        <v>3506.3333333333335</v>
      </c>
      <c r="EJ4" s="11">
        <v>2</v>
      </c>
      <c r="EK4" s="11">
        <v>0</v>
      </c>
      <c r="EL4" s="11">
        <v>0</v>
      </c>
      <c r="EM4" s="11">
        <v>6</v>
      </c>
      <c r="EN4" s="11">
        <v>2.3333333333333335</v>
      </c>
      <c r="EO4" s="11">
        <v>1012</v>
      </c>
      <c r="EP4" s="11">
        <v>1</v>
      </c>
      <c r="EQ4" s="11">
        <v>37</v>
      </c>
      <c r="ER4" s="11">
        <v>1</v>
      </c>
      <c r="ES4" s="11">
        <v>1</v>
      </c>
      <c r="ET4" s="11">
        <v>9.6666666666666661</v>
      </c>
      <c r="EU4" s="11">
        <v>18.333333333333332</v>
      </c>
      <c r="EV4" s="11">
        <v>1592.3333333333333</v>
      </c>
      <c r="EW4" s="11">
        <v>7</v>
      </c>
      <c r="EX4" s="11">
        <v>12.666666666666666</v>
      </c>
      <c r="EY4" s="11">
        <v>12.666666666666666</v>
      </c>
      <c r="EZ4" s="11">
        <v>0</v>
      </c>
      <c r="FA4" s="11">
        <v>18.666666666666668</v>
      </c>
      <c r="FB4" s="11">
        <v>0</v>
      </c>
      <c r="FC4" s="11">
        <v>0.66666666666666663</v>
      </c>
      <c r="FD4" s="11">
        <v>0</v>
      </c>
      <c r="FE4" s="11">
        <v>0</v>
      </c>
      <c r="FF4" s="11">
        <v>2</v>
      </c>
      <c r="FG4" s="11">
        <v>17.333333333333332</v>
      </c>
      <c r="FH4" s="11">
        <v>2.3333333333333335</v>
      </c>
      <c r="FI4" s="11">
        <v>1.6666666666666667</v>
      </c>
      <c r="FJ4" s="11">
        <v>10.666666666666666</v>
      </c>
      <c r="FK4" s="11">
        <v>2.6666666666666665</v>
      </c>
      <c r="FL4" s="11">
        <v>5.333333333333333</v>
      </c>
      <c r="FM4" s="11">
        <v>0</v>
      </c>
      <c r="FN4" s="11">
        <v>1</v>
      </c>
      <c r="FO4" s="11">
        <v>0</v>
      </c>
      <c r="FP4" s="11">
        <v>24</v>
      </c>
      <c r="FQ4" s="11">
        <v>55.666666666666664</v>
      </c>
      <c r="FR4" s="11">
        <v>0</v>
      </c>
      <c r="FS4" s="11">
        <v>12.333333333333334</v>
      </c>
      <c r="FT4" s="11">
        <v>3</v>
      </c>
      <c r="FU4" s="11">
        <v>4</v>
      </c>
      <c r="FV4" s="11">
        <v>190.66666666666666</v>
      </c>
      <c r="FW4" s="11">
        <v>4.666666666666667</v>
      </c>
      <c r="FX4" s="11">
        <v>11.666666666666666</v>
      </c>
      <c r="FY4" s="11">
        <v>15.666666666666666</v>
      </c>
      <c r="FZ4" s="11">
        <v>1</v>
      </c>
      <c r="GA4" s="11">
        <v>14.333333333333334</v>
      </c>
      <c r="GB4" s="11">
        <v>7.333333333333333</v>
      </c>
      <c r="GC4" s="11">
        <v>0.33333333333333331</v>
      </c>
      <c r="GD4" s="11">
        <v>0</v>
      </c>
      <c r="GE4" s="11">
        <v>0</v>
      </c>
      <c r="GF4" s="11">
        <v>2.3333333333333335</v>
      </c>
      <c r="GG4" s="11">
        <v>5.666666666666667</v>
      </c>
      <c r="GH4" s="11">
        <v>10</v>
      </c>
      <c r="GI4" s="11">
        <v>5</v>
      </c>
      <c r="GJ4" s="11">
        <v>2.3333333333333335</v>
      </c>
      <c r="GK4" s="11">
        <v>0</v>
      </c>
      <c r="GL4" s="11">
        <v>0</v>
      </c>
      <c r="GM4" s="11">
        <v>0</v>
      </c>
      <c r="GN4" s="11">
        <v>417.33333333333331</v>
      </c>
      <c r="GO4" s="11">
        <v>0</v>
      </c>
      <c r="GP4" s="11">
        <v>1</v>
      </c>
      <c r="GQ4" s="11">
        <v>2.6666666666666665</v>
      </c>
      <c r="GR4" s="11">
        <v>3.6666666666666665</v>
      </c>
      <c r="GS4" s="11">
        <v>14</v>
      </c>
      <c r="GT4" s="11">
        <v>17.333333333333332</v>
      </c>
      <c r="GU4" s="11">
        <v>1</v>
      </c>
      <c r="GV4" s="11">
        <v>7</v>
      </c>
      <c r="GW4" s="11">
        <v>1</v>
      </c>
      <c r="GX4" s="11">
        <v>0</v>
      </c>
      <c r="GY4" s="11">
        <v>0</v>
      </c>
      <c r="GZ4" s="11">
        <v>0</v>
      </c>
      <c r="HA4" s="11">
        <v>5</v>
      </c>
      <c r="HB4" s="11">
        <v>2</v>
      </c>
      <c r="HC4" s="11">
        <v>1</v>
      </c>
      <c r="HD4" s="11">
        <v>1</v>
      </c>
      <c r="HE4" s="11">
        <v>33</v>
      </c>
      <c r="HF4" s="11">
        <v>585.66666666666663</v>
      </c>
      <c r="HG4" s="11">
        <v>4</v>
      </c>
      <c r="HH4" s="11">
        <v>952</v>
      </c>
      <c r="HI4" s="11">
        <v>0</v>
      </c>
      <c r="HJ4" s="11">
        <v>1.3333333333333333</v>
      </c>
      <c r="HK4" s="11">
        <v>3.6666666666666665</v>
      </c>
      <c r="HL4" s="11">
        <v>1</v>
      </c>
      <c r="HM4" s="11">
        <v>10</v>
      </c>
      <c r="HN4" s="11">
        <v>6</v>
      </c>
      <c r="HO4" s="11">
        <v>2.3333333333333335</v>
      </c>
      <c r="HP4" s="11">
        <v>1166.6666666666667</v>
      </c>
      <c r="HQ4" s="11">
        <v>58.666666666666664</v>
      </c>
      <c r="HR4" s="11">
        <v>8.3333333333333339</v>
      </c>
      <c r="HS4" s="11">
        <v>105.33333333333333</v>
      </c>
      <c r="HT4" s="11">
        <v>160.66666666666666</v>
      </c>
      <c r="HU4" s="11">
        <v>259</v>
      </c>
      <c r="HV4" s="11">
        <v>1</v>
      </c>
      <c r="HW4" s="11">
        <v>3.6666666666666665</v>
      </c>
      <c r="HX4" s="11">
        <v>2</v>
      </c>
      <c r="HY4" s="11">
        <v>26.666666666666668</v>
      </c>
      <c r="HZ4" s="11">
        <v>0</v>
      </c>
      <c r="IA4" s="11">
        <v>1</v>
      </c>
      <c r="IB4" s="11">
        <v>3685</v>
      </c>
      <c r="IC4" s="11">
        <v>2</v>
      </c>
      <c r="ID4" s="11">
        <v>0</v>
      </c>
      <c r="IE4" s="11">
        <v>0</v>
      </c>
      <c r="IF4" s="11">
        <v>1</v>
      </c>
      <c r="IG4" s="11">
        <v>393</v>
      </c>
      <c r="IH4" s="11">
        <v>0</v>
      </c>
      <c r="II4" s="11">
        <v>407.66666666666669</v>
      </c>
      <c r="IJ4" s="11">
        <v>1</v>
      </c>
      <c r="IK4" s="11">
        <v>1</v>
      </c>
      <c r="IL4" s="11">
        <v>30.666666666666668</v>
      </c>
      <c r="IM4" s="11">
        <v>3.6666666666666665</v>
      </c>
      <c r="IN4" s="11">
        <v>15</v>
      </c>
      <c r="IO4" s="11">
        <v>1</v>
      </c>
      <c r="IP4" s="11">
        <v>0.33333333333333331</v>
      </c>
      <c r="IQ4" s="11">
        <v>45.333333333333336</v>
      </c>
      <c r="IR4" s="11">
        <v>11.666666666666666</v>
      </c>
      <c r="IS4" s="11">
        <v>0</v>
      </c>
      <c r="IT4" s="11">
        <v>1.6666666666666667</v>
      </c>
      <c r="IU4" s="11">
        <v>0</v>
      </c>
      <c r="IV4" s="11">
        <v>13.333333333333334</v>
      </c>
      <c r="IW4" s="11">
        <v>2</v>
      </c>
      <c r="IX4" s="11">
        <v>1</v>
      </c>
      <c r="IY4" s="11">
        <v>2.6666666666666665</v>
      </c>
      <c r="IZ4" s="11">
        <v>0</v>
      </c>
      <c r="JA4" s="11">
        <v>11.333333333333334</v>
      </c>
      <c r="JB4" s="11">
        <v>3</v>
      </c>
      <c r="JC4" s="11">
        <v>0</v>
      </c>
      <c r="JD4" s="11">
        <v>21.666666666666668</v>
      </c>
      <c r="JE4" s="11">
        <v>0</v>
      </c>
      <c r="JF4" s="11">
        <v>88</v>
      </c>
      <c r="JG4" s="11">
        <v>0</v>
      </c>
      <c r="JH4" s="11">
        <v>15.333333333333334</v>
      </c>
      <c r="JI4" s="11">
        <v>2.3333333333333335</v>
      </c>
      <c r="JJ4" s="11">
        <v>3</v>
      </c>
      <c r="JK4" s="11">
        <v>6.333333333333333</v>
      </c>
      <c r="JL4" s="11">
        <v>6.666666666666667</v>
      </c>
      <c r="JM4" s="11">
        <v>2</v>
      </c>
      <c r="JN4" s="11">
        <v>5</v>
      </c>
      <c r="JO4" s="11">
        <v>2</v>
      </c>
      <c r="JP4" s="11">
        <v>1</v>
      </c>
      <c r="JQ4" s="11">
        <v>0</v>
      </c>
      <c r="JR4" s="11">
        <v>0</v>
      </c>
      <c r="JS4" s="11">
        <v>24</v>
      </c>
      <c r="JT4" s="11">
        <v>0.33333333333333331</v>
      </c>
      <c r="JU4" s="11">
        <v>0</v>
      </c>
      <c r="JV4" s="11">
        <v>47</v>
      </c>
      <c r="JW4" s="11">
        <v>1</v>
      </c>
      <c r="JX4" s="11">
        <v>10.333333333333334</v>
      </c>
      <c r="JY4" s="11">
        <v>2</v>
      </c>
      <c r="JZ4" s="11">
        <v>0</v>
      </c>
      <c r="KA4" s="11">
        <v>1.6666666666666667</v>
      </c>
      <c r="KB4" s="11">
        <v>1</v>
      </c>
      <c r="KC4" s="11">
        <v>7.333333333333333</v>
      </c>
      <c r="KD4" s="11">
        <v>0</v>
      </c>
      <c r="KE4" s="11">
        <v>1.6666666666666667</v>
      </c>
      <c r="KF4" s="11">
        <v>1</v>
      </c>
      <c r="KG4" s="11">
        <v>2</v>
      </c>
      <c r="KH4" s="11">
        <v>8.6666666666666661</v>
      </c>
      <c r="KI4" s="11">
        <v>1</v>
      </c>
      <c r="KJ4" s="11">
        <v>29.666666666666668</v>
      </c>
      <c r="KK4" s="11">
        <v>74.333333333333329</v>
      </c>
      <c r="KL4" s="11">
        <v>1</v>
      </c>
      <c r="KM4" s="11">
        <v>9</v>
      </c>
      <c r="KN4" s="11">
        <v>41</v>
      </c>
      <c r="KO4" s="11">
        <v>4.666666666666667</v>
      </c>
      <c r="KP4" s="11">
        <v>1</v>
      </c>
      <c r="KQ4" s="11">
        <v>1</v>
      </c>
      <c r="KR4" s="11">
        <v>1.3333333333333333</v>
      </c>
      <c r="KS4" s="11">
        <v>3.6666666666666665</v>
      </c>
      <c r="KT4" s="11">
        <v>0</v>
      </c>
      <c r="KU4" s="11">
        <v>56.666666666666664</v>
      </c>
      <c r="KV4" s="11">
        <v>3</v>
      </c>
      <c r="KW4" s="11">
        <v>1</v>
      </c>
      <c r="KX4" s="11">
        <v>2132.3333333333335</v>
      </c>
      <c r="KY4" s="11">
        <v>319.66666666666669</v>
      </c>
      <c r="KZ4" s="11">
        <v>9.6666666666666661</v>
      </c>
      <c r="LA4" s="11">
        <v>77.333333333333329</v>
      </c>
      <c r="LB4" s="11">
        <v>0</v>
      </c>
      <c r="LC4" s="11">
        <v>2</v>
      </c>
      <c r="LD4" s="11">
        <v>5</v>
      </c>
      <c r="LE4" s="11">
        <v>71</v>
      </c>
      <c r="LF4" s="11">
        <v>0</v>
      </c>
      <c r="LG4" s="11">
        <v>3408.6666666666665</v>
      </c>
      <c r="LH4" s="11">
        <v>1.5</v>
      </c>
      <c r="LI4" s="11">
        <v>36.333333333333336</v>
      </c>
      <c r="LJ4" s="11">
        <v>1815.3333333333333</v>
      </c>
      <c r="LK4" s="11">
        <v>1</v>
      </c>
      <c r="LL4" s="11">
        <v>0</v>
      </c>
      <c r="LM4" s="11">
        <v>11.333333333333334</v>
      </c>
      <c r="LN4" s="11">
        <v>1.3333333333333333</v>
      </c>
      <c r="LO4" s="11">
        <v>3</v>
      </c>
      <c r="LP4" s="11">
        <v>7</v>
      </c>
      <c r="LQ4" s="11">
        <v>4</v>
      </c>
      <c r="LR4" s="11">
        <v>0</v>
      </c>
      <c r="LS4" s="11">
        <v>0</v>
      </c>
      <c r="LT4" s="11">
        <v>12.666666666666666</v>
      </c>
      <c r="LU4" s="11">
        <v>3.3333333333333335</v>
      </c>
      <c r="LV4" s="11">
        <v>0</v>
      </c>
      <c r="LW4" s="11">
        <v>0.33333333333333331</v>
      </c>
      <c r="LX4" s="11">
        <v>3.6666666666666665</v>
      </c>
      <c r="LY4" s="11">
        <v>4</v>
      </c>
      <c r="LZ4" s="11">
        <v>4516.333333333333</v>
      </c>
      <c r="MA4" s="11">
        <v>6.333333333333333</v>
      </c>
      <c r="MB4" s="11">
        <v>127.33333333333333</v>
      </c>
      <c r="MC4" s="11">
        <v>5.333333333333333</v>
      </c>
      <c r="MD4" s="11">
        <v>5.333333333333333</v>
      </c>
      <c r="ME4" s="11">
        <v>1</v>
      </c>
      <c r="MF4" s="11">
        <v>48</v>
      </c>
      <c r="MG4" s="11">
        <v>5.666666666666667</v>
      </c>
      <c r="MH4" s="11">
        <v>88.333333333333329</v>
      </c>
      <c r="MI4" s="11">
        <v>15</v>
      </c>
      <c r="MJ4" s="11">
        <v>0.66666666666666663</v>
      </c>
      <c r="MK4" s="11">
        <v>0</v>
      </c>
      <c r="ML4" s="11">
        <v>1</v>
      </c>
      <c r="MM4" s="11">
        <v>13</v>
      </c>
      <c r="MN4" s="11">
        <v>4.666666666666667</v>
      </c>
      <c r="MO4" s="11">
        <v>5</v>
      </c>
      <c r="MP4" s="11">
        <v>1</v>
      </c>
      <c r="MQ4" s="11">
        <v>7</v>
      </c>
      <c r="MR4" s="11">
        <v>3824.6666666666665</v>
      </c>
      <c r="MS4" s="11">
        <v>0</v>
      </c>
      <c r="MT4" s="11">
        <v>1.3333333333333333</v>
      </c>
      <c r="MU4" s="11">
        <v>6.666666666666667</v>
      </c>
      <c r="MV4" s="11">
        <v>0</v>
      </c>
      <c r="MW4" s="11">
        <v>4</v>
      </c>
      <c r="MX4" s="11">
        <v>3</v>
      </c>
      <c r="MY4" s="11">
        <v>11.666666666666666</v>
      </c>
      <c r="MZ4" s="11">
        <v>1</v>
      </c>
      <c r="NA4" s="11">
        <v>0</v>
      </c>
      <c r="NB4" s="11">
        <v>3</v>
      </c>
      <c r="NC4" s="11">
        <v>333</v>
      </c>
      <c r="ND4" s="11">
        <v>0</v>
      </c>
      <c r="NE4" s="11">
        <v>636</v>
      </c>
      <c r="NF4" s="11">
        <v>1842</v>
      </c>
      <c r="NG4" s="11">
        <v>10877.333333333334</v>
      </c>
      <c r="NH4" s="11">
        <v>0</v>
      </c>
      <c r="NI4" s="11">
        <v>0</v>
      </c>
      <c r="NJ4" s="11">
        <v>340.66666666666669</v>
      </c>
      <c r="NK4" s="11">
        <v>1296</v>
      </c>
      <c r="NL4" s="11">
        <v>14.333333333333334</v>
      </c>
      <c r="NM4" s="11">
        <v>2.3333333333333335</v>
      </c>
      <c r="NN4" s="11">
        <v>13.666666666666666</v>
      </c>
      <c r="NO4" s="11">
        <v>812.33333333333337</v>
      </c>
      <c r="NP4" s="11">
        <v>5</v>
      </c>
      <c r="NQ4" s="11">
        <v>9.3333333333333339</v>
      </c>
      <c r="NR4" s="11">
        <v>0</v>
      </c>
      <c r="NS4" s="11">
        <v>0.66666666666666663</v>
      </c>
      <c r="NT4" s="11">
        <v>1480.6666666666667</v>
      </c>
      <c r="NU4" s="11">
        <v>4.333333333333333</v>
      </c>
      <c r="NV4" s="11">
        <v>662.33333333333337</v>
      </c>
      <c r="NW4" s="11">
        <v>86</v>
      </c>
      <c r="NX4" s="11">
        <v>3364</v>
      </c>
      <c r="NY4" s="11">
        <v>75</v>
      </c>
      <c r="NZ4" s="11">
        <v>1</v>
      </c>
      <c r="OA4" s="11">
        <v>2</v>
      </c>
      <c r="OB4" s="11">
        <v>2.6666666666666665</v>
      </c>
      <c r="OC4" s="11">
        <v>2</v>
      </c>
      <c r="OD4" s="11">
        <v>5.333333333333333</v>
      </c>
      <c r="OE4" s="11">
        <v>0</v>
      </c>
      <c r="OF4" s="11">
        <v>0</v>
      </c>
      <c r="OG4" s="11">
        <v>22.333333333333332</v>
      </c>
      <c r="OH4" s="11">
        <v>2.6666666666666665</v>
      </c>
      <c r="OI4" s="11">
        <v>1.3333333333333333</v>
      </c>
      <c r="OJ4" s="11">
        <v>7</v>
      </c>
      <c r="OK4" s="11">
        <v>1</v>
      </c>
      <c r="OL4" s="11">
        <v>192.33333333333334</v>
      </c>
      <c r="OM4" s="11">
        <v>87</v>
      </c>
      <c r="ON4" s="11">
        <v>1</v>
      </c>
      <c r="OO4" s="11">
        <v>0</v>
      </c>
      <c r="OP4" s="11">
        <v>168</v>
      </c>
      <c r="OQ4" s="11">
        <v>113.66666666666667</v>
      </c>
      <c r="OR4" s="11">
        <v>60.333333333333336</v>
      </c>
      <c r="OS4" s="11">
        <v>1</v>
      </c>
      <c r="OT4" s="11">
        <v>1</v>
      </c>
      <c r="OU4" s="11">
        <v>2</v>
      </c>
      <c r="OV4" s="11">
        <v>1</v>
      </c>
      <c r="OW4" s="11">
        <v>148.33333333333334</v>
      </c>
      <c r="OX4" s="11">
        <v>3</v>
      </c>
      <c r="OY4" s="11">
        <v>599.33333333333337</v>
      </c>
      <c r="OZ4" s="11">
        <v>4.666666666666667</v>
      </c>
      <c r="PA4" s="11">
        <v>0.33333333333333331</v>
      </c>
      <c r="PB4" s="11">
        <v>0</v>
      </c>
      <c r="PC4" s="11">
        <v>1</v>
      </c>
      <c r="PD4" s="11">
        <v>319.66666666666669</v>
      </c>
      <c r="PE4" s="11">
        <v>3.6666666666666665</v>
      </c>
      <c r="PF4" s="11">
        <v>0</v>
      </c>
      <c r="PG4" s="11">
        <v>4</v>
      </c>
      <c r="PH4" s="11">
        <v>4.5</v>
      </c>
      <c r="PI4" s="11">
        <v>0.33333333333333331</v>
      </c>
      <c r="PJ4" s="11">
        <v>2.3333333333333335</v>
      </c>
      <c r="PK4" s="11">
        <v>3.6666666666666665</v>
      </c>
      <c r="PL4" s="11">
        <v>0</v>
      </c>
      <c r="PM4" s="11">
        <v>10.333333333333334</v>
      </c>
      <c r="PN4" s="11">
        <v>4</v>
      </c>
      <c r="PO4" s="11">
        <v>0</v>
      </c>
      <c r="PP4" s="11">
        <v>17.666666666666668</v>
      </c>
      <c r="PQ4" s="11">
        <v>2.3333333333333335</v>
      </c>
      <c r="PR4" s="11">
        <v>1</v>
      </c>
      <c r="PS4" s="11">
        <v>2.3333333333333335</v>
      </c>
      <c r="PT4" s="11">
        <v>6.666666666666667</v>
      </c>
      <c r="PU4" s="11">
        <v>0</v>
      </c>
      <c r="PV4" s="11">
        <v>2.3333333333333335</v>
      </c>
      <c r="PW4" s="11">
        <v>116.66666666666667</v>
      </c>
      <c r="PX4" s="11">
        <v>1.3333333333333333</v>
      </c>
      <c r="PY4" s="11">
        <v>1.6666666666666667</v>
      </c>
      <c r="PZ4" s="11">
        <v>4</v>
      </c>
      <c r="QA4" s="11">
        <v>15</v>
      </c>
      <c r="QB4" s="11">
        <v>4.666666666666667</v>
      </c>
      <c r="QC4" s="11">
        <v>3.6666666666666665</v>
      </c>
      <c r="QD4" s="11">
        <v>1</v>
      </c>
      <c r="QE4" s="11">
        <v>13</v>
      </c>
      <c r="QF4" s="11">
        <v>0.33333333333333331</v>
      </c>
      <c r="QG4" s="11">
        <v>1</v>
      </c>
      <c r="QH4" s="11">
        <v>0</v>
      </c>
      <c r="QI4" s="11">
        <v>2.6666666666666665</v>
      </c>
      <c r="QJ4" s="11">
        <v>0</v>
      </c>
      <c r="QK4" s="11">
        <v>10.666666666666666</v>
      </c>
      <c r="QL4" s="11">
        <v>2</v>
      </c>
      <c r="QM4" s="11">
        <v>0.33333333333333331</v>
      </c>
      <c r="QN4" s="11">
        <v>0</v>
      </c>
      <c r="QO4" s="11">
        <v>1</v>
      </c>
      <c r="QP4" s="11">
        <v>0</v>
      </c>
      <c r="QQ4" s="11">
        <v>0.66666666666666663</v>
      </c>
      <c r="QR4" s="11">
        <v>0</v>
      </c>
      <c r="QS4" s="11">
        <v>0</v>
      </c>
      <c r="QT4" s="11">
        <v>3</v>
      </c>
      <c r="QU4" s="11">
        <v>0.66666666666666663</v>
      </c>
      <c r="QV4" s="11">
        <v>5.333333333333333</v>
      </c>
      <c r="QW4" s="11">
        <v>15.666666666666666</v>
      </c>
      <c r="QX4" s="11">
        <v>0</v>
      </c>
      <c r="QY4" s="11">
        <v>2.3333333333333335</v>
      </c>
      <c r="QZ4" s="11">
        <v>1</v>
      </c>
      <c r="RA4" s="11">
        <v>173.66666666666666</v>
      </c>
      <c r="RB4" s="11">
        <v>0.66666666666666663</v>
      </c>
      <c r="RC4" s="11">
        <v>0</v>
      </c>
      <c r="RD4" s="11">
        <v>11.333333333333334</v>
      </c>
      <c r="RE4" s="11">
        <v>0</v>
      </c>
      <c r="RF4" s="11">
        <v>1.3333333333333333</v>
      </c>
      <c r="RG4" s="11">
        <v>375.33333333333331</v>
      </c>
      <c r="RH4" s="11">
        <v>4821.666666666667</v>
      </c>
      <c r="RI4" s="11">
        <v>25</v>
      </c>
      <c r="RJ4" s="11">
        <v>4</v>
      </c>
      <c r="RK4" s="11">
        <v>0</v>
      </c>
      <c r="RL4" s="11">
        <v>0</v>
      </c>
      <c r="RM4" s="11">
        <v>1.6666666666666667</v>
      </c>
      <c r="RN4" s="11">
        <v>0</v>
      </c>
      <c r="RO4" s="11">
        <v>1</v>
      </c>
      <c r="RP4" s="11">
        <v>5</v>
      </c>
      <c r="RQ4" s="11">
        <v>0</v>
      </c>
      <c r="RR4" s="11">
        <v>5.333333333333333</v>
      </c>
      <c r="RS4" s="11">
        <v>101</v>
      </c>
      <c r="RT4" s="11">
        <v>2</v>
      </c>
      <c r="RU4" s="11">
        <v>7.666666666666667</v>
      </c>
      <c r="RV4" s="11">
        <v>5.333333333333333</v>
      </c>
      <c r="RW4" s="11">
        <v>1</v>
      </c>
      <c r="RX4" s="11">
        <v>11</v>
      </c>
      <c r="RY4" s="11">
        <v>211</v>
      </c>
      <c r="RZ4" s="11">
        <v>0</v>
      </c>
      <c r="SA4" s="11">
        <v>1.6666666666666667</v>
      </c>
      <c r="SB4" s="11">
        <v>0</v>
      </c>
      <c r="SC4" s="11">
        <v>5.666666666666667</v>
      </c>
      <c r="SD4" s="11">
        <v>0</v>
      </c>
      <c r="SE4" s="12">
        <v>0</v>
      </c>
    </row>
    <row r="5" spans="1:499" x14ac:dyDescent="0.25">
      <c r="A5" s="9" t="s">
        <v>3</v>
      </c>
      <c r="B5" s="10">
        <v>3800826</v>
      </c>
      <c r="C5" s="11">
        <v>22389.666666666668</v>
      </c>
      <c r="D5" s="11">
        <v>14376</v>
      </c>
      <c r="E5" s="11">
        <v>2090</v>
      </c>
      <c r="F5" s="11">
        <v>27660</v>
      </c>
      <c r="G5" s="11">
        <v>10922.666666666666</v>
      </c>
      <c r="H5" s="11">
        <v>8786.3333333333339</v>
      </c>
      <c r="I5" s="11">
        <v>10700.333333333334</v>
      </c>
      <c r="J5" s="11">
        <v>8577.3333333333339</v>
      </c>
      <c r="K5" s="11">
        <v>6333</v>
      </c>
      <c r="L5" s="11">
        <v>5920.666666666667</v>
      </c>
      <c r="M5" s="11">
        <v>966.33333333333337</v>
      </c>
      <c r="N5" s="11">
        <v>109.33333333333333</v>
      </c>
      <c r="O5" s="11">
        <v>417.66666666666669</v>
      </c>
      <c r="P5" s="11">
        <v>2770.3333333333335</v>
      </c>
      <c r="Q5" s="11">
        <v>3106</v>
      </c>
      <c r="R5" s="11">
        <v>17647</v>
      </c>
      <c r="S5" s="11">
        <v>5931.666666666667</v>
      </c>
      <c r="T5" s="11">
        <v>100</v>
      </c>
      <c r="U5" s="11">
        <v>70</v>
      </c>
      <c r="V5" s="11">
        <v>13075</v>
      </c>
      <c r="W5" s="11">
        <v>22936</v>
      </c>
      <c r="X5" s="11">
        <v>109.33333333333333</v>
      </c>
      <c r="Y5" s="11">
        <v>2837</v>
      </c>
      <c r="Z5" s="11">
        <v>716.66666666666663</v>
      </c>
      <c r="AA5" s="11">
        <v>4411</v>
      </c>
      <c r="AB5" s="11">
        <v>2329.3333333333335</v>
      </c>
      <c r="AC5" s="11">
        <v>6165.333333333333</v>
      </c>
      <c r="AD5" s="11">
        <v>33377.666666666664</v>
      </c>
      <c r="AE5" s="11">
        <v>5597</v>
      </c>
      <c r="AF5" s="11">
        <v>3741</v>
      </c>
      <c r="AG5" s="11">
        <v>64</v>
      </c>
      <c r="AH5" s="11">
        <v>6408</v>
      </c>
      <c r="AI5" s="11">
        <v>14415</v>
      </c>
      <c r="AJ5" s="11">
        <v>860.33333333333337</v>
      </c>
      <c r="AK5" s="11">
        <v>7573.666666666667</v>
      </c>
      <c r="AL5" s="11">
        <v>2400</v>
      </c>
      <c r="AM5" s="11">
        <v>1752.6666666666667</v>
      </c>
      <c r="AN5" s="11">
        <v>397.33333333333331</v>
      </c>
      <c r="AO5" s="11">
        <v>7669.333333333333</v>
      </c>
      <c r="AP5" s="11">
        <v>4632.666666666667</v>
      </c>
      <c r="AQ5" s="11">
        <v>1739.3333333333333</v>
      </c>
      <c r="AR5" s="11">
        <v>2090</v>
      </c>
      <c r="AS5" s="11">
        <v>3271.6666666666665</v>
      </c>
      <c r="AT5" s="11">
        <v>7798.666666666667</v>
      </c>
      <c r="AU5" s="11">
        <v>21058.666666666668</v>
      </c>
      <c r="AV5" s="11">
        <v>5533</v>
      </c>
      <c r="AW5" s="11">
        <v>8142.666666666667</v>
      </c>
      <c r="AX5" s="11">
        <v>5324.666666666667</v>
      </c>
      <c r="AY5" s="11">
        <v>6279</v>
      </c>
      <c r="AZ5" s="11">
        <v>5190</v>
      </c>
      <c r="BA5" s="11">
        <v>4275</v>
      </c>
      <c r="BB5" s="11">
        <v>8189</v>
      </c>
      <c r="BC5" s="11">
        <v>1909.3333333333333</v>
      </c>
      <c r="BD5" s="11">
        <v>3290.3333333333335</v>
      </c>
      <c r="BE5" s="11">
        <v>3706.6666666666665</v>
      </c>
      <c r="BF5" s="11">
        <v>3058.3333333333335</v>
      </c>
      <c r="BG5" s="11">
        <v>3276.6666666666665</v>
      </c>
      <c r="BH5" s="11">
        <v>1278.3333333333333</v>
      </c>
      <c r="BI5" s="11">
        <v>4844.666666666667</v>
      </c>
      <c r="BJ5" s="11">
        <v>3180</v>
      </c>
      <c r="BK5" s="11">
        <v>5177.666666666667</v>
      </c>
      <c r="BL5" s="11">
        <v>44.666666666666664</v>
      </c>
      <c r="BM5" s="11">
        <v>8402</v>
      </c>
      <c r="BN5" s="11">
        <v>5292.666666666667</v>
      </c>
      <c r="BO5" s="11">
        <v>9879.6666666666661</v>
      </c>
      <c r="BP5" s="11">
        <v>1837</v>
      </c>
      <c r="BQ5" s="11">
        <v>13954.666666666666</v>
      </c>
      <c r="BR5" s="11">
        <v>988.33333333333337</v>
      </c>
      <c r="BS5" s="11">
        <v>1236</v>
      </c>
      <c r="BT5" s="11">
        <v>21640.333333333332</v>
      </c>
      <c r="BU5" s="11">
        <v>7769.666666666667</v>
      </c>
      <c r="BV5" s="11">
        <v>376</v>
      </c>
      <c r="BW5" s="11">
        <v>4079.3333333333335</v>
      </c>
      <c r="BX5" s="11">
        <v>3531</v>
      </c>
      <c r="BY5" s="11">
        <v>2790</v>
      </c>
      <c r="BZ5" s="11">
        <v>23072.666666666668</v>
      </c>
      <c r="CA5" s="11">
        <v>2996.6666666666665</v>
      </c>
      <c r="CB5" s="11">
        <v>893</v>
      </c>
      <c r="CC5" s="11">
        <v>20327</v>
      </c>
      <c r="CD5" s="11">
        <v>40.333333333333336</v>
      </c>
      <c r="CE5" s="11">
        <v>4878.666666666667</v>
      </c>
      <c r="CF5" s="11">
        <v>1863.6666666666667</v>
      </c>
      <c r="CG5" s="11">
        <v>63.666666666666664</v>
      </c>
      <c r="CH5" s="11">
        <v>2204.6666666666665</v>
      </c>
      <c r="CI5" s="11">
        <v>4903</v>
      </c>
      <c r="CJ5" s="11">
        <v>189</v>
      </c>
      <c r="CK5" s="11">
        <v>6990</v>
      </c>
      <c r="CL5" s="11">
        <v>5186.333333333333</v>
      </c>
      <c r="CM5" s="11">
        <v>5203.666666666667</v>
      </c>
      <c r="CN5" s="11">
        <v>550.66666666666663</v>
      </c>
      <c r="CO5" s="11">
        <v>24797.666666666668</v>
      </c>
      <c r="CP5" s="11">
        <v>3945.3333333333335</v>
      </c>
      <c r="CQ5" s="11">
        <v>48593.333333333336</v>
      </c>
      <c r="CR5" s="11">
        <v>7157.333333333333</v>
      </c>
      <c r="CS5" s="11">
        <v>17283.333333333332</v>
      </c>
      <c r="CT5" s="11">
        <v>6028</v>
      </c>
      <c r="CU5" s="11">
        <v>5220.333333333333</v>
      </c>
      <c r="CV5" s="11">
        <v>7198</v>
      </c>
      <c r="CW5" s="11">
        <v>382</v>
      </c>
      <c r="CX5" s="11">
        <v>8699.3333333333339</v>
      </c>
      <c r="CY5" s="11">
        <v>482.66666666666669</v>
      </c>
      <c r="CZ5" s="11">
        <v>17008</v>
      </c>
      <c r="DA5" s="11">
        <v>46563.333333333336</v>
      </c>
      <c r="DB5" s="11">
        <v>790.66666666666663</v>
      </c>
      <c r="DC5" s="11">
        <v>6963.666666666667</v>
      </c>
      <c r="DD5" s="11">
        <v>10916.666666666666</v>
      </c>
      <c r="DE5" s="11">
        <v>357</v>
      </c>
      <c r="DF5" s="11">
        <v>396.66666666666669</v>
      </c>
      <c r="DG5" s="11">
        <v>26</v>
      </c>
      <c r="DH5" s="11">
        <v>18554.666666666668</v>
      </c>
      <c r="DI5" s="11">
        <v>6948.666666666667</v>
      </c>
      <c r="DJ5" s="11">
        <v>8381.6666666666661</v>
      </c>
      <c r="DK5" s="11">
        <v>11260.666666666666</v>
      </c>
      <c r="DL5" s="11">
        <v>15179</v>
      </c>
      <c r="DM5" s="11">
        <v>5633</v>
      </c>
      <c r="DN5" s="11">
        <v>11524.666666666666</v>
      </c>
      <c r="DO5" s="11">
        <v>7416.666666666667</v>
      </c>
      <c r="DP5" s="11">
        <v>12351.666666666666</v>
      </c>
      <c r="DQ5" s="11">
        <v>2042.6666666666667</v>
      </c>
      <c r="DR5" s="11">
        <v>6012.333333333333</v>
      </c>
      <c r="DS5" s="11">
        <v>13486.666666666666</v>
      </c>
      <c r="DT5" s="11">
        <v>30150</v>
      </c>
      <c r="DU5" s="11">
        <v>1243</v>
      </c>
      <c r="DV5" s="11">
        <v>2537</v>
      </c>
      <c r="DW5" s="11">
        <v>6588.333333333333</v>
      </c>
      <c r="DX5" s="11">
        <v>6266</v>
      </c>
      <c r="DY5" s="11">
        <v>12578.333333333334</v>
      </c>
      <c r="DZ5" s="11">
        <v>21549.666666666668</v>
      </c>
      <c r="EA5" s="11">
        <v>10950</v>
      </c>
      <c r="EB5" s="11">
        <v>1927</v>
      </c>
      <c r="EC5" s="11">
        <v>1209.6666666666667</v>
      </c>
      <c r="ED5" s="11">
        <v>883.33333333333337</v>
      </c>
      <c r="EE5" s="11">
        <v>16738</v>
      </c>
      <c r="EF5" s="11">
        <v>7772.666666666667</v>
      </c>
      <c r="EG5" s="11">
        <v>1079</v>
      </c>
      <c r="EH5" s="11">
        <v>162.33333333333334</v>
      </c>
      <c r="EI5" s="11">
        <v>11060.333333333334</v>
      </c>
      <c r="EJ5" s="11">
        <v>669</v>
      </c>
      <c r="EK5" s="11">
        <v>11737.666666666666</v>
      </c>
      <c r="EL5" s="11">
        <v>3058.3333333333335</v>
      </c>
      <c r="EM5" s="11">
        <v>13609.333333333334</v>
      </c>
      <c r="EN5" s="11">
        <v>4416.666666666667</v>
      </c>
      <c r="EO5" s="11">
        <v>426.33333333333331</v>
      </c>
      <c r="EP5" s="11">
        <v>2192</v>
      </c>
      <c r="EQ5" s="11">
        <v>11552.666666666666</v>
      </c>
      <c r="ER5" s="11">
        <v>2526</v>
      </c>
      <c r="ES5" s="11">
        <v>4499.666666666667</v>
      </c>
      <c r="ET5" s="11">
        <v>11727.333333333334</v>
      </c>
      <c r="EU5" s="11">
        <v>11246.333333333334</v>
      </c>
      <c r="EV5" s="11">
        <v>1850.3333333333333</v>
      </c>
      <c r="EW5" s="11">
        <v>5722.666666666667</v>
      </c>
      <c r="EX5" s="11">
        <v>34976.666666666664</v>
      </c>
      <c r="EY5" s="11">
        <v>1069.6666666666667</v>
      </c>
      <c r="EZ5" s="11">
        <v>12516.666666666666</v>
      </c>
      <c r="FA5" s="11">
        <v>9940.3333333333339</v>
      </c>
      <c r="FB5" s="11">
        <v>5664.333333333333</v>
      </c>
      <c r="FC5" s="11">
        <v>574</v>
      </c>
      <c r="FD5" s="11">
        <v>25.333333333333332</v>
      </c>
      <c r="FE5" s="11">
        <v>34816.333333333336</v>
      </c>
      <c r="FF5" s="11">
        <v>3566.3333333333335</v>
      </c>
      <c r="FG5" s="11">
        <v>5630.666666666667</v>
      </c>
      <c r="FH5" s="11">
        <v>10115.333333333334</v>
      </c>
      <c r="FI5" s="11">
        <v>6612</v>
      </c>
      <c r="FJ5" s="11">
        <v>936</v>
      </c>
      <c r="FK5" s="11">
        <v>3124.6666666666665</v>
      </c>
      <c r="FL5" s="11">
        <v>6110.333333333333</v>
      </c>
      <c r="FM5" s="11">
        <v>3825.6666666666665</v>
      </c>
      <c r="FN5" s="11">
        <v>962</v>
      </c>
      <c r="FO5" s="11">
        <v>4361.333333333333</v>
      </c>
      <c r="FP5" s="11">
        <v>15232.333333333334</v>
      </c>
      <c r="FQ5" s="11">
        <v>598.66666666666663</v>
      </c>
      <c r="FR5" s="11">
        <v>7910.333333333333</v>
      </c>
      <c r="FS5" s="11">
        <v>15540.666666666666</v>
      </c>
      <c r="FT5" s="11">
        <v>12506.666666666666</v>
      </c>
      <c r="FU5" s="11">
        <v>3223</v>
      </c>
      <c r="FV5" s="11">
        <v>2066.6666666666665</v>
      </c>
      <c r="FW5" s="11">
        <v>8022.333333333333</v>
      </c>
      <c r="FX5" s="11">
        <v>1124</v>
      </c>
      <c r="FY5" s="11">
        <v>9826.3333333333339</v>
      </c>
      <c r="FZ5" s="11">
        <v>10913</v>
      </c>
      <c r="GA5" s="11">
        <v>13230.666666666666</v>
      </c>
      <c r="GB5" s="11">
        <v>2026</v>
      </c>
      <c r="GC5" s="11">
        <v>652.66666666666663</v>
      </c>
      <c r="GD5" s="11">
        <v>2078.3333333333335</v>
      </c>
      <c r="GE5" s="11">
        <v>950.66666666666663</v>
      </c>
      <c r="GF5" s="11">
        <v>3615</v>
      </c>
      <c r="GG5" s="11">
        <v>8327</v>
      </c>
      <c r="GH5" s="11">
        <v>14197.333333333334</v>
      </c>
      <c r="GI5" s="11">
        <v>19748.666666666668</v>
      </c>
      <c r="GJ5" s="11">
        <v>8695</v>
      </c>
      <c r="GK5" s="11">
        <v>2580</v>
      </c>
      <c r="GL5" s="11">
        <v>538</v>
      </c>
      <c r="GM5" s="11">
        <v>16361.333333333334</v>
      </c>
      <c r="GN5" s="11">
        <v>9615.3333333333339</v>
      </c>
      <c r="GO5" s="11">
        <v>15491.666666666666</v>
      </c>
      <c r="GP5" s="11">
        <v>870.33333333333337</v>
      </c>
      <c r="GQ5" s="11">
        <v>11146</v>
      </c>
      <c r="GR5" s="11">
        <v>19821</v>
      </c>
      <c r="GS5" s="11">
        <v>13784</v>
      </c>
      <c r="GT5" s="11">
        <v>38416</v>
      </c>
      <c r="GU5" s="11">
        <v>917.66666666666663</v>
      </c>
      <c r="GV5" s="11">
        <v>42533.333333333336</v>
      </c>
      <c r="GW5" s="11">
        <v>3577.6666666666665</v>
      </c>
      <c r="GX5" s="11">
        <v>22.333333333333332</v>
      </c>
      <c r="GY5" s="11">
        <v>7201.666666666667</v>
      </c>
      <c r="GZ5" s="11">
        <v>13536.666666666666</v>
      </c>
      <c r="HA5" s="11">
        <v>1953.3333333333333</v>
      </c>
      <c r="HB5" s="11">
        <v>5849</v>
      </c>
      <c r="HC5" s="11">
        <v>8720.6666666666661</v>
      </c>
      <c r="HD5" s="11">
        <v>6298.666666666667</v>
      </c>
      <c r="HE5" s="11">
        <v>310.66666666666669</v>
      </c>
      <c r="HF5" s="11">
        <v>1493.3333333333333</v>
      </c>
      <c r="HG5" s="11">
        <v>3010.3333333333335</v>
      </c>
      <c r="HH5" s="11">
        <v>2082.3333333333335</v>
      </c>
      <c r="HI5" s="11">
        <v>139.66666666666666</v>
      </c>
      <c r="HJ5" s="11">
        <v>4171.666666666667</v>
      </c>
      <c r="HK5" s="11">
        <v>1493.3333333333333</v>
      </c>
      <c r="HL5" s="11">
        <v>802.33333333333337</v>
      </c>
      <c r="HM5" s="11">
        <v>18293.666666666668</v>
      </c>
      <c r="HN5" s="11">
        <v>1897.3333333333333</v>
      </c>
      <c r="HO5" s="11">
        <v>3778</v>
      </c>
      <c r="HP5" s="11">
        <v>1680.3333333333333</v>
      </c>
      <c r="HQ5" s="11">
        <v>1583.3333333333333</v>
      </c>
      <c r="HR5" s="11">
        <v>6307.333333333333</v>
      </c>
      <c r="HS5" s="11">
        <v>894.66666666666663</v>
      </c>
      <c r="HT5" s="11">
        <v>24550</v>
      </c>
      <c r="HU5" s="11">
        <v>14981</v>
      </c>
      <c r="HV5" s="11">
        <v>325.33333333333331</v>
      </c>
      <c r="HW5" s="11">
        <v>1173.3333333333333</v>
      </c>
      <c r="HX5" s="11">
        <v>7643.333333333333</v>
      </c>
      <c r="HY5" s="11">
        <v>10670</v>
      </c>
      <c r="HZ5" s="11">
        <v>2300.6666666666665</v>
      </c>
      <c r="IA5" s="11">
        <v>6276</v>
      </c>
      <c r="IB5" s="11">
        <v>1917</v>
      </c>
      <c r="IC5" s="11">
        <v>23718</v>
      </c>
      <c r="ID5" s="11">
        <v>428</v>
      </c>
      <c r="IE5" s="11">
        <v>399.33333333333331</v>
      </c>
      <c r="IF5" s="11">
        <v>7818</v>
      </c>
      <c r="IG5" s="11">
        <v>1386</v>
      </c>
      <c r="IH5" s="11">
        <v>248</v>
      </c>
      <c r="II5" s="11">
        <v>1193</v>
      </c>
      <c r="IJ5" s="11">
        <v>257.33333333333331</v>
      </c>
      <c r="IK5" s="11">
        <v>3377.3333333333335</v>
      </c>
      <c r="IL5" s="11">
        <v>40287.333333333336</v>
      </c>
      <c r="IM5" s="11">
        <v>9942</v>
      </c>
      <c r="IN5" s="11">
        <v>250.33333333333334</v>
      </c>
      <c r="IO5" s="11">
        <v>4591</v>
      </c>
      <c r="IP5" s="11">
        <v>9530</v>
      </c>
      <c r="IQ5" s="11">
        <v>616.33333333333337</v>
      </c>
      <c r="IR5" s="11">
        <v>8614.3333333333339</v>
      </c>
      <c r="IS5" s="11">
        <v>4918.333333333333</v>
      </c>
      <c r="IT5" s="11">
        <v>6626</v>
      </c>
      <c r="IU5" s="11">
        <v>6453</v>
      </c>
      <c r="IV5" s="11">
        <v>83.333333333333329</v>
      </c>
      <c r="IW5" s="11">
        <v>21307.333333333332</v>
      </c>
      <c r="IX5" s="11">
        <v>10420</v>
      </c>
      <c r="IY5" s="11">
        <v>324</v>
      </c>
      <c r="IZ5" s="11">
        <v>1309.6666666666667</v>
      </c>
      <c r="JA5" s="11">
        <v>13077.666666666666</v>
      </c>
      <c r="JB5" s="11">
        <v>8307</v>
      </c>
      <c r="JC5" s="11">
        <v>216</v>
      </c>
      <c r="JD5" s="11">
        <v>3950.6666666666665</v>
      </c>
      <c r="JE5" s="11">
        <v>976.33333333333337</v>
      </c>
      <c r="JF5" s="11">
        <v>1761.6666666666667</v>
      </c>
      <c r="JG5" s="11">
        <v>2346.6666666666665</v>
      </c>
      <c r="JH5" s="11">
        <v>2555</v>
      </c>
      <c r="JI5" s="11">
        <v>8317</v>
      </c>
      <c r="JJ5" s="11">
        <v>9874.6666666666661</v>
      </c>
      <c r="JK5" s="11">
        <v>11003.666666666666</v>
      </c>
      <c r="JL5" s="11">
        <v>5505.333333333333</v>
      </c>
      <c r="JM5" s="11">
        <v>11103</v>
      </c>
      <c r="JN5" s="11">
        <v>10946</v>
      </c>
      <c r="JO5" s="11">
        <v>13325.333333333334</v>
      </c>
      <c r="JP5" s="11">
        <v>9059</v>
      </c>
      <c r="JQ5" s="11">
        <v>6083.666666666667</v>
      </c>
      <c r="JR5" s="11">
        <v>18027.666666666668</v>
      </c>
      <c r="JS5" s="11">
        <v>1908.6666666666667</v>
      </c>
      <c r="JT5" s="11">
        <v>156</v>
      </c>
      <c r="JU5" s="11">
        <v>1413.3333333333333</v>
      </c>
      <c r="JV5" s="11">
        <v>5570.666666666667</v>
      </c>
      <c r="JW5" s="11">
        <v>7264.333333333333</v>
      </c>
      <c r="JX5" s="11">
        <v>11880.333333333334</v>
      </c>
      <c r="JY5" s="11">
        <v>10836.333333333334</v>
      </c>
      <c r="JZ5" s="11">
        <v>6154.333333333333</v>
      </c>
      <c r="KA5" s="11">
        <v>324.33333333333331</v>
      </c>
      <c r="KB5" s="11">
        <v>943</v>
      </c>
      <c r="KC5" s="11">
        <v>2729.6666666666665</v>
      </c>
      <c r="KD5" s="11">
        <v>5819.666666666667</v>
      </c>
      <c r="KE5" s="11">
        <v>10155.666666666666</v>
      </c>
      <c r="KF5" s="11">
        <v>4979</v>
      </c>
      <c r="KG5" s="11">
        <v>16329.333333333334</v>
      </c>
      <c r="KH5" s="11">
        <v>393.33333333333331</v>
      </c>
      <c r="KI5" s="11">
        <v>10024.333333333334</v>
      </c>
      <c r="KJ5" s="11">
        <v>1317</v>
      </c>
      <c r="KK5" s="11">
        <v>57006.333333333336</v>
      </c>
      <c r="KL5" s="11">
        <v>8537.3333333333339</v>
      </c>
      <c r="KM5" s="11">
        <v>15636</v>
      </c>
      <c r="KN5" s="11">
        <v>1292</v>
      </c>
      <c r="KO5" s="11">
        <v>15278.666666666666</v>
      </c>
      <c r="KP5" s="11">
        <v>791.66666666666663</v>
      </c>
      <c r="KQ5" s="11">
        <v>748.33333333333337</v>
      </c>
      <c r="KR5" s="11">
        <v>533.33333333333337</v>
      </c>
      <c r="KS5" s="11">
        <v>1061</v>
      </c>
      <c r="KT5" s="11">
        <v>1756.6666666666667</v>
      </c>
      <c r="KU5" s="11">
        <v>26189.666666666668</v>
      </c>
      <c r="KV5" s="11">
        <v>3797.3333333333335</v>
      </c>
      <c r="KW5" s="11">
        <v>5200</v>
      </c>
      <c r="KX5" s="11">
        <v>1955.6666666666667</v>
      </c>
      <c r="KY5" s="11">
        <v>505.33333333333331</v>
      </c>
      <c r="KZ5" s="11">
        <v>9516.6666666666661</v>
      </c>
      <c r="LA5" s="11">
        <v>19758.666666666668</v>
      </c>
      <c r="LB5" s="11">
        <v>1268.6666666666667</v>
      </c>
      <c r="LC5" s="11">
        <v>12875.333333333334</v>
      </c>
      <c r="LD5" s="11">
        <v>2288.6666666666665</v>
      </c>
      <c r="LE5" s="11">
        <v>4429.666666666667</v>
      </c>
      <c r="LF5" s="11">
        <v>7913</v>
      </c>
      <c r="LG5" s="11">
        <v>1501.6666666666667</v>
      </c>
      <c r="LH5" s="11">
        <v>1983</v>
      </c>
      <c r="LI5" s="11">
        <v>3146.3333333333335</v>
      </c>
      <c r="LJ5" s="11">
        <v>2519.6666666666665</v>
      </c>
      <c r="LK5" s="11">
        <v>5393</v>
      </c>
      <c r="LL5" s="11">
        <v>1129</v>
      </c>
      <c r="LM5" s="11">
        <v>23127.666666666668</v>
      </c>
      <c r="LN5" s="11">
        <v>6707</v>
      </c>
      <c r="LO5" s="11">
        <v>5523</v>
      </c>
      <c r="LP5" s="11">
        <v>8141</v>
      </c>
      <c r="LQ5" s="11">
        <v>9421</v>
      </c>
      <c r="LR5" s="11">
        <v>6984.666666666667</v>
      </c>
      <c r="LS5" s="11">
        <v>3200</v>
      </c>
      <c r="LT5" s="11">
        <v>3189.3333333333335</v>
      </c>
      <c r="LU5" s="11">
        <v>7175.333333333333</v>
      </c>
      <c r="LV5" s="11">
        <v>606.33333333333337</v>
      </c>
      <c r="LW5" s="11">
        <v>9445</v>
      </c>
      <c r="LX5" s="11">
        <v>6895</v>
      </c>
      <c r="LY5" s="11">
        <v>12243.666666666666</v>
      </c>
      <c r="LZ5" s="11">
        <v>2857.6666666666665</v>
      </c>
      <c r="MA5" s="11">
        <v>3595</v>
      </c>
      <c r="MB5" s="11">
        <v>1708.3333333333333</v>
      </c>
      <c r="MC5" s="11">
        <v>20963</v>
      </c>
      <c r="MD5" s="11">
        <v>23882.666666666668</v>
      </c>
      <c r="ME5" s="11">
        <v>5982</v>
      </c>
      <c r="MF5" s="11">
        <v>2513</v>
      </c>
      <c r="MG5" s="11">
        <v>1937.6666666666667</v>
      </c>
      <c r="MH5" s="11">
        <v>9250</v>
      </c>
      <c r="MI5" s="11">
        <v>2920.3333333333335</v>
      </c>
      <c r="MJ5" s="11">
        <v>651.33333333333337</v>
      </c>
      <c r="MK5" s="11">
        <v>7133.666666666667</v>
      </c>
      <c r="ML5" s="11">
        <v>4036.6666666666665</v>
      </c>
      <c r="MM5" s="11">
        <v>3288.6666666666665</v>
      </c>
      <c r="MN5" s="11">
        <v>3714.6666666666665</v>
      </c>
      <c r="MO5" s="11">
        <v>13715.333333333334</v>
      </c>
      <c r="MP5" s="11">
        <v>26356</v>
      </c>
      <c r="MQ5" s="11">
        <v>8171</v>
      </c>
      <c r="MR5" s="11">
        <v>6503.666666666667</v>
      </c>
      <c r="MS5" s="11">
        <v>10128.666666666666</v>
      </c>
      <c r="MT5" s="11">
        <v>7664.666666666667</v>
      </c>
      <c r="MU5" s="11">
        <v>6081.333333333333</v>
      </c>
      <c r="MV5" s="11">
        <v>10521.333333333334</v>
      </c>
      <c r="MW5" s="11">
        <v>5147</v>
      </c>
      <c r="MX5" s="11">
        <v>32879.333333333336</v>
      </c>
      <c r="MY5" s="11">
        <v>6559.333333333333</v>
      </c>
      <c r="MZ5" s="11">
        <v>7920</v>
      </c>
      <c r="NA5" s="11">
        <v>7015</v>
      </c>
      <c r="NB5" s="11">
        <v>4054.3333333333335</v>
      </c>
      <c r="NC5" s="11">
        <v>4571.666666666667</v>
      </c>
      <c r="ND5" s="11">
        <v>2445.6666666666665</v>
      </c>
      <c r="NE5" s="11">
        <v>2457.3333333333335</v>
      </c>
      <c r="NF5" s="11">
        <v>2194.6666666666665</v>
      </c>
      <c r="NG5" s="11">
        <v>15086</v>
      </c>
      <c r="NH5" s="11">
        <v>27249.666666666668</v>
      </c>
      <c r="NI5" s="11">
        <v>670.66666666666663</v>
      </c>
      <c r="NJ5" s="11">
        <v>6489</v>
      </c>
      <c r="NK5" s="11">
        <v>7953</v>
      </c>
      <c r="NL5" s="11">
        <v>13871.333333333334</v>
      </c>
      <c r="NM5" s="11">
        <v>9113</v>
      </c>
      <c r="NN5" s="11">
        <v>1572</v>
      </c>
      <c r="NO5" s="11">
        <v>6149</v>
      </c>
      <c r="NP5" s="11">
        <v>4534.666666666667</v>
      </c>
      <c r="NQ5" s="11">
        <v>21916.666666666668</v>
      </c>
      <c r="NR5" s="11">
        <v>51909.666666666664</v>
      </c>
      <c r="NS5" s="11">
        <v>15462</v>
      </c>
      <c r="NT5" s="11">
        <v>2691.6666666666665</v>
      </c>
      <c r="NU5" s="11">
        <v>9881.3333333333339</v>
      </c>
      <c r="NV5" s="11">
        <v>3201.3333333333335</v>
      </c>
      <c r="NW5" s="11">
        <v>18081.666666666668</v>
      </c>
      <c r="NX5" s="11">
        <v>7023.666666666667</v>
      </c>
      <c r="NY5" s="11">
        <v>1766</v>
      </c>
      <c r="NZ5" s="11">
        <v>14414.333333333334</v>
      </c>
      <c r="OA5" s="11">
        <v>796.33333333333337</v>
      </c>
      <c r="OB5" s="11">
        <v>14221.333333333334</v>
      </c>
      <c r="OC5" s="11">
        <v>9560.6666666666661</v>
      </c>
      <c r="OD5" s="11">
        <v>4682.333333333333</v>
      </c>
      <c r="OE5" s="11">
        <v>795.66666666666663</v>
      </c>
      <c r="OF5" s="11">
        <v>11314.666666666666</v>
      </c>
      <c r="OG5" s="11">
        <v>678</v>
      </c>
      <c r="OH5" s="11">
        <v>13067.666666666666</v>
      </c>
      <c r="OI5" s="11">
        <v>2098.3333333333335</v>
      </c>
      <c r="OJ5" s="11">
        <v>6572.333333333333</v>
      </c>
      <c r="OK5" s="11">
        <v>1889</v>
      </c>
      <c r="OL5" s="11">
        <v>31967.666666666668</v>
      </c>
      <c r="OM5" s="11">
        <v>4639.666666666667</v>
      </c>
      <c r="ON5" s="11">
        <v>731.66666666666663</v>
      </c>
      <c r="OO5" s="11">
        <v>15683.333333333334</v>
      </c>
      <c r="OP5" s="11">
        <v>865</v>
      </c>
      <c r="OQ5" s="11">
        <v>7154.666666666667</v>
      </c>
      <c r="OR5" s="11">
        <v>3457.6666666666665</v>
      </c>
      <c r="OS5" s="11">
        <v>17019</v>
      </c>
      <c r="OT5" s="11">
        <v>2575.6666666666665</v>
      </c>
      <c r="OU5" s="11">
        <v>5896</v>
      </c>
      <c r="OV5" s="11">
        <v>11888</v>
      </c>
      <c r="OW5" s="11">
        <v>1884.3333333333333</v>
      </c>
      <c r="OX5" s="11">
        <v>2484.6666666666665</v>
      </c>
      <c r="OY5" s="11">
        <v>2396.3333333333335</v>
      </c>
      <c r="OZ5" s="11">
        <v>6719</v>
      </c>
      <c r="PA5" s="11">
        <v>4810.666666666667</v>
      </c>
      <c r="PB5" s="11">
        <v>3806.6666666666665</v>
      </c>
      <c r="PC5" s="11">
        <v>883.33333333333337</v>
      </c>
      <c r="PD5" s="11">
        <v>1362.6666666666667</v>
      </c>
      <c r="PE5" s="11">
        <v>304.66666666666669</v>
      </c>
      <c r="PF5" s="11">
        <v>45.333333333333336</v>
      </c>
      <c r="PG5" s="11">
        <v>12982</v>
      </c>
      <c r="PH5" s="11">
        <v>11750</v>
      </c>
      <c r="PI5" s="11">
        <v>11200</v>
      </c>
      <c r="PJ5" s="11">
        <v>1182.3333333333333</v>
      </c>
      <c r="PK5" s="11">
        <v>18913</v>
      </c>
      <c r="PL5" s="11">
        <v>12234</v>
      </c>
      <c r="PM5" s="11">
        <v>534.66666666666663</v>
      </c>
      <c r="PN5" s="11">
        <v>24603.666666666668</v>
      </c>
      <c r="PO5" s="11">
        <v>3556.6666666666665</v>
      </c>
      <c r="PP5" s="11">
        <v>26349.666666666668</v>
      </c>
      <c r="PQ5" s="11">
        <v>460</v>
      </c>
      <c r="PR5" s="11">
        <v>4100</v>
      </c>
      <c r="PS5" s="11">
        <v>10222</v>
      </c>
      <c r="PT5" s="11">
        <v>683</v>
      </c>
      <c r="PU5" s="11">
        <v>1861.6666666666667</v>
      </c>
      <c r="PV5" s="11">
        <v>1153</v>
      </c>
      <c r="PW5" s="11">
        <v>12241.333333333334</v>
      </c>
      <c r="PX5" s="11">
        <v>540</v>
      </c>
      <c r="PY5" s="11">
        <v>12341.333333333334</v>
      </c>
      <c r="PZ5" s="11">
        <v>6731.666666666667</v>
      </c>
      <c r="QA5" s="11">
        <v>514.66666666666663</v>
      </c>
      <c r="QB5" s="11">
        <v>7288.333333333333</v>
      </c>
      <c r="QC5" s="11">
        <v>1113.6666666666667</v>
      </c>
      <c r="QD5" s="11">
        <v>6578</v>
      </c>
      <c r="QE5" s="11">
        <v>1468.3333333333333</v>
      </c>
      <c r="QF5" s="11">
        <v>13496.666666666666</v>
      </c>
      <c r="QG5" s="11">
        <v>295</v>
      </c>
      <c r="QH5" s="11">
        <v>31844.333333333332</v>
      </c>
      <c r="QI5" s="11">
        <v>6794</v>
      </c>
      <c r="QJ5" s="11">
        <v>18216.666666666668</v>
      </c>
      <c r="QK5" s="11">
        <v>3449.6666666666665</v>
      </c>
      <c r="QL5" s="11">
        <v>154.33333333333334</v>
      </c>
      <c r="QM5" s="11">
        <v>58.333333333333336</v>
      </c>
      <c r="QN5" s="11">
        <v>8595.6666666666661</v>
      </c>
      <c r="QO5" s="11">
        <v>4963</v>
      </c>
      <c r="QP5" s="11">
        <v>188</v>
      </c>
      <c r="QQ5" s="11">
        <v>734.66666666666663</v>
      </c>
      <c r="QR5" s="11">
        <v>36625.666666666664</v>
      </c>
      <c r="QS5" s="11">
        <v>222.66666666666666</v>
      </c>
      <c r="QT5" s="11">
        <v>9739.3333333333339</v>
      </c>
      <c r="QU5" s="11">
        <v>19766.666666666668</v>
      </c>
      <c r="QV5" s="11">
        <v>5475</v>
      </c>
      <c r="QW5" s="11">
        <v>3030</v>
      </c>
      <c r="QX5" s="11">
        <v>11285.333333333334</v>
      </c>
      <c r="QY5" s="11">
        <v>974.66666666666663</v>
      </c>
      <c r="QZ5" s="11">
        <v>5030.666666666667</v>
      </c>
      <c r="RA5" s="11">
        <v>14050</v>
      </c>
      <c r="RB5" s="11">
        <v>4980.666666666667</v>
      </c>
      <c r="RC5" s="11">
        <v>24873</v>
      </c>
      <c r="RD5" s="11">
        <v>4648.666666666667</v>
      </c>
      <c r="RE5" s="11">
        <v>10405</v>
      </c>
      <c r="RF5" s="11">
        <v>8154.666666666667</v>
      </c>
      <c r="RG5" s="11">
        <v>648</v>
      </c>
      <c r="RH5" s="11">
        <v>9605.3333333333339</v>
      </c>
      <c r="RI5" s="11">
        <v>10640</v>
      </c>
      <c r="RJ5" s="11">
        <v>1434.6666666666667</v>
      </c>
      <c r="RK5" s="11">
        <v>2774.3333333333335</v>
      </c>
      <c r="RL5" s="11">
        <v>170</v>
      </c>
      <c r="RM5" s="11">
        <v>6703</v>
      </c>
      <c r="RN5" s="11">
        <v>10353.333333333334</v>
      </c>
      <c r="RO5" s="11">
        <v>5043.333333333333</v>
      </c>
      <c r="RP5" s="11">
        <v>13010</v>
      </c>
      <c r="RQ5" s="11">
        <v>16807</v>
      </c>
      <c r="RR5" s="11">
        <v>8604.6666666666661</v>
      </c>
      <c r="RS5" s="11">
        <v>10945</v>
      </c>
      <c r="RT5" s="11">
        <v>4774.666666666667</v>
      </c>
      <c r="RU5" s="11">
        <v>13289.333333333334</v>
      </c>
      <c r="RV5" s="11">
        <v>6440.333333333333</v>
      </c>
      <c r="RW5" s="11">
        <v>10024</v>
      </c>
      <c r="RX5" s="11">
        <v>28175.666666666668</v>
      </c>
      <c r="RY5" s="11">
        <v>653</v>
      </c>
      <c r="RZ5" s="11">
        <v>8351.3333333333339</v>
      </c>
      <c r="SA5" s="11">
        <v>8125.333333333333</v>
      </c>
      <c r="SB5" s="11">
        <v>10350</v>
      </c>
      <c r="SC5" s="11">
        <v>3980.3333333333335</v>
      </c>
      <c r="SD5" s="11">
        <v>14454.333333333334</v>
      </c>
      <c r="SE5" s="12">
        <v>14.666666666666666</v>
      </c>
    </row>
    <row r="6" spans="1:499" x14ac:dyDescent="0.25">
      <c r="A6" s="9" t="s">
        <v>4</v>
      </c>
      <c r="B6" s="10">
        <v>49669.666666666664</v>
      </c>
      <c r="C6" s="11">
        <v>155</v>
      </c>
      <c r="D6" s="11">
        <v>52.333333333333336</v>
      </c>
      <c r="E6" s="11">
        <v>93.333333333333329</v>
      </c>
      <c r="F6" s="11">
        <v>90.666666666666671</v>
      </c>
      <c r="G6" s="11">
        <v>158.33333333333334</v>
      </c>
      <c r="H6" s="11">
        <v>480</v>
      </c>
      <c r="I6" s="11">
        <v>143.33333333333334</v>
      </c>
      <c r="J6" s="11">
        <v>51.333333333333336</v>
      </c>
      <c r="K6" s="11">
        <v>120</v>
      </c>
      <c r="L6" s="11">
        <v>17.333333333333332</v>
      </c>
      <c r="M6" s="11">
        <v>8</v>
      </c>
      <c r="N6" s="11">
        <v>43</v>
      </c>
      <c r="O6" s="11">
        <v>65.333333333333329</v>
      </c>
      <c r="P6" s="11">
        <v>11.333333333333334</v>
      </c>
      <c r="Q6" s="11">
        <v>46</v>
      </c>
      <c r="R6" s="11">
        <v>154.33333333333334</v>
      </c>
      <c r="S6" s="11">
        <v>102.66666666666667</v>
      </c>
      <c r="T6" s="11">
        <v>39.333333333333336</v>
      </c>
      <c r="U6" s="11">
        <v>13</v>
      </c>
      <c r="V6" s="11">
        <v>81.666666666666671</v>
      </c>
      <c r="W6" s="11">
        <v>115</v>
      </c>
      <c r="X6" s="11">
        <v>22.666666666666668</v>
      </c>
      <c r="Y6" s="11">
        <v>80</v>
      </c>
      <c r="Z6" s="11">
        <v>93.333333333333329</v>
      </c>
      <c r="AA6" s="11">
        <v>132.66666666666666</v>
      </c>
      <c r="AB6" s="11">
        <v>58.666666666666664</v>
      </c>
      <c r="AC6" s="11">
        <v>46</v>
      </c>
      <c r="AD6" s="11">
        <v>109</v>
      </c>
      <c r="AE6" s="11">
        <v>14.666666666666666</v>
      </c>
      <c r="AF6" s="11">
        <v>535.66666666666663</v>
      </c>
      <c r="AG6" s="11">
        <v>262.33333333333331</v>
      </c>
      <c r="AH6" s="11">
        <v>120</v>
      </c>
      <c r="AI6" s="11">
        <v>106.66666666666667</v>
      </c>
      <c r="AJ6" s="11">
        <v>163.33333333333334</v>
      </c>
      <c r="AK6" s="11">
        <v>87</v>
      </c>
      <c r="AL6" s="11">
        <v>16</v>
      </c>
      <c r="AM6" s="11">
        <v>77</v>
      </c>
      <c r="AN6" s="11">
        <v>106.66666666666667</v>
      </c>
      <c r="AO6" s="11">
        <v>32.333333333333336</v>
      </c>
      <c r="AP6" s="11">
        <v>52.666666666666664</v>
      </c>
      <c r="AQ6" s="11">
        <v>139</v>
      </c>
      <c r="AR6" s="11">
        <v>9.3333333333333339</v>
      </c>
      <c r="AS6" s="11">
        <v>184.66666666666666</v>
      </c>
      <c r="AT6" s="11">
        <v>8.3333333333333339</v>
      </c>
      <c r="AU6" s="11">
        <v>86.666666666666671</v>
      </c>
      <c r="AV6" s="11">
        <v>17</v>
      </c>
      <c r="AW6" s="11">
        <v>13.666666666666666</v>
      </c>
      <c r="AX6" s="11">
        <v>98.666666666666671</v>
      </c>
      <c r="AY6" s="11">
        <v>162</v>
      </c>
      <c r="AZ6" s="11">
        <v>293</v>
      </c>
      <c r="BA6" s="11">
        <v>15.333333333333334</v>
      </c>
      <c r="BB6" s="11">
        <v>75</v>
      </c>
      <c r="BC6" s="11">
        <v>0</v>
      </c>
      <c r="BD6" s="11">
        <v>31</v>
      </c>
      <c r="BE6" s="11">
        <v>124.33333333333333</v>
      </c>
      <c r="BF6" s="11">
        <v>12.666666666666666</v>
      </c>
      <c r="BG6" s="11">
        <v>33.666666666666664</v>
      </c>
      <c r="BH6" s="11">
        <v>166.66666666666666</v>
      </c>
      <c r="BI6" s="11">
        <v>963.66666666666663</v>
      </c>
      <c r="BJ6" s="11">
        <v>231.66666666666666</v>
      </c>
      <c r="BK6" s="11">
        <v>734</v>
      </c>
      <c r="BL6" s="11">
        <v>1</v>
      </c>
      <c r="BM6" s="11">
        <v>38.666666666666664</v>
      </c>
      <c r="BN6" s="11">
        <v>65</v>
      </c>
      <c r="BO6" s="11">
        <v>82</v>
      </c>
      <c r="BP6" s="11">
        <v>227.33333333333334</v>
      </c>
      <c r="BQ6" s="11">
        <v>76.666666666666671</v>
      </c>
      <c r="BR6" s="11">
        <v>1764</v>
      </c>
      <c r="BS6" s="11">
        <v>61.333333333333336</v>
      </c>
      <c r="BT6" s="11">
        <v>32.333333333333336</v>
      </c>
      <c r="BU6" s="11">
        <v>22</v>
      </c>
      <c r="BV6" s="11">
        <v>70.666666666666671</v>
      </c>
      <c r="BW6" s="11">
        <v>18</v>
      </c>
      <c r="BX6" s="11">
        <v>23</v>
      </c>
      <c r="BY6" s="11">
        <v>399</v>
      </c>
      <c r="BZ6" s="11">
        <v>44.333333333333336</v>
      </c>
      <c r="CA6" s="11">
        <v>159.33333333333334</v>
      </c>
      <c r="CB6" s="11">
        <v>74</v>
      </c>
      <c r="CC6" s="11">
        <v>790</v>
      </c>
      <c r="CD6" s="11">
        <v>1</v>
      </c>
      <c r="CE6" s="11">
        <v>33.666666666666664</v>
      </c>
      <c r="CF6" s="11">
        <v>27</v>
      </c>
      <c r="CG6" s="11">
        <v>8.6666666666666661</v>
      </c>
      <c r="CH6" s="11">
        <v>95.333333333333329</v>
      </c>
      <c r="CI6" s="11">
        <v>47</v>
      </c>
      <c r="CJ6" s="11">
        <v>53.666666666666664</v>
      </c>
      <c r="CK6" s="11">
        <v>236.33333333333334</v>
      </c>
      <c r="CL6" s="11">
        <v>34</v>
      </c>
      <c r="CM6" s="11">
        <v>134.66666666666666</v>
      </c>
      <c r="CN6" s="11">
        <v>129.66666666666666</v>
      </c>
      <c r="CO6" s="11">
        <v>108</v>
      </c>
      <c r="CP6" s="11">
        <v>34</v>
      </c>
      <c r="CQ6" s="11">
        <v>269.33333333333331</v>
      </c>
      <c r="CR6" s="11">
        <v>26</v>
      </c>
      <c r="CS6" s="11">
        <v>99.666666666666671</v>
      </c>
      <c r="CT6" s="11">
        <v>399</v>
      </c>
      <c r="CU6" s="11">
        <v>40.333333333333336</v>
      </c>
      <c r="CV6" s="11">
        <v>66.666666666666671</v>
      </c>
      <c r="CW6" s="11">
        <v>52.333333333333336</v>
      </c>
      <c r="CX6" s="11">
        <v>16.666666666666668</v>
      </c>
      <c r="CY6" s="11">
        <v>84.333333333333329</v>
      </c>
      <c r="CZ6" s="11">
        <v>40</v>
      </c>
      <c r="DA6" s="11">
        <v>51.333333333333336</v>
      </c>
      <c r="DB6" s="11">
        <v>73.333333333333329</v>
      </c>
      <c r="DC6" s="11">
        <v>57.333333333333336</v>
      </c>
      <c r="DD6" s="11">
        <v>50.333333333333336</v>
      </c>
      <c r="DE6" s="11">
        <v>22.666666666666668</v>
      </c>
      <c r="DF6" s="11">
        <v>30.666666666666668</v>
      </c>
      <c r="DG6" s="11">
        <v>35.5</v>
      </c>
      <c r="DH6" s="11">
        <v>149.66666666666666</v>
      </c>
      <c r="DI6" s="11">
        <v>21.666666666666668</v>
      </c>
      <c r="DJ6" s="11">
        <v>39</v>
      </c>
      <c r="DK6" s="11">
        <v>47.666666666666664</v>
      </c>
      <c r="DL6" s="11">
        <v>56.666666666666664</v>
      </c>
      <c r="DM6" s="11">
        <v>18.333333333333332</v>
      </c>
      <c r="DN6" s="11">
        <v>70</v>
      </c>
      <c r="DO6" s="11">
        <v>66</v>
      </c>
      <c r="DP6" s="11">
        <v>59.666666666666664</v>
      </c>
      <c r="DQ6" s="11">
        <v>62.666666666666664</v>
      </c>
      <c r="DR6" s="11">
        <v>21.333333333333332</v>
      </c>
      <c r="DS6" s="11">
        <v>62</v>
      </c>
      <c r="DT6" s="11">
        <v>106.66666666666667</v>
      </c>
      <c r="DU6" s="11">
        <v>79</v>
      </c>
      <c r="DV6" s="11">
        <v>35.666666666666664</v>
      </c>
      <c r="DW6" s="11">
        <v>116.33333333333333</v>
      </c>
      <c r="DX6" s="11">
        <v>34.666666666666664</v>
      </c>
      <c r="DY6" s="11">
        <v>49</v>
      </c>
      <c r="DZ6" s="11">
        <v>158.66666666666666</v>
      </c>
      <c r="EA6" s="11">
        <v>27.666666666666668</v>
      </c>
      <c r="EB6" s="11">
        <v>82</v>
      </c>
      <c r="EC6" s="11">
        <v>90.666666666666671</v>
      </c>
      <c r="ED6" s="11">
        <v>58.666666666666664</v>
      </c>
      <c r="EE6" s="11">
        <v>16.666666666666668</v>
      </c>
      <c r="EF6" s="11">
        <v>113.33333333333333</v>
      </c>
      <c r="EG6" s="11">
        <v>155</v>
      </c>
      <c r="EH6" s="11">
        <v>26.666666666666668</v>
      </c>
      <c r="EI6" s="11">
        <v>528.66666666666663</v>
      </c>
      <c r="EJ6" s="11">
        <v>21.333333333333332</v>
      </c>
      <c r="EK6" s="11">
        <v>91.333333333333329</v>
      </c>
      <c r="EL6" s="11">
        <v>19.333333333333332</v>
      </c>
      <c r="EM6" s="11">
        <v>36.333333333333336</v>
      </c>
      <c r="EN6" s="11">
        <v>116</v>
      </c>
      <c r="EO6" s="11">
        <v>299.66666666666669</v>
      </c>
      <c r="EP6" s="11">
        <v>36</v>
      </c>
      <c r="EQ6" s="11">
        <v>122.66666666666667</v>
      </c>
      <c r="ER6" s="11">
        <v>22.333333333333332</v>
      </c>
      <c r="ES6" s="11">
        <v>43.666666666666664</v>
      </c>
      <c r="ET6" s="11">
        <v>60</v>
      </c>
      <c r="EU6" s="11">
        <v>59.666666666666664</v>
      </c>
      <c r="EV6" s="11">
        <v>122</v>
      </c>
      <c r="EW6" s="11">
        <v>47.666666666666664</v>
      </c>
      <c r="EX6" s="11">
        <v>112</v>
      </c>
      <c r="EY6" s="11">
        <v>53</v>
      </c>
      <c r="EZ6" s="11">
        <v>17.666666666666668</v>
      </c>
      <c r="FA6" s="11">
        <v>41</v>
      </c>
      <c r="FB6" s="11">
        <v>27.333333333333332</v>
      </c>
      <c r="FC6" s="11">
        <v>47.333333333333336</v>
      </c>
      <c r="FD6" s="11">
        <v>1</v>
      </c>
      <c r="FE6" s="11">
        <v>110.66666666666667</v>
      </c>
      <c r="FF6" s="11">
        <v>51.333333333333336</v>
      </c>
      <c r="FG6" s="11">
        <v>38</v>
      </c>
      <c r="FH6" s="11">
        <v>61.666666666666664</v>
      </c>
      <c r="FI6" s="11">
        <v>88.666666666666671</v>
      </c>
      <c r="FJ6" s="11">
        <v>38.333333333333336</v>
      </c>
      <c r="FK6" s="11">
        <v>5</v>
      </c>
      <c r="FL6" s="11">
        <v>35</v>
      </c>
      <c r="FM6" s="11">
        <v>44.666666666666664</v>
      </c>
      <c r="FN6" s="11">
        <v>58</v>
      </c>
      <c r="FO6" s="11">
        <v>66.666666666666671</v>
      </c>
      <c r="FP6" s="11">
        <v>295.33333333333331</v>
      </c>
      <c r="FQ6" s="11">
        <v>48.666666666666664</v>
      </c>
      <c r="FR6" s="11">
        <v>27.333333333333332</v>
      </c>
      <c r="FS6" s="11">
        <v>42.666666666666664</v>
      </c>
      <c r="FT6" s="11">
        <v>103</v>
      </c>
      <c r="FU6" s="11">
        <v>42.666666666666664</v>
      </c>
      <c r="FV6" s="11">
        <v>31.333333333333332</v>
      </c>
      <c r="FW6" s="11">
        <v>33.666666666666664</v>
      </c>
      <c r="FX6" s="11">
        <v>63</v>
      </c>
      <c r="FY6" s="11">
        <v>59.666666666666664</v>
      </c>
      <c r="FZ6" s="11">
        <v>91</v>
      </c>
      <c r="GA6" s="11">
        <v>50</v>
      </c>
      <c r="GB6" s="11">
        <v>126.33333333333333</v>
      </c>
      <c r="GC6" s="11">
        <v>237</v>
      </c>
      <c r="GD6" s="11">
        <v>10.666666666666666</v>
      </c>
      <c r="GE6" s="11">
        <v>87</v>
      </c>
      <c r="GF6" s="11">
        <v>13.666666666666666</v>
      </c>
      <c r="GG6" s="11">
        <v>27</v>
      </c>
      <c r="GH6" s="11">
        <v>3</v>
      </c>
      <c r="GI6" s="11">
        <v>136.66666666666666</v>
      </c>
      <c r="GJ6" s="11">
        <v>66.666666666666671</v>
      </c>
      <c r="GK6" s="11">
        <v>228</v>
      </c>
      <c r="GL6" s="11">
        <v>7.333333333333333</v>
      </c>
      <c r="GM6" s="11">
        <v>168.66666666666666</v>
      </c>
      <c r="GN6" s="11">
        <v>168</v>
      </c>
      <c r="GO6" s="11">
        <v>43</v>
      </c>
      <c r="GP6" s="11">
        <v>94.333333333333329</v>
      </c>
      <c r="GQ6" s="11">
        <v>75</v>
      </c>
      <c r="GR6" s="11">
        <v>91.333333333333329</v>
      </c>
      <c r="GS6" s="11">
        <v>125</v>
      </c>
      <c r="GT6" s="11">
        <v>87</v>
      </c>
      <c r="GU6" s="11">
        <v>73.333333333333329</v>
      </c>
      <c r="GV6" s="11">
        <v>239.66666666666666</v>
      </c>
      <c r="GW6" s="11">
        <v>45.333333333333336</v>
      </c>
      <c r="GX6" s="11">
        <v>0</v>
      </c>
      <c r="GY6" s="11">
        <v>32.666666666666664</v>
      </c>
      <c r="GZ6" s="11">
        <v>177.33333333333334</v>
      </c>
      <c r="HA6" s="11">
        <v>45</v>
      </c>
      <c r="HB6" s="11">
        <v>63.666666666666664</v>
      </c>
      <c r="HC6" s="11">
        <v>32</v>
      </c>
      <c r="HD6" s="11">
        <v>71.333333333333329</v>
      </c>
      <c r="HE6" s="11">
        <v>84.333333333333329</v>
      </c>
      <c r="HF6" s="11">
        <v>53.666666666666664</v>
      </c>
      <c r="HG6" s="11">
        <v>13.333333333333334</v>
      </c>
      <c r="HH6" s="11">
        <v>235</v>
      </c>
      <c r="HI6" s="11">
        <v>23.333333333333332</v>
      </c>
      <c r="HJ6" s="11">
        <v>57.333333333333336</v>
      </c>
      <c r="HK6" s="11">
        <v>74.666666666666671</v>
      </c>
      <c r="HL6" s="11">
        <v>97.333333333333329</v>
      </c>
      <c r="HM6" s="11">
        <v>16.666666666666668</v>
      </c>
      <c r="HN6" s="11">
        <v>27.333333333333332</v>
      </c>
      <c r="HO6" s="11">
        <v>4</v>
      </c>
      <c r="HP6" s="11">
        <v>75</v>
      </c>
      <c r="HQ6" s="11">
        <v>414</v>
      </c>
      <c r="HR6" s="11">
        <v>230.33333333333334</v>
      </c>
      <c r="HS6" s="11">
        <v>66.333333333333329</v>
      </c>
      <c r="HT6" s="11">
        <v>179</v>
      </c>
      <c r="HU6" s="11">
        <v>137.33333333333334</v>
      </c>
      <c r="HV6" s="11">
        <v>70</v>
      </c>
      <c r="HW6" s="11">
        <v>52.666666666666664</v>
      </c>
      <c r="HX6" s="11">
        <v>22.666666666666668</v>
      </c>
      <c r="HY6" s="11">
        <v>144</v>
      </c>
      <c r="HZ6" s="11">
        <v>27.666666666666668</v>
      </c>
      <c r="IA6" s="11">
        <v>8.6666666666666661</v>
      </c>
      <c r="IB6" s="11">
        <v>132.66666666666666</v>
      </c>
      <c r="IC6" s="11">
        <v>46.666666666666664</v>
      </c>
      <c r="ID6" s="11">
        <v>26.666666666666668</v>
      </c>
      <c r="IE6" s="11">
        <v>68</v>
      </c>
      <c r="IF6" s="11">
        <v>55.666666666666664</v>
      </c>
      <c r="IG6" s="11">
        <v>102.33333333333333</v>
      </c>
      <c r="IH6" s="11">
        <v>22</v>
      </c>
      <c r="II6" s="11">
        <v>55</v>
      </c>
      <c r="IJ6" s="11">
        <v>78.666666666666671</v>
      </c>
      <c r="IK6" s="11">
        <v>97</v>
      </c>
      <c r="IL6" s="11">
        <v>425</v>
      </c>
      <c r="IM6" s="11">
        <v>72</v>
      </c>
      <c r="IN6" s="11">
        <v>39</v>
      </c>
      <c r="IO6" s="11">
        <v>14.666666666666666</v>
      </c>
      <c r="IP6" s="11">
        <v>61.333333333333336</v>
      </c>
      <c r="IQ6" s="11">
        <v>68.333333333333329</v>
      </c>
      <c r="IR6" s="11">
        <v>77</v>
      </c>
      <c r="IS6" s="11">
        <v>19.333333333333332</v>
      </c>
      <c r="IT6" s="11">
        <v>38.666666666666664</v>
      </c>
      <c r="IU6" s="11">
        <v>75.333333333333329</v>
      </c>
      <c r="IV6" s="11">
        <v>80</v>
      </c>
      <c r="IW6" s="11">
        <v>8.3333333333333339</v>
      </c>
      <c r="IX6" s="11">
        <v>28.333333333333332</v>
      </c>
      <c r="IY6" s="11">
        <v>23</v>
      </c>
      <c r="IZ6" s="11">
        <v>43.333333333333336</v>
      </c>
      <c r="JA6" s="11">
        <v>235</v>
      </c>
      <c r="JB6" s="11">
        <v>105</v>
      </c>
      <c r="JC6" s="11">
        <v>30</v>
      </c>
      <c r="JD6" s="11">
        <v>85.333333333333329</v>
      </c>
      <c r="JE6" s="11">
        <v>113.66666666666667</v>
      </c>
      <c r="JF6" s="11">
        <v>100.66666666666667</v>
      </c>
      <c r="JG6" s="11">
        <v>25</v>
      </c>
      <c r="JH6" s="11">
        <v>68.666666666666671</v>
      </c>
      <c r="JI6" s="11">
        <v>88.333333333333329</v>
      </c>
      <c r="JJ6" s="11">
        <v>84</v>
      </c>
      <c r="JK6" s="11">
        <v>62</v>
      </c>
      <c r="JL6" s="11">
        <v>72.666666666666671</v>
      </c>
      <c r="JM6" s="11">
        <v>77.333333333333329</v>
      </c>
      <c r="JN6" s="11">
        <v>24</v>
      </c>
      <c r="JO6" s="11">
        <v>77.666666666666671</v>
      </c>
      <c r="JP6" s="11">
        <v>74.666666666666671</v>
      </c>
      <c r="JQ6" s="11">
        <v>26.666666666666668</v>
      </c>
      <c r="JR6" s="11">
        <v>28.666666666666668</v>
      </c>
      <c r="JS6" s="11">
        <v>92.666666666666671</v>
      </c>
      <c r="JT6" s="11">
        <v>20.666666666666668</v>
      </c>
      <c r="JU6" s="11">
        <v>17.666666666666668</v>
      </c>
      <c r="JV6" s="11">
        <v>121</v>
      </c>
      <c r="JW6" s="11">
        <v>68.333333333333329</v>
      </c>
      <c r="JX6" s="11">
        <v>88</v>
      </c>
      <c r="JY6" s="11">
        <v>49.666666666666664</v>
      </c>
      <c r="JZ6" s="11">
        <v>30.333333333333332</v>
      </c>
      <c r="KA6" s="11">
        <v>14</v>
      </c>
      <c r="KB6" s="11">
        <v>60</v>
      </c>
      <c r="KC6" s="11">
        <v>387</v>
      </c>
      <c r="KD6" s="11">
        <v>49.333333333333336</v>
      </c>
      <c r="KE6" s="11">
        <v>24.666666666666668</v>
      </c>
      <c r="KF6" s="11">
        <v>34.333333333333336</v>
      </c>
      <c r="KG6" s="11">
        <v>45.333333333333336</v>
      </c>
      <c r="KH6" s="11">
        <v>54</v>
      </c>
      <c r="KI6" s="11">
        <v>60</v>
      </c>
      <c r="KJ6" s="11">
        <v>82.666666666666671</v>
      </c>
      <c r="KK6" s="11">
        <v>82</v>
      </c>
      <c r="KL6" s="11">
        <v>52.666666666666664</v>
      </c>
      <c r="KM6" s="11">
        <v>113.33333333333333</v>
      </c>
      <c r="KN6" s="11">
        <v>175</v>
      </c>
      <c r="KO6" s="11">
        <v>46.333333333333336</v>
      </c>
      <c r="KP6" s="11">
        <v>53.333333333333336</v>
      </c>
      <c r="KQ6" s="11">
        <v>63.666666666666664</v>
      </c>
      <c r="KR6" s="11">
        <v>23</v>
      </c>
      <c r="KS6" s="11">
        <v>81</v>
      </c>
      <c r="KT6" s="11">
        <v>34</v>
      </c>
      <c r="KU6" s="11">
        <v>625.33333333333337</v>
      </c>
      <c r="KV6" s="11">
        <v>26.333333333333332</v>
      </c>
      <c r="KW6" s="11">
        <v>78</v>
      </c>
      <c r="KX6" s="11">
        <v>43.666666666666664</v>
      </c>
      <c r="KY6" s="11">
        <v>48.666666666666664</v>
      </c>
      <c r="KZ6" s="11">
        <v>33.666666666666664</v>
      </c>
      <c r="LA6" s="11">
        <v>283</v>
      </c>
      <c r="LB6" s="11">
        <v>133.33333333333334</v>
      </c>
      <c r="LC6" s="11">
        <v>14</v>
      </c>
      <c r="LD6" s="11">
        <v>84.333333333333329</v>
      </c>
      <c r="LE6" s="11">
        <v>61.666666666666664</v>
      </c>
      <c r="LF6" s="11">
        <v>23.666666666666668</v>
      </c>
      <c r="LG6" s="11">
        <v>263.33333333333331</v>
      </c>
      <c r="LH6" s="11">
        <v>60</v>
      </c>
      <c r="LI6" s="11">
        <v>33.333333333333336</v>
      </c>
      <c r="LJ6" s="11">
        <v>278.33333333333331</v>
      </c>
      <c r="LK6" s="11">
        <v>57.333333333333336</v>
      </c>
      <c r="LL6" s="11">
        <v>39.333333333333336</v>
      </c>
      <c r="LM6" s="11">
        <v>113</v>
      </c>
      <c r="LN6" s="11">
        <v>14.333333333333334</v>
      </c>
      <c r="LO6" s="11">
        <v>32.333333333333336</v>
      </c>
      <c r="LP6" s="11">
        <v>2</v>
      </c>
      <c r="LQ6" s="11">
        <v>40</v>
      </c>
      <c r="LR6" s="11">
        <v>81.333333333333329</v>
      </c>
      <c r="LS6" s="11">
        <v>20.666666666666668</v>
      </c>
      <c r="LT6" s="11">
        <v>47</v>
      </c>
      <c r="LU6" s="11">
        <v>107.66666666666667</v>
      </c>
      <c r="LV6" s="11">
        <v>81.333333333333329</v>
      </c>
      <c r="LW6" s="11">
        <v>181.33333333333334</v>
      </c>
      <c r="LX6" s="11">
        <v>77.333333333333329</v>
      </c>
      <c r="LY6" s="11">
        <v>60.666666666666664</v>
      </c>
      <c r="LZ6" s="11">
        <v>38</v>
      </c>
      <c r="MA6" s="11">
        <v>11</v>
      </c>
      <c r="MB6" s="11">
        <v>99</v>
      </c>
      <c r="MC6" s="11">
        <v>78</v>
      </c>
      <c r="MD6" s="11">
        <v>25.666666666666668</v>
      </c>
      <c r="ME6" s="11">
        <v>34.666666666666664</v>
      </c>
      <c r="MF6" s="11">
        <v>81</v>
      </c>
      <c r="MG6" s="11">
        <v>49.666666666666664</v>
      </c>
      <c r="MH6" s="11">
        <v>317</v>
      </c>
      <c r="MI6" s="11">
        <v>23</v>
      </c>
      <c r="MJ6" s="11">
        <v>105.66666666666667</v>
      </c>
      <c r="MK6" s="11">
        <v>38.333333333333336</v>
      </c>
      <c r="ML6" s="11">
        <v>67.333333333333329</v>
      </c>
      <c r="MM6" s="11">
        <v>44</v>
      </c>
      <c r="MN6" s="11">
        <v>193</v>
      </c>
      <c r="MO6" s="11">
        <v>69.333333333333329</v>
      </c>
      <c r="MP6" s="11">
        <v>86</v>
      </c>
      <c r="MQ6" s="11">
        <v>33.666666666666664</v>
      </c>
      <c r="MR6" s="11">
        <v>566.66666666666663</v>
      </c>
      <c r="MS6" s="11">
        <v>32.666666666666664</v>
      </c>
      <c r="MT6" s="11">
        <v>35.666666666666664</v>
      </c>
      <c r="MU6" s="11">
        <v>34.666666666666664</v>
      </c>
      <c r="MV6" s="11">
        <v>17.333333333333332</v>
      </c>
      <c r="MW6" s="11">
        <v>122.66666666666667</v>
      </c>
      <c r="MX6" s="11">
        <v>120</v>
      </c>
      <c r="MY6" s="11">
        <v>25</v>
      </c>
      <c r="MZ6" s="11">
        <v>31.333333333333332</v>
      </c>
      <c r="NA6" s="11">
        <v>26.333333333333332</v>
      </c>
      <c r="NB6" s="11">
        <v>530</v>
      </c>
      <c r="NC6" s="11">
        <v>392</v>
      </c>
      <c r="ND6" s="11">
        <v>554.66666666666663</v>
      </c>
      <c r="NE6" s="11">
        <v>29.666666666666668</v>
      </c>
      <c r="NF6" s="11">
        <v>201.33333333333334</v>
      </c>
      <c r="NG6" s="11">
        <v>1356.6666666666667</v>
      </c>
      <c r="NH6" s="11">
        <v>313</v>
      </c>
      <c r="NI6" s="11">
        <v>37</v>
      </c>
      <c r="NJ6" s="11">
        <v>50.333333333333336</v>
      </c>
      <c r="NK6" s="11">
        <v>572</v>
      </c>
      <c r="NL6" s="11">
        <v>149</v>
      </c>
      <c r="NM6" s="11">
        <v>92</v>
      </c>
      <c r="NN6" s="11">
        <v>144.66666666666666</v>
      </c>
      <c r="NO6" s="11">
        <v>47.666666666666664</v>
      </c>
      <c r="NP6" s="11">
        <v>26</v>
      </c>
      <c r="NQ6" s="11">
        <v>164</v>
      </c>
      <c r="NR6" s="11">
        <v>202.33333333333334</v>
      </c>
      <c r="NS6" s="11">
        <v>31</v>
      </c>
      <c r="NT6" s="11">
        <v>253.66666666666666</v>
      </c>
      <c r="NU6" s="11">
        <v>73</v>
      </c>
      <c r="NV6" s="11">
        <v>126</v>
      </c>
      <c r="NW6" s="11">
        <v>59.333333333333336</v>
      </c>
      <c r="NX6" s="11">
        <v>638.33333333333337</v>
      </c>
      <c r="NY6" s="11">
        <v>98.666666666666671</v>
      </c>
      <c r="NZ6" s="11">
        <v>74.333333333333329</v>
      </c>
      <c r="OA6" s="11">
        <v>55.666666666666664</v>
      </c>
      <c r="OB6" s="11">
        <v>38.666666666666664</v>
      </c>
      <c r="OC6" s="11">
        <v>34</v>
      </c>
      <c r="OD6" s="11">
        <v>112.66666666666667</v>
      </c>
      <c r="OE6" s="11">
        <v>106.33333333333333</v>
      </c>
      <c r="OF6" s="11">
        <v>109.66666666666667</v>
      </c>
      <c r="OG6" s="11">
        <v>31.666666666666668</v>
      </c>
      <c r="OH6" s="11">
        <v>60.333333333333336</v>
      </c>
      <c r="OI6" s="11">
        <v>79</v>
      </c>
      <c r="OJ6" s="11">
        <v>303.33333333333331</v>
      </c>
      <c r="OK6" s="11">
        <v>25.666666666666668</v>
      </c>
      <c r="OL6" s="11">
        <v>257.66666666666669</v>
      </c>
      <c r="OM6" s="11">
        <v>94</v>
      </c>
      <c r="ON6" s="11">
        <v>58</v>
      </c>
      <c r="OO6" s="11">
        <v>26</v>
      </c>
      <c r="OP6" s="11">
        <v>125</v>
      </c>
      <c r="OQ6" s="11">
        <v>46.666666666666664</v>
      </c>
      <c r="OR6" s="11">
        <v>14</v>
      </c>
      <c r="OS6" s="11">
        <v>29.666666666666668</v>
      </c>
      <c r="OT6" s="11">
        <v>44</v>
      </c>
      <c r="OU6" s="11">
        <v>8.6666666666666661</v>
      </c>
      <c r="OV6" s="11">
        <v>18.333333333333332</v>
      </c>
      <c r="OW6" s="11">
        <v>80.333333333333329</v>
      </c>
      <c r="OX6" s="11">
        <v>169.33333333333334</v>
      </c>
      <c r="OY6" s="11">
        <v>222.33333333333334</v>
      </c>
      <c r="OZ6" s="11">
        <v>108</v>
      </c>
      <c r="PA6" s="11">
        <v>34.666666666666664</v>
      </c>
      <c r="PB6" s="11">
        <v>59.666666666666664</v>
      </c>
      <c r="PC6" s="11">
        <v>60</v>
      </c>
      <c r="PD6" s="11">
        <v>53</v>
      </c>
      <c r="PE6" s="11">
        <v>22.666666666666668</v>
      </c>
      <c r="PF6" s="11">
        <v>3</v>
      </c>
      <c r="PG6" s="11">
        <v>118</v>
      </c>
      <c r="PH6" s="11">
        <v>97</v>
      </c>
      <c r="PI6" s="11">
        <v>13.666666666666666</v>
      </c>
      <c r="PJ6" s="11">
        <v>119.66666666666667</v>
      </c>
      <c r="PK6" s="11">
        <v>62.333333333333336</v>
      </c>
      <c r="PL6" s="11">
        <v>30.333333333333332</v>
      </c>
      <c r="PM6" s="11">
        <v>54</v>
      </c>
      <c r="PN6" s="11">
        <v>122</v>
      </c>
      <c r="PO6" s="11">
        <v>55.666666666666664</v>
      </c>
      <c r="PP6" s="11">
        <v>69.666666666666671</v>
      </c>
      <c r="PQ6" s="11">
        <v>103.33333333333333</v>
      </c>
      <c r="PR6" s="11">
        <v>43</v>
      </c>
      <c r="PS6" s="11">
        <v>32.333333333333336</v>
      </c>
      <c r="PT6" s="11">
        <v>34.333333333333336</v>
      </c>
      <c r="PU6" s="11">
        <v>108</v>
      </c>
      <c r="PV6" s="11">
        <v>86.666666666666671</v>
      </c>
      <c r="PW6" s="11">
        <v>281</v>
      </c>
      <c r="PX6" s="11">
        <v>69.666666666666671</v>
      </c>
      <c r="PY6" s="11">
        <v>72</v>
      </c>
      <c r="PZ6" s="11">
        <v>58</v>
      </c>
      <c r="QA6" s="11">
        <v>64</v>
      </c>
      <c r="QB6" s="11">
        <v>190.33333333333334</v>
      </c>
      <c r="QC6" s="11">
        <v>369.33333333333331</v>
      </c>
      <c r="QD6" s="11">
        <v>44</v>
      </c>
      <c r="QE6" s="11">
        <v>141.33333333333334</v>
      </c>
      <c r="QF6" s="11">
        <v>56.666666666666664</v>
      </c>
      <c r="QG6" s="11">
        <v>16.333333333333332</v>
      </c>
      <c r="QH6" s="11">
        <v>182.66666666666666</v>
      </c>
      <c r="QI6" s="11">
        <v>85</v>
      </c>
      <c r="QJ6" s="11">
        <v>55</v>
      </c>
      <c r="QK6" s="11">
        <v>69</v>
      </c>
      <c r="QL6" s="11">
        <v>26</v>
      </c>
      <c r="QM6" s="11">
        <v>37.333333333333336</v>
      </c>
      <c r="QN6" s="11">
        <v>45.333333333333336</v>
      </c>
      <c r="QO6" s="11">
        <v>42</v>
      </c>
      <c r="QP6" s="11">
        <v>27.666666666666668</v>
      </c>
      <c r="QQ6" s="11">
        <v>104</v>
      </c>
      <c r="QR6" s="11">
        <v>229</v>
      </c>
      <c r="QS6" s="11">
        <v>26</v>
      </c>
      <c r="QT6" s="11">
        <v>55.333333333333336</v>
      </c>
      <c r="QU6" s="11">
        <v>121.66666666666667</v>
      </c>
      <c r="QV6" s="11">
        <v>84.666666666666671</v>
      </c>
      <c r="QW6" s="11">
        <v>95.666666666666671</v>
      </c>
      <c r="QX6" s="11">
        <v>93</v>
      </c>
      <c r="QY6" s="11">
        <v>44.666666666666664</v>
      </c>
      <c r="QZ6" s="11">
        <v>52</v>
      </c>
      <c r="RA6" s="11">
        <v>51.666666666666664</v>
      </c>
      <c r="RB6" s="11">
        <v>135.33333333333334</v>
      </c>
      <c r="RC6" s="11">
        <v>52.333333333333336</v>
      </c>
      <c r="RD6" s="11">
        <v>38</v>
      </c>
      <c r="RE6" s="11">
        <v>80.666666666666671</v>
      </c>
      <c r="RF6" s="11">
        <v>103.33333333333333</v>
      </c>
      <c r="RG6" s="11">
        <v>66.666666666666671</v>
      </c>
      <c r="RH6" s="11">
        <v>428.66666666666669</v>
      </c>
      <c r="RI6" s="11">
        <v>246</v>
      </c>
      <c r="RJ6" s="11">
        <v>69.333333333333329</v>
      </c>
      <c r="RK6" s="11">
        <v>72.5</v>
      </c>
      <c r="RL6" s="11">
        <v>18.666666666666668</v>
      </c>
      <c r="RM6" s="11">
        <v>80</v>
      </c>
      <c r="RN6" s="11">
        <v>185</v>
      </c>
      <c r="RO6" s="11">
        <v>111.66666666666667</v>
      </c>
      <c r="RP6" s="11">
        <v>70.666666666666671</v>
      </c>
      <c r="RQ6" s="11">
        <v>51.666666666666664</v>
      </c>
      <c r="RR6" s="11">
        <v>46.666666666666664</v>
      </c>
      <c r="RS6" s="11">
        <v>253</v>
      </c>
      <c r="RT6" s="11">
        <v>80.333333333333329</v>
      </c>
      <c r="RU6" s="11">
        <v>86.333333333333329</v>
      </c>
      <c r="RV6" s="11">
        <v>33.666666666666664</v>
      </c>
      <c r="RW6" s="11">
        <v>21</v>
      </c>
      <c r="RX6" s="11">
        <v>60</v>
      </c>
      <c r="RY6" s="11">
        <v>81.666666666666671</v>
      </c>
      <c r="RZ6" s="11">
        <v>13</v>
      </c>
      <c r="SA6" s="11">
        <v>19.333333333333332</v>
      </c>
      <c r="SB6" s="11">
        <v>13.666666666666666</v>
      </c>
      <c r="SC6" s="11">
        <v>74.666666666666671</v>
      </c>
      <c r="SD6" s="11">
        <v>28.333333333333332</v>
      </c>
      <c r="SE6" s="12">
        <v>2.3333333333333335</v>
      </c>
    </row>
    <row r="7" spans="1:499" x14ac:dyDescent="0.25">
      <c r="A7" s="9" t="s">
        <v>5</v>
      </c>
      <c r="B7" s="10">
        <v>9951.6666666666661</v>
      </c>
      <c r="C7" s="11">
        <v>0</v>
      </c>
      <c r="D7" s="11">
        <v>0</v>
      </c>
      <c r="E7" s="11">
        <v>1.6666666666666667</v>
      </c>
      <c r="F7" s="11">
        <v>0</v>
      </c>
      <c r="G7" s="11">
        <v>5</v>
      </c>
      <c r="H7" s="11">
        <v>0</v>
      </c>
      <c r="I7" s="11">
        <v>11.333333333333334</v>
      </c>
      <c r="J7" s="11">
        <v>1.6666666666666667</v>
      </c>
      <c r="K7" s="11">
        <v>2.3333333333333335</v>
      </c>
      <c r="L7" s="11">
        <v>5</v>
      </c>
      <c r="M7" s="11">
        <v>600.66666666666663</v>
      </c>
      <c r="N7" s="11">
        <v>0</v>
      </c>
      <c r="O7" s="11">
        <v>0</v>
      </c>
      <c r="P7" s="11">
        <v>0</v>
      </c>
      <c r="Q7" s="11">
        <v>8.5</v>
      </c>
      <c r="R7" s="11">
        <v>3</v>
      </c>
      <c r="S7" s="11">
        <v>0</v>
      </c>
      <c r="T7" s="11">
        <v>0</v>
      </c>
      <c r="U7" s="11">
        <v>0.66666666666666663</v>
      </c>
      <c r="V7" s="11">
        <v>8</v>
      </c>
      <c r="W7" s="11">
        <v>128.33333333333334</v>
      </c>
      <c r="X7" s="11">
        <v>0</v>
      </c>
      <c r="Y7" s="11">
        <v>0</v>
      </c>
      <c r="Z7" s="11">
        <v>0</v>
      </c>
      <c r="AA7" s="11">
        <v>6</v>
      </c>
      <c r="AB7" s="11">
        <v>1</v>
      </c>
      <c r="AC7" s="11">
        <v>37.666666666666664</v>
      </c>
      <c r="AD7" s="11">
        <v>76.333333333333329</v>
      </c>
      <c r="AE7" s="11">
        <v>12.333333333333334</v>
      </c>
      <c r="AF7" s="11">
        <v>0</v>
      </c>
      <c r="AG7" s="11">
        <v>1</v>
      </c>
      <c r="AH7" s="11">
        <v>18.333333333333332</v>
      </c>
      <c r="AI7" s="11">
        <v>0</v>
      </c>
      <c r="AJ7" s="11">
        <v>0</v>
      </c>
      <c r="AK7" s="11">
        <v>0</v>
      </c>
      <c r="AL7" s="11">
        <v>1</v>
      </c>
      <c r="AM7" s="11">
        <v>0</v>
      </c>
      <c r="AN7" s="11">
        <v>0</v>
      </c>
      <c r="AO7" s="11">
        <v>0</v>
      </c>
      <c r="AP7" s="11">
        <v>1.3333333333333333</v>
      </c>
      <c r="AQ7" s="11">
        <v>0</v>
      </c>
      <c r="AR7" s="11">
        <v>0</v>
      </c>
      <c r="AS7" s="11">
        <v>9.6666666666666661</v>
      </c>
      <c r="AT7" s="11">
        <v>0</v>
      </c>
      <c r="AU7" s="11">
        <v>4</v>
      </c>
      <c r="AV7" s="11">
        <v>5.333333333333333</v>
      </c>
      <c r="AW7" s="11">
        <v>3</v>
      </c>
      <c r="AX7" s="11">
        <v>2.3333333333333335</v>
      </c>
      <c r="AY7" s="11">
        <v>0</v>
      </c>
      <c r="AZ7" s="11">
        <v>1</v>
      </c>
      <c r="BA7" s="11">
        <v>0</v>
      </c>
      <c r="BB7" s="11">
        <v>554.66666666666663</v>
      </c>
      <c r="BC7" s="11">
        <v>0</v>
      </c>
      <c r="BD7" s="11">
        <v>3</v>
      </c>
      <c r="BE7" s="11">
        <v>0</v>
      </c>
      <c r="BF7" s="11">
        <v>1</v>
      </c>
      <c r="BG7" s="11">
        <v>1</v>
      </c>
      <c r="BH7" s="11">
        <v>1</v>
      </c>
      <c r="BI7" s="11">
        <v>15.666666666666666</v>
      </c>
      <c r="BJ7" s="11">
        <v>0</v>
      </c>
      <c r="BK7" s="11">
        <v>3.3333333333333335</v>
      </c>
      <c r="BL7" s="11">
        <v>0</v>
      </c>
      <c r="BM7" s="11">
        <v>0</v>
      </c>
      <c r="BN7" s="11">
        <v>3</v>
      </c>
      <c r="BO7" s="11">
        <v>0</v>
      </c>
      <c r="BP7" s="11">
        <v>0</v>
      </c>
      <c r="BQ7" s="11">
        <v>0</v>
      </c>
      <c r="BR7" s="11">
        <v>0</v>
      </c>
      <c r="BS7" s="11">
        <v>0</v>
      </c>
      <c r="BT7" s="11">
        <v>2</v>
      </c>
      <c r="BU7" s="11">
        <v>4.666666666666667</v>
      </c>
      <c r="BV7" s="11">
        <v>8.6666666666666661</v>
      </c>
      <c r="BW7" s="11">
        <v>3.6666666666666665</v>
      </c>
      <c r="BX7" s="11">
        <v>3.6666666666666665</v>
      </c>
      <c r="BY7" s="11">
        <v>7</v>
      </c>
      <c r="BZ7" s="11">
        <v>2.6666666666666665</v>
      </c>
      <c r="CA7" s="11">
        <v>3.3333333333333335</v>
      </c>
      <c r="CB7" s="11">
        <v>0</v>
      </c>
      <c r="CC7" s="11">
        <v>0</v>
      </c>
      <c r="CD7" s="11">
        <v>0</v>
      </c>
      <c r="CE7" s="11">
        <v>0</v>
      </c>
      <c r="CF7" s="11">
        <v>0</v>
      </c>
      <c r="CG7" s="11">
        <v>0</v>
      </c>
      <c r="CH7" s="11">
        <v>0</v>
      </c>
      <c r="CI7" s="11">
        <v>2</v>
      </c>
      <c r="CJ7" s="11">
        <v>2</v>
      </c>
      <c r="CK7" s="11">
        <v>1</v>
      </c>
      <c r="CL7" s="11">
        <v>1</v>
      </c>
      <c r="CM7" s="11">
        <v>3</v>
      </c>
      <c r="CN7" s="11">
        <v>0</v>
      </c>
      <c r="CO7" s="11">
        <v>13.333333333333334</v>
      </c>
      <c r="CP7" s="11">
        <v>0</v>
      </c>
      <c r="CQ7" s="11">
        <v>0</v>
      </c>
      <c r="CR7" s="11">
        <v>0</v>
      </c>
      <c r="CS7" s="11">
        <v>5</v>
      </c>
      <c r="CT7" s="11">
        <v>95</v>
      </c>
      <c r="CU7" s="11">
        <v>0</v>
      </c>
      <c r="CV7" s="11">
        <v>0</v>
      </c>
      <c r="CW7" s="11">
        <v>0</v>
      </c>
      <c r="CX7" s="11">
        <v>0</v>
      </c>
      <c r="CY7" s="11">
        <v>0</v>
      </c>
      <c r="CZ7" s="11">
        <v>8.6666666666666661</v>
      </c>
      <c r="DA7" s="11">
        <v>0</v>
      </c>
      <c r="DB7" s="11">
        <v>0.66666666666666663</v>
      </c>
      <c r="DC7" s="11">
        <v>0</v>
      </c>
      <c r="DD7" s="11">
        <v>0</v>
      </c>
      <c r="DE7" s="11">
        <v>0</v>
      </c>
      <c r="DF7" s="11">
        <v>0</v>
      </c>
      <c r="DG7" s="11">
        <v>0</v>
      </c>
      <c r="DH7" s="11">
        <v>0</v>
      </c>
      <c r="DI7" s="11">
        <v>119</v>
      </c>
      <c r="DJ7" s="11">
        <v>3</v>
      </c>
      <c r="DK7" s="11">
        <v>1</v>
      </c>
      <c r="DL7" s="11">
        <v>4</v>
      </c>
      <c r="DM7" s="11">
        <v>0</v>
      </c>
      <c r="DN7" s="11">
        <v>1.6666666666666667</v>
      </c>
      <c r="DO7" s="11">
        <v>0</v>
      </c>
      <c r="DP7" s="11">
        <v>1</v>
      </c>
      <c r="DQ7" s="11">
        <v>2</v>
      </c>
      <c r="DR7" s="11">
        <v>9</v>
      </c>
      <c r="DS7" s="11">
        <v>0</v>
      </c>
      <c r="DT7" s="11">
        <v>4.666666666666667</v>
      </c>
      <c r="DU7" s="11">
        <v>0</v>
      </c>
      <c r="DV7" s="11">
        <v>0</v>
      </c>
      <c r="DW7" s="11">
        <v>48.666666666666664</v>
      </c>
      <c r="DX7" s="11">
        <v>15.333333333333334</v>
      </c>
      <c r="DY7" s="11">
        <v>5</v>
      </c>
      <c r="DZ7" s="11">
        <v>0</v>
      </c>
      <c r="EA7" s="11">
        <v>2.3333333333333335</v>
      </c>
      <c r="EB7" s="11">
        <v>0</v>
      </c>
      <c r="EC7" s="11">
        <v>2</v>
      </c>
      <c r="ED7" s="11">
        <v>485.66666666666669</v>
      </c>
      <c r="EE7" s="11">
        <v>0</v>
      </c>
      <c r="EF7" s="11">
        <v>0</v>
      </c>
      <c r="EG7" s="11">
        <v>0</v>
      </c>
      <c r="EH7" s="11">
        <v>24.333333333333332</v>
      </c>
      <c r="EI7" s="11">
        <v>0</v>
      </c>
      <c r="EJ7" s="11">
        <v>1</v>
      </c>
      <c r="EK7" s="11">
        <v>2.6666666666666665</v>
      </c>
      <c r="EL7" s="11">
        <v>0</v>
      </c>
      <c r="EM7" s="11">
        <v>0</v>
      </c>
      <c r="EN7" s="11">
        <v>9</v>
      </c>
      <c r="EO7" s="11">
        <v>0</v>
      </c>
      <c r="EP7" s="11">
        <v>1</v>
      </c>
      <c r="EQ7" s="11">
        <v>18.666666666666668</v>
      </c>
      <c r="ER7" s="11">
        <v>0</v>
      </c>
      <c r="ES7" s="11">
        <v>5</v>
      </c>
      <c r="ET7" s="11">
        <v>12</v>
      </c>
      <c r="EU7" s="11">
        <v>0</v>
      </c>
      <c r="EV7" s="11">
        <v>0.33333333333333331</v>
      </c>
      <c r="EW7" s="11">
        <v>24.333333333333332</v>
      </c>
      <c r="EX7" s="11">
        <v>0</v>
      </c>
      <c r="EY7" s="11">
        <v>0</v>
      </c>
      <c r="EZ7" s="11">
        <v>0</v>
      </c>
      <c r="FA7" s="11">
        <v>3.6666666666666665</v>
      </c>
      <c r="FB7" s="11">
        <v>0</v>
      </c>
      <c r="FC7" s="11">
        <v>3</v>
      </c>
      <c r="FD7" s="11">
        <v>0</v>
      </c>
      <c r="FE7" s="11">
        <v>7</v>
      </c>
      <c r="FF7" s="11">
        <v>5.333333333333333</v>
      </c>
      <c r="FG7" s="11">
        <v>0</v>
      </c>
      <c r="FH7" s="11">
        <v>4.333333333333333</v>
      </c>
      <c r="FI7" s="11">
        <v>987.33333333333337</v>
      </c>
      <c r="FJ7" s="11">
        <v>1.3333333333333333</v>
      </c>
      <c r="FK7" s="11">
        <v>0</v>
      </c>
      <c r="FL7" s="11">
        <v>125</v>
      </c>
      <c r="FM7" s="11">
        <v>7</v>
      </c>
      <c r="FN7" s="11">
        <v>5.666666666666667</v>
      </c>
      <c r="FO7" s="11">
        <v>0</v>
      </c>
      <c r="FP7" s="11">
        <v>0</v>
      </c>
      <c r="FQ7" s="11">
        <v>1</v>
      </c>
      <c r="FR7" s="11">
        <v>2.3333333333333335</v>
      </c>
      <c r="FS7" s="11">
        <v>1</v>
      </c>
      <c r="FT7" s="11">
        <v>8</v>
      </c>
      <c r="FU7" s="11">
        <v>8</v>
      </c>
      <c r="FV7" s="11">
        <v>0</v>
      </c>
      <c r="FW7" s="11">
        <v>181</v>
      </c>
      <c r="FX7" s="11">
        <v>908</v>
      </c>
      <c r="FY7" s="11">
        <v>0</v>
      </c>
      <c r="FZ7" s="11">
        <v>0</v>
      </c>
      <c r="GA7" s="11">
        <v>12</v>
      </c>
      <c r="GB7" s="11">
        <v>96.666666666666671</v>
      </c>
      <c r="GC7" s="11">
        <v>0</v>
      </c>
      <c r="GD7" s="11">
        <v>0</v>
      </c>
      <c r="GE7" s="11">
        <v>0</v>
      </c>
      <c r="GF7" s="11">
        <v>48.666666666666664</v>
      </c>
      <c r="GG7" s="11">
        <v>1.5</v>
      </c>
      <c r="GH7" s="11">
        <v>0</v>
      </c>
      <c r="GI7" s="11">
        <v>27.333333333333332</v>
      </c>
      <c r="GJ7" s="11">
        <v>5</v>
      </c>
      <c r="GK7" s="11">
        <v>2</v>
      </c>
      <c r="GL7" s="11">
        <v>0</v>
      </c>
      <c r="GM7" s="11">
        <v>4.666666666666667</v>
      </c>
      <c r="GN7" s="11">
        <v>0</v>
      </c>
      <c r="GO7" s="11">
        <v>1.3333333333333333</v>
      </c>
      <c r="GP7" s="11">
        <v>0</v>
      </c>
      <c r="GQ7" s="11">
        <v>2</v>
      </c>
      <c r="GR7" s="11">
        <v>0</v>
      </c>
      <c r="GS7" s="11">
        <v>0</v>
      </c>
      <c r="GT7" s="11">
        <v>28</v>
      </c>
      <c r="GU7" s="11">
        <v>14</v>
      </c>
      <c r="GV7" s="11">
        <v>44</v>
      </c>
      <c r="GW7" s="11">
        <v>0</v>
      </c>
      <c r="GX7" s="11">
        <v>0</v>
      </c>
      <c r="GY7" s="11">
        <v>5.333333333333333</v>
      </c>
      <c r="GZ7" s="11">
        <v>3</v>
      </c>
      <c r="HA7" s="11">
        <v>0</v>
      </c>
      <c r="HB7" s="11">
        <v>4</v>
      </c>
      <c r="HC7" s="11">
        <v>0</v>
      </c>
      <c r="HD7" s="11">
        <v>0</v>
      </c>
      <c r="HE7" s="11">
        <v>1.6666666666666667</v>
      </c>
      <c r="HF7" s="11">
        <v>0.33333333333333331</v>
      </c>
      <c r="HG7" s="11">
        <v>7.666666666666667</v>
      </c>
      <c r="HH7" s="11">
        <v>0</v>
      </c>
      <c r="HI7" s="11">
        <v>0</v>
      </c>
      <c r="HJ7" s="11">
        <v>0</v>
      </c>
      <c r="HK7" s="11">
        <v>0</v>
      </c>
      <c r="HL7" s="11">
        <v>10</v>
      </c>
      <c r="HM7" s="11">
        <v>0</v>
      </c>
      <c r="HN7" s="11">
        <v>1</v>
      </c>
      <c r="HO7" s="11">
        <v>0</v>
      </c>
      <c r="HP7" s="11">
        <v>17</v>
      </c>
      <c r="HQ7" s="11">
        <v>0</v>
      </c>
      <c r="HR7" s="11">
        <v>0</v>
      </c>
      <c r="HS7" s="11">
        <v>3</v>
      </c>
      <c r="HT7" s="11">
        <v>0</v>
      </c>
      <c r="HU7" s="11">
        <v>12.666666666666666</v>
      </c>
      <c r="HV7" s="11">
        <v>0</v>
      </c>
      <c r="HW7" s="11">
        <v>0</v>
      </c>
      <c r="HX7" s="11">
        <v>2</v>
      </c>
      <c r="HY7" s="11">
        <v>0</v>
      </c>
      <c r="HZ7" s="11">
        <v>371.66666666666669</v>
      </c>
      <c r="IA7" s="11">
        <v>0</v>
      </c>
      <c r="IB7" s="11">
        <v>1</v>
      </c>
      <c r="IC7" s="11">
        <v>0</v>
      </c>
      <c r="ID7" s="11">
        <v>5.666666666666667</v>
      </c>
      <c r="IE7" s="11">
        <v>24</v>
      </c>
      <c r="IF7" s="11">
        <v>0</v>
      </c>
      <c r="IG7" s="11">
        <v>0</v>
      </c>
      <c r="IH7" s="11">
        <v>0</v>
      </c>
      <c r="II7" s="11">
        <v>0</v>
      </c>
      <c r="IJ7" s="11">
        <v>0</v>
      </c>
      <c r="IK7" s="11">
        <v>2</v>
      </c>
      <c r="IL7" s="11">
        <v>0</v>
      </c>
      <c r="IM7" s="11">
        <v>4</v>
      </c>
      <c r="IN7" s="11">
        <v>0</v>
      </c>
      <c r="IO7" s="11">
        <v>27.333333333333332</v>
      </c>
      <c r="IP7" s="11">
        <v>86</v>
      </c>
      <c r="IQ7" s="11">
        <v>0</v>
      </c>
      <c r="IR7" s="11">
        <v>0</v>
      </c>
      <c r="IS7" s="11">
        <v>31.5</v>
      </c>
      <c r="IT7" s="11">
        <v>0</v>
      </c>
      <c r="IU7" s="11">
        <v>0</v>
      </c>
      <c r="IV7" s="11">
        <v>0</v>
      </c>
      <c r="IW7" s="11">
        <v>0</v>
      </c>
      <c r="IX7" s="11">
        <v>3.6666666666666665</v>
      </c>
      <c r="IY7" s="11">
        <v>0</v>
      </c>
      <c r="IZ7" s="11">
        <v>3.6666666666666665</v>
      </c>
      <c r="JA7" s="11">
        <v>31.333333333333332</v>
      </c>
      <c r="JB7" s="11">
        <v>0</v>
      </c>
      <c r="JC7" s="11">
        <v>6.333333333333333</v>
      </c>
      <c r="JD7" s="11">
        <v>0</v>
      </c>
      <c r="JE7" s="11">
        <v>128.66666666666666</v>
      </c>
      <c r="JF7" s="11">
        <v>0</v>
      </c>
      <c r="JG7" s="11">
        <v>0</v>
      </c>
      <c r="JH7" s="11">
        <v>0</v>
      </c>
      <c r="JI7" s="11">
        <v>0</v>
      </c>
      <c r="JJ7" s="11">
        <v>3</v>
      </c>
      <c r="JK7" s="11">
        <v>0</v>
      </c>
      <c r="JL7" s="11">
        <v>7.5</v>
      </c>
      <c r="JM7" s="11">
        <v>6.333333333333333</v>
      </c>
      <c r="JN7" s="11">
        <v>5</v>
      </c>
      <c r="JO7" s="11">
        <v>23</v>
      </c>
      <c r="JP7" s="11">
        <v>1.6666666666666667</v>
      </c>
      <c r="JQ7" s="11">
        <v>2.6666666666666665</v>
      </c>
      <c r="JR7" s="11">
        <v>3.3333333333333335</v>
      </c>
      <c r="JS7" s="11">
        <v>2.3333333333333335</v>
      </c>
      <c r="JT7" s="11">
        <v>0.33333333333333331</v>
      </c>
      <c r="JU7" s="11">
        <v>0.66666666666666663</v>
      </c>
      <c r="JV7" s="11">
        <v>1.3333333333333333</v>
      </c>
      <c r="JW7" s="11">
        <v>196</v>
      </c>
      <c r="JX7" s="11">
        <v>406</v>
      </c>
      <c r="JY7" s="11">
        <v>0</v>
      </c>
      <c r="JZ7" s="11">
        <v>0</v>
      </c>
      <c r="KA7" s="11">
        <v>1</v>
      </c>
      <c r="KB7" s="11">
        <v>0</v>
      </c>
      <c r="KC7" s="11">
        <v>62.333333333333336</v>
      </c>
      <c r="KD7" s="11">
        <v>3.3333333333333335</v>
      </c>
      <c r="KE7" s="11">
        <v>0</v>
      </c>
      <c r="KF7" s="11">
        <v>3</v>
      </c>
      <c r="KG7" s="11">
        <v>0</v>
      </c>
      <c r="KH7" s="11">
        <v>0</v>
      </c>
      <c r="KI7" s="11">
        <v>2</v>
      </c>
      <c r="KJ7" s="11">
        <v>2</v>
      </c>
      <c r="KK7" s="11">
        <v>2.6666666666666665</v>
      </c>
      <c r="KL7" s="11">
        <v>17.666666666666668</v>
      </c>
      <c r="KM7" s="11">
        <v>50</v>
      </c>
      <c r="KN7" s="11">
        <v>0</v>
      </c>
      <c r="KO7" s="11">
        <v>3</v>
      </c>
      <c r="KP7" s="11">
        <v>0</v>
      </c>
      <c r="KQ7" s="11">
        <v>1</v>
      </c>
      <c r="KR7" s="11">
        <v>1</v>
      </c>
      <c r="KS7" s="11">
        <v>0</v>
      </c>
      <c r="KT7" s="11">
        <v>13</v>
      </c>
      <c r="KU7" s="11">
        <v>0</v>
      </c>
      <c r="KV7" s="11">
        <v>0</v>
      </c>
      <c r="KW7" s="11">
        <v>1051</v>
      </c>
      <c r="KX7" s="11">
        <v>0</v>
      </c>
      <c r="KY7" s="11">
        <v>0</v>
      </c>
      <c r="KZ7" s="11">
        <v>5</v>
      </c>
      <c r="LA7" s="11">
        <v>1</v>
      </c>
      <c r="LB7" s="11">
        <v>6.333333333333333</v>
      </c>
      <c r="LC7" s="11">
        <v>0</v>
      </c>
      <c r="LD7" s="11">
        <v>0</v>
      </c>
      <c r="LE7" s="11">
        <v>2</v>
      </c>
      <c r="LF7" s="11">
        <v>1</v>
      </c>
      <c r="LG7" s="11">
        <v>0.33333333333333331</v>
      </c>
      <c r="LH7" s="11">
        <v>4</v>
      </c>
      <c r="LI7" s="11">
        <v>0</v>
      </c>
      <c r="LJ7" s="11">
        <v>0</v>
      </c>
      <c r="LK7" s="11">
        <v>3.6666666666666665</v>
      </c>
      <c r="LL7" s="11">
        <v>0</v>
      </c>
      <c r="LM7" s="11">
        <v>0</v>
      </c>
      <c r="LN7" s="11">
        <v>0</v>
      </c>
      <c r="LO7" s="11">
        <v>6</v>
      </c>
      <c r="LP7" s="11">
        <v>0</v>
      </c>
      <c r="LQ7" s="11">
        <v>2.6666666666666665</v>
      </c>
      <c r="LR7" s="11">
        <v>5</v>
      </c>
      <c r="LS7" s="11">
        <v>1</v>
      </c>
      <c r="LT7" s="11">
        <v>2.6666666666666665</v>
      </c>
      <c r="LU7" s="11">
        <v>0</v>
      </c>
      <c r="LV7" s="11">
        <v>5.333333333333333</v>
      </c>
      <c r="LW7" s="11">
        <v>2.3333333333333335</v>
      </c>
      <c r="LX7" s="11">
        <v>1</v>
      </c>
      <c r="LY7" s="11">
        <v>24.666666666666668</v>
      </c>
      <c r="LZ7" s="11">
        <v>0</v>
      </c>
      <c r="MA7" s="11">
        <v>1</v>
      </c>
      <c r="MB7" s="11">
        <v>0</v>
      </c>
      <c r="MC7" s="11">
        <v>4.333333333333333</v>
      </c>
      <c r="MD7" s="11">
        <v>0</v>
      </c>
      <c r="ME7" s="11">
        <v>2</v>
      </c>
      <c r="MF7" s="11">
        <v>5</v>
      </c>
      <c r="MG7" s="11">
        <v>0</v>
      </c>
      <c r="MH7" s="11">
        <v>0</v>
      </c>
      <c r="MI7" s="11">
        <v>0</v>
      </c>
      <c r="MJ7" s="11">
        <v>0.66666666666666663</v>
      </c>
      <c r="MK7" s="11">
        <v>16.666666666666668</v>
      </c>
      <c r="ML7" s="11">
        <v>1</v>
      </c>
      <c r="MM7" s="11">
        <v>0</v>
      </c>
      <c r="MN7" s="11">
        <v>9.3333333333333339</v>
      </c>
      <c r="MO7" s="11">
        <v>5.666666666666667</v>
      </c>
      <c r="MP7" s="11">
        <v>4.666666666666667</v>
      </c>
      <c r="MQ7" s="11">
        <v>1.6666666666666667</v>
      </c>
      <c r="MR7" s="11">
        <v>0</v>
      </c>
      <c r="MS7" s="11">
        <v>0</v>
      </c>
      <c r="MT7" s="11">
        <v>3.3333333333333335</v>
      </c>
      <c r="MU7" s="11">
        <v>3</v>
      </c>
      <c r="MV7" s="11">
        <v>0</v>
      </c>
      <c r="MW7" s="11">
        <v>1</v>
      </c>
      <c r="MX7" s="11">
        <v>0</v>
      </c>
      <c r="MY7" s="11">
        <v>5.666666666666667</v>
      </c>
      <c r="MZ7" s="11">
        <v>0</v>
      </c>
      <c r="NA7" s="11">
        <v>667.66666666666663</v>
      </c>
      <c r="NB7" s="11">
        <v>0</v>
      </c>
      <c r="NC7" s="11">
        <v>54</v>
      </c>
      <c r="ND7" s="11">
        <v>15</v>
      </c>
      <c r="NE7" s="11">
        <v>0</v>
      </c>
      <c r="NF7" s="11">
        <v>1</v>
      </c>
      <c r="NG7" s="11">
        <v>0</v>
      </c>
      <c r="NH7" s="11">
        <v>13.333333333333334</v>
      </c>
      <c r="NI7" s="11">
        <v>2.6666666666666665</v>
      </c>
      <c r="NJ7" s="11">
        <v>0</v>
      </c>
      <c r="NK7" s="11">
        <v>67</v>
      </c>
      <c r="NL7" s="11">
        <v>13</v>
      </c>
      <c r="NM7" s="11">
        <v>0</v>
      </c>
      <c r="NN7" s="11">
        <v>0</v>
      </c>
      <c r="NO7" s="11">
        <v>1.6666666666666667</v>
      </c>
      <c r="NP7" s="11">
        <v>1.6666666666666667</v>
      </c>
      <c r="NQ7" s="11">
        <v>7.333333333333333</v>
      </c>
      <c r="NR7" s="11">
        <v>18.666666666666668</v>
      </c>
      <c r="NS7" s="11">
        <v>0</v>
      </c>
      <c r="NT7" s="11">
        <v>0</v>
      </c>
      <c r="NU7" s="11">
        <v>2</v>
      </c>
      <c r="NV7" s="11">
        <v>0</v>
      </c>
      <c r="NW7" s="11">
        <v>0</v>
      </c>
      <c r="NX7" s="11">
        <v>15.333333333333334</v>
      </c>
      <c r="NY7" s="11">
        <v>0</v>
      </c>
      <c r="NZ7" s="11">
        <v>36</v>
      </c>
      <c r="OA7" s="11">
        <v>14.333333333333334</v>
      </c>
      <c r="OB7" s="11">
        <v>5</v>
      </c>
      <c r="OC7" s="11">
        <v>0</v>
      </c>
      <c r="OD7" s="11">
        <v>0</v>
      </c>
      <c r="OE7" s="11">
        <v>13.333333333333334</v>
      </c>
      <c r="OF7" s="11">
        <v>2.3333333333333335</v>
      </c>
      <c r="OG7" s="11">
        <v>0</v>
      </c>
      <c r="OH7" s="11">
        <v>0</v>
      </c>
      <c r="OI7" s="11">
        <v>2</v>
      </c>
      <c r="OJ7" s="11">
        <v>0</v>
      </c>
      <c r="OK7" s="11">
        <v>1</v>
      </c>
      <c r="OL7" s="11">
        <v>3</v>
      </c>
      <c r="OM7" s="11">
        <v>0</v>
      </c>
      <c r="ON7" s="11">
        <v>0</v>
      </c>
      <c r="OO7" s="11">
        <v>6.333333333333333</v>
      </c>
      <c r="OP7" s="11">
        <v>1</v>
      </c>
      <c r="OQ7" s="11">
        <v>7</v>
      </c>
      <c r="OR7" s="11">
        <v>0</v>
      </c>
      <c r="OS7" s="11">
        <v>2.6666666666666665</v>
      </c>
      <c r="OT7" s="11">
        <v>2</v>
      </c>
      <c r="OU7" s="11">
        <v>0</v>
      </c>
      <c r="OV7" s="11">
        <v>1.6666666666666667</v>
      </c>
      <c r="OW7" s="11">
        <v>2.6666666666666665</v>
      </c>
      <c r="OX7" s="11">
        <v>1</v>
      </c>
      <c r="OY7" s="11">
        <v>4</v>
      </c>
      <c r="OZ7" s="11">
        <v>9</v>
      </c>
      <c r="PA7" s="11">
        <v>3.6666666666666665</v>
      </c>
      <c r="PB7" s="11">
        <v>0</v>
      </c>
      <c r="PC7" s="11">
        <v>0</v>
      </c>
      <c r="PD7" s="11">
        <v>0</v>
      </c>
      <c r="PE7" s="11">
        <v>157.66666666666666</v>
      </c>
      <c r="PF7" s="11">
        <v>0</v>
      </c>
      <c r="PG7" s="11">
        <v>181.66666666666666</v>
      </c>
      <c r="PH7" s="11">
        <v>3.5</v>
      </c>
      <c r="PI7" s="11">
        <v>0</v>
      </c>
      <c r="PJ7" s="11">
        <v>0</v>
      </c>
      <c r="PK7" s="11">
        <v>11.333333333333334</v>
      </c>
      <c r="PL7" s="11">
        <v>10.666666666666666</v>
      </c>
      <c r="PM7" s="11">
        <v>3</v>
      </c>
      <c r="PN7" s="11">
        <v>29.666666666666668</v>
      </c>
      <c r="PO7" s="11">
        <v>1</v>
      </c>
      <c r="PP7" s="11">
        <v>0</v>
      </c>
      <c r="PQ7" s="11">
        <v>0.33333333333333331</v>
      </c>
      <c r="PR7" s="11">
        <v>4</v>
      </c>
      <c r="PS7" s="11">
        <v>10.666666666666666</v>
      </c>
      <c r="PT7" s="11">
        <v>1</v>
      </c>
      <c r="PU7" s="11">
        <v>0</v>
      </c>
      <c r="PV7" s="11">
        <v>1</v>
      </c>
      <c r="PW7" s="11">
        <v>0</v>
      </c>
      <c r="PX7" s="11">
        <v>2.3333333333333335</v>
      </c>
      <c r="PY7" s="11">
        <v>0</v>
      </c>
      <c r="PZ7" s="11">
        <v>6</v>
      </c>
      <c r="QA7" s="11">
        <v>1</v>
      </c>
      <c r="QB7" s="11">
        <v>1.3333333333333333</v>
      </c>
      <c r="QC7" s="11">
        <v>111.66666666666667</v>
      </c>
      <c r="QD7" s="11">
        <v>1</v>
      </c>
      <c r="QE7" s="11">
        <v>0</v>
      </c>
      <c r="QF7" s="11">
        <v>4.666666666666667</v>
      </c>
      <c r="QG7" s="11">
        <v>2</v>
      </c>
      <c r="QH7" s="11">
        <v>294.66666666666669</v>
      </c>
      <c r="QI7" s="11">
        <v>0</v>
      </c>
      <c r="QJ7" s="11">
        <v>3.3333333333333335</v>
      </c>
      <c r="QK7" s="11">
        <v>0</v>
      </c>
      <c r="QL7" s="11">
        <v>5.666666666666667</v>
      </c>
      <c r="QM7" s="11">
        <v>0</v>
      </c>
      <c r="QN7" s="11">
        <v>6</v>
      </c>
      <c r="QO7" s="11">
        <v>0</v>
      </c>
      <c r="QP7" s="11">
        <v>9.6666666666666661</v>
      </c>
      <c r="QQ7" s="11">
        <v>1</v>
      </c>
      <c r="QR7" s="11">
        <v>24.666666666666668</v>
      </c>
      <c r="QS7" s="11">
        <v>0</v>
      </c>
      <c r="QT7" s="11">
        <v>1.6666666666666667</v>
      </c>
      <c r="QU7" s="11">
        <v>2.3333333333333335</v>
      </c>
      <c r="QV7" s="11">
        <v>0</v>
      </c>
      <c r="QW7" s="11">
        <v>0</v>
      </c>
      <c r="QX7" s="11">
        <v>5.666666666666667</v>
      </c>
      <c r="QY7" s="11">
        <v>0</v>
      </c>
      <c r="QZ7" s="11">
        <v>0</v>
      </c>
      <c r="RA7" s="11">
        <v>21.333333333333332</v>
      </c>
      <c r="RB7" s="11">
        <v>1</v>
      </c>
      <c r="RC7" s="11">
        <v>2.3333333333333335</v>
      </c>
      <c r="RD7" s="11">
        <v>1</v>
      </c>
      <c r="RE7" s="11">
        <v>0</v>
      </c>
      <c r="RF7" s="11">
        <v>5.333333333333333</v>
      </c>
      <c r="RG7" s="11">
        <v>1.3333333333333333</v>
      </c>
      <c r="RH7" s="11">
        <v>0</v>
      </c>
      <c r="RI7" s="11">
        <v>0</v>
      </c>
      <c r="RJ7" s="11">
        <v>0</v>
      </c>
      <c r="RK7" s="11">
        <v>42</v>
      </c>
      <c r="RL7" s="11">
        <v>0</v>
      </c>
      <c r="RM7" s="11">
        <v>0</v>
      </c>
      <c r="RN7" s="11">
        <v>288</v>
      </c>
      <c r="RO7" s="11">
        <v>0</v>
      </c>
      <c r="RP7" s="11">
        <v>35.666666666666664</v>
      </c>
      <c r="RQ7" s="11">
        <v>0</v>
      </c>
      <c r="RR7" s="11">
        <v>5</v>
      </c>
      <c r="RS7" s="11">
        <v>235</v>
      </c>
      <c r="RT7" s="11">
        <v>0.66666666666666663</v>
      </c>
      <c r="RU7" s="11">
        <v>0</v>
      </c>
      <c r="RV7" s="11">
        <v>6.333333333333333</v>
      </c>
      <c r="RW7" s="11">
        <v>5</v>
      </c>
      <c r="RX7" s="11">
        <v>0</v>
      </c>
      <c r="RY7" s="11">
        <v>0.33333333333333331</v>
      </c>
      <c r="RZ7" s="11">
        <v>0.5</v>
      </c>
      <c r="SA7" s="11">
        <v>2</v>
      </c>
      <c r="SB7" s="11">
        <v>1</v>
      </c>
      <c r="SC7" s="11">
        <v>4</v>
      </c>
      <c r="SD7" s="11">
        <v>55.333333333333336</v>
      </c>
      <c r="SE7" s="12">
        <v>0</v>
      </c>
    </row>
    <row r="8" spans="1:499" x14ac:dyDescent="0.25">
      <c r="A8" s="9" t="s">
        <v>6</v>
      </c>
      <c r="B8" s="10">
        <v>694900.66666666663</v>
      </c>
      <c r="C8" s="11">
        <v>56.333333333333336</v>
      </c>
      <c r="D8" s="11">
        <v>174.33333333333334</v>
      </c>
      <c r="E8" s="11">
        <v>398</v>
      </c>
      <c r="F8" s="11">
        <v>268.33333333333331</v>
      </c>
      <c r="G8" s="11">
        <v>837.66666666666663</v>
      </c>
      <c r="H8" s="11">
        <v>617</v>
      </c>
      <c r="I8" s="11">
        <v>441</v>
      </c>
      <c r="J8" s="11">
        <v>254.66666666666666</v>
      </c>
      <c r="K8" s="11">
        <v>857.33333333333337</v>
      </c>
      <c r="L8" s="11">
        <v>111.33333333333333</v>
      </c>
      <c r="M8" s="11">
        <v>15478</v>
      </c>
      <c r="N8" s="11">
        <v>29.333333333333332</v>
      </c>
      <c r="O8" s="11">
        <v>225</v>
      </c>
      <c r="P8" s="11">
        <v>151.33333333333334</v>
      </c>
      <c r="Q8" s="11">
        <v>382</v>
      </c>
      <c r="R8" s="11">
        <v>598</v>
      </c>
      <c r="S8" s="11">
        <v>7420</v>
      </c>
      <c r="T8" s="11">
        <v>45.333333333333336</v>
      </c>
      <c r="U8" s="11">
        <v>35.333333333333336</v>
      </c>
      <c r="V8" s="11">
        <v>9936</v>
      </c>
      <c r="W8" s="11">
        <v>1079.6666666666667</v>
      </c>
      <c r="X8" s="11">
        <v>13</v>
      </c>
      <c r="Y8" s="11">
        <v>379.66666666666669</v>
      </c>
      <c r="Z8" s="11">
        <v>49.666666666666664</v>
      </c>
      <c r="AA8" s="11">
        <v>439.66666666666669</v>
      </c>
      <c r="AB8" s="11">
        <v>274</v>
      </c>
      <c r="AC8" s="11">
        <v>150</v>
      </c>
      <c r="AD8" s="11">
        <v>447</v>
      </c>
      <c r="AE8" s="11">
        <v>437</v>
      </c>
      <c r="AF8" s="11">
        <v>625.66666666666663</v>
      </c>
      <c r="AG8" s="11">
        <v>42</v>
      </c>
      <c r="AH8" s="11">
        <v>2451.3333333333335</v>
      </c>
      <c r="AI8" s="11">
        <v>807.66666666666663</v>
      </c>
      <c r="AJ8" s="11">
        <v>559.66666666666663</v>
      </c>
      <c r="AK8" s="11">
        <v>211.33333333333334</v>
      </c>
      <c r="AL8" s="11">
        <v>125.33333333333333</v>
      </c>
      <c r="AM8" s="11">
        <v>217.33333333333334</v>
      </c>
      <c r="AN8" s="11">
        <v>127</v>
      </c>
      <c r="AO8" s="11">
        <v>1483</v>
      </c>
      <c r="AP8" s="11">
        <v>146.33333333333334</v>
      </c>
      <c r="AQ8" s="11">
        <v>620.66666666666663</v>
      </c>
      <c r="AR8" s="11">
        <v>47</v>
      </c>
      <c r="AS8" s="11">
        <v>1277.6666666666667</v>
      </c>
      <c r="AT8" s="11">
        <v>63</v>
      </c>
      <c r="AU8" s="11">
        <v>304.66666666666669</v>
      </c>
      <c r="AV8" s="11">
        <v>109.66666666666667</v>
      </c>
      <c r="AW8" s="11">
        <v>176.33333333333334</v>
      </c>
      <c r="AX8" s="11">
        <v>1536.6666666666667</v>
      </c>
      <c r="AY8" s="11">
        <v>250</v>
      </c>
      <c r="AZ8" s="11">
        <v>1282.6666666666667</v>
      </c>
      <c r="BA8" s="11">
        <v>79.333333333333329</v>
      </c>
      <c r="BB8" s="11">
        <v>859.33333333333337</v>
      </c>
      <c r="BC8" s="11">
        <v>858</v>
      </c>
      <c r="BD8" s="11">
        <v>235.66666666666666</v>
      </c>
      <c r="BE8" s="11">
        <v>163.66666666666666</v>
      </c>
      <c r="BF8" s="11">
        <v>78.666666666666671</v>
      </c>
      <c r="BG8" s="11">
        <v>1846.6666666666667</v>
      </c>
      <c r="BH8" s="11">
        <v>116.33333333333333</v>
      </c>
      <c r="BI8" s="11">
        <v>1203.6666666666667</v>
      </c>
      <c r="BJ8" s="11">
        <v>229.33333333333334</v>
      </c>
      <c r="BK8" s="11">
        <v>1719</v>
      </c>
      <c r="BL8" s="11">
        <v>1.3333333333333333</v>
      </c>
      <c r="BM8" s="11">
        <v>106.33333333333333</v>
      </c>
      <c r="BN8" s="11">
        <v>192.66666666666666</v>
      </c>
      <c r="BO8" s="11">
        <v>278</v>
      </c>
      <c r="BP8" s="11">
        <v>726.33333333333337</v>
      </c>
      <c r="BQ8" s="11">
        <v>112.66666666666667</v>
      </c>
      <c r="BR8" s="11">
        <v>95.333333333333329</v>
      </c>
      <c r="BS8" s="11">
        <v>368</v>
      </c>
      <c r="BT8" s="11">
        <v>634.33333333333337</v>
      </c>
      <c r="BU8" s="11">
        <v>369.66666666666669</v>
      </c>
      <c r="BV8" s="11">
        <v>64</v>
      </c>
      <c r="BW8" s="11">
        <v>96.666666666666671</v>
      </c>
      <c r="BX8" s="11">
        <v>76.666666666666671</v>
      </c>
      <c r="BY8" s="11">
        <v>1323.6666666666667</v>
      </c>
      <c r="BZ8" s="11">
        <v>584</v>
      </c>
      <c r="CA8" s="11">
        <v>468</v>
      </c>
      <c r="CB8" s="11">
        <v>44</v>
      </c>
      <c r="CC8" s="11">
        <v>1951</v>
      </c>
      <c r="CD8" s="11">
        <v>5.333333333333333</v>
      </c>
      <c r="CE8" s="11">
        <v>3029</v>
      </c>
      <c r="CF8" s="11">
        <v>39.666666666666664</v>
      </c>
      <c r="CG8" s="11">
        <v>13.666666666666666</v>
      </c>
      <c r="CH8" s="11">
        <v>78.333333333333329</v>
      </c>
      <c r="CI8" s="11">
        <v>8364.6666666666661</v>
      </c>
      <c r="CJ8" s="11">
        <v>24.666666666666668</v>
      </c>
      <c r="CK8" s="11">
        <v>227.66666666666666</v>
      </c>
      <c r="CL8" s="11">
        <v>3053</v>
      </c>
      <c r="CM8" s="11">
        <v>494.66666666666669</v>
      </c>
      <c r="CN8" s="11">
        <v>316</v>
      </c>
      <c r="CO8" s="11">
        <v>3462.3333333333335</v>
      </c>
      <c r="CP8" s="11">
        <v>99.666666666666671</v>
      </c>
      <c r="CQ8" s="11">
        <v>48.666666666666664</v>
      </c>
      <c r="CR8" s="11">
        <v>2365.6666666666665</v>
      </c>
      <c r="CS8" s="11">
        <v>546.66666666666663</v>
      </c>
      <c r="CT8" s="11">
        <v>19166.333333333332</v>
      </c>
      <c r="CU8" s="11">
        <v>190.33333333333334</v>
      </c>
      <c r="CV8" s="11">
        <v>424.33333333333331</v>
      </c>
      <c r="CW8" s="11">
        <v>138</v>
      </c>
      <c r="CX8" s="11">
        <v>267.66666666666669</v>
      </c>
      <c r="CY8" s="11">
        <v>250</v>
      </c>
      <c r="CZ8" s="11">
        <v>706</v>
      </c>
      <c r="DA8" s="11">
        <v>523.33333333333337</v>
      </c>
      <c r="DB8" s="11">
        <v>48</v>
      </c>
      <c r="DC8" s="11">
        <v>226</v>
      </c>
      <c r="DD8" s="11">
        <v>195</v>
      </c>
      <c r="DE8" s="11">
        <v>5</v>
      </c>
      <c r="DF8" s="11">
        <v>160</v>
      </c>
      <c r="DG8" s="11">
        <v>29.333333333333332</v>
      </c>
      <c r="DH8" s="11">
        <v>2924</v>
      </c>
      <c r="DI8" s="11">
        <v>1950.6666666666667</v>
      </c>
      <c r="DJ8" s="11">
        <v>128.33333333333334</v>
      </c>
      <c r="DK8" s="11">
        <v>113.66666666666667</v>
      </c>
      <c r="DL8" s="11">
        <v>566.33333333333337</v>
      </c>
      <c r="DM8" s="11">
        <v>180.33333333333334</v>
      </c>
      <c r="DN8" s="11">
        <v>1362</v>
      </c>
      <c r="DO8" s="11">
        <v>129.33333333333334</v>
      </c>
      <c r="DP8" s="11">
        <v>186</v>
      </c>
      <c r="DQ8" s="11">
        <v>1413.3333333333333</v>
      </c>
      <c r="DR8" s="11">
        <v>402.66666666666669</v>
      </c>
      <c r="DS8" s="11">
        <v>1876</v>
      </c>
      <c r="DT8" s="11">
        <v>807</v>
      </c>
      <c r="DU8" s="11">
        <v>253</v>
      </c>
      <c r="DV8" s="11">
        <v>154.66666666666666</v>
      </c>
      <c r="DW8" s="11">
        <v>260.33333333333331</v>
      </c>
      <c r="DX8" s="11">
        <v>100.66666666666667</v>
      </c>
      <c r="DY8" s="11">
        <v>9644.3333333333339</v>
      </c>
      <c r="DZ8" s="11">
        <v>451.66666666666669</v>
      </c>
      <c r="EA8" s="11">
        <v>106</v>
      </c>
      <c r="EB8" s="11">
        <v>214.66666666666666</v>
      </c>
      <c r="EC8" s="11">
        <v>86.666666666666671</v>
      </c>
      <c r="ED8" s="11">
        <v>273.33333333333331</v>
      </c>
      <c r="EE8" s="11">
        <v>189</v>
      </c>
      <c r="EF8" s="11">
        <v>132</v>
      </c>
      <c r="EG8" s="11">
        <v>320.33333333333331</v>
      </c>
      <c r="EH8" s="11">
        <v>54.333333333333336</v>
      </c>
      <c r="EI8" s="11">
        <v>386</v>
      </c>
      <c r="EJ8" s="11">
        <v>77.666666666666671</v>
      </c>
      <c r="EK8" s="11">
        <v>364.66666666666669</v>
      </c>
      <c r="EL8" s="11">
        <v>399.66666666666669</v>
      </c>
      <c r="EM8" s="11">
        <v>87</v>
      </c>
      <c r="EN8" s="11">
        <v>942.33333333333337</v>
      </c>
      <c r="EO8" s="11">
        <v>480.33333333333331</v>
      </c>
      <c r="EP8" s="11">
        <v>195.33333333333334</v>
      </c>
      <c r="EQ8" s="11">
        <v>607.66666666666663</v>
      </c>
      <c r="ER8" s="11">
        <v>231.66666666666666</v>
      </c>
      <c r="ES8" s="11">
        <v>5961.333333333333</v>
      </c>
      <c r="ET8" s="11">
        <v>767.66666666666663</v>
      </c>
      <c r="EU8" s="11">
        <v>1974.3333333333333</v>
      </c>
      <c r="EV8" s="11">
        <v>190.66666666666666</v>
      </c>
      <c r="EW8" s="11">
        <v>643</v>
      </c>
      <c r="EX8" s="11">
        <v>792.33333333333337</v>
      </c>
      <c r="EY8" s="11">
        <v>133.33333333333334</v>
      </c>
      <c r="EZ8" s="11">
        <v>194.33333333333334</v>
      </c>
      <c r="FA8" s="11">
        <v>283.66666666666669</v>
      </c>
      <c r="FB8" s="11">
        <v>8304</v>
      </c>
      <c r="FC8" s="11">
        <v>93</v>
      </c>
      <c r="FD8" s="11">
        <v>2.3333333333333335</v>
      </c>
      <c r="FE8" s="11">
        <v>2255.6666666666665</v>
      </c>
      <c r="FF8" s="11">
        <v>162.66666666666666</v>
      </c>
      <c r="FG8" s="11">
        <v>105</v>
      </c>
      <c r="FH8" s="11">
        <v>283.33333333333331</v>
      </c>
      <c r="FI8" s="11">
        <v>48496.333333333336</v>
      </c>
      <c r="FJ8" s="11">
        <v>116.33333333333333</v>
      </c>
      <c r="FK8" s="11">
        <v>84.333333333333329</v>
      </c>
      <c r="FL8" s="11">
        <v>8142.333333333333</v>
      </c>
      <c r="FM8" s="11">
        <v>2609.3333333333335</v>
      </c>
      <c r="FN8" s="11">
        <v>17907.666666666668</v>
      </c>
      <c r="FO8" s="11">
        <v>146.66666666666666</v>
      </c>
      <c r="FP8" s="11">
        <v>907.33333333333337</v>
      </c>
      <c r="FQ8" s="11">
        <v>137.33333333333334</v>
      </c>
      <c r="FR8" s="11">
        <v>683</v>
      </c>
      <c r="FS8" s="11">
        <v>69.333333333333329</v>
      </c>
      <c r="FT8" s="11">
        <v>1062.6666666666667</v>
      </c>
      <c r="FU8" s="11">
        <v>2395</v>
      </c>
      <c r="FV8" s="11">
        <v>117.66666666666667</v>
      </c>
      <c r="FW8" s="11">
        <v>9161.6666666666661</v>
      </c>
      <c r="FX8" s="11">
        <v>884.33333333333337</v>
      </c>
      <c r="FY8" s="11">
        <v>4622.333333333333</v>
      </c>
      <c r="FZ8" s="11">
        <v>3432.3333333333335</v>
      </c>
      <c r="GA8" s="11">
        <v>338</v>
      </c>
      <c r="GB8" s="11">
        <v>129.66666666666666</v>
      </c>
      <c r="GC8" s="11">
        <v>120.66666666666667</v>
      </c>
      <c r="GD8" s="11">
        <v>2690.3333333333335</v>
      </c>
      <c r="GE8" s="11">
        <v>136</v>
      </c>
      <c r="GF8" s="11">
        <v>195.66666666666666</v>
      </c>
      <c r="GG8" s="11">
        <v>928.33333333333337</v>
      </c>
      <c r="GH8" s="11">
        <v>68.333333333333329</v>
      </c>
      <c r="GI8" s="11">
        <v>1231.6666666666667</v>
      </c>
      <c r="GJ8" s="11">
        <v>336.66666666666669</v>
      </c>
      <c r="GK8" s="11">
        <v>1861</v>
      </c>
      <c r="GL8" s="11">
        <v>184.33333333333334</v>
      </c>
      <c r="GM8" s="11">
        <v>800</v>
      </c>
      <c r="GN8" s="11">
        <v>244.33333333333334</v>
      </c>
      <c r="GO8" s="11">
        <v>194.33333333333334</v>
      </c>
      <c r="GP8" s="11">
        <v>236</v>
      </c>
      <c r="GQ8" s="11">
        <v>400.66666666666669</v>
      </c>
      <c r="GR8" s="11">
        <v>742.33333333333337</v>
      </c>
      <c r="GS8" s="11">
        <v>707.33333333333337</v>
      </c>
      <c r="GT8" s="11">
        <v>472.66666666666669</v>
      </c>
      <c r="GU8" s="11">
        <v>127.33333333333333</v>
      </c>
      <c r="GV8" s="11">
        <v>1646.6666666666667</v>
      </c>
      <c r="GW8" s="11">
        <v>540.66666666666663</v>
      </c>
      <c r="GX8" s="11">
        <v>5.333333333333333</v>
      </c>
      <c r="GY8" s="11">
        <v>525.66666666666663</v>
      </c>
      <c r="GZ8" s="11">
        <v>315</v>
      </c>
      <c r="HA8" s="11">
        <v>93</v>
      </c>
      <c r="HB8" s="11">
        <v>1222</v>
      </c>
      <c r="HC8" s="11">
        <v>1669</v>
      </c>
      <c r="HD8" s="11">
        <v>246.33333333333334</v>
      </c>
      <c r="HE8" s="11">
        <v>83.333333333333329</v>
      </c>
      <c r="HF8" s="11">
        <v>122.33333333333333</v>
      </c>
      <c r="HG8" s="11">
        <v>60.666666666666664</v>
      </c>
      <c r="HH8" s="11">
        <v>395</v>
      </c>
      <c r="HI8" s="11">
        <v>107.66666666666667</v>
      </c>
      <c r="HJ8" s="11">
        <v>320.33333333333331</v>
      </c>
      <c r="HK8" s="11">
        <v>99</v>
      </c>
      <c r="HL8" s="11">
        <v>160.66666666666666</v>
      </c>
      <c r="HM8" s="11">
        <v>237.33333333333334</v>
      </c>
      <c r="HN8" s="11">
        <v>78</v>
      </c>
      <c r="HO8" s="11">
        <v>322.66666666666669</v>
      </c>
      <c r="HP8" s="11">
        <v>106.33333333333333</v>
      </c>
      <c r="HQ8" s="11">
        <v>330</v>
      </c>
      <c r="HR8" s="11">
        <v>55.333333333333336</v>
      </c>
      <c r="HS8" s="11">
        <v>231.66666666666666</v>
      </c>
      <c r="HT8" s="11">
        <v>474</v>
      </c>
      <c r="HU8" s="11">
        <v>170.66666666666666</v>
      </c>
      <c r="HV8" s="11">
        <v>120.33333333333333</v>
      </c>
      <c r="HW8" s="11">
        <v>185.66666666666666</v>
      </c>
      <c r="HX8" s="11">
        <v>75</v>
      </c>
      <c r="HY8" s="11">
        <v>599.66666666666663</v>
      </c>
      <c r="HZ8" s="11">
        <v>7837.666666666667</v>
      </c>
      <c r="IA8" s="11">
        <v>145.33333333333334</v>
      </c>
      <c r="IB8" s="11">
        <v>800.33333333333337</v>
      </c>
      <c r="IC8" s="11">
        <v>314.66666666666669</v>
      </c>
      <c r="ID8" s="11">
        <v>325.66666666666669</v>
      </c>
      <c r="IE8" s="11">
        <v>174.66666666666666</v>
      </c>
      <c r="IF8" s="11">
        <v>419.66666666666669</v>
      </c>
      <c r="IG8" s="11">
        <v>332.33333333333331</v>
      </c>
      <c r="IH8" s="11">
        <v>38</v>
      </c>
      <c r="II8" s="11">
        <v>110.33333333333333</v>
      </c>
      <c r="IJ8" s="11">
        <v>156.33333333333334</v>
      </c>
      <c r="IK8" s="11">
        <v>10499.333333333334</v>
      </c>
      <c r="IL8" s="11">
        <v>3137.3333333333335</v>
      </c>
      <c r="IM8" s="11">
        <v>652.66666666666663</v>
      </c>
      <c r="IN8" s="11">
        <v>110.66666666666667</v>
      </c>
      <c r="IO8" s="11">
        <v>455</v>
      </c>
      <c r="IP8" s="11">
        <v>1255.6666666666667</v>
      </c>
      <c r="IQ8" s="11">
        <v>227.33333333333334</v>
      </c>
      <c r="IR8" s="11">
        <v>680.33333333333337</v>
      </c>
      <c r="IS8" s="11">
        <v>146</v>
      </c>
      <c r="IT8" s="11">
        <v>122</v>
      </c>
      <c r="IU8" s="11">
        <v>382.33333333333331</v>
      </c>
      <c r="IV8" s="11">
        <v>39.666666666666664</v>
      </c>
      <c r="IW8" s="11">
        <v>196.66666666666666</v>
      </c>
      <c r="IX8" s="11">
        <v>309</v>
      </c>
      <c r="IY8" s="11">
        <v>138.66666666666666</v>
      </c>
      <c r="IZ8" s="11">
        <v>715</v>
      </c>
      <c r="JA8" s="11">
        <v>13212.666666666666</v>
      </c>
      <c r="JB8" s="11">
        <v>3704.3333333333335</v>
      </c>
      <c r="JC8" s="11">
        <v>51.333333333333336</v>
      </c>
      <c r="JD8" s="11">
        <v>880</v>
      </c>
      <c r="JE8" s="11">
        <v>15117</v>
      </c>
      <c r="JF8" s="11">
        <v>212.66666666666666</v>
      </c>
      <c r="JG8" s="11">
        <v>45</v>
      </c>
      <c r="JH8" s="11">
        <v>136</v>
      </c>
      <c r="JI8" s="11">
        <v>871.66666666666663</v>
      </c>
      <c r="JJ8" s="11">
        <v>2739</v>
      </c>
      <c r="JK8" s="11">
        <v>265</v>
      </c>
      <c r="JL8" s="11">
        <v>244.66666666666666</v>
      </c>
      <c r="JM8" s="11">
        <v>82</v>
      </c>
      <c r="JN8" s="11">
        <v>2468</v>
      </c>
      <c r="JO8" s="11">
        <v>19371.333333333332</v>
      </c>
      <c r="JP8" s="11">
        <v>435.33333333333331</v>
      </c>
      <c r="JQ8" s="11">
        <v>176.66666666666666</v>
      </c>
      <c r="JR8" s="11">
        <v>342.33333333333331</v>
      </c>
      <c r="JS8" s="11">
        <v>87.333333333333329</v>
      </c>
      <c r="JT8" s="11">
        <v>72.333333333333329</v>
      </c>
      <c r="JU8" s="11">
        <v>43.666666666666664</v>
      </c>
      <c r="JV8" s="11">
        <v>142</v>
      </c>
      <c r="JW8" s="11">
        <v>3966</v>
      </c>
      <c r="JX8" s="11">
        <v>16219</v>
      </c>
      <c r="JY8" s="11">
        <v>205</v>
      </c>
      <c r="JZ8" s="11">
        <v>81.666666666666671</v>
      </c>
      <c r="KA8" s="11">
        <v>47.333333333333336</v>
      </c>
      <c r="KB8" s="11">
        <v>4245</v>
      </c>
      <c r="KC8" s="11">
        <v>942</v>
      </c>
      <c r="KD8" s="11">
        <v>269.66666666666669</v>
      </c>
      <c r="KE8" s="11">
        <v>189</v>
      </c>
      <c r="KF8" s="11">
        <v>232.33333333333334</v>
      </c>
      <c r="KG8" s="11">
        <v>286.66666666666669</v>
      </c>
      <c r="KH8" s="11">
        <v>147.33333333333334</v>
      </c>
      <c r="KI8" s="11">
        <v>368</v>
      </c>
      <c r="KJ8" s="11">
        <v>44</v>
      </c>
      <c r="KK8" s="11">
        <v>643.33333333333337</v>
      </c>
      <c r="KL8" s="11">
        <v>651.66666666666663</v>
      </c>
      <c r="KM8" s="11">
        <v>198.33333333333334</v>
      </c>
      <c r="KN8" s="11">
        <v>252</v>
      </c>
      <c r="KO8" s="11">
        <v>2533</v>
      </c>
      <c r="KP8" s="11">
        <v>170.66666666666666</v>
      </c>
      <c r="KQ8" s="11">
        <v>5618.333333333333</v>
      </c>
      <c r="KR8" s="11">
        <v>109</v>
      </c>
      <c r="KS8" s="11">
        <v>228</v>
      </c>
      <c r="KT8" s="11">
        <v>1019.6666666666666</v>
      </c>
      <c r="KU8" s="11">
        <v>6994</v>
      </c>
      <c r="KV8" s="11">
        <v>480.66666666666669</v>
      </c>
      <c r="KW8" s="11">
        <v>2906</v>
      </c>
      <c r="KX8" s="11">
        <v>245.66666666666666</v>
      </c>
      <c r="KY8" s="11">
        <v>36.333333333333336</v>
      </c>
      <c r="KZ8" s="11">
        <v>84</v>
      </c>
      <c r="LA8" s="11">
        <v>2413.6666666666665</v>
      </c>
      <c r="LB8" s="11">
        <v>336.66666666666669</v>
      </c>
      <c r="LC8" s="11">
        <v>209.33333333333334</v>
      </c>
      <c r="LD8" s="11">
        <v>1102.6666666666667</v>
      </c>
      <c r="LE8" s="11">
        <v>142</v>
      </c>
      <c r="LF8" s="11">
        <v>295</v>
      </c>
      <c r="LG8" s="11">
        <v>432</v>
      </c>
      <c r="LH8" s="11">
        <v>665</v>
      </c>
      <c r="LI8" s="11">
        <v>259.33333333333331</v>
      </c>
      <c r="LJ8" s="11">
        <v>493.33333333333331</v>
      </c>
      <c r="LK8" s="11">
        <v>873.33333333333337</v>
      </c>
      <c r="LL8" s="11">
        <v>413.66666666666669</v>
      </c>
      <c r="LM8" s="11">
        <v>761.66666666666663</v>
      </c>
      <c r="LN8" s="11">
        <v>259.33333333333331</v>
      </c>
      <c r="LO8" s="11">
        <v>196.33333333333334</v>
      </c>
      <c r="LP8" s="11">
        <v>303.33333333333331</v>
      </c>
      <c r="LQ8" s="11">
        <v>549.33333333333337</v>
      </c>
      <c r="LR8" s="11">
        <v>191.33333333333334</v>
      </c>
      <c r="LS8" s="11">
        <v>277.33333333333331</v>
      </c>
      <c r="LT8" s="11">
        <v>419.66666666666669</v>
      </c>
      <c r="LU8" s="11">
        <v>3979</v>
      </c>
      <c r="LV8" s="11">
        <v>280</v>
      </c>
      <c r="LW8" s="11">
        <v>264.66666666666669</v>
      </c>
      <c r="LX8" s="11">
        <v>6420</v>
      </c>
      <c r="LY8" s="11">
        <v>318.33333333333331</v>
      </c>
      <c r="LZ8" s="11">
        <v>99</v>
      </c>
      <c r="MA8" s="11">
        <v>18.333333333333332</v>
      </c>
      <c r="MB8" s="11">
        <v>62.666666666666664</v>
      </c>
      <c r="MC8" s="11">
        <v>176.33333333333334</v>
      </c>
      <c r="MD8" s="11">
        <v>318.66666666666669</v>
      </c>
      <c r="ME8" s="11">
        <v>843.33333333333337</v>
      </c>
      <c r="MF8" s="11">
        <v>344.33333333333331</v>
      </c>
      <c r="MG8" s="11">
        <v>228</v>
      </c>
      <c r="MH8" s="11">
        <v>232</v>
      </c>
      <c r="MI8" s="11">
        <v>1480.6666666666667</v>
      </c>
      <c r="MJ8" s="11">
        <v>158.33333333333334</v>
      </c>
      <c r="MK8" s="11">
        <v>389.66666666666669</v>
      </c>
      <c r="ML8" s="11">
        <v>91</v>
      </c>
      <c r="MM8" s="11">
        <v>229.33333333333334</v>
      </c>
      <c r="MN8" s="11">
        <v>766.66666666666663</v>
      </c>
      <c r="MO8" s="11">
        <v>497.66666666666669</v>
      </c>
      <c r="MP8" s="11">
        <v>628.33333333333337</v>
      </c>
      <c r="MQ8" s="11">
        <v>380</v>
      </c>
      <c r="MR8" s="11">
        <v>438.33333333333331</v>
      </c>
      <c r="MS8" s="11">
        <v>253.33333333333334</v>
      </c>
      <c r="MT8" s="11">
        <v>91.333333333333329</v>
      </c>
      <c r="MU8" s="11">
        <v>119.33333333333333</v>
      </c>
      <c r="MV8" s="11">
        <v>256</v>
      </c>
      <c r="MW8" s="11">
        <v>66863.666666666672</v>
      </c>
      <c r="MX8" s="11">
        <v>843</v>
      </c>
      <c r="MY8" s="11">
        <v>139</v>
      </c>
      <c r="MZ8" s="11">
        <v>200.66666666666666</v>
      </c>
      <c r="NA8" s="11">
        <v>565</v>
      </c>
      <c r="NB8" s="11">
        <v>2889</v>
      </c>
      <c r="NC8" s="11">
        <v>676.66666666666663</v>
      </c>
      <c r="ND8" s="11">
        <v>3179.3333333333335</v>
      </c>
      <c r="NE8" s="11">
        <v>16.333333333333332</v>
      </c>
      <c r="NF8" s="11">
        <v>438</v>
      </c>
      <c r="NG8" s="11">
        <v>500.33333333333331</v>
      </c>
      <c r="NH8" s="11">
        <v>1234.6666666666667</v>
      </c>
      <c r="NI8" s="11">
        <v>331.66666666666669</v>
      </c>
      <c r="NJ8" s="11">
        <v>56</v>
      </c>
      <c r="NK8" s="11">
        <v>410.66666666666669</v>
      </c>
      <c r="NL8" s="11">
        <v>831.33333333333337</v>
      </c>
      <c r="NM8" s="11">
        <v>6229.666666666667</v>
      </c>
      <c r="NN8" s="11">
        <v>307.33333333333331</v>
      </c>
      <c r="NO8" s="11">
        <v>88.666666666666671</v>
      </c>
      <c r="NP8" s="11">
        <v>122</v>
      </c>
      <c r="NQ8" s="11">
        <v>660</v>
      </c>
      <c r="NR8" s="11">
        <v>1340.6666666666667</v>
      </c>
      <c r="NS8" s="11">
        <v>474.66666666666669</v>
      </c>
      <c r="NT8" s="11">
        <v>714</v>
      </c>
      <c r="NU8" s="11">
        <v>168.66666666666666</v>
      </c>
      <c r="NV8" s="11">
        <v>519.66666666666663</v>
      </c>
      <c r="NW8" s="11">
        <v>2947.3333333333335</v>
      </c>
      <c r="NX8" s="11">
        <v>520.66666666666663</v>
      </c>
      <c r="NY8" s="11">
        <v>391.33333333333331</v>
      </c>
      <c r="NZ8" s="11">
        <v>388.33333333333331</v>
      </c>
      <c r="OA8" s="11">
        <v>126.66666666666667</v>
      </c>
      <c r="OB8" s="11">
        <v>1613</v>
      </c>
      <c r="OC8" s="11">
        <v>439.33333333333331</v>
      </c>
      <c r="OD8" s="11">
        <v>2285</v>
      </c>
      <c r="OE8" s="11">
        <v>1041</v>
      </c>
      <c r="OF8" s="11">
        <v>218</v>
      </c>
      <c r="OG8" s="11">
        <v>143.33333333333334</v>
      </c>
      <c r="OH8" s="11">
        <v>231</v>
      </c>
      <c r="OI8" s="11">
        <v>6125</v>
      </c>
      <c r="OJ8" s="11">
        <v>113.66666666666667</v>
      </c>
      <c r="OK8" s="11">
        <v>89</v>
      </c>
      <c r="OL8" s="11">
        <v>1175.6666666666667</v>
      </c>
      <c r="OM8" s="11">
        <v>436.33333333333331</v>
      </c>
      <c r="ON8" s="11">
        <v>4567.666666666667</v>
      </c>
      <c r="OO8" s="11">
        <v>304.33333333333331</v>
      </c>
      <c r="OP8" s="11">
        <v>124</v>
      </c>
      <c r="OQ8" s="11">
        <v>333.66666666666669</v>
      </c>
      <c r="OR8" s="11">
        <v>392</v>
      </c>
      <c r="OS8" s="11">
        <v>534</v>
      </c>
      <c r="OT8" s="11">
        <v>3270.3333333333335</v>
      </c>
      <c r="OU8" s="11">
        <v>183.33333333333334</v>
      </c>
      <c r="OV8" s="11">
        <v>1048.3333333333333</v>
      </c>
      <c r="OW8" s="11">
        <v>390</v>
      </c>
      <c r="OX8" s="11">
        <v>908</v>
      </c>
      <c r="OY8" s="11">
        <v>209.66666666666666</v>
      </c>
      <c r="OZ8" s="11">
        <v>593</v>
      </c>
      <c r="PA8" s="11">
        <v>465.33333333333331</v>
      </c>
      <c r="PB8" s="11">
        <v>74</v>
      </c>
      <c r="PC8" s="11">
        <v>1135</v>
      </c>
      <c r="PD8" s="11">
        <v>125</v>
      </c>
      <c r="PE8" s="11">
        <v>98.666666666666671</v>
      </c>
      <c r="PF8" s="11">
        <v>4.333333333333333</v>
      </c>
      <c r="PG8" s="11">
        <v>599.66666666666663</v>
      </c>
      <c r="PH8" s="11">
        <v>600</v>
      </c>
      <c r="PI8" s="11">
        <v>83.666666666666671</v>
      </c>
      <c r="PJ8" s="11">
        <v>296.33333333333331</v>
      </c>
      <c r="PK8" s="11">
        <v>197</v>
      </c>
      <c r="PL8" s="11">
        <v>292.66666666666669</v>
      </c>
      <c r="PM8" s="11">
        <v>113.66666666666667</v>
      </c>
      <c r="PN8" s="11">
        <v>8200.3333333333339</v>
      </c>
      <c r="PO8" s="11">
        <v>97.666666666666671</v>
      </c>
      <c r="PP8" s="11">
        <v>1590</v>
      </c>
      <c r="PQ8" s="11">
        <v>148</v>
      </c>
      <c r="PR8" s="11">
        <v>158</v>
      </c>
      <c r="PS8" s="11">
        <v>504.66666666666669</v>
      </c>
      <c r="PT8" s="11">
        <v>82</v>
      </c>
      <c r="PU8" s="11">
        <v>592</v>
      </c>
      <c r="PV8" s="11">
        <v>270.33333333333331</v>
      </c>
      <c r="PW8" s="11">
        <v>630.66666666666663</v>
      </c>
      <c r="PX8" s="11">
        <v>2559</v>
      </c>
      <c r="PY8" s="11">
        <v>683.33333333333337</v>
      </c>
      <c r="PZ8" s="11">
        <v>220.66666666666666</v>
      </c>
      <c r="QA8" s="11">
        <v>56.333333333333336</v>
      </c>
      <c r="QB8" s="11">
        <v>313</v>
      </c>
      <c r="QC8" s="11">
        <v>4686.666666666667</v>
      </c>
      <c r="QD8" s="11">
        <v>227</v>
      </c>
      <c r="QE8" s="11">
        <v>242.66666666666666</v>
      </c>
      <c r="QF8" s="11">
        <v>234.66666666666666</v>
      </c>
      <c r="QG8" s="11">
        <v>74.666666666666671</v>
      </c>
      <c r="QH8" s="11">
        <v>5259</v>
      </c>
      <c r="QI8" s="11">
        <v>991.33333333333337</v>
      </c>
      <c r="QJ8" s="11">
        <v>363.66666666666669</v>
      </c>
      <c r="QK8" s="11">
        <v>171.66666666666666</v>
      </c>
      <c r="QL8" s="11">
        <v>44.666666666666664</v>
      </c>
      <c r="QM8" s="11">
        <v>22.666666666666668</v>
      </c>
      <c r="QN8" s="11">
        <v>614.33333333333337</v>
      </c>
      <c r="QO8" s="11">
        <v>62</v>
      </c>
      <c r="QP8" s="11">
        <v>108.33333333333333</v>
      </c>
      <c r="QQ8" s="11">
        <v>212.33333333333334</v>
      </c>
      <c r="QR8" s="11">
        <v>908</v>
      </c>
      <c r="QS8" s="11">
        <v>98.333333333333329</v>
      </c>
      <c r="QT8" s="11">
        <v>436.33333333333331</v>
      </c>
      <c r="QU8" s="11">
        <v>572.66666666666663</v>
      </c>
      <c r="QV8" s="11">
        <v>158</v>
      </c>
      <c r="QW8" s="11">
        <v>2011.3333333333333</v>
      </c>
      <c r="QX8" s="11">
        <v>236</v>
      </c>
      <c r="QY8" s="11">
        <v>142.33333333333334</v>
      </c>
      <c r="QZ8" s="11">
        <v>128.33333333333334</v>
      </c>
      <c r="RA8" s="11">
        <v>342</v>
      </c>
      <c r="RB8" s="11">
        <v>5673.333333333333</v>
      </c>
      <c r="RC8" s="11">
        <v>314.33333333333331</v>
      </c>
      <c r="RD8" s="11">
        <v>179.66666666666666</v>
      </c>
      <c r="RE8" s="11">
        <v>301.33333333333331</v>
      </c>
      <c r="RF8" s="11">
        <v>126.33333333333333</v>
      </c>
      <c r="RG8" s="11">
        <v>50.333333333333336</v>
      </c>
      <c r="RH8" s="11">
        <v>400</v>
      </c>
      <c r="RI8" s="11">
        <v>27225.666666666668</v>
      </c>
      <c r="RJ8" s="11">
        <v>418.33333333333331</v>
      </c>
      <c r="RK8" s="11">
        <v>802</v>
      </c>
      <c r="RL8" s="11">
        <v>231.33333333333334</v>
      </c>
      <c r="RM8" s="11">
        <v>140.66666666666666</v>
      </c>
      <c r="RN8" s="11">
        <v>3232.6666666666665</v>
      </c>
      <c r="RO8" s="11">
        <v>1349.3333333333333</v>
      </c>
      <c r="RP8" s="11">
        <v>4132.333333333333</v>
      </c>
      <c r="RQ8" s="11">
        <v>1161.3333333333333</v>
      </c>
      <c r="RR8" s="11">
        <v>1261</v>
      </c>
      <c r="RS8" s="11">
        <v>4129</v>
      </c>
      <c r="RT8" s="11">
        <v>192</v>
      </c>
      <c r="RU8" s="11">
        <v>330.66666666666669</v>
      </c>
      <c r="RV8" s="11">
        <v>148.66666666666666</v>
      </c>
      <c r="RW8" s="11">
        <v>1329.6666666666667</v>
      </c>
      <c r="RX8" s="11">
        <v>9229.6666666666661</v>
      </c>
      <c r="RY8" s="11">
        <v>104.33333333333333</v>
      </c>
      <c r="RZ8" s="11">
        <v>250.33333333333334</v>
      </c>
      <c r="SA8" s="11">
        <v>48</v>
      </c>
      <c r="SB8" s="11">
        <v>160.66666666666666</v>
      </c>
      <c r="SC8" s="11">
        <v>373.33333333333331</v>
      </c>
      <c r="SD8" s="11">
        <v>15203</v>
      </c>
      <c r="SE8" s="12">
        <v>6.666666666666667</v>
      </c>
    </row>
    <row r="9" spans="1:499" x14ac:dyDescent="0.25">
      <c r="A9" s="9" t="s">
        <v>569</v>
      </c>
      <c r="B9" s="10">
        <v>1538556.6666666667</v>
      </c>
      <c r="C9" s="11">
        <v>8288</v>
      </c>
      <c r="D9" s="11">
        <v>4117.333333333333</v>
      </c>
      <c r="E9" s="11">
        <v>2833.3333333333335</v>
      </c>
      <c r="F9" s="11">
        <v>8166.666666666667</v>
      </c>
      <c r="G9" s="11">
        <v>3281.3333333333335</v>
      </c>
      <c r="H9" s="11">
        <v>10156.666666666666</v>
      </c>
      <c r="I9" s="11">
        <v>3507.3333333333335</v>
      </c>
      <c r="J9" s="11">
        <v>3108</v>
      </c>
      <c r="K9" s="11">
        <v>5267.333333333333</v>
      </c>
      <c r="L9" s="11">
        <v>1819</v>
      </c>
      <c r="M9" s="11">
        <v>366.66666666666669</v>
      </c>
      <c r="N9" s="11">
        <v>75</v>
      </c>
      <c r="O9" s="11">
        <v>440</v>
      </c>
      <c r="P9" s="11">
        <v>2673.6666666666665</v>
      </c>
      <c r="Q9" s="11">
        <v>757</v>
      </c>
      <c r="R9" s="11">
        <v>6763.333333333333</v>
      </c>
      <c r="S9" s="11">
        <v>2265.6666666666665</v>
      </c>
      <c r="T9" s="11">
        <v>110</v>
      </c>
      <c r="U9" s="11">
        <v>50.333333333333336</v>
      </c>
      <c r="V9" s="11">
        <v>6555.333333333333</v>
      </c>
      <c r="W9" s="11">
        <v>7800</v>
      </c>
      <c r="X9" s="11">
        <v>91</v>
      </c>
      <c r="Y9" s="11">
        <v>1240.3333333333333</v>
      </c>
      <c r="Z9" s="11">
        <v>370</v>
      </c>
      <c r="AA9" s="11">
        <v>3994</v>
      </c>
      <c r="AB9" s="11">
        <v>778.33333333333337</v>
      </c>
      <c r="AC9" s="11">
        <v>2901.6666666666665</v>
      </c>
      <c r="AD9" s="11">
        <v>10766.666666666666</v>
      </c>
      <c r="AE9" s="11">
        <v>2344.3333333333335</v>
      </c>
      <c r="AF9" s="11">
        <v>2869.6666666666665</v>
      </c>
      <c r="AG9" s="11">
        <v>51</v>
      </c>
      <c r="AH9" s="11">
        <v>2145</v>
      </c>
      <c r="AI9" s="11">
        <v>6906.666666666667</v>
      </c>
      <c r="AJ9" s="11">
        <v>563.33333333333337</v>
      </c>
      <c r="AK9" s="11">
        <v>2513.3333333333335</v>
      </c>
      <c r="AL9" s="11">
        <v>1250</v>
      </c>
      <c r="AM9" s="11">
        <v>1064.6666666666667</v>
      </c>
      <c r="AN9" s="11">
        <v>383.33333333333331</v>
      </c>
      <c r="AO9" s="11">
        <v>4500</v>
      </c>
      <c r="AP9" s="11">
        <v>1991</v>
      </c>
      <c r="AQ9" s="11">
        <v>1283.3333333333333</v>
      </c>
      <c r="AR9" s="11">
        <v>1250</v>
      </c>
      <c r="AS9" s="11">
        <v>2232</v>
      </c>
      <c r="AT9" s="11">
        <v>2188.6666666666665</v>
      </c>
      <c r="AU9" s="11">
        <v>5224.666666666667</v>
      </c>
      <c r="AV9" s="11">
        <v>2583.3333333333335</v>
      </c>
      <c r="AW9" s="11">
        <v>2370</v>
      </c>
      <c r="AX9" s="11">
        <v>2189</v>
      </c>
      <c r="AY9" s="11">
        <v>8557</v>
      </c>
      <c r="AZ9" s="11">
        <v>2704.6666666666665</v>
      </c>
      <c r="BA9" s="11">
        <v>1466.6666666666667</v>
      </c>
      <c r="BB9" s="11">
        <v>4340</v>
      </c>
      <c r="BC9" s="11">
        <v>1450</v>
      </c>
      <c r="BD9" s="11">
        <v>3800.6666666666665</v>
      </c>
      <c r="BE9" s="11">
        <v>1733.3333333333333</v>
      </c>
      <c r="BF9" s="11">
        <v>1166.6666666666667</v>
      </c>
      <c r="BG9" s="11">
        <v>1842.6666666666667</v>
      </c>
      <c r="BH9" s="11">
        <v>603.33333333333337</v>
      </c>
      <c r="BI9" s="11">
        <v>4835.666666666667</v>
      </c>
      <c r="BJ9" s="11">
        <v>2670</v>
      </c>
      <c r="BK9" s="11">
        <v>7053.666666666667</v>
      </c>
      <c r="BL9" s="11">
        <v>36.666666666666664</v>
      </c>
      <c r="BM9" s="11">
        <v>3210</v>
      </c>
      <c r="BN9" s="11">
        <v>2866.6666666666665</v>
      </c>
      <c r="BO9" s="11">
        <v>6076</v>
      </c>
      <c r="BP9" s="11">
        <v>1433.3333333333333</v>
      </c>
      <c r="BQ9" s="11">
        <v>3531.3333333333335</v>
      </c>
      <c r="BR9" s="11">
        <v>401.66666666666669</v>
      </c>
      <c r="BS9" s="11">
        <v>461.66666666666669</v>
      </c>
      <c r="BT9" s="11">
        <v>9124</v>
      </c>
      <c r="BU9" s="11">
        <v>2893.3333333333335</v>
      </c>
      <c r="BV9" s="11">
        <v>156.66666666666666</v>
      </c>
      <c r="BW9" s="11">
        <v>1350</v>
      </c>
      <c r="BX9" s="11">
        <v>1240</v>
      </c>
      <c r="BY9" s="11">
        <v>4203</v>
      </c>
      <c r="BZ9" s="11">
        <v>9162</v>
      </c>
      <c r="CA9" s="11">
        <v>1607.6666666666667</v>
      </c>
      <c r="CB9" s="11">
        <v>462</v>
      </c>
      <c r="CC9" s="11">
        <v>13866.666666666666</v>
      </c>
      <c r="CD9" s="11">
        <v>28.333333333333332</v>
      </c>
      <c r="CE9" s="11">
        <v>2441.6666666666665</v>
      </c>
      <c r="CF9" s="11">
        <v>610</v>
      </c>
      <c r="CG9" s="11">
        <v>55</v>
      </c>
      <c r="CH9" s="11">
        <v>2480.6666666666665</v>
      </c>
      <c r="CI9" s="11">
        <v>1582</v>
      </c>
      <c r="CJ9" s="11">
        <v>198.33333333333334</v>
      </c>
      <c r="CK9" s="11">
        <v>3628</v>
      </c>
      <c r="CL9" s="11">
        <v>1706.6666666666667</v>
      </c>
      <c r="CM9" s="11">
        <v>1974.3333333333333</v>
      </c>
      <c r="CN9" s="11">
        <v>416.66666666666669</v>
      </c>
      <c r="CO9" s="11">
        <v>4272.333333333333</v>
      </c>
      <c r="CP9" s="11">
        <v>1511</v>
      </c>
      <c r="CQ9" s="11">
        <v>11133.333333333334</v>
      </c>
      <c r="CR9" s="11">
        <v>1937.3333333333333</v>
      </c>
      <c r="CS9" s="11">
        <v>6900</v>
      </c>
      <c r="CT9" s="11">
        <v>4963.333333333333</v>
      </c>
      <c r="CU9" s="11">
        <v>2489.6666666666665</v>
      </c>
      <c r="CV9" s="11">
        <v>3120.3333333333335</v>
      </c>
      <c r="CW9" s="11">
        <v>657</v>
      </c>
      <c r="CX9" s="11">
        <v>2377.6666666666665</v>
      </c>
      <c r="CY9" s="11">
        <v>492.33333333333331</v>
      </c>
      <c r="CZ9" s="11">
        <v>6680</v>
      </c>
      <c r="DA9" s="11">
        <v>15129.666666666666</v>
      </c>
      <c r="DB9" s="11">
        <v>386.66666666666669</v>
      </c>
      <c r="DC9" s="11">
        <v>2325.6666666666665</v>
      </c>
      <c r="DD9" s="11">
        <v>3716.6666666666665</v>
      </c>
      <c r="DE9" s="11">
        <v>95.333333333333329</v>
      </c>
      <c r="DF9" s="11">
        <v>413.33333333333331</v>
      </c>
      <c r="DG9" s="11">
        <v>39.333333333333336</v>
      </c>
      <c r="DH9" s="11">
        <v>5420</v>
      </c>
      <c r="DI9" s="11">
        <v>2081.6666666666665</v>
      </c>
      <c r="DJ9" s="11">
        <v>3487.3333333333335</v>
      </c>
      <c r="DK9" s="11">
        <v>4896.666666666667</v>
      </c>
      <c r="DL9" s="11">
        <v>5959.666666666667</v>
      </c>
      <c r="DM9" s="11">
        <v>2066.6666666666665</v>
      </c>
      <c r="DN9" s="11">
        <v>3891.6666666666665</v>
      </c>
      <c r="DO9" s="11">
        <v>2933.3333333333335</v>
      </c>
      <c r="DP9" s="11">
        <v>5520.666666666667</v>
      </c>
      <c r="DQ9" s="11">
        <v>925.66666666666663</v>
      </c>
      <c r="DR9" s="11">
        <v>2104.3333333333335</v>
      </c>
      <c r="DS9" s="11">
        <v>3399.3333333333335</v>
      </c>
      <c r="DT9" s="11">
        <v>11333.333333333334</v>
      </c>
      <c r="DU9" s="11">
        <v>870</v>
      </c>
      <c r="DV9" s="11">
        <v>1988.6666666666667</v>
      </c>
      <c r="DW9" s="11">
        <v>2803.3333333333335</v>
      </c>
      <c r="DX9" s="11">
        <v>2613</v>
      </c>
      <c r="DY9" s="11">
        <v>4633.333333333333</v>
      </c>
      <c r="DZ9" s="11">
        <v>5488.666666666667</v>
      </c>
      <c r="EA9" s="11">
        <v>3866.6666666666665</v>
      </c>
      <c r="EB9" s="11">
        <v>1560</v>
      </c>
      <c r="EC9" s="11">
        <v>1441.6666666666667</v>
      </c>
      <c r="ED9" s="11">
        <v>416</v>
      </c>
      <c r="EE9" s="11">
        <v>4479.666666666667</v>
      </c>
      <c r="EF9" s="11">
        <v>2960</v>
      </c>
      <c r="EG9" s="11">
        <v>1136.6666666666667</v>
      </c>
      <c r="EH9" s="11">
        <v>123.33333333333333</v>
      </c>
      <c r="EI9" s="11">
        <v>5077.666666666667</v>
      </c>
      <c r="EJ9" s="11">
        <v>696.66666666666663</v>
      </c>
      <c r="EK9" s="11">
        <v>3463.3333333333335</v>
      </c>
      <c r="EL9" s="11">
        <v>1300</v>
      </c>
      <c r="EM9" s="11">
        <v>6473.333333333333</v>
      </c>
      <c r="EN9" s="11">
        <v>1506.6666666666667</v>
      </c>
      <c r="EO9" s="11">
        <v>533.33333333333337</v>
      </c>
      <c r="EP9" s="11">
        <v>1090</v>
      </c>
      <c r="EQ9" s="11">
        <v>5620.666666666667</v>
      </c>
      <c r="ER9" s="11">
        <v>1228</v>
      </c>
      <c r="ES9" s="11">
        <v>1350</v>
      </c>
      <c r="ET9" s="11">
        <v>5670</v>
      </c>
      <c r="EU9" s="11">
        <v>3381.6666666666665</v>
      </c>
      <c r="EV9" s="11">
        <v>763.66666666666663</v>
      </c>
      <c r="EW9" s="11">
        <v>3786</v>
      </c>
      <c r="EX9" s="11">
        <v>11620</v>
      </c>
      <c r="EY9" s="11">
        <v>516.66666666666663</v>
      </c>
      <c r="EZ9" s="11">
        <v>4183.333333333333</v>
      </c>
      <c r="FA9" s="11">
        <v>4233.333333333333</v>
      </c>
      <c r="FB9" s="11">
        <v>1640</v>
      </c>
      <c r="FC9" s="11">
        <v>221</v>
      </c>
      <c r="FD9" s="11">
        <v>13</v>
      </c>
      <c r="FE9" s="11">
        <v>8016.666666666667</v>
      </c>
      <c r="FF9" s="11">
        <v>2973.6666666666665</v>
      </c>
      <c r="FG9" s="11">
        <v>2583.3333333333335</v>
      </c>
      <c r="FH9" s="11">
        <v>2625</v>
      </c>
      <c r="FI9" s="11">
        <v>2887.3333333333335</v>
      </c>
      <c r="FJ9" s="11">
        <v>942.66666666666663</v>
      </c>
      <c r="FK9" s="11">
        <v>1439.3333333333333</v>
      </c>
      <c r="FL9" s="11">
        <v>2026.6666666666667</v>
      </c>
      <c r="FM9" s="11">
        <v>1708.3333333333333</v>
      </c>
      <c r="FN9" s="11">
        <v>769.33333333333337</v>
      </c>
      <c r="FO9" s="11">
        <v>1721.3333333333333</v>
      </c>
      <c r="FP9" s="11">
        <v>6649.333333333333</v>
      </c>
      <c r="FQ9" s="11">
        <v>933.33333333333337</v>
      </c>
      <c r="FR9" s="11">
        <v>2526.6666666666665</v>
      </c>
      <c r="FS9" s="11">
        <v>3376.6666666666665</v>
      </c>
      <c r="FT9" s="11">
        <v>7856.666666666667</v>
      </c>
      <c r="FU9" s="11">
        <v>1300.3333333333333</v>
      </c>
      <c r="FV9" s="11">
        <v>2293.3333333333335</v>
      </c>
      <c r="FW9" s="11">
        <v>3019.3333333333335</v>
      </c>
      <c r="FX9" s="11">
        <v>701</v>
      </c>
      <c r="FY9" s="11">
        <v>3090</v>
      </c>
      <c r="FZ9" s="11">
        <v>3701</v>
      </c>
      <c r="GA9" s="11">
        <v>6866.666666666667</v>
      </c>
      <c r="GB9" s="11">
        <v>1233.3333333333333</v>
      </c>
      <c r="GC9" s="11">
        <v>361.66666666666669</v>
      </c>
      <c r="GD9" s="11">
        <v>1011.6666666666666</v>
      </c>
      <c r="GE9" s="11">
        <v>583.33333333333337</v>
      </c>
      <c r="GF9" s="11">
        <v>1916.6666666666667</v>
      </c>
      <c r="GG9" s="11">
        <v>3276</v>
      </c>
      <c r="GH9" s="11">
        <v>6544</v>
      </c>
      <c r="GI9" s="11">
        <v>6938.333333333333</v>
      </c>
      <c r="GJ9" s="11">
        <v>4733.333333333333</v>
      </c>
      <c r="GK9" s="11">
        <v>1587</v>
      </c>
      <c r="GL9" s="11">
        <v>650</v>
      </c>
      <c r="GM9" s="11">
        <v>4725.666666666667</v>
      </c>
      <c r="GN9" s="11">
        <v>4602</v>
      </c>
      <c r="GO9" s="11">
        <v>4800</v>
      </c>
      <c r="GP9" s="11">
        <v>818</v>
      </c>
      <c r="GQ9" s="11">
        <v>3696.6666666666665</v>
      </c>
      <c r="GR9" s="11">
        <v>6533.333333333333</v>
      </c>
      <c r="GS9" s="11">
        <v>4677.333333333333</v>
      </c>
      <c r="GT9" s="11">
        <v>11018.333333333334</v>
      </c>
      <c r="GU9" s="11">
        <v>780.33333333333337</v>
      </c>
      <c r="GV9" s="11">
        <v>13700</v>
      </c>
      <c r="GW9" s="11">
        <v>1128.3333333333333</v>
      </c>
      <c r="GX9" s="11">
        <v>17.333333333333332</v>
      </c>
      <c r="GY9" s="11">
        <v>2466.6666666666665</v>
      </c>
      <c r="GZ9" s="11">
        <v>4728.333333333333</v>
      </c>
      <c r="HA9" s="11">
        <v>1183.3333333333333</v>
      </c>
      <c r="HB9" s="11">
        <v>3933.3333333333335</v>
      </c>
      <c r="HC9" s="11">
        <v>2432.6666666666665</v>
      </c>
      <c r="HD9" s="11">
        <v>4263.333333333333</v>
      </c>
      <c r="HE9" s="11">
        <v>573.33333333333337</v>
      </c>
      <c r="HF9" s="11">
        <v>1717.6666666666667</v>
      </c>
      <c r="HG9" s="11">
        <v>913.33333333333337</v>
      </c>
      <c r="HH9" s="11">
        <v>2020.6666666666667</v>
      </c>
      <c r="HI9" s="11">
        <v>116.66666666666667</v>
      </c>
      <c r="HJ9" s="11">
        <v>2653.3333333333335</v>
      </c>
      <c r="HK9" s="11">
        <v>1036.6666666666667</v>
      </c>
      <c r="HL9" s="11">
        <v>334.33333333333331</v>
      </c>
      <c r="HM9" s="11">
        <v>6215.333333333333</v>
      </c>
      <c r="HN9" s="11">
        <v>990</v>
      </c>
      <c r="HO9" s="11">
        <v>1350</v>
      </c>
      <c r="HP9" s="11">
        <v>1109.3333333333333</v>
      </c>
      <c r="HQ9" s="11">
        <v>1827.6666666666667</v>
      </c>
      <c r="HR9" s="11">
        <v>4980.666666666667</v>
      </c>
      <c r="HS9" s="11">
        <v>378.33333333333331</v>
      </c>
      <c r="HT9" s="11">
        <v>10266.666666666666</v>
      </c>
      <c r="HU9" s="11">
        <v>4715</v>
      </c>
      <c r="HV9" s="11">
        <v>473.33333333333331</v>
      </c>
      <c r="HW9" s="11">
        <v>1490.6666666666667</v>
      </c>
      <c r="HX9" s="11">
        <v>2206.6666666666665</v>
      </c>
      <c r="HY9" s="11">
        <v>4236.666666666667</v>
      </c>
      <c r="HZ9" s="11">
        <v>1140</v>
      </c>
      <c r="IA9" s="11">
        <v>1712.6666666666667</v>
      </c>
      <c r="IB9" s="11">
        <v>2754.6666666666665</v>
      </c>
      <c r="IC9" s="11">
        <v>7871.666666666667</v>
      </c>
      <c r="ID9" s="11">
        <v>180.66666666666666</v>
      </c>
      <c r="IE9" s="11">
        <v>236</v>
      </c>
      <c r="IF9" s="11">
        <v>3266.6666666666665</v>
      </c>
      <c r="IG9" s="11">
        <v>1272.3333333333333</v>
      </c>
      <c r="IH9" s="11">
        <v>185</v>
      </c>
      <c r="II9" s="11">
        <v>1539</v>
      </c>
      <c r="IJ9" s="11">
        <v>203.33333333333334</v>
      </c>
      <c r="IK9" s="11">
        <v>1701</v>
      </c>
      <c r="IL9" s="11">
        <v>10336</v>
      </c>
      <c r="IM9" s="11">
        <v>5407</v>
      </c>
      <c r="IN9" s="11">
        <v>250</v>
      </c>
      <c r="IO9" s="11">
        <v>1893.3333333333333</v>
      </c>
      <c r="IP9" s="11">
        <v>3600</v>
      </c>
      <c r="IQ9" s="11">
        <v>759.33333333333337</v>
      </c>
      <c r="IR9" s="11">
        <v>2364.3333333333335</v>
      </c>
      <c r="IS9" s="11">
        <v>1226.6666666666667</v>
      </c>
      <c r="IT9" s="11">
        <v>3026.6666666666665</v>
      </c>
      <c r="IU9" s="11">
        <v>2935.6666666666665</v>
      </c>
      <c r="IV9" s="11">
        <v>30</v>
      </c>
      <c r="IW9" s="11">
        <v>7090</v>
      </c>
      <c r="IX9" s="11">
        <v>2643.3333333333335</v>
      </c>
      <c r="IY9" s="11">
        <v>166.66666666666666</v>
      </c>
      <c r="IZ9" s="11">
        <v>474.33333333333331</v>
      </c>
      <c r="JA9" s="11">
        <v>7690</v>
      </c>
      <c r="JB9" s="11">
        <v>2094.3333333333335</v>
      </c>
      <c r="JC9" s="11">
        <v>200</v>
      </c>
      <c r="JD9" s="11">
        <v>1950</v>
      </c>
      <c r="JE9" s="11">
        <v>419</v>
      </c>
      <c r="JF9" s="11">
        <v>2159.6666666666665</v>
      </c>
      <c r="JG9" s="11">
        <v>903.33333333333337</v>
      </c>
      <c r="JH9" s="11">
        <v>916.66666666666663</v>
      </c>
      <c r="JI9" s="11">
        <v>2430.6666666666665</v>
      </c>
      <c r="JJ9" s="11">
        <v>3483.3333333333335</v>
      </c>
      <c r="JK9" s="11">
        <v>2818.3333333333335</v>
      </c>
      <c r="JL9" s="11">
        <v>1867.3333333333333</v>
      </c>
      <c r="JM9" s="11">
        <v>2713.3333333333335</v>
      </c>
      <c r="JN9" s="11">
        <v>2844.6666666666665</v>
      </c>
      <c r="JO9" s="11">
        <v>3492.6666666666665</v>
      </c>
      <c r="JP9" s="11">
        <v>3419.3333333333335</v>
      </c>
      <c r="JQ9" s="11">
        <v>1883.3333333333333</v>
      </c>
      <c r="JR9" s="11">
        <v>5498.666666666667</v>
      </c>
      <c r="JS9" s="11">
        <v>1983.3333333333333</v>
      </c>
      <c r="JT9" s="11">
        <v>101</v>
      </c>
      <c r="JU9" s="11">
        <v>826.66666666666663</v>
      </c>
      <c r="JV9" s="11">
        <v>2578.3333333333335</v>
      </c>
      <c r="JW9" s="11">
        <v>3433.3333333333335</v>
      </c>
      <c r="JX9" s="11">
        <v>2792.3333333333335</v>
      </c>
      <c r="JY9" s="11">
        <v>3599.3333333333335</v>
      </c>
      <c r="JZ9" s="11">
        <v>2503.3333333333335</v>
      </c>
      <c r="KA9" s="11">
        <v>203.33333333333334</v>
      </c>
      <c r="KB9" s="11">
        <v>1102</v>
      </c>
      <c r="KC9" s="11">
        <v>1143</v>
      </c>
      <c r="KD9" s="11">
        <v>2449.3333333333335</v>
      </c>
      <c r="KE9" s="11">
        <v>2980</v>
      </c>
      <c r="KF9" s="11">
        <v>2228.3333333333335</v>
      </c>
      <c r="KG9" s="11">
        <v>3982.6666666666665</v>
      </c>
      <c r="KH9" s="11">
        <v>253.33333333333334</v>
      </c>
      <c r="KI9" s="11">
        <v>4013.3333333333335</v>
      </c>
      <c r="KJ9" s="11">
        <v>1331.6666666666667</v>
      </c>
      <c r="KK9" s="11">
        <v>13575.333333333334</v>
      </c>
      <c r="KL9" s="11">
        <v>5158.333333333333</v>
      </c>
      <c r="KM9" s="11">
        <v>5473.333333333333</v>
      </c>
      <c r="KN9" s="11">
        <v>850</v>
      </c>
      <c r="KO9" s="11">
        <v>3686.3333333333335</v>
      </c>
      <c r="KP9" s="11">
        <v>1230.6666666666667</v>
      </c>
      <c r="KQ9" s="11">
        <v>417</v>
      </c>
      <c r="KR9" s="11">
        <v>339</v>
      </c>
      <c r="KS9" s="11">
        <v>1375</v>
      </c>
      <c r="KT9" s="11">
        <v>966.66666666666663</v>
      </c>
      <c r="KU9" s="11">
        <v>6692</v>
      </c>
      <c r="KV9" s="11">
        <v>2093.3333333333335</v>
      </c>
      <c r="KW9" s="11">
        <v>2024.3333333333333</v>
      </c>
      <c r="KX9" s="11">
        <v>1970</v>
      </c>
      <c r="KY9" s="11">
        <v>408.33333333333331</v>
      </c>
      <c r="KZ9" s="11">
        <v>2263.3333333333335</v>
      </c>
      <c r="LA9" s="11">
        <v>6616</v>
      </c>
      <c r="LB9" s="11">
        <v>463</v>
      </c>
      <c r="LC9" s="11">
        <v>4730.666666666667</v>
      </c>
      <c r="LD9" s="11">
        <v>684</v>
      </c>
      <c r="LE9" s="11">
        <v>4758.333333333333</v>
      </c>
      <c r="LF9" s="11">
        <v>4604</v>
      </c>
      <c r="LG9" s="11">
        <v>1952.6666666666667</v>
      </c>
      <c r="LH9" s="11">
        <v>720</v>
      </c>
      <c r="LI9" s="11">
        <v>1912.3333333333333</v>
      </c>
      <c r="LJ9" s="11">
        <v>2376</v>
      </c>
      <c r="LK9" s="11">
        <v>3516.6666666666665</v>
      </c>
      <c r="LL9" s="11">
        <v>650</v>
      </c>
      <c r="LM9" s="11">
        <v>5558</v>
      </c>
      <c r="LN9" s="11">
        <v>2630</v>
      </c>
      <c r="LO9" s="11">
        <v>4390</v>
      </c>
      <c r="LP9" s="11">
        <v>3639.3333333333335</v>
      </c>
      <c r="LQ9" s="11">
        <v>5616.666666666667</v>
      </c>
      <c r="LR9" s="11">
        <v>2175.6666666666665</v>
      </c>
      <c r="LS9" s="11">
        <v>1618</v>
      </c>
      <c r="LT9" s="11">
        <v>2660</v>
      </c>
      <c r="LU9" s="11">
        <v>2092</v>
      </c>
      <c r="LV9" s="11">
        <v>261.33333333333331</v>
      </c>
      <c r="LW9" s="11">
        <v>3120</v>
      </c>
      <c r="LX9" s="11">
        <v>1570.6666666666667</v>
      </c>
      <c r="LY9" s="11">
        <v>4548.333333333333</v>
      </c>
      <c r="LZ9" s="11">
        <v>3661.3333333333335</v>
      </c>
      <c r="MA9" s="11">
        <v>1265</v>
      </c>
      <c r="MB9" s="11">
        <v>1720.6666666666667</v>
      </c>
      <c r="MC9" s="11">
        <v>5896.666666666667</v>
      </c>
      <c r="MD9" s="11">
        <v>7313.333333333333</v>
      </c>
      <c r="ME9" s="11">
        <v>2803.3333333333335</v>
      </c>
      <c r="MF9" s="11">
        <v>3305</v>
      </c>
      <c r="MG9" s="11">
        <v>1287.6666666666667</v>
      </c>
      <c r="MH9" s="11">
        <v>3351.6666666666665</v>
      </c>
      <c r="MI9" s="11">
        <v>2600</v>
      </c>
      <c r="MJ9" s="11">
        <v>463.66666666666669</v>
      </c>
      <c r="MK9" s="11">
        <v>3300</v>
      </c>
      <c r="ML9" s="11">
        <v>2310</v>
      </c>
      <c r="MM9" s="11">
        <v>2006.6666666666667</v>
      </c>
      <c r="MN9" s="11">
        <v>2552.3333333333335</v>
      </c>
      <c r="MO9" s="11">
        <v>4844</v>
      </c>
      <c r="MP9" s="11">
        <v>8130</v>
      </c>
      <c r="MQ9" s="11">
        <v>5081.666666666667</v>
      </c>
      <c r="MR9" s="11">
        <v>3400</v>
      </c>
      <c r="MS9" s="11">
        <v>2230</v>
      </c>
      <c r="MT9" s="11">
        <v>3393.3333333333335</v>
      </c>
      <c r="MU9" s="11">
        <v>2183.3333333333335</v>
      </c>
      <c r="MV9" s="11">
        <v>3890</v>
      </c>
      <c r="MW9" s="11">
        <v>2760.6666666666665</v>
      </c>
      <c r="MX9" s="11">
        <v>13433.666666666666</v>
      </c>
      <c r="MY9" s="11">
        <v>3056.6666666666665</v>
      </c>
      <c r="MZ9" s="11">
        <v>2526.6666666666665</v>
      </c>
      <c r="NA9" s="11">
        <v>2866.6666666666665</v>
      </c>
      <c r="NB9" s="11">
        <v>2050</v>
      </c>
      <c r="NC9" s="11">
        <v>5568.333333333333</v>
      </c>
      <c r="ND9" s="11">
        <v>893.33333333333337</v>
      </c>
      <c r="NE9" s="11">
        <v>1386.6666666666667</v>
      </c>
      <c r="NF9" s="11">
        <v>2521.3333333333335</v>
      </c>
      <c r="NG9" s="11">
        <v>8352</v>
      </c>
      <c r="NH9" s="11">
        <v>8284</v>
      </c>
      <c r="NI9" s="11">
        <v>501.33333333333331</v>
      </c>
      <c r="NJ9" s="11">
        <v>1662</v>
      </c>
      <c r="NK9" s="11">
        <v>9073.3333333333339</v>
      </c>
      <c r="NL9" s="11">
        <v>6386.666666666667</v>
      </c>
      <c r="NM9" s="11">
        <v>2244.6666666666665</v>
      </c>
      <c r="NN9" s="11">
        <v>1200</v>
      </c>
      <c r="NO9" s="11">
        <v>7145</v>
      </c>
      <c r="NP9" s="11">
        <v>1785</v>
      </c>
      <c r="NQ9" s="11">
        <v>6133.333333333333</v>
      </c>
      <c r="NR9" s="11">
        <v>15340.666666666666</v>
      </c>
      <c r="NS9" s="11">
        <v>4666.666666666667</v>
      </c>
      <c r="NT9" s="11">
        <v>2495</v>
      </c>
      <c r="NU9" s="11">
        <v>2444.3333333333335</v>
      </c>
      <c r="NV9" s="11">
        <v>4704.666666666667</v>
      </c>
      <c r="NW9" s="11">
        <v>20258.666666666668</v>
      </c>
      <c r="NX9" s="11">
        <v>4256.666666666667</v>
      </c>
      <c r="NY9" s="11">
        <v>965</v>
      </c>
      <c r="NZ9" s="11">
        <v>4555</v>
      </c>
      <c r="OA9" s="11">
        <v>1098.3333333333333</v>
      </c>
      <c r="OB9" s="11">
        <v>3056</v>
      </c>
      <c r="OC9" s="11">
        <v>2992.3333333333335</v>
      </c>
      <c r="OD9" s="11">
        <v>1586.6666666666667</v>
      </c>
      <c r="OE9" s="11">
        <v>366.66666666666669</v>
      </c>
      <c r="OF9" s="11">
        <v>3715.3333333333335</v>
      </c>
      <c r="OG9" s="11">
        <v>1072</v>
      </c>
      <c r="OH9" s="11">
        <v>3560</v>
      </c>
      <c r="OI9" s="11">
        <v>1423.3333333333333</v>
      </c>
      <c r="OJ9" s="11">
        <v>7332.666666666667</v>
      </c>
      <c r="OK9" s="11">
        <v>721</v>
      </c>
      <c r="OL9" s="11">
        <v>14409.666666666666</v>
      </c>
      <c r="OM9" s="11">
        <v>2900</v>
      </c>
      <c r="ON9" s="11">
        <v>851.66666666666663</v>
      </c>
      <c r="OO9" s="11">
        <v>4966.666666666667</v>
      </c>
      <c r="OP9" s="11">
        <v>1150</v>
      </c>
      <c r="OQ9" s="11">
        <v>3733.3333333333335</v>
      </c>
      <c r="OR9" s="11">
        <v>1638.3333333333333</v>
      </c>
      <c r="OS9" s="11">
        <v>8040</v>
      </c>
      <c r="OT9" s="11">
        <v>1267.3333333333333</v>
      </c>
      <c r="OU9" s="11">
        <v>2347.6666666666665</v>
      </c>
      <c r="OV9" s="11">
        <v>3916.6666666666665</v>
      </c>
      <c r="OW9" s="11">
        <v>2128.3333333333335</v>
      </c>
      <c r="OX9" s="11">
        <v>1991</v>
      </c>
      <c r="OY9" s="11">
        <v>2326</v>
      </c>
      <c r="OZ9" s="11">
        <v>3938</v>
      </c>
      <c r="PA9" s="11">
        <v>1830</v>
      </c>
      <c r="PB9" s="11">
        <v>1210</v>
      </c>
      <c r="PC9" s="11">
        <v>607.33333333333337</v>
      </c>
      <c r="PD9" s="11">
        <v>1704.3333333333333</v>
      </c>
      <c r="PE9" s="11">
        <v>221.66666666666666</v>
      </c>
      <c r="PF9" s="11">
        <v>32.333333333333336</v>
      </c>
      <c r="PG9" s="11">
        <v>5195.666666666667</v>
      </c>
      <c r="PH9" s="11">
        <v>7634.333333333333</v>
      </c>
      <c r="PI9" s="11">
        <v>3500</v>
      </c>
      <c r="PJ9" s="11">
        <v>1397.3333333333333</v>
      </c>
      <c r="PK9" s="11">
        <v>4580</v>
      </c>
      <c r="PL9" s="11">
        <v>4187.333333333333</v>
      </c>
      <c r="PM9" s="11">
        <v>516.66666666666663</v>
      </c>
      <c r="PN9" s="11">
        <v>8233.3333333333339</v>
      </c>
      <c r="PO9" s="11">
        <v>1850</v>
      </c>
      <c r="PP9" s="11">
        <v>6481.333333333333</v>
      </c>
      <c r="PQ9" s="11">
        <v>436.66666666666669</v>
      </c>
      <c r="PR9" s="11">
        <v>1673.3333333333333</v>
      </c>
      <c r="PS9" s="11">
        <v>4695.333333333333</v>
      </c>
      <c r="PT9" s="11">
        <v>870</v>
      </c>
      <c r="PU9" s="11">
        <v>1266.6666666666667</v>
      </c>
      <c r="PV9" s="11">
        <v>1358</v>
      </c>
      <c r="PW9" s="11">
        <v>7126.333333333333</v>
      </c>
      <c r="PX9" s="11">
        <v>300</v>
      </c>
      <c r="PY9" s="11">
        <v>4369.333333333333</v>
      </c>
      <c r="PZ9" s="11">
        <v>1880</v>
      </c>
      <c r="QA9" s="11">
        <v>433.33333333333331</v>
      </c>
      <c r="QB9" s="11">
        <v>4148</v>
      </c>
      <c r="QC9" s="11">
        <v>466</v>
      </c>
      <c r="QD9" s="11">
        <v>4073.3333333333335</v>
      </c>
      <c r="QE9" s="11">
        <v>1476</v>
      </c>
      <c r="QF9" s="11">
        <v>5100</v>
      </c>
      <c r="QG9" s="11">
        <v>230</v>
      </c>
      <c r="QH9" s="11">
        <v>8078.333333333333</v>
      </c>
      <c r="QI9" s="11">
        <v>1748</v>
      </c>
      <c r="QJ9" s="11">
        <v>7233.333333333333</v>
      </c>
      <c r="QK9" s="11">
        <v>1095</v>
      </c>
      <c r="QL9" s="11">
        <v>88.333333333333329</v>
      </c>
      <c r="QM9" s="11">
        <v>48.333333333333336</v>
      </c>
      <c r="QN9" s="11">
        <v>2700</v>
      </c>
      <c r="QO9" s="11">
        <v>3540.6666666666665</v>
      </c>
      <c r="QP9" s="11">
        <v>166.66666666666666</v>
      </c>
      <c r="QQ9" s="11">
        <v>568</v>
      </c>
      <c r="QR9" s="11">
        <v>10599.666666666666</v>
      </c>
      <c r="QS9" s="11">
        <v>188.33333333333334</v>
      </c>
      <c r="QT9" s="11">
        <v>4476.666666666667</v>
      </c>
      <c r="QU9" s="11">
        <v>7200</v>
      </c>
      <c r="QV9" s="11">
        <v>2593</v>
      </c>
      <c r="QW9" s="11">
        <v>2081.6666666666665</v>
      </c>
      <c r="QX9" s="11">
        <v>3926</v>
      </c>
      <c r="QY9" s="11">
        <v>1190.6666666666667</v>
      </c>
      <c r="QZ9" s="11">
        <v>1766.6666666666667</v>
      </c>
      <c r="RA9" s="11">
        <v>5304.666666666667</v>
      </c>
      <c r="RB9" s="11">
        <v>2586</v>
      </c>
      <c r="RC9" s="11">
        <v>7546</v>
      </c>
      <c r="RD9" s="11">
        <v>1432</v>
      </c>
      <c r="RE9" s="11">
        <v>4087.6666666666665</v>
      </c>
      <c r="RF9" s="11">
        <v>3860</v>
      </c>
      <c r="RG9" s="11">
        <v>796.66666666666663</v>
      </c>
      <c r="RH9" s="11">
        <v>6942.333333333333</v>
      </c>
      <c r="RI9" s="11">
        <v>3433.3333333333335</v>
      </c>
      <c r="RJ9" s="11">
        <v>833.33333333333337</v>
      </c>
      <c r="RK9" s="11">
        <v>1650</v>
      </c>
      <c r="RL9" s="11">
        <v>96.666666666666671</v>
      </c>
      <c r="RM9" s="11">
        <v>1657.6666666666667</v>
      </c>
      <c r="RN9" s="11">
        <v>5964.333333333333</v>
      </c>
      <c r="RO9" s="11">
        <v>3800</v>
      </c>
      <c r="RP9" s="11">
        <v>3310</v>
      </c>
      <c r="RQ9" s="11">
        <v>4481.666666666667</v>
      </c>
      <c r="RR9" s="11">
        <v>4308</v>
      </c>
      <c r="RS9" s="11">
        <v>4195</v>
      </c>
      <c r="RT9" s="11">
        <v>3451</v>
      </c>
      <c r="RU9" s="11">
        <v>3391</v>
      </c>
      <c r="RV9" s="11">
        <v>1430</v>
      </c>
      <c r="RW9" s="11">
        <v>2995</v>
      </c>
      <c r="RX9" s="11">
        <v>7119</v>
      </c>
      <c r="RY9" s="11">
        <v>1010.6666666666666</v>
      </c>
      <c r="RZ9" s="11">
        <v>4783.333333333333</v>
      </c>
      <c r="SA9" s="11">
        <v>2481</v>
      </c>
      <c r="SB9" s="11">
        <v>3700</v>
      </c>
      <c r="SC9" s="11">
        <v>2093.3333333333335</v>
      </c>
      <c r="SD9" s="11">
        <v>3483.3333333333335</v>
      </c>
      <c r="SE9" s="12">
        <v>14</v>
      </c>
    </row>
    <row r="10" spans="1:499" x14ac:dyDescent="0.25">
      <c r="A10" s="9" t="s">
        <v>570</v>
      </c>
      <c r="B10" s="10">
        <v>3539970.3333333335</v>
      </c>
      <c r="C10" s="11">
        <v>45936.666666666664</v>
      </c>
      <c r="D10" s="11">
        <v>410</v>
      </c>
      <c r="E10" s="11">
        <v>766.66666666666663</v>
      </c>
      <c r="F10" s="11">
        <v>283.33333333333331</v>
      </c>
      <c r="G10" s="11">
        <v>0</v>
      </c>
      <c r="H10" s="11">
        <v>232180.33333333334</v>
      </c>
      <c r="I10" s="11">
        <v>0</v>
      </c>
      <c r="J10" s="11">
        <v>460</v>
      </c>
      <c r="K10" s="11">
        <v>47.5</v>
      </c>
      <c r="L10" s="11">
        <v>423.33333333333331</v>
      </c>
      <c r="M10" s="11">
        <v>0</v>
      </c>
      <c r="N10" s="11">
        <v>218.5</v>
      </c>
      <c r="O10" s="11">
        <v>2981.3333333333335</v>
      </c>
      <c r="P10" s="11">
        <v>80</v>
      </c>
      <c r="Q10" s="11">
        <v>2310.6666666666665</v>
      </c>
      <c r="R10" s="11">
        <v>408.33333333333331</v>
      </c>
      <c r="S10" s="11">
        <v>117.33333333333333</v>
      </c>
      <c r="T10" s="11">
        <v>3260</v>
      </c>
      <c r="U10" s="11">
        <v>81.666666666666671</v>
      </c>
      <c r="V10" s="11">
        <v>558.33333333333337</v>
      </c>
      <c r="W10" s="11">
        <v>0</v>
      </c>
      <c r="X10" s="11">
        <v>186.66666666666666</v>
      </c>
      <c r="Y10" s="11">
        <v>99.333333333333329</v>
      </c>
      <c r="Z10" s="11">
        <v>2205.3333333333335</v>
      </c>
      <c r="AA10" s="11">
        <v>469.66666666666669</v>
      </c>
      <c r="AB10" s="11">
        <v>30702.666666666668</v>
      </c>
      <c r="AC10" s="11">
        <v>338.33333333333331</v>
      </c>
      <c r="AD10" s="11">
        <v>333.33333333333331</v>
      </c>
      <c r="AE10" s="11">
        <v>23.333333333333332</v>
      </c>
      <c r="AF10" s="11">
        <v>102314.33333333333</v>
      </c>
      <c r="AG10" s="11">
        <v>753</v>
      </c>
      <c r="AH10" s="11">
        <v>45.666666666666664</v>
      </c>
      <c r="AI10" s="11">
        <v>333.33333333333331</v>
      </c>
      <c r="AJ10" s="11">
        <v>1386.6666666666667</v>
      </c>
      <c r="AK10" s="11">
        <v>835</v>
      </c>
      <c r="AL10" s="11">
        <v>20</v>
      </c>
      <c r="AM10" s="11">
        <v>13519</v>
      </c>
      <c r="AN10" s="11">
        <v>2282.6666666666665</v>
      </c>
      <c r="AO10" s="11">
        <v>210</v>
      </c>
      <c r="AP10" s="11">
        <v>60</v>
      </c>
      <c r="AQ10" s="11">
        <v>800</v>
      </c>
      <c r="AR10" s="11">
        <v>40.333333333333336</v>
      </c>
      <c r="AS10" s="11">
        <v>1286.3333333333333</v>
      </c>
      <c r="AT10" s="11">
        <v>431.66666666666669</v>
      </c>
      <c r="AU10" s="11">
        <v>0</v>
      </c>
      <c r="AV10" s="11">
        <v>2930.3333333333335</v>
      </c>
      <c r="AW10" s="11">
        <v>1616.6666666666667</v>
      </c>
      <c r="AX10" s="11">
        <v>297.33333333333331</v>
      </c>
      <c r="AY10" s="11">
        <v>4354</v>
      </c>
      <c r="AZ10" s="11">
        <v>100</v>
      </c>
      <c r="BA10" s="11">
        <v>10</v>
      </c>
      <c r="BB10" s="11">
        <v>221.66666666666666</v>
      </c>
      <c r="BC10" s="11">
        <v>40</v>
      </c>
      <c r="BD10" s="11">
        <v>64378</v>
      </c>
      <c r="BE10" s="11">
        <v>170</v>
      </c>
      <c r="BF10" s="11">
        <v>10</v>
      </c>
      <c r="BG10" s="11">
        <v>99.333333333333329</v>
      </c>
      <c r="BH10" s="11">
        <v>5136.666666666667</v>
      </c>
      <c r="BI10" s="11">
        <v>81264.333333333328</v>
      </c>
      <c r="BJ10" s="11">
        <v>24684.333333333332</v>
      </c>
      <c r="BK10" s="11">
        <v>34243</v>
      </c>
      <c r="BL10" s="11">
        <v>0</v>
      </c>
      <c r="BM10" s="11">
        <v>175</v>
      </c>
      <c r="BN10" s="11">
        <v>1333.3333333333333</v>
      </c>
      <c r="BO10" s="11">
        <v>60</v>
      </c>
      <c r="BP10" s="11">
        <v>5300</v>
      </c>
      <c r="BQ10" s="11">
        <v>473</v>
      </c>
      <c r="BR10" s="11">
        <v>1180.3333333333333</v>
      </c>
      <c r="BS10" s="11">
        <v>456.66666666666669</v>
      </c>
      <c r="BT10" s="11">
        <v>49.333333333333336</v>
      </c>
      <c r="BU10" s="11">
        <v>157.5</v>
      </c>
      <c r="BV10" s="11">
        <v>37.666666666666664</v>
      </c>
      <c r="BW10" s="11">
        <v>81.666666666666671</v>
      </c>
      <c r="BX10" s="11">
        <v>663.66666666666663</v>
      </c>
      <c r="BY10" s="11">
        <v>1612</v>
      </c>
      <c r="BZ10" s="11">
        <v>241.66666666666666</v>
      </c>
      <c r="CA10" s="11">
        <v>15177.333333333334</v>
      </c>
      <c r="CB10" s="11">
        <v>213</v>
      </c>
      <c r="CC10" s="11">
        <v>32376</v>
      </c>
      <c r="CD10" s="11">
        <v>0</v>
      </c>
      <c r="CE10" s="11">
        <v>0</v>
      </c>
      <c r="CF10" s="11">
        <v>1800</v>
      </c>
      <c r="CG10" s="11">
        <v>296.33333333333331</v>
      </c>
      <c r="CH10" s="11">
        <v>12330</v>
      </c>
      <c r="CI10" s="11">
        <v>5593.333333333333</v>
      </c>
      <c r="CJ10" s="11">
        <v>2010</v>
      </c>
      <c r="CK10" s="11">
        <v>909.33333333333337</v>
      </c>
      <c r="CL10" s="11">
        <v>120</v>
      </c>
      <c r="CM10" s="11">
        <v>1441.6666666666667</v>
      </c>
      <c r="CN10" s="11">
        <v>151.66666666666666</v>
      </c>
      <c r="CO10" s="11">
        <v>390</v>
      </c>
      <c r="CP10" s="11">
        <v>16</v>
      </c>
      <c r="CQ10" s="11">
        <v>843</v>
      </c>
      <c r="CR10" s="11">
        <v>206.66666666666666</v>
      </c>
      <c r="CS10" s="11">
        <v>1366.6666666666667</v>
      </c>
      <c r="CT10" s="11">
        <v>5555.666666666667</v>
      </c>
      <c r="CU10" s="11">
        <v>36</v>
      </c>
      <c r="CV10" s="11">
        <v>2226.6666666666665</v>
      </c>
      <c r="CW10" s="11">
        <v>111</v>
      </c>
      <c r="CX10" s="11">
        <v>80.333333333333329</v>
      </c>
      <c r="CY10" s="11">
        <v>208.33333333333334</v>
      </c>
      <c r="CZ10" s="11">
        <v>218</v>
      </c>
      <c r="DA10" s="11">
        <v>2011</v>
      </c>
      <c r="DB10" s="11">
        <v>419.33333333333331</v>
      </c>
      <c r="DC10" s="11">
        <v>170</v>
      </c>
      <c r="DD10" s="11">
        <v>190</v>
      </c>
      <c r="DE10" s="11">
        <v>2925.6666666666665</v>
      </c>
      <c r="DF10" s="11">
        <v>261.66666666666669</v>
      </c>
      <c r="DG10" s="11">
        <v>1674</v>
      </c>
      <c r="DH10" s="11">
        <v>1626</v>
      </c>
      <c r="DI10" s="11">
        <v>0</v>
      </c>
      <c r="DJ10" s="11">
        <v>862.33333333333337</v>
      </c>
      <c r="DK10" s="11">
        <v>906</v>
      </c>
      <c r="DL10" s="11">
        <v>65</v>
      </c>
      <c r="DM10" s="11">
        <v>0</v>
      </c>
      <c r="DN10" s="11">
        <v>100</v>
      </c>
      <c r="DO10" s="11">
        <v>230</v>
      </c>
      <c r="DP10" s="11">
        <v>832</v>
      </c>
      <c r="DQ10" s="11">
        <v>41.666666666666664</v>
      </c>
      <c r="DR10" s="11">
        <v>121.66666666666667</v>
      </c>
      <c r="DS10" s="11">
        <v>994</v>
      </c>
      <c r="DT10" s="11">
        <v>31.666666666666668</v>
      </c>
      <c r="DU10" s="11">
        <v>3203.3333333333335</v>
      </c>
      <c r="DV10" s="11">
        <v>42.5</v>
      </c>
      <c r="DW10" s="11">
        <v>5466.666666666667</v>
      </c>
      <c r="DX10" s="11">
        <v>62</v>
      </c>
      <c r="DY10" s="11">
        <v>0</v>
      </c>
      <c r="DZ10" s="11">
        <v>225.66666666666666</v>
      </c>
      <c r="EA10" s="11">
        <v>0</v>
      </c>
      <c r="EB10" s="11">
        <v>2260</v>
      </c>
      <c r="EC10" s="11">
        <v>10148.333333333334</v>
      </c>
      <c r="ED10" s="11">
        <v>214.33333333333334</v>
      </c>
      <c r="EE10" s="11">
        <v>948</v>
      </c>
      <c r="EF10" s="11">
        <v>316.66666666666669</v>
      </c>
      <c r="EG10" s="11">
        <v>8018.666666666667</v>
      </c>
      <c r="EH10" s="11">
        <v>53</v>
      </c>
      <c r="EI10" s="11">
        <v>154552</v>
      </c>
      <c r="EJ10" s="11">
        <v>94.333333333333329</v>
      </c>
      <c r="EK10" s="11">
        <v>0</v>
      </c>
      <c r="EL10" s="11">
        <v>0</v>
      </c>
      <c r="EM10" s="11">
        <v>1253.6666666666667</v>
      </c>
      <c r="EN10" s="11">
        <v>473.33333333333331</v>
      </c>
      <c r="EO10" s="11">
        <v>68266.666666666672</v>
      </c>
      <c r="EP10" s="11">
        <v>55</v>
      </c>
      <c r="EQ10" s="11">
        <v>2750</v>
      </c>
      <c r="ER10" s="11">
        <v>57.666666666666664</v>
      </c>
      <c r="ES10" s="11">
        <v>82.333333333333329</v>
      </c>
      <c r="ET10" s="11">
        <v>803.33333333333337</v>
      </c>
      <c r="EU10" s="11">
        <v>1142.6666666666667</v>
      </c>
      <c r="EV10" s="11">
        <v>77266.666666666672</v>
      </c>
      <c r="EW10" s="11">
        <v>610</v>
      </c>
      <c r="EX10" s="11">
        <v>692.33333333333337</v>
      </c>
      <c r="EY10" s="11">
        <v>1833.3333333333333</v>
      </c>
      <c r="EZ10" s="11">
        <v>11.666666666666666</v>
      </c>
      <c r="FA10" s="11">
        <v>2289</v>
      </c>
      <c r="FB10" s="11">
        <v>0</v>
      </c>
      <c r="FC10" s="11">
        <v>79.333333333333329</v>
      </c>
      <c r="FD10" s="11">
        <v>0</v>
      </c>
      <c r="FE10" s="11">
        <v>0</v>
      </c>
      <c r="FF10" s="11">
        <v>309.33333333333331</v>
      </c>
      <c r="FG10" s="11">
        <v>1400</v>
      </c>
      <c r="FH10" s="11">
        <v>181.33333333333334</v>
      </c>
      <c r="FI10" s="11">
        <v>204</v>
      </c>
      <c r="FJ10" s="11">
        <v>521.66666666666663</v>
      </c>
      <c r="FK10" s="11">
        <v>202.66666666666666</v>
      </c>
      <c r="FL10" s="11">
        <v>680</v>
      </c>
      <c r="FM10" s="11">
        <v>30.666666666666668</v>
      </c>
      <c r="FN10" s="11">
        <v>197.66666666666666</v>
      </c>
      <c r="FO10" s="11">
        <v>0</v>
      </c>
      <c r="FP10" s="11">
        <v>1450.3333333333333</v>
      </c>
      <c r="FQ10" s="11">
        <v>2800</v>
      </c>
      <c r="FR10" s="11">
        <v>0</v>
      </c>
      <c r="FS10" s="11">
        <v>1763.3333333333333</v>
      </c>
      <c r="FT10" s="11">
        <v>272.5</v>
      </c>
      <c r="FU10" s="11">
        <v>665.5</v>
      </c>
      <c r="FV10" s="11">
        <v>9873.3333333333339</v>
      </c>
      <c r="FW10" s="11">
        <v>425</v>
      </c>
      <c r="FX10" s="11">
        <v>1290.3333333333333</v>
      </c>
      <c r="FY10" s="11">
        <v>978.33333333333337</v>
      </c>
      <c r="FZ10" s="11">
        <v>128.33333333333334</v>
      </c>
      <c r="GA10" s="11">
        <v>1400</v>
      </c>
      <c r="GB10" s="11">
        <v>2733.3333333333335</v>
      </c>
      <c r="GC10" s="11">
        <v>51.333333333333336</v>
      </c>
      <c r="GD10" s="11">
        <v>45.333333333333336</v>
      </c>
      <c r="GE10" s="11">
        <v>0</v>
      </c>
      <c r="GF10" s="11">
        <v>310</v>
      </c>
      <c r="GG10" s="11">
        <v>512.33333333333337</v>
      </c>
      <c r="GH10" s="11">
        <v>1769.3333333333333</v>
      </c>
      <c r="GI10" s="11">
        <v>746.66666666666663</v>
      </c>
      <c r="GJ10" s="11">
        <v>236.66666666666666</v>
      </c>
      <c r="GK10" s="11">
        <v>16.333333333333332</v>
      </c>
      <c r="GL10" s="11">
        <v>60</v>
      </c>
      <c r="GM10" s="11">
        <v>0</v>
      </c>
      <c r="GN10" s="11">
        <v>15207</v>
      </c>
      <c r="GO10" s="11">
        <v>19</v>
      </c>
      <c r="GP10" s="11">
        <v>137</v>
      </c>
      <c r="GQ10" s="11">
        <v>310</v>
      </c>
      <c r="GR10" s="11">
        <v>533.33333333333337</v>
      </c>
      <c r="GS10" s="11">
        <v>829.66666666666663</v>
      </c>
      <c r="GT10" s="11">
        <v>1701.6666666666667</v>
      </c>
      <c r="GU10" s="11">
        <v>94.666666666666671</v>
      </c>
      <c r="GV10" s="11">
        <v>523.33333333333337</v>
      </c>
      <c r="GW10" s="11">
        <v>203.33333333333334</v>
      </c>
      <c r="GX10" s="11">
        <v>52.333333333333336</v>
      </c>
      <c r="GY10" s="11">
        <v>0</v>
      </c>
      <c r="GZ10" s="11">
        <v>0</v>
      </c>
      <c r="HA10" s="11">
        <v>400</v>
      </c>
      <c r="HB10" s="11">
        <v>198.33333333333334</v>
      </c>
      <c r="HC10" s="11">
        <v>66.666666666666671</v>
      </c>
      <c r="HD10" s="11">
        <v>110</v>
      </c>
      <c r="HE10" s="11">
        <v>1918.3333333333333</v>
      </c>
      <c r="HF10" s="11">
        <v>28219</v>
      </c>
      <c r="HG10" s="11">
        <v>573.33333333333337</v>
      </c>
      <c r="HH10" s="11">
        <v>30491</v>
      </c>
      <c r="HI10" s="11">
        <v>27.666666666666668</v>
      </c>
      <c r="HJ10" s="11">
        <v>146.66666666666666</v>
      </c>
      <c r="HK10" s="11">
        <v>208.33333333333334</v>
      </c>
      <c r="HL10" s="11">
        <v>94</v>
      </c>
      <c r="HM10" s="11">
        <v>374</v>
      </c>
      <c r="HN10" s="11">
        <v>603.33333333333337</v>
      </c>
      <c r="HO10" s="11">
        <v>224</v>
      </c>
      <c r="HP10" s="11">
        <v>57148.333333333336</v>
      </c>
      <c r="HQ10" s="11">
        <v>2318</v>
      </c>
      <c r="HR10" s="11">
        <v>1089.3333333333333</v>
      </c>
      <c r="HS10" s="11">
        <v>10253</v>
      </c>
      <c r="HT10" s="11">
        <v>10000</v>
      </c>
      <c r="HU10" s="11">
        <v>13141.666666666666</v>
      </c>
      <c r="HV10" s="11">
        <v>116.33333333333333</v>
      </c>
      <c r="HW10" s="11">
        <v>581.33333333333337</v>
      </c>
      <c r="HX10" s="11">
        <v>176.66666666666666</v>
      </c>
      <c r="HY10" s="11">
        <v>3258.3333333333335</v>
      </c>
      <c r="HZ10" s="11">
        <v>0</v>
      </c>
      <c r="IA10" s="11">
        <v>39.666666666666664</v>
      </c>
      <c r="IB10" s="11">
        <v>134989.66666666666</v>
      </c>
      <c r="IC10" s="11">
        <v>96.333333333333329</v>
      </c>
      <c r="ID10" s="11">
        <v>39.333333333333336</v>
      </c>
      <c r="IE10" s="11">
        <v>30.666666666666668</v>
      </c>
      <c r="IF10" s="11">
        <v>183.33333333333334</v>
      </c>
      <c r="IG10" s="11">
        <v>13752.333333333334</v>
      </c>
      <c r="IH10" s="11">
        <v>55</v>
      </c>
      <c r="II10" s="11">
        <v>16189.666666666666</v>
      </c>
      <c r="IJ10" s="11">
        <v>426.66666666666669</v>
      </c>
      <c r="IK10" s="11">
        <v>59.666666666666664</v>
      </c>
      <c r="IL10" s="11">
        <v>1854</v>
      </c>
      <c r="IM10" s="11">
        <v>320</v>
      </c>
      <c r="IN10" s="11">
        <v>2358</v>
      </c>
      <c r="IO10" s="11">
        <v>99.666666666666671</v>
      </c>
      <c r="IP10" s="11">
        <v>40</v>
      </c>
      <c r="IQ10" s="11">
        <v>1798</v>
      </c>
      <c r="IR10" s="11">
        <v>715</v>
      </c>
      <c r="IS10" s="11">
        <v>0</v>
      </c>
      <c r="IT10" s="11">
        <v>163.33333333333334</v>
      </c>
      <c r="IU10" s="11">
        <v>0</v>
      </c>
      <c r="IV10" s="11">
        <v>1816.6666666666667</v>
      </c>
      <c r="IW10" s="11">
        <v>78.333333333333329</v>
      </c>
      <c r="IX10" s="11">
        <v>133.33333333333334</v>
      </c>
      <c r="IY10" s="11">
        <v>376.66666666666669</v>
      </c>
      <c r="IZ10" s="11">
        <v>66.666666666666671</v>
      </c>
      <c r="JA10" s="11">
        <v>832.66666666666663</v>
      </c>
      <c r="JB10" s="11">
        <v>163.66666666666666</v>
      </c>
      <c r="JC10" s="11">
        <v>49.333333333333336</v>
      </c>
      <c r="JD10" s="11">
        <v>1114</v>
      </c>
      <c r="JE10" s="11">
        <v>48.333333333333336</v>
      </c>
      <c r="JF10" s="11">
        <v>16228</v>
      </c>
      <c r="JG10" s="11">
        <v>0</v>
      </c>
      <c r="JH10" s="11">
        <v>3406</v>
      </c>
      <c r="JI10" s="11">
        <v>144</v>
      </c>
      <c r="JJ10" s="11">
        <v>310</v>
      </c>
      <c r="JK10" s="11">
        <v>408.33333333333331</v>
      </c>
      <c r="JL10" s="11">
        <v>1046.3333333333333</v>
      </c>
      <c r="JM10" s="11">
        <v>263.33333333333331</v>
      </c>
      <c r="JN10" s="11">
        <v>353.33333333333331</v>
      </c>
      <c r="JO10" s="11">
        <v>290</v>
      </c>
      <c r="JP10" s="11">
        <v>50</v>
      </c>
      <c r="JQ10" s="11">
        <v>0</v>
      </c>
      <c r="JR10" s="11">
        <v>0</v>
      </c>
      <c r="JS10" s="11">
        <v>1206.6666666666667</v>
      </c>
      <c r="JT10" s="11">
        <v>64.333333333333329</v>
      </c>
      <c r="JU10" s="11">
        <v>0</v>
      </c>
      <c r="JV10" s="11">
        <v>2640</v>
      </c>
      <c r="JW10" s="11">
        <v>100</v>
      </c>
      <c r="JX10" s="11">
        <v>907.66666666666663</v>
      </c>
      <c r="JY10" s="11">
        <v>140</v>
      </c>
      <c r="JZ10" s="11">
        <v>0</v>
      </c>
      <c r="KA10" s="11">
        <v>221.66666666666666</v>
      </c>
      <c r="KB10" s="11">
        <v>192.66666666666666</v>
      </c>
      <c r="KC10" s="11">
        <v>883.33333333333337</v>
      </c>
      <c r="KD10" s="11">
        <v>0</v>
      </c>
      <c r="KE10" s="11">
        <v>65.666666666666671</v>
      </c>
      <c r="KF10" s="11">
        <v>60</v>
      </c>
      <c r="KG10" s="11">
        <v>95.333333333333329</v>
      </c>
      <c r="KH10" s="11">
        <v>2850</v>
      </c>
      <c r="KI10" s="11">
        <v>143.33333333333334</v>
      </c>
      <c r="KJ10" s="11">
        <v>5626.666666666667</v>
      </c>
      <c r="KK10" s="11">
        <v>3690</v>
      </c>
      <c r="KL10" s="11">
        <v>100</v>
      </c>
      <c r="KM10" s="11">
        <v>1075</v>
      </c>
      <c r="KN10" s="11">
        <v>2500</v>
      </c>
      <c r="KO10" s="11">
        <v>387.66666666666669</v>
      </c>
      <c r="KP10" s="11">
        <v>182.66666666666666</v>
      </c>
      <c r="KQ10" s="11">
        <v>45.666666666666664</v>
      </c>
      <c r="KR10" s="11">
        <v>135</v>
      </c>
      <c r="KS10" s="11">
        <v>497.66666666666669</v>
      </c>
      <c r="KT10" s="11">
        <v>0</v>
      </c>
      <c r="KU10" s="11">
        <v>3573.3333333333335</v>
      </c>
      <c r="KV10" s="11">
        <v>199.33333333333334</v>
      </c>
      <c r="KW10" s="11">
        <v>300</v>
      </c>
      <c r="KX10" s="11">
        <v>79063</v>
      </c>
      <c r="KY10" s="11">
        <v>14919</v>
      </c>
      <c r="KZ10" s="11">
        <v>1323.3333333333333</v>
      </c>
      <c r="LA10" s="11">
        <v>3983</v>
      </c>
      <c r="LB10" s="11">
        <v>0</v>
      </c>
      <c r="LC10" s="11">
        <v>72.666666666666671</v>
      </c>
      <c r="LD10" s="11">
        <v>538.33333333333337</v>
      </c>
      <c r="LE10" s="11">
        <v>3451.6666666666665</v>
      </c>
      <c r="LF10" s="11">
        <v>30</v>
      </c>
      <c r="LG10" s="11">
        <v>126211.33333333333</v>
      </c>
      <c r="LH10" s="11">
        <v>403</v>
      </c>
      <c r="LI10" s="11">
        <v>2910</v>
      </c>
      <c r="LJ10" s="11">
        <v>84509.333333333328</v>
      </c>
      <c r="LK10" s="11">
        <v>76.5</v>
      </c>
      <c r="LL10" s="11">
        <v>0</v>
      </c>
      <c r="LM10" s="11">
        <v>1172</v>
      </c>
      <c r="LN10" s="11">
        <v>106.33333333333333</v>
      </c>
      <c r="LO10" s="11">
        <v>201.33333333333334</v>
      </c>
      <c r="LP10" s="11">
        <v>1189</v>
      </c>
      <c r="LQ10" s="11">
        <v>262.33333333333331</v>
      </c>
      <c r="LR10" s="11">
        <v>0</v>
      </c>
      <c r="LS10" s="11">
        <v>0</v>
      </c>
      <c r="LT10" s="11">
        <v>1106.6666666666667</v>
      </c>
      <c r="LU10" s="11">
        <v>211.66666666666666</v>
      </c>
      <c r="LV10" s="11">
        <v>25</v>
      </c>
      <c r="LW10" s="11">
        <v>150</v>
      </c>
      <c r="LX10" s="11">
        <v>268.33333333333331</v>
      </c>
      <c r="LY10" s="11">
        <v>625.33333333333337</v>
      </c>
      <c r="LZ10" s="11">
        <v>168174</v>
      </c>
      <c r="MA10" s="11">
        <v>477</v>
      </c>
      <c r="MB10" s="11">
        <v>6960</v>
      </c>
      <c r="MC10" s="11">
        <v>531.66666666666663</v>
      </c>
      <c r="MD10" s="11">
        <v>210.33333333333334</v>
      </c>
      <c r="ME10" s="11">
        <v>156.66666666666666</v>
      </c>
      <c r="MF10" s="11">
        <v>2658</v>
      </c>
      <c r="MG10" s="11">
        <v>496.66666666666669</v>
      </c>
      <c r="MH10" s="11">
        <v>16289.333333333334</v>
      </c>
      <c r="MI10" s="11">
        <v>1000</v>
      </c>
      <c r="MJ10" s="11">
        <v>87</v>
      </c>
      <c r="MK10" s="11">
        <v>0</v>
      </c>
      <c r="ML10" s="11">
        <v>66</v>
      </c>
      <c r="MM10" s="11">
        <v>900</v>
      </c>
      <c r="MN10" s="11">
        <v>582.33333333333337</v>
      </c>
      <c r="MO10" s="11">
        <v>415</v>
      </c>
      <c r="MP10" s="11">
        <v>60</v>
      </c>
      <c r="MQ10" s="11">
        <v>618.33333333333337</v>
      </c>
      <c r="MR10" s="11">
        <v>167808.66666666666</v>
      </c>
      <c r="MS10" s="11">
        <v>8.3333333333333339</v>
      </c>
      <c r="MT10" s="11">
        <v>250</v>
      </c>
      <c r="MU10" s="11">
        <v>913.33333333333337</v>
      </c>
      <c r="MV10" s="11">
        <v>0</v>
      </c>
      <c r="MW10" s="11">
        <v>364.66666666666669</v>
      </c>
      <c r="MX10" s="11">
        <v>417.5</v>
      </c>
      <c r="MY10" s="11">
        <v>2600</v>
      </c>
      <c r="MZ10" s="11">
        <v>99</v>
      </c>
      <c r="NA10" s="11">
        <v>78.333333333333329</v>
      </c>
      <c r="NB10" s="11">
        <v>200</v>
      </c>
      <c r="NC10" s="11">
        <v>16233.333333333334</v>
      </c>
      <c r="ND10" s="11">
        <v>40.333333333333336</v>
      </c>
      <c r="NE10" s="11">
        <v>26763.333333333332</v>
      </c>
      <c r="NF10" s="11">
        <v>67447.333333333328</v>
      </c>
      <c r="NG10" s="11">
        <v>434054.66666666669</v>
      </c>
      <c r="NH10" s="11">
        <v>0</v>
      </c>
      <c r="NI10" s="11">
        <v>59.333333333333336</v>
      </c>
      <c r="NJ10" s="11">
        <v>51238.666666666664</v>
      </c>
      <c r="NK10" s="11">
        <v>64373.333333333336</v>
      </c>
      <c r="NL10" s="11">
        <v>1200</v>
      </c>
      <c r="NM10" s="11">
        <v>140</v>
      </c>
      <c r="NN10" s="11">
        <v>4300</v>
      </c>
      <c r="NO10" s="11">
        <v>39311.333333333336</v>
      </c>
      <c r="NP10" s="11">
        <v>470</v>
      </c>
      <c r="NQ10" s="11">
        <v>673.33333333333337</v>
      </c>
      <c r="NR10" s="11">
        <v>0</v>
      </c>
      <c r="NS10" s="11">
        <v>87.666666666666671</v>
      </c>
      <c r="NT10" s="11">
        <v>57420.666666666664</v>
      </c>
      <c r="NU10" s="11">
        <v>277.66666666666669</v>
      </c>
      <c r="NV10" s="11">
        <v>26236.666666666668</v>
      </c>
      <c r="NW10" s="11">
        <v>7648</v>
      </c>
      <c r="NX10" s="11">
        <v>132382</v>
      </c>
      <c r="NY10" s="11">
        <v>9986.6666666666661</v>
      </c>
      <c r="NZ10" s="11">
        <v>148</v>
      </c>
      <c r="OA10" s="11">
        <v>108.33333333333333</v>
      </c>
      <c r="OB10" s="11">
        <v>206</v>
      </c>
      <c r="OC10" s="11">
        <v>83</v>
      </c>
      <c r="OD10" s="11">
        <v>324</v>
      </c>
      <c r="OE10" s="11">
        <v>23.333333333333332</v>
      </c>
      <c r="OF10" s="11">
        <v>0</v>
      </c>
      <c r="OG10" s="11">
        <v>4244.333333333333</v>
      </c>
      <c r="OH10" s="11">
        <v>436.66666666666669</v>
      </c>
      <c r="OI10" s="11">
        <v>119.66666666666667</v>
      </c>
      <c r="OJ10" s="11">
        <v>1058.3333333333333</v>
      </c>
      <c r="OK10" s="11">
        <v>74</v>
      </c>
      <c r="OL10" s="11">
        <v>9304</v>
      </c>
      <c r="OM10" s="11">
        <v>6266.666666666667</v>
      </c>
      <c r="ON10" s="11">
        <v>150</v>
      </c>
      <c r="OO10" s="11">
        <v>41.666666666666664</v>
      </c>
      <c r="OP10" s="11">
        <v>9820</v>
      </c>
      <c r="OQ10" s="11">
        <v>8066.666666666667</v>
      </c>
      <c r="OR10" s="11">
        <v>4573.333333333333</v>
      </c>
      <c r="OS10" s="11">
        <v>63.666666666666664</v>
      </c>
      <c r="OT10" s="11">
        <v>51.333333333333336</v>
      </c>
      <c r="OU10" s="11">
        <v>99.666666666666671</v>
      </c>
      <c r="OV10" s="11">
        <v>87.666666666666671</v>
      </c>
      <c r="OW10" s="11">
        <v>7091.666666666667</v>
      </c>
      <c r="OX10" s="11">
        <v>256.33333333333331</v>
      </c>
      <c r="OY10" s="11">
        <v>27820</v>
      </c>
      <c r="OZ10" s="11">
        <v>340</v>
      </c>
      <c r="PA10" s="11">
        <v>86.666666666666671</v>
      </c>
      <c r="PB10" s="11">
        <v>0</v>
      </c>
      <c r="PC10" s="11">
        <v>41.666666666666664</v>
      </c>
      <c r="PD10" s="11">
        <v>12674.666666666666</v>
      </c>
      <c r="PE10" s="11">
        <v>383.66666666666669</v>
      </c>
      <c r="PF10" s="11">
        <v>0</v>
      </c>
      <c r="PG10" s="11">
        <v>340</v>
      </c>
      <c r="PH10" s="11">
        <v>430</v>
      </c>
      <c r="PI10" s="11">
        <v>60</v>
      </c>
      <c r="PJ10" s="11">
        <v>355</v>
      </c>
      <c r="PK10" s="11">
        <v>400</v>
      </c>
      <c r="PL10" s="11">
        <v>0</v>
      </c>
      <c r="PM10" s="11">
        <v>1568.6666666666667</v>
      </c>
      <c r="PN10" s="11">
        <v>733.33333333333337</v>
      </c>
      <c r="PO10" s="11">
        <v>0</v>
      </c>
      <c r="PP10" s="11">
        <v>1082</v>
      </c>
      <c r="PQ10" s="11">
        <v>404.33333333333331</v>
      </c>
      <c r="PR10" s="11">
        <v>81.666666666666671</v>
      </c>
      <c r="PS10" s="11">
        <v>170</v>
      </c>
      <c r="PT10" s="11">
        <v>361.66666666666669</v>
      </c>
      <c r="PU10" s="11">
        <v>0</v>
      </c>
      <c r="PV10" s="11">
        <v>368.66666666666669</v>
      </c>
      <c r="PW10" s="11">
        <v>7018.333333333333</v>
      </c>
      <c r="PX10" s="11">
        <v>173.66666666666666</v>
      </c>
      <c r="PY10" s="11">
        <v>273.33333333333331</v>
      </c>
      <c r="PZ10" s="11">
        <v>370</v>
      </c>
      <c r="QA10" s="11">
        <v>2176.6666666666665</v>
      </c>
      <c r="QB10" s="11">
        <v>490</v>
      </c>
      <c r="QC10" s="11">
        <v>472.66666666666669</v>
      </c>
      <c r="QD10" s="11">
        <v>66.5</v>
      </c>
      <c r="QE10" s="11">
        <v>2532.6666666666665</v>
      </c>
      <c r="QF10" s="11">
        <v>48.333333333333336</v>
      </c>
      <c r="QG10" s="11">
        <v>316.66666666666669</v>
      </c>
      <c r="QH10" s="11">
        <v>150</v>
      </c>
      <c r="QI10" s="11">
        <v>182</v>
      </c>
      <c r="QJ10" s="11">
        <v>15</v>
      </c>
      <c r="QK10" s="11">
        <v>583.33333333333337</v>
      </c>
      <c r="QL10" s="11">
        <v>716.66666666666663</v>
      </c>
      <c r="QM10" s="11">
        <v>221.66666666666666</v>
      </c>
      <c r="QN10" s="11">
        <v>0</v>
      </c>
      <c r="QO10" s="11">
        <v>96.333333333333329</v>
      </c>
      <c r="QP10" s="11">
        <v>151.66666666666666</v>
      </c>
      <c r="QQ10" s="11">
        <v>70.666666666666671</v>
      </c>
      <c r="QR10" s="11">
        <v>0</v>
      </c>
      <c r="QS10" s="11">
        <v>75</v>
      </c>
      <c r="QT10" s="11">
        <v>230</v>
      </c>
      <c r="QU10" s="11">
        <v>63.333333333333336</v>
      </c>
      <c r="QV10" s="11">
        <v>312.66666666666669</v>
      </c>
      <c r="QW10" s="11">
        <v>2893.3333333333335</v>
      </c>
      <c r="QX10" s="11">
        <v>0</v>
      </c>
      <c r="QY10" s="11">
        <v>311</v>
      </c>
      <c r="QZ10" s="11">
        <v>102</v>
      </c>
      <c r="RA10" s="11">
        <v>15677.333333333334</v>
      </c>
      <c r="RB10" s="11">
        <v>41.666666666666664</v>
      </c>
      <c r="RC10" s="11">
        <v>0</v>
      </c>
      <c r="RD10" s="11">
        <v>543.66666666666663</v>
      </c>
      <c r="RE10" s="11">
        <v>0</v>
      </c>
      <c r="RF10" s="11">
        <v>216.66666666666666</v>
      </c>
      <c r="RG10" s="11">
        <v>19036</v>
      </c>
      <c r="RH10" s="11">
        <v>159363.66666666666</v>
      </c>
      <c r="RI10" s="11">
        <v>3833.3333333333335</v>
      </c>
      <c r="RJ10" s="11">
        <v>763.33333333333337</v>
      </c>
      <c r="RK10" s="11">
        <v>10</v>
      </c>
      <c r="RL10" s="11">
        <v>0</v>
      </c>
      <c r="RM10" s="11">
        <v>96.333333333333329</v>
      </c>
      <c r="RN10" s="11">
        <v>0</v>
      </c>
      <c r="RO10" s="11">
        <v>108.66666666666667</v>
      </c>
      <c r="RP10" s="11">
        <v>423.66666666666669</v>
      </c>
      <c r="RQ10" s="11">
        <v>0</v>
      </c>
      <c r="RR10" s="11">
        <v>393.33333333333331</v>
      </c>
      <c r="RS10" s="11">
        <v>15144.666666666666</v>
      </c>
      <c r="RT10" s="11">
        <v>180.5</v>
      </c>
      <c r="RU10" s="11">
        <v>485.66666666666669</v>
      </c>
      <c r="RV10" s="11">
        <v>367.33333333333331</v>
      </c>
      <c r="RW10" s="11">
        <v>118.33333333333333</v>
      </c>
      <c r="RX10" s="11">
        <v>687.66666666666663</v>
      </c>
      <c r="RY10" s="11">
        <v>10423.333333333334</v>
      </c>
      <c r="RZ10" s="11">
        <v>14</v>
      </c>
      <c r="SA10" s="11">
        <v>224</v>
      </c>
      <c r="SB10" s="11">
        <v>0</v>
      </c>
      <c r="SC10" s="11">
        <v>426.66666666666669</v>
      </c>
      <c r="SD10" s="11">
        <v>0</v>
      </c>
      <c r="SE10" s="12">
        <v>34.333333333333336</v>
      </c>
    </row>
    <row r="11" spans="1:499" x14ac:dyDescent="0.25">
      <c r="A11" s="9" t="s">
        <v>560</v>
      </c>
      <c r="B11" s="10">
        <v>14044991.333333334</v>
      </c>
      <c r="C11" s="11">
        <v>132385</v>
      </c>
      <c r="D11" s="11">
        <v>9160.3333333333339</v>
      </c>
      <c r="E11" s="11">
        <v>17100</v>
      </c>
      <c r="F11" s="11">
        <v>14833.333333333334</v>
      </c>
      <c r="G11" s="11">
        <v>28562</v>
      </c>
      <c r="H11" s="11">
        <v>634822.66666666663</v>
      </c>
      <c r="I11" s="11">
        <v>9031.3333333333339</v>
      </c>
      <c r="J11" s="11">
        <v>6514</v>
      </c>
      <c r="K11" s="11">
        <v>26417.333333333332</v>
      </c>
      <c r="L11" s="11">
        <v>5091.333333333333</v>
      </c>
      <c r="M11" s="11">
        <v>2070</v>
      </c>
      <c r="N11" s="11">
        <v>2736.3333333333335</v>
      </c>
      <c r="O11" s="11">
        <v>21750</v>
      </c>
      <c r="P11" s="11">
        <v>4779</v>
      </c>
      <c r="Q11" s="11">
        <v>12700.333333333334</v>
      </c>
      <c r="R11" s="11">
        <v>10747</v>
      </c>
      <c r="S11" s="11">
        <v>15525.333333333334</v>
      </c>
      <c r="T11" s="11">
        <v>17170</v>
      </c>
      <c r="U11" s="11">
        <v>1606.6666666666667</v>
      </c>
      <c r="V11" s="11">
        <v>29191.666666666668</v>
      </c>
      <c r="W11" s="11">
        <v>13766.666666666666</v>
      </c>
      <c r="X11" s="11">
        <v>3190.3333333333335</v>
      </c>
      <c r="Y11" s="11">
        <v>3990.6666666666665</v>
      </c>
      <c r="Z11" s="11">
        <v>13484.333333333334</v>
      </c>
      <c r="AA11" s="11">
        <v>13342.333333333334</v>
      </c>
      <c r="AB11" s="11">
        <v>113885.66666666667</v>
      </c>
      <c r="AC11" s="11">
        <v>7370</v>
      </c>
      <c r="AD11" s="11">
        <v>23300</v>
      </c>
      <c r="AE11" s="11">
        <v>4685</v>
      </c>
      <c r="AF11" s="11">
        <v>299570</v>
      </c>
      <c r="AG11" s="11">
        <v>1331.6666666666667</v>
      </c>
      <c r="AH11" s="11">
        <v>4226.333333333333</v>
      </c>
      <c r="AI11" s="11">
        <v>16360.666666666666</v>
      </c>
      <c r="AJ11" s="11">
        <v>5662</v>
      </c>
      <c r="AK11" s="11">
        <v>24644</v>
      </c>
      <c r="AL11" s="11">
        <v>4200</v>
      </c>
      <c r="AM11" s="11">
        <v>55465.666666666664</v>
      </c>
      <c r="AN11" s="11">
        <v>28133.333333333332</v>
      </c>
      <c r="AO11" s="11">
        <v>15138.333333333334</v>
      </c>
      <c r="AP11" s="11">
        <v>3608.3333333333335</v>
      </c>
      <c r="AQ11" s="11">
        <v>25561.333333333332</v>
      </c>
      <c r="AR11" s="11">
        <v>5084.333333333333</v>
      </c>
      <c r="AS11" s="11">
        <v>2906</v>
      </c>
      <c r="AT11" s="11">
        <v>3170.3333333333335</v>
      </c>
      <c r="AU11" s="11">
        <v>12290.333333333334</v>
      </c>
      <c r="AV11" s="11">
        <v>14033</v>
      </c>
      <c r="AW11" s="11">
        <v>10224.333333333334</v>
      </c>
      <c r="AX11" s="11">
        <v>4468.333333333333</v>
      </c>
      <c r="AY11" s="11">
        <v>114269</v>
      </c>
      <c r="AZ11" s="11">
        <v>4343.666666666667</v>
      </c>
      <c r="BA11" s="11">
        <v>3166.6666666666665</v>
      </c>
      <c r="BB11" s="11">
        <v>8497.6666666666661</v>
      </c>
      <c r="BC11" s="11">
        <v>7922.333333333333</v>
      </c>
      <c r="BD11" s="11">
        <v>112337.66666666667</v>
      </c>
      <c r="BE11" s="11">
        <v>6216.666666666667</v>
      </c>
      <c r="BF11" s="11">
        <v>3466.6666666666665</v>
      </c>
      <c r="BG11" s="11">
        <v>3165.6666666666665</v>
      </c>
      <c r="BH11" s="11">
        <v>27167.333333333332</v>
      </c>
      <c r="BI11" s="11">
        <v>231737.66666666666</v>
      </c>
      <c r="BJ11" s="11">
        <v>162114.66666666666</v>
      </c>
      <c r="BK11" s="11">
        <v>154841</v>
      </c>
      <c r="BL11" s="11">
        <v>452</v>
      </c>
      <c r="BM11" s="11">
        <v>8441.3333333333339</v>
      </c>
      <c r="BN11" s="11">
        <v>11763.333333333334</v>
      </c>
      <c r="BO11" s="11">
        <v>14774.666666666666</v>
      </c>
      <c r="BP11" s="11">
        <v>62233.333333333336</v>
      </c>
      <c r="BQ11" s="11">
        <v>7074.666666666667</v>
      </c>
      <c r="BR11" s="11">
        <v>26481</v>
      </c>
      <c r="BS11" s="11">
        <v>14920.333333333334</v>
      </c>
      <c r="BT11" s="11">
        <v>21008.666666666668</v>
      </c>
      <c r="BU11" s="11">
        <v>6564</v>
      </c>
      <c r="BV11" s="11">
        <v>1142.3333333333333</v>
      </c>
      <c r="BW11" s="11">
        <v>4716.666666666667</v>
      </c>
      <c r="BX11" s="11">
        <v>11291</v>
      </c>
      <c r="BY11" s="11">
        <v>38548</v>
      </c>
      <c r="BZ11" s="11">
        <v>21283.333333333332</v>
      </c>
      <c r="CA11" s="11">
        <v>49512</v>
      </c>
      <c r="CB11" s="11">
        <v>2465</v>
      </c>
      <c r="CC11" s="11">
        <v>139171.33333333334</v>
      </c>
      <c r="CD11" s="11">
        <v>777.33333333333337</v>
      </c>
      <c r="CE11" s="11">
        <v>4538</v>
      </c>
      <c r="CF11" s="11">
        <v>13817.333333333334</v>
      </c>
      <c r="CG11" s="11">
        <v>3673</v>
      </c>
      <c r="CH11" s="11">
        <v>45813.333333333336</v>
      </c>
      <c r="CI11" s="11">
        <v>35395.666666666664</v>
      </c>
      <c r="CJ11" s="11">
        <v>17966.333333333332</v>
      </c>
      <c r="CK11" s="11">
        <v>9676</v>
      </c>
      <c r="CL11" s="11">
        <v>4491.666666666667</v>
      </c>
      <c r="CM11" s="11">
        <v>8411</v>
      </c>
      <c r="CN11" s="11">
        <v>9083</v>
      </c>
      <c r="CO11" s="11">
        <v>11968.333333333334</v>
      </c>
      <c r="CP11" s="11">
        <v>4671.666666666667</v>
      </c>
      <c r="CQ11" s="11">
        <v>17774.333333333332</v>
      </c>
      <c r="CR11" s="11">
        <v>7820.666666666667</v>
      </c>
      <c r="CS11" s="11">
        <v>19600</v>
      </c>
      <c r="CT11" s="11">
        <v>42276</v>
      </c>
      <c r="CU11" s="11">
        <v>7045.666666666667</v>
      </c>
      <c r="CV11" s="11">
        <v>31539</v>
      </c>
      <c r="CW11" s="11">
        <v>3851.6666666666665</v>
      </c>
      <c r="CX11" s="11">
        <v>3888</v>
      </c>
      <c r="CY11" s="11">
        <v>3950</v>
      </c>
      <c r="CZ11" s="11">
        <v>12956.666666666666</v>
      </c>
      <c r="DA11" s="11">
        <v>20021.666666666668</v>
      </c>
      <c r="DB11" s="11">
        <v>5835.333333333333</v>
      </c>
      <c r="DC11" s="11">
        <v>4662.333333333333</v>
      </c>
      <c r="DD11" s="11">
        <v>8000</v>
      </c>
      <c r="DE11" s="11">
        <v>10805.333333333334</v>
      </c>
      <c r="DF11" s="11">
        <v>5366.666666666667</v>
      </c>
      <c r="DG11" s="11">
        <v>8288</v>
      </c>
      <c r="DH11" s="11">
        <v>10625.666666666666</v>
      </c>
      <c r="DI11" s="11">
        <v>4440</v>
      </c>
      <c r="DJ11" s="11">
        <v>7647.666666666667</v>
      </c>
      <c r="DK11" s="11">
        <v>12506.333333333334</v>
      </c>
      <c r="DL11" s="11">
        <v>11283</v>
      </c>
      <c r="DM11" s="11">
        <v>6066.666666666667</v>
      </c>
      <c r="DN11" s="11">
        <v>9125.3333333333339</v>
      </c>
      <c r="DO11" s="11">
        <v>7000</v>
      </c>
      <c r="DP11" s="11">
        <v>7705.333333333333</v>
      </c>
      <c r="DQ11" s="11">
        <v>2051.6666666666665</v>
      </c>
      <c r="DR11" s="11">
        <v>4912.666666666667</v>
      </c>
      <c r="DS11" s="11">
        <v>6227.333333333333</v>
      </c>
      <c r="DT11" s="11">
        <v>28733.333333333332</v>
      </c>
      <c r="DU11" s="11">
        <v>36066.666666666664</v>
      </c>
      <c r="DV11" s="11">
        <v>5985</v>
      </c>
      <c r="DW11" s="11">
        <v>20809</v>
      </c>
      <c r="DX11" s="11">
        <v>5823.333333333333</v>
      </c>
      <c r="DY11" s="11">
        <v>11683.333333333334</v>
      </c>
      <c r="DZ11" s="11">
        <v>8969.6666666666661</v>
      </c>
      <c r="EA11" s="11">
        <v>10000</v>
      </c>
      <c r="EB11" s="11">
        <v>18410</v>
      </c>
      <c r="EC11" s="11">
        <v>54080.333333333336</v>
      </c>
      <c r="ED11" s="11">
        <v>1507</v>
      </c>
      <c r="EE11" s="11">
        <v>5476</v>
      </c>
      <c r="EF11" s="11">
        <v>5798.333333333333</v>
      </c>
      <c r="EG11" s="11">
        <v>26943.333333333332</v>
      </c>
      <c r="EH11" s="11">
        <v>2994.3333333333335</v>
      </c>
      <c r="EI11" s="11">
        <v>395559</v>
      </c>
      <c r="EJ11" s="11">
        <v>4694.666666666667</v>
      </c>
      <c r="EK11" s="11">
        <v>10273.666666666666</v>
      </c>
      <c r="EL11" s="11">
        <v>2566.6666666666665</v>
      </c>
      <c r="EM11" s="11">
        <v>12884</v>
      </c>
      <c r="EN11" s="11">
        <v>5363.333333333333</v>
      </c>
      <c r="EO11" s="11">
        <v>123852.33333333333</v>
      </c>
      <c r="EP11" s="11">
        <v>1886.6666666666667</v>
      </c>
      <c r="EQ11" s="11">
        <v>23743.333333333332</v>
      </c>
      <c r="ER11" s="11">
        <v>4112.666666666667</v>
      </c>
      <c r="ES11" s="11">
        <v>3759.3333333333335</v>
      </c>
      <c r="ET11" s="11">
        <v>13061.333333333334</v>
      </c>
      <c r="EU11" s="11">
        <v>6316</v>
      </c>
      <c r="EV11" s="11">
        <v>98136.333333333328</v>
      </c>
      <c r="EW11" s="11">
        <v>15486</v>
      </c>
      <c r="EX11" s="11">
        <v>14881</v>
      </c>
      <c r="EY11" s="11">
        <v>26571</v>
      </c>
      <c r="EZ11" s="11">
        <v>9500</v>
      </c>
      <c r="FA11" s="11">
        <v>30873.666666666668</v>
      </c>
      <c r="FB11" s="11">
        <v>3627.3333333333335</v>
      </c>
      <c r="FC11" s="11">
        <v>1504</v>
      </c>
      <c r="FD11" s="11">
        <v>92.666666666666671</v>
      </c>
      <c r="FE11" s="11">
        <v>16600</v>
      </c>
      <c r="FF11" s="11">
        <v>8276</v>
      </c>
      <c r="FG11" s="11">
        <v>13900</v>
      </c>
      <c r="FH11" s="11">
        <v>7422.666666666667</v>
      </c>
      <c r="FI11" s="11">
        <v>8946</v>
      </c>
      <c r="FJ11" s="11">
        <v>8044</v>
      </c>
      <c r="FK11" s="11">
        <v>7464.333333333333</v>
      </c>
      <c r="FL11" s="11">
        <v>6801.666666666667</v>
      </c>
      <c r="FM11" s="11">
        <v>2390.6666666666665</v>
      </c>
      <c r="FN11" s="11">
        <v>3817</v>
      </c>
      <c r="FO11" s="11">
        <v>4544.333333333333</v>
      </c>
      <c r="FP11" s="11">
        <v>16725</v>
      </c>
      <c r="FQ11" s="11">
        <v>45128</v>
      </c>
      <c r="FR11" s="11">
        <v>6950</v>
      </c>
      <c r="FS11" s="11">
        <v>13848</v>
      </c>
      <c r="FT11" s="11">
        <v>20696.666666666668</v>
      </c>
      <c r="FU11" s="11">
        <v>2992.3333333333335</v>
      </c>
      <c r="FV11" s="11">
        <v>61329</v>
      </c>
      <c r="FW11" s="11">
        <v>7710.333333333333</v>
      </c>
      <c r="FX11" s="11">
        <v>27701.666666666668</v>
      </c>
      <c r="FY11" s="11">
        <v>6086</v>
      </c>
      <c r="FZ11" s="11">
        <v>7873.666666666667</v>
      </c>
      <c r="GA11" s="11">
        <v>21700</v>
      </c>
      <c r="GB11" s="11">
        <v>26146.666666666668</v>
      </c>
      <c r="GC11" s="11">
        <v>3295.6666666666665</v>
      </c>
      <c r="GD11" s="11">
        <v>3834.3333333333335</v>
      </c>
      <c r="GE11" s="11">
        <v>5054.666666666667</v>
      </c>
      <c r="GF11" s="11">
        <v>20801</v>
      </c>
      <c r="GG11" s="11">
        <v>8985.3333333333339</v>
      </c>
      <c r="GH11" s="11">
        <v>14030</v>
      </c>
      <c r="GI11" s="11">
        <v>10943.333333333334</v>
      </c>
      <c r="GJ11" s="11">
        <v>16476.666666666668</v>
      </c>
      <c r="GK11" s="11">
        <v>2631.6666666666665</v>
      </c>
      <c r="GL11" s="11">
        <v>3779.6666666666665</v>
      </c>
      <c r="GM11" s="11">
        <v>14485.333333333334</v>
      </c>
      <c r="GN11" s="11">
        <v>42920.333333333336</v>
      </c>
      <c r="GO11" s="11">
        <v>10400</v>
      </c>
      <c r="GP11" s="11">
        <v>4775</v>
      </c>
      <c r="GQ11" s="11">
        <v>9708</v>
      </c>
      <c r="GR11" s="11">
        <v>14261.666666666666</v>
      </c>
      <c r="GS11" s="11">
        <v>9220.6666666666661</v>
      </c>
      <c r="GT11" s="11">
        <v>24680.666666666668</v>
      </c>
      <c r="GU11" s="11">
        <v>4500.333333333333</v>
      </c>
      <c r="GV11" s="11">
        <v>26166.666666666668</v>
      </c>
      <c r="GW11" s="11">
        <v>2686.6666666666665</v>
      </c>
      <c r="GX11" s="11">
        <v>872.33333333333337</v>
      </c>
      <c r="GY11" s="11">
        <v>4190</v>
      </c>
      <c r="GZ11" s="11">
        <v>12104.333333333334</v>
      </c>
      <c r="HA11" s="11">
        <v>4500</v>
      </c>
      <c r="HB11" s="11">
        <v>29761</v>
      </c>
      <c r="HC11" s="11">
        <v>4722.333333333333</v>
      </c>
      <c r="HD11" s="11">
        <v>15715.666666666666</v>
      </c>
      <c r="HE11" s="11">
        <v>3790.3333333333335</v>
      </c>
      <c r="HF11" s="11">
        <v>103665</v>
      </c>
      <c r="HG11" s="11">
        <v>4780</v>
      </c>
      <c r="HH11" s="11">
        <v>192113.33333333334</v>
      </c>
      <c r="HI11" s="11">
        <v>2944.3333333333335</v>
      </c>
      <c r="HJ11" s="11">
        <v>14321</v>
      </c>
      <c r="HK11" s="11">
        <v>5594.666666666667</v>
      </c>
      <c r="HL11" s="11">
        <v>1873</v>
      </c>
      <c r="HM11" s="11">
        <v>8085.666666666667</v>
      </c>
      <c r="HN11" s="11">
        <v>11325.333333333334</v>
      </c>
      <c r="HO11" s="11">
        <v>4550.666666666667</v>
      </c>
      <c r="HP11" s="11">
        <v>106456.66666666667</v>
      </c>
      <c r="HQ11" s="11">
        <v>50790</v>
      </c>
      <c r="HR11" s="11">
        <v>38151.666666666664</v>
      </c>
      <c r="HS11" s="11">
        <v>54105.666666666664</v>
      </c>
      <c r="HT11" s="11">
        <v>47666.666666666664</v>
      </c>
      <c r="HU11" s="11">
        <v>66798.333333333328</v>
      </c>
      <c r="HV11" s="11">
        <v>2386</v>
      </c>
      <c r="HW11" s="11">
        <v>18779.333333333332</v>
      </c>
      <c r="HX11" s="11">
        <v>4147.333333333333</v>
      </c>
      <c r="HY11" s="11">
        <v>34121.666666666664</v>
      </c>
      <c r="HZ11" s="11">
        <v>3666.6666666666665</v>
      </c>
      <c r="IA11" s="11">
        <v>2549</v>
      </c>
      <c r="IB11" s="11">
        <v>313937</v>
      </c>
      <c r="IC11" s="11">
        <v>12004</v>
      </c>
      <c r="ID11" s="11">
        <v>1067</v>
      </c>
      <c r="IE11" s="11">
        <v>1150.3333333333333</v>
      </c>
      <c r="IF11" s="11">
        <v>23429.333333333332</v>
      </c>
      <c r="IG11" s="11">
        <v>114965.33333333333</v>
      </c>
      <c r="IH11" s="11">
        <v>3850.6666666666665</v>
      </c>
      <c r="II11" s="11">
        <v>101316</v>
      </c>
      <c r="IJ11" s="11">
        <v>7876</v>
      </c>
      <c r="IK11" s="11">
        <v>2648.3333333333335</v>
      </c>
      <c r="IL11" s="11">
        <v>20272.666666666668</v>
      </c>
      <c r="IM11" s="11">
        <v>14849.333333333334</v>
      </c>
      <c r="IN11" s="11">
        <v>8050</v>
      </c>
      <c r="IO11" s="11">
        <v>10087.666666666666</v>
      </c>
      <c r="IP11" s="11">
        <v>7993.333333333333</v>
      </c>
      <c r="IQ11" s="11">
        <v>21710</v>
      </c>
      <c r="IR11" s="11">
        <v>4576.333333333333</v>
      </c>
      <c r="IS11" s="11">
        <v>5060.333333333333</v>
      </c>
      <c r="IT11" s="11">
        <v>7966.666666666667</v>
      </c>
      <c r="IU11" s="11">
        <v>13482</v>
      </c>
      <c r="IV11" s="11">
        <v>24583.333333333332</v>
      </c>
      <c r="IW11" s="11">
        <v>10028.666666666666</v>
      </c>
      <c r="IX11" s="11">
        <v>5690</v>
      </c>
      <c r="IY11" s="11">
        <v>21096.333333333332</v>
      </c>
      <c r="IZ11" s="11">
        <v>914.66666666666663</v>
      </c>
      <c r="JA11" s="11">
        <v>14633.333333333334</v>
      </c>
      <c r="JB11" s="11">
        <v>4280.333333333333</v>
      </c>
      <c r="JC11" s="11">
        <v>5154</v>
      </c>
      <c r="JD11" s="11">
        <v>14917</v>
      </c>
      <c r="JE11" s="11">
        <v>1414.6666666666667</v>
      </c>
      <c r="JF11" s="11">
        <v>66387</v>
      </c>
      <c r="JG11" s="11">
        <v>2180</v>
      </c>
      <c r="JH11" s="11">
        <v>28684</v>
      </c>
      <c r="JI11" s="11">
        <v>4355</v>
      </c>
      <c r="JJ11" s="11">
        <v>6211</v>
      </c>
      <c r="JK11" s="11">
        <v>5852.333333333333</v>
      </c>
      <c r="JL11" s="11">
        <v>8525.6666666666661</v>
      </c>
      <c r="JM11" s="11">
        <v>7793.333333333333</v>
      </c>
      <c r="JN11" s="11">
        <v>6688</v>
      </c>
      <c r="JO11" s="11">
        <v>14648.333333333334</v>
      </c>
      <c r="JP11" s="11">
        <v>6410.666666666667</v>
      </c>
      <c r="JQ11" s="11">
        <v>4240</v>
      </c>
      <c r="JR11" s="11">
        <v>11925</v>
      </c>
      <c r="JS11" s="11">
        <v>16567.333333333332</v>
      </c>
      <c r="JT11" s="11">
        <v>1308.3333333333333</v>
      </c>
      <c r="JU11" s="11">
        <v>2461</v>
      </c>
      <c r="JV11" s="11">
        <v>19420</v>
      </c>
      <c r="JW11" s="11">
        <v>7061.666666666667</v>
      </c>
      <c r="JX11" s="11">
        <v>9839.3333333333339</v>
      </c>
      <c r="JY11" s="11">
        <v>9533.3333333333339</v>
      </c>
      <c r="JZ11" s="11">
        <v>8225.3333333333339</v>
      </c>
      <c r="KA11" s="11">
        <v>8559</v>
      </c>
      <c r="KB11" s="11">
        <v>5360.666666666667</v>
      </c>
      <c r="KC11" s="11">
        <v>9635.3333333333339</v>
      </c>
      <c r="KD11" s="11">
        <v>8479.3333333333339</v>
      </c>
      <c r="KE11" s="11">
        <v>4023.6666666666665</v>
      </c>
      <c r="KF11" s="11">
        <v>4510</v>
      </c>
      <c r="KG11" s="11">
        <v>5778</v>
      </c>
      <c r="KH11" s="11">
        <v>22577.333333333332</v>
      </c>
      <c r="KI11" s="11">
        <v>12285.666666666666</v>
      </c>
      <c r="KJ11" s="11">
        <v>35736.333333333336</v>
      </c>
      <c r="KK11" s="11">
        <v>18833.333333333332</v>
      </c>
      <c r="KL11" s="11">
        <v>13578</v>
      </c>
      <c r="KM11" s="11">
        <v>18639.333333333332</v>
      </c>
      <c r="KN11" s="11">
        <v>34523.666666666664</v>
      </c>
      <c r="KO11" s="11">
        <v>8233.3333333333339</v>
      </c>
      <c r="KP11" s="11">
        <v>10045.666666666666</v>
      </c>
      <c r="KQ11" s="11">
        <v>1084</v>
      </c>
      <c r="KR11" s="11">
        <v>5841</v>
      </c>
      <c r="KS11" s="11">
        <v>7569.333333333333</v>
      </c>
      <c r="KT11" s="11">
        <v>20677.333333333332</v>
      </c>
      <c r="KU11" s="11">
        <v>12379.333333333334</v>
      </c>
      <c r="KV11" s="11">
        <v>5904.666666666667</v>
      </c>
      <c r="KW11" s="11">
        <v>6545</v>
      </c>
      <c r="KX11" s="11">
        <v>100733.33333333333</v>
      </c>
      <c r="KY11" s="11">
        <v>39697</v>
      </c>
      <c r="KZ11" s="11">
        <v>8420</v>
      </c>
      <c r="LA11" s="11">
        <v>51526</v>
      </c>
      <c r="LB11" s="11">
        <v>1596.3333333333333</v>
      </c>
      <c r="LC11" s="11">
        <v>6036.666666666667</v>
      </c>
      <c r="LD11" s="11">
        <v>17659.666666666668</v>
      </c>
      <c r="LE11" s="11">
        <v>17536.666666666668</v>
      </c>
      <c r="LF11" s="11">
        <v>9722</v>
      </c>
      <c r="LG11" s="11">
        <v>149739</v>
      </c>
      <c r="LH11" s="11">
        <v>1900</v>
      </c>
      <c r="LI11" s="11">
        <v>23986.666666666668</v>
      </c>
      <c r="LJ11" s="11">
        <v>153831.66666666666</v>
      </c>
      <c r="LK11" s="11">
        <v>11585.666666666666</v>
      </c>
      <c r="LL11" s="11">
        <v>1873.3333333333333</v>
      </c>
      <c r="LM11" s="11">
        <v>10465</v>
      </c>
      <c r="LN11" s="11">
        <v>5469.666666666667</v>
      </c>
      <c r="LO11" s="11">
        <v>9890.6666666666661</v>
      </c>
      <c r="LP11" s="11">
        <v>7189</v>
      </c>
      <c r="LQ11" s="11">
        <v>20555</v>
      </c>
      <c r="LR11" s="11">
        <v>7292.666666666667</v>
      </c>
      <c r="LS11" s="11">
        <v>10082</v>
      </c>
      <c r="LT11" s="11">
        <v>24217.333333333332</v>
      </c>
      <c r="LU11" s="11">
        <v>4018.3333333333335</v>
      </c>
      <c r="LV11" s="11">
        <v>1906.3333333333333</v>
      </c>
      <c r="LW11" s="11">
        <v>10266.666666666666</v>
      </c>
      <c r="LX11" s="11">
        <v>5930.333333333333</v>
      </c>
      <c r="LY11" s="11">
        <v>7993.333333333333</v>
      </c>
      <c r="LZ11" s="11">
        <v>271261.66666666669</v>
      </c>
      <c r="MA11" s="11">
        <v>3976</v>
      </c>
      <c r="MB11" s="11">
        <v>32842</v>
      </c>
      <c r="MC11" s="11">
        <v>12797.333333333334</v>
      </c>
      <c r="MD11" s="11">
        <v>9819</v>
      </c>
      <c r="ME11" s="11">
        <v>5750</v>
      </c>
      <c r="MF11" s="11">
        <v>45959.333333333336</v>
      </c>
      <c r="MG11" s="11">
        <v>13241.666666666666</v>
      </c>
      <c r="MH11" s="11">
        <v>136608.66666666666</v>
      </c>
      <c r="MI11" s="11">
        <v>110959.66666666667</v>
      </c>
      <c r="MJ11" s="11">
        <v>2078</v>
      </c>
      <c r="MK11" s="11">
        <v>9110</v>
      </c>
      <c r="ML11" s="11">
        <v>6376</v>
      </c>
      <c r="MM11" s="11">
        <v>13533.333333333334</v>
      </c>
      <c r="MN11" s="11">
        <v>12306.333333333334</v>
      </c>
      <c r="MO11" s="11">
        <v>9861.6666666666661</v>
      </c>
      <c r="MP11" s="11">
        <v>15590.666666666666</v>
      </c>
      <c r="MQ11" s="11">
        <v>29681.666666666668</v>
      </c>
      <c r="MR11" s="11">
        <v>342596.66666666669</v>
      </c>
      <c r="MS11" s="11">
        <v>3581.3333333333335</v>
      </c>
      <c r="MT11" s="11">
        <v>6953.666666666667</v>
      </c>
      <c r="MU11" s="11">
        <v>9935.3333333333339</v>
      </c>
      <c r="MV11" s="11">
        <v>8116.666666666667</v>
      </c>
      <c r="MW11" s="11">
        <v>4956.333333333333</v>
      </c>
      <c r="MX11" s="11">
        <v>20487.666666666668</v>
      </c>
      <c r="MY11" s="11">
        <v>16205</v>
      </c>
      <c r="MZ11" s="11">
        <v>5001.666666666667</v>
      </c>
      <c r="NA11" s="11">
        <v>6423.333333333333</v>
      </c>
      <c r="NB11" s="11">
        <v>29623</v>
      </c>
      <c r="NC11" s="11">
        <v>123216.66666666667</v>
      </c>
      <c r="ND11" s="11">
        <v>2720.6666666666665</v>
      </c>
      <c r="NE11" s="11">
        <v>49525</v>
      </c>
      <c r="NF11" s="11">
        <v>96822</v>
      </c>
      <c r="NG11" s="11">
        <v>610536.33333333337</v>
      </c>
      <c r="NH11" s="11">
        <v>23774.333333333332</v>
      </c>
      <c r="NI11" s="11">
        <v>1023</v>
      </c>
      <c r="NJ11" s="11">
        <v>189602</v>
      </c>
      <c r="NK11" s="11">
        <v>202497.66666666666</v>
      </c>
      <c r="NL11" s="11">
        <v>25033.333333333332</v>
      </c>
      <c r="NM11" s="11">
        <v>3844.3333333333335</v>
      </c>
      <c r="NN11" s="11">
        <v>63838</v>
      </c>
      <c r="NO11" s="11">
        <v>146616.33333333334</v>
      </c>
      <c r="NP11" s="11">
        <v>3629.6666666666665</v>
      </c>
      <c r="NQ11" s="11">
        <v>10633.333333333334</v>
      </c>
      <c r="NR11" s="11">
        <v>40637.333333333336</v>
      </c>
      <c r="NS11" s="11">
        <v>7784</v>
      </c>
      <c r="NT11" s="11">
        <v>204891.66666666666</v>
      </c>
      <c r="NU11" s="11">
        <v>4542.666666666667</v>
      </c>
      <c r="NV11" s="11">
        <v>192835</v>
      </c>
      <c r="NW11" s="11">
        <v>123252.33333333333</v>
      </c>
      <c r="NX11" s="11">
        <v>345561</v>
      </c>
      <c r="NY11" s="11">
        <v>35735.333333333336</v>
      </c>
      <c r="NZ11" s="11">
        <v>10183.333333333334</v>
      </c>
      <c r="OA11" s="11">
        <v>4793</v>
      </c>
      <c r="OB11" s="11">
        <v>8080.333333333333</v>
      </c>
      <c r="OC11" s="11">
        <v>4095.3333333333335</v>
      </c>
      <c r="OD11" s="11">
        <v>3285.3333333333335</v>
      </c>
      <c r="OE11" s="11">
        <v>2170.6666666666665</v>
      </c>
      <c r="OF11" s="11">
        <v>6954</v>
      </c>
      <c r="OG11" s="11">
        <v>54729</v>
      </c>
      <c r="OH11" s="11">
        <v>16395.333333333332</v>
      </c>
      <c r="OI11" s="11">
        <v>2715.6666666666665</v>
      </c>
      <c r="OJ11" s="11">
        <v>48579.333333333336</v>
      </c>
      <c r="OK11" s="11">
        <v>1366.6666666666667</v>
      </c>
      <c r="OL11" s="11">
        <v>99837.333333333328</v>
      </c>
      <c r="OM11" s="11">
        <v>58300</v>
      </c>
      <c r="ON11" s="11">
        <v>7305.333333333333</v>
      </c>
      <c r="OO11" s="11">
        <v>9900</v>
      </c>
      <c r="OP11" s="11">
        <v>33063</v>
      </c>
      <c r="OQ11" s="11">
        <v>52833.333333333336</v>
      </c>
      <c r="OR11" s="11">
        <v>36713.333333333336</v>
      </c>
      <c r="OS11" s="11">
        <v>23880.666666666668</v>
      </c>
      <c r="OT11" s="11">
        <v>1922.6666666666667</v>
      </c>
      <c r="OU11" s="11">
        <v>3051.3333333333335</v>
      </c>
      <c r="OV11" s="11">
        <v>8860</v>
      </c>
      <c r="OW11" s="11">
        <v>74839.333333333328</v>
      </c>
      <c r="OX11" s="11">
        <v>4102.333333333333</v>
      </c>
      <c r="OY11" s="11">
        <v>133532.33333333334</v>
      </c>
      <c r="OZ11" s="11">
        <v>7612</v>
      </c>
      <c r="PA11" s="11">
        <v>3325</v>
      </c>
      <c r="PB11" s="11">
        <v>2700</v>
      </c>
      <c r="PC11" s="11">
        <v>910.66666666666663</v>
      </c>
      <c r="PD11" s="11">
        <v>81181.333333333328</v>
      </c>
      <c r="PE11" s="11">
        <v>3468.3333333333335</v>
      </c>
      <c r="PF11" s="11">
        <v>588.33333333333337</v>
      </c>
      <c r="PG11" s="11">
        <v>11453.333333333334</v>
      </c>
      <c r="PH11" s="11">
        <v>17753.333333333332</v>
      </c>
      <c r="PI11" s="11">
        <v>7800</v>
      </c>
      <c r="PJ11" s="11">
        <v>8091.333333333333</v>
      </c>
      <c r="PK11" s="11">
        <v>10869.333333333334</v>
      </c>
      <c r="PL11" s="11">
        <v>8116.666666666667</v>
      </c>
      <c r="PM11" s="11">
        <v>10566.666666666666</v>
      </c>
      <c r="PN11" s="11">
        <v>11266.666666666666</v>
      </c>
      <c r="PO11" s="11">
        <v>3980</v>
      </c>
      <c r="PP11" s="11">
        <v>11006</v>
      </c>
      <c r="PQ11" s="11">
        <v>4640</v>
      </c>
      <c r="PR11" s="11">
        <v>6933.333333333333</v>
      </c>
      <c r="PS11" s="11">
        <v>11553.666666666666</v>
      </c>
      <c r="PT11" s="11">
        <v>4085.3333333333335</v>
      </c>
      <c r="PU11" s="11">
        <v>10180.666666666666</v>
      </c>
      <c r="PV11" s="11">
        <v>5380</v>
      </c>
      <c r="PW11" s="11">
        <v>59363</v>
      </c>
      <c r="PX11" s="11">
        <v>3001.3333333333335</v>
      </c>
      <c r="PY11" s="11">
        <v>8057.666666666667</v>
      </c>
      <c r="PZ11" s="11">
        <v>5075.666666666667</v>
      </c>
      <c r="QA11" s="11">
        <v>26133.333333333332</v>
      </c>
      <c r="QB11" s="11">
        <v>24672.333333333332</v>
      </c>
      <c r="QC11" s="11">
        <v>13507.333333333334</v>
      </c>
      <c r="QD11" s="11">
        <v>6764.333333333333</v>
      </c>
      <c r="QE11" s="11">
        <v>30741.333333333332</v>
      </c>
      <c r="QF11" s="11">
        <v>17433.333333333332</v>
      </c>
      <c r="QG11" s="11">
        <v>6878.666666666667</v>
      </c>
      <c r="QH11" s="11">
        <v>16671.666666666668</v>
      </c>
      <c r="QI11" s="11">
        <v>3456</v>
      </c>
      <c r="QJ11" s="11">
        <v>19366.666666666668</v>
      </c>
      <c r="QK11" s="11">
        <v>14480.666666666666</v>
      </c>
      <c r="QL11" s="11">
        <v>5803</v>
      </c>
      <c r="QM11" s="11">
        <v>3743.6666666666665</v>
      </c>
      <c r="QN11" s="11">
        <v>5311.666666666667</v>
      </c>
      <c r="QO11" s="11">
        <v>7748.666666666667</v>
      </c>
      <c r="QP11" s="11">
        <v>7506.333333333333</v>
      </c>
      <c r="QQ11" s="11">
        <v>2932.3333333333335</v>
      </c>
      <c r="QR11" s="11">
        <v>19590</v>
      </c>
      <c r="QS11" s="11">
        <v>3151.3333333333335</v>
      </c>
      <c r="QT11" s="11">
        <v>8674.3333333333339</v>
      </c>
      <c r="QU11" s="11">
        <v>22333.333333333332</v>
      </c>
      <c r="QV11" s="11">
        <v>10575.666666666666</v>
      </c>
      <c r="QW11" s="11">
        <v>31053.333333333332</v>
      </c>
      <c r="QX11" s="11">
        <v>7370.666666666667</v>
      </c>
      <c r="QY11" s="11">
        <v>9728.6666666666661</v>
      </c>
      <c r="QZ11" s="11">
        <v>6129</v>
      </c>
      <c r="RA11" s="11">
        <v>77301.333333333328</v>
      </c>
      <c r="RB11" s="11">
        <v>4467.333333333333</v>
      </c>
      <c r="RC11" s="11">
        <v>21156.333333333332</v>
      </c>
      <c r="RD11" s="11">
        <v>15629</v>
      </c>
      <c r="RE11" s="11">
        <v>10469.666666666666</v>
      </c>
      <c r="RF11" s="11">
        <v>5473.333333333333</v>
      </c>
      <c r="RG11" s="11">
        <v>53738.666666666664</v>
      </c>
      <c r="RH11" s="11">
        <v>353376.33333333331</v>
      </c>
      <c r="RI11" s="11">
        <v>58794</v>
      </c>
      <c r="RJ11" s="11">
        <v>21637.333333333332</v>
      </c>
      <c r="RK11" s="11">
        <v>12998.333333333334</v>
      </c>
      <c r="RL11" s="11">
        <v>667.66666666666663</v>
      </c>
      <c r="RM11" s="11">
        <v>2798.3333333333335</v>
      </c>
      <c r="RN11" s="11">
        <v>39907</v>
      </c>
      <c r="RO11" s="11">
        <v>16639.333333333332</v>
      </c>
      <c r="RP11" s="11">
        <v>10085</v>
      </c>
      <c r="RQ11" s="11">
        <v>8833.3333333333339</v>
      </c>
      <c r="RR11" s="11">
        <v>16164</v>
      </c>
      <c r="RS11" s="11">
        <v>69648</v>
      </c>
      <c r="RT11" s="11">
        <v>15181.333333333334</v>
      </c>
      <c r="RU11" s="11">
        <v>6301.666666666667</v>
      </c>
      <c r="RV11" s="11">
        <v>5537.333333333333</v>
      </c>
      <c r="RW11" s="11">
        <v>5210</v>
      </c>
      <c r="RX11" s="11">
        <v>11835</v>
      </c>
      <c r="RY11" s="11">
        <v>38238.333333333336</v>
      </c>
      <c r="RZ11" s="11">
        <v>8590.6666666666661</v>
      </c>
      <c r="SA11" s="11">
        <v>4336.666666666667</v>
      </c>
      <c r="SB11" s="11">
        <v>8333.3333333333339</v>
      </c>
      <c r="SC11" s="11">
        <v>14610</v>
      </c>
      <c r="SD11" s="11">
        <v>6073.333333333333</v>
      </c>
      <c r="SE11" s="12">
        <v>2743</v>
      </c>
    </row>
    <row r="12" spans="1:499" x14ac:dyDescent="0.25">
      <c r="A12" s="9" t="s">
        <v>561</v>
      </c>
      <c r="B12" s="10">
        <v>70620</v>
      </c>
      <c r="C12" s="11">
        <v>763.33333333333337</v>
      </c>
      <c r="D12" s="11">
        <v>0</v>
      </c>
      <c r="E12" s="11">
        <v>8.3333333333333339</v>
      </c>
      <c r="F12" s="11">
        <v>0</v>
      </c>
      <c r="G12" s="11">
        <v>34.333333333333336</v>
      </c>
      <c r="H12" s="11">
        <v>2175</v>
      </c>
      <c r="I12" s="11">
        <v>0</v>
      </c>
      <c r="J12" s="11">
        <v>5</v>
      </c>
      <c r="K12" s="11">
        <v>65.666666666666671</v>
      </c>
      <c r="L12" s="11">
        <v>0</v>
      </c>
      <c r="M12" s="11">
        <v>0</v>
      </c>
      <c r="N12" s="11">
        <v>185</v>
      </c>
      <c r="O12" s="11">
        <v>257.33333333333331</v>
      </c>
      <c r="P12" s="11">
        <v>10</v>
      </c>
      <c r="Q12" s="11">
        <v>88.666666666666671</v>
      </c>
      <c r="R12" s="11">
        <v>0</v>
      </c>
      <c r="S12" s="11">
        <v>0</v>
      </c>
      <c r="T12" s="11">
        <v>8.3333333333333339</v>
      </c>
      <c r="U12" s="11">
        <v>0</v>
      </c>
      <c r="V12" s="11">
        <v>6</v>
      </c>
      <c r="W12" s="11">
        <v>2</v>
      </c>
      <c r="X12" s="11">
        <v>133</v>
      </c>
      <c r="Y12" s="11">
        <v>0</v>
      </c>
      <c r="Z12" s="11">
        <v>288.33333333333331</v>
      </c>
      <c r="AA12" s="11">
        <v>0</v>
      </c>
      <c r="AB12" s="11">
        <v>25.666666666666668</v>
      </c>
      <c r="AC12" s="11">
        <v>24.333333333333332</v>
      </c>
      <c r="AD12" s="11">
        <v>0</v>
      </c>
      <c r="AE12" s="11">
        <v>0</v>
      </c>
      <c r="AF12" s="11">
        <v>1096.6666666666667</v>
      </c>
      <c r="AG12" s="11">
        <v>0</v>
      </c>
      <c r="AH12" s="11">
        <v>3</v>
      </c>
      <c r="AI12" s="11">
        <v>0</v>
      </c>
      <c r="AJ12" s="11">
        <v>2</v>
      </c>
      <c r="AK12" s="11">
        <v>10</v>
      </c>
      <c r="AL12" s="11">
        <v>0</v>
      </c>
      <c r="AM12" s="11">
        <v>83.333333333333329</v>
      </c>
      <c r="AN12" s="11">
        <v>148.33333333333334</v>
      </c>
      <c r="AO12" s="11">
        <v>0</v>
      </c>
      <c r="AP12" s="11">
        <v>0</v>
      </c>
      <c r="AQ12" s="11">
        <v>6</v>
      </c>
      <c r="AR12" s="11">
        <v>0</v>
      </c>
      <c r="AS12" s="11">
        <v>8.3333333333333339</v>
      </c>
      <c r="AT12" s="11">
        <v>3.5</v>
      </c>
      <c r="AU12" s="11">
        <v>0</v>
      </c>
      <c r="AV12" s="11">
        <v>17</v>
      </c>
      <c r="AW12" s="11">
        <v>17</v>
      </c>
      <c r="AX12" s="11">
        <v>5</v>
      </c>
      <c r="AY12" s="11">
        <v>159.33333333333334</v>
      </c>
      <c r="AZ12" s="11">
        <v>16</v>
      </c>
      <c r="BA12" s="11">
        <v>0</v>
      </c>
      <c r="BB12" s="11">
        <v>28.666666666666668</v>
      </c>
      <c r="BC12" s="11">
        <v>200.66666666666666</v>
      </c>
      <c r="BD12" s="11">
        <v>1278</v>
      </c>
      <c r="BE12" s="11">
        <v>10</v>
      </c>
      <c r="BF12" s="11">
        <v>0</v>
      </c>
      <c r="BG12" s="11">
        <v>0</v>
      </c>
      <c r="BH12" s="11">
        <v>104</v>
      </c>
      <c r="BI12" s="11">
        <v>955.66666666666663</v>
      </c>
      <c r="BJ12" s="11">
        <v>386</v>
      </c>
      <c r="BK12" s="11">
        <v>637</v>
      </c>
      <c r="BL12" s="11">
        <v>0</v>
      </c>
      <c r="BM12" s="11">
        <v>0</v>
      </c>
      <c r="BN12" s="11">
        <v>93.333333333333329</v>
      </c>
      <c r="BO12" s="11">
        <v>3.3333333333333335</v>
      </c>
      <c r="BP12" s="11">
        <v>680</v>
      </c>
      <c r="BQ12" s="11">
        <v>34</v>
      </c>
      <c r="BR12" s="11">
        <v>357.33333333333331</v>
      </c>
      <c r="BS12" s="11">
        <v>6.666666666666667</v>
      </c>
      <c r="BT12" s="11">
        <v>0</v>
      </c>
      <c r="BU12" s="11">
        <v>0</v>
      </c>
      <c r="BV12" s="11">
        <v>0</v>
      </c>
      <c r="BW12" s="11">
        <v>0</v>
      </c>
      <c r="BX12" s="11">
        <v>7.333333333333333</v>
      </c>
      <c r="BY12" s="11">
        <v>8.6666666666666661</v>
      </c>
      <c r="BZ12" s="11">
        <v>6.333333333333333</v>
      </c>
      <c r="CA12" s="11">
        <v>178</v>
      </c>
      <c r="CB12" s="11">
        <v>14</v>
      </c>
      <c r="CC12" s="11">
        <v>285.66666666666669</v>
      </c>
      <c r="CD12" s="11">
        <v>93.333333333333329</v>
      </c>
      <c r="CE12" s="11">
        <v>0</v>
      </c>
      <c r="CF12" s="11">
        <v>0</v>
      </c>
      <c r="CG12" s="11">
        <v>0</v>
      </c>
      <c r="CH12" s="11">
        <v>50.333333333333336</v>
      </c>
      <c r="CI12" s="11">
        <v>386</v>
      </c>
      <c r="CJ12" s="11">
        <v>9</v>
      </c>
      <c r="CK12" s="11">
        <v>426.33333333333331</v>
      </c>
      <c r="CL12" s="11">
        <v>0</v>
      </c>
      <c r="CM12" s="11">
        <v>2</v>
      </c>
      <c r="CN12" s="11">
        <v>20</v>
      </c>
      <c r="CO12" s="11">
        <v>10</v>
      </c>
      <c r="CP12" s="11">
        <v>0</v>
      </c>
      <c r="CQ12" s="11">
        <v>7</v>
      </c>
      <c r="CR12" s="11">
        <v>9</v>
      </c>
      <c r="CS12" s="11">
        <v>0</v>
      </c>
      <c r="CT12" s="11">
        <v>108</v>
      </c>
      <c r="CU12" s="11">
        <v>0</v>
      </c>
      <c r="CV12" s="11">
        <v>23</v>
      </c>
      <c r="CW12" s="11">
        <v>14</v>
      </c>
      <c r="CX12" s="11">
        <v>0</v>
      </c>
      <c r="CY12" s="11">
        <v>38.333333333333336</v>
      </c>
      <c r="CZ12" s="11">
        <v>4.666666666666667</v>
      </c>
      <c r="DA12" s="11">
        <v>4</v>
      </c>
      <c r="DB12" s="11">
        <v>18.5</v>
      </c>
      <c r="DC12" s="11">
        <v>0</v>
      </c>
      <c r="DD12" s="11">
        <v>0</v>
      </c>
      <c r="DE12" s="11">
        <v>0</v>
      </c>
      <c r="DF12" s="11">
        <v>16.333333333333332</v>
      </c>
      <c r="DG12" s="11">
        <v>172.5</v>
      </c>
      <c r="DH12" s="11">
        <v>0</v>
      </c>
      <c r="DI12" s="11">
        <v>0</v>
      </c>
      <c r="DJ12" s="11">
        <v>1</v>
      </c>
      <c r="DK12" s="11">
        <v>12</v>
      </c>
      <c r="DL12" s="11">
        <v>0</v>
      </c>
      <c r="DM12" s="11">
        <v>0</v>
      </c>
      <c r="DN12" s="11">
        <v>30</v>
      </c>
      <c r="DO12" s="11">
        <v>0</v>
      </c>
      <c r="DP12" s="11">
        <v>0</v>
      </c>
      <c r="DQ12" s="11">
        <v>0</v>
      </c>
      <c r="DR12" s="11">
        <v>0</v>
      </c>
      <c r="DS12" s="11">
        <v>0</v>
      </c>
      <c r="DT12" s="11">
        <v>0</v>
      </c>
      <c r="DU12" s="11">
        <v>172.33333333333334</v>
      </c>
      <c r="DV12" s="11">
        <v>0</v>
      </c>
      <c r="DW12" s="11">
        <v>66.666666666666671</v>
      </c>
      <c r="DX12" s="11">
        <v>0</v>
      </c>
      <c r="DY12" s="11">
        <v>38.333333333333336</v>
      </c>
      <c r="DZ12" s="11">
        <v>0</v>
      </c>
      <c r="EA12" s="11">
        <v>0</v>
      </c>
      <c r="EB12" s="11">
        <v>28.333333333333332</v>
      </c>
      <c r="EC12" s="11">
        <v>189.33333333333334</v>
      </c>
      <c r="ED12" s="11">
        <v>0</v>
      </c>
      <c r="EE12" s="11">
        <v>5.666666666666667</v>
      </c>
      <c r="EF12" s="11">
        <v>0</v>
      </c>
      <c r="EG12" s="11">
        <v>1116.6666666666667</v>
      </c>
      <c r="EH12" s="11">
        <v>0</v>
      </c>
      <c r="EI12" s="11">
        <v>1010.6666666666666</v>
      </c>
      <c r="EJ12" s="11">
        <v>0</v>
      </c>
      <c r="EK12" s="11">
        <v>13.666666666666666</v>
      </c>
      <c r="EL12" s="11">
        <v>0</v>
      </c>
      <c r="EM12" s="11">
        <v>817.33333333333337</v>
      </c>
      <c r="EN12" s="11">
        <v>0</v>
      </c>
      <c r="EO12" s="11">
        <v>759.33333333333337</v>
      </c>
      <c r="EP12" s="11">
        <v>0</v>
      </c>
      <c r="EQ12" s="11">
        <v>86.666666666666671</v>
      </c>
      <c r="ER12" s="11">
        <v>60</v>
      </c>
      <c r="ES12" s="11">
        <v>0</v>
      </c>
      <c r="ET12" s="11">
        <v>4.333333333333333</v>
      </c>
      <c r="EU12" s="11">
        <v>0</v>
      </c>
      <c r="EV12" s="11">
        <v>98.666666666666671</v>
      </c>
      <c r="EW12" s="11">
        <v>0</v>
      </c>
      <c r="EX12" s="11">
        <v>0</v>
      </c>
      <c r="EY12" s="11">
        <v>154.66666666666666</v>
      </c>
      <c r="EZ12" s="11">
        <v>0</v>
      </c>
      <c r="FA12" s="11">
        <v>16.666666666666668</v>
      </c>
      <c r="FB12" s="11">
        <v>0</v>
      </c>
      <c r="FC12" s="11">
        <v>4.666666666666667</v>
      </c>
      <c r="FD12" s="11">
        <v>0</v>
      </c>
      <c r="FE12" s="11">
        <v>26.666666666666668</v>
      </c>
      <c r="FF12" s="11">
        <v>4</v>
      </c>
      <c r="FG12" s="11">
        <v>170</v>
      </c>
      <c r="FH12" s="11">
        <v>18</v>
      </c>
      <c r="FI12" s="11">
        <v>25</v>
      </c>
      <c r="FJ12" s="11">
        <v>0</v>
      </c>
      <c r="FK12" s="11">
        <v>1</v>
      </c>
      <c r="FL12" s="11">
        <v>19.333333333333332</v>
      </c>
      <c r="FM12" s="11">
        <v>6</v>
      </c>
      <c r="FN12" s="11">
        <v>0</v>
      </c>
      <c r="FO12" s="11">
        <v>0</v>
      </c>
      <c r="FP12" s="11">
        <v>0</v>
      </c>
      <c r="FQ12" s="11">
        <v>150</v>
      </c>
      <c r="FR12" s="11">
        <v>57</v>
      </c>
      <c r="FS12" s="11">
        <v>17</v>
      </c>
      <c r="FT12" s="11">
        <v>10.333333333333334</v>
      </c>
      <c r="FU12" s="11">
        <v>0</v>
      </c>
      <c r="FV12" s="11">
        <v>35</v>
      </c>
      <c r="FW12" s="11">
        <v>0</v>
      </c>
      <c r="FX12" s="11">
        <v>915.33333333333337</v>
      </c>
      <c r="FY12" s="11">
        <v>32.333333333333336</v>
      </c>
      <c r="FZ12" s="11">
        <v>0</v>
      </c>
      <c r="GA12" s="11">
        <v>0</v>
      </c>
      <c r="GB12" s="11">
        <v>379.33333333333331</v>
      </c>
      <c r="GC12" s="11">
        <v>0</v>
      </c>
      <c r="GD12" s="11">
        <v>0</v>
      </c>
      <c r="GE12" s="11">
        <v>0</v>
      </c>
      <c r="GF12" s="11">
        <v>1135.6666666666667</v>
      </c>
      <c r="GG12" s="11">
        <v>0</v>
      </c>
      <c r="GH12" s="11">
        <v>932.33333333333337</v>
      </c>
      <c r="GI12" s="11">
        <v>28.666666666666668</v>
      </c>
      <c r="GJ12" s="11">
        <v>5</v>
      </c>
      <c r="GK12" s="11">
        <v>0</v>
      </c>
      <c r="GL12" s="11">
        <v>0</v>
      </c>
      <c r="GM12" s="11">
        <v>0</v>
      </c>
      <c r="GN12" s="11">
        <v>65.333333333333329</v>
      </c>
      <c r="GO12" s="11">
        <v>14</v>
      </c>
      <c r="GP12" s="11">
        <v>0</v>
      </c>
      <c r="GQ12" s="11">
        <v>0</v>
      </c>
      <c r="GR12" s="11">
        <v>7.333333333333333</v>
      </c>
      <c r="GS12" s="11">
        <v>123.33333333333333</v>
      </c>
      <c r="GT12" s="11">
        <v>5</v>
      </c>
      <c r="GU12" s="11">
        <v>50.666666666666664</v>
      </c>
      <c r="GV12" s="11">
        <v>0</v>
      </c>
      <c r="GW12" s="11">
        <v>0</v>
      </c>
      <c r="GX12" s="11">
        <v>0</v>
      </c>
      <c r="GY12" s="11">
        <v>0</v>
      </c>
      <c r="GZ12" s="11">
        <v>0</v>
      </c>
      <c r="HA12" s="11">
        <v>0</v>
      </c>
      <c r="HB12" s="11">
        <v>21.666666666666668</v>
      </c>
      <c r="HC12" s="11">
        <v>0</v>
      </c>
      <c r="HD12" s="11">
        <v>40.333333333333336</v>
      </c>
      <c r="HE12" s="11">
        <v>8.3333333333333339</v>
      </c>
      <c r="HF12" s="11">
        <v>597.66666666666663</v>
      </c>
      <c r="HG12" s="11">
        <v>45</v>
      </c>
      <c r="HH12" s="11">
        <v>1248.6666666666667</v>
      </c>
      <c r="HI12" s="11">
        <v>0</v>
      </c>
      <c r="HJ12" s="11">
        <v>0</v>
      </c>
      <c r="HK12" s="11">
        <v>0</v>
      </c>
      <c r="HL12" s="11">
        <v>0</v>
      </c>
      <c r="HM12" s="11">
        <v>25.333333333333332</v>
      </c>
      <c r="HN12" s="11">
        <v>30.333333333333332</v>
      </c>
      <c r="HO12" s="11">
        <v>0</v>
      </c>
      <c r="HP12" s="11">
        <v>81.666666666666671</v>
      </c>
      <c r="HQ12" s="11">
        <v>45.666666666666664</v>
      </c>
      <c r="HR12" s="11">
        <v>6</v>
      </c>
      <c r="HS12" s="11">
        <v>67</v>
      </c>
      <c r="HT12" s="11">
        <v>760</v>
      </c>
      <c r="HU12" s="11">
        <v>276.66666666666669</v>
      </c>
      <c r="HV12" s="11">
        <v>0</v>
      </c>
      <c r="HW12" s="11">
        <v>0</v>
      </c>
      <c r="HX12" s="11">
        <v>0</v>
      </c>
      <c r="HY12" s="11">
        <v>42.666666666666664</v>
      </c>
      <c r="HZ12" s="11">
        <v>30</v>
      </c>
      <c r="IA12" s="11">
        <v>0</v>
      </c>
      <c r="IB12" s="11">
        <v>2888</v>
      </c>
      <c r="IC12" s="11">
        <v>0</v>
      </c>
      <c r="ID12" s="11">
        <v>0</v>
      </c>
      <c r="IE12" s="11">
        <v>0</v>
      </c>
      <c r="IF12" s="11">
        <v>76</v>
      </c>
      <c r="IG12" s="11">
        <v>686.33333333333337</v>
      </c>
      <c r="IH12" s="11">
        <v>0</v>
      </c>
      <c r="II12" s="11">
        <v>544</v>
      </c>
      <c r="IJ12" s="11">
        <v>71.333333333333329</v>
      </c>
      <c r="IK12" s="11">
        <v>0</v>
      </c>
      <c r="IL12" s="11">
        <v>2</v>
      </c>
      <c r="IM12" s="11">
        <v>32</v>
      </c>
      <c r="IN12" s="11">
        <v>378.33333333333331</v>
      </c>
      <c r="IO12" s="11">
        <v>0</v>
      </c>
      <c r="IP12" s="11">
        <v>8.6666666666666661</v>
      </c>
      <c r="IQ12" s="11">
        <v>43.666666666666664</v>
      </c>
      <c r="IR12" s="11">
        <v>18</v>
      </c>
      <c r="IS12" s="11">
        <v>0</v>
      </c>
      <c r="IT12" s="11">
        <v>7.5</v>
      </c>
      <c r="IU12" s="11">
        <v>19.666666666666668</v>
      </c>
      <c r="IV12" s="11">
        <v>2004</v>
      </c>
      <c r="IW12" s="11">
        <v>0</v>
      </c>
      <c r="IX12" s="11">
        <v>0</v>
      </c>
      <c r="IY12" s="11">
        <v>146.33333333333334</v>
      </c>
      <c r="IZ12" s="11">
        <v>0</v>
      </c>
      <c r="JA12" s="11">
        <v>153.66666666666666</v>
      </c>
      <c r="JB12" s="11">
        <v>0</v>
      </c>
      <c r="JC12" s="11">
        <v>11.333333333333334</v>
      </c>
      <c r="JD12" s="11">
        <v>6</v>
      </c>
      <c r="JE12" s="11">
        <v>0</v>
      </c>
      <c r="JF12" s="11">
        <v>135.66666666666666</v>
      </c>
      <c r="JG12" s="11">
        <v>0</v>
      </c>
      <c r="JH12" s="11">
        <v>14.5</v>
      </c>
      <c r="JI12" s="11">
        <v>0</v>
      </c>
      <c r="JJ12" s="11">
        <v>0</v>
      </c>
      <c r="JK12" s="11">
        <v>50</v>
      </c>
      <c r="JL12" s="11">
        <v>3.3333333333333335</v>
      </c>
      <c r="JM12" s="11">
        <v>0</v>
      </c>
      <c r="JN12" s="11">
        <v>0</v>
      </c>
      <c r="JO12" s="11">
        <v>47</v>
      </c>
      <c r="JP12" s="11">
        <v>0</v>
      </c>
      <c r="JQ12" s="11">
        <v>0</v>
      </c>
      <c r="JR12" s="11">
        <v>0</v>
      </c>
      <c r="JS12" s="11">
        <v>0</v>
      </c>
      <c r="JT12" s="11">
        <v>66.333333333333329</v>
      </c>
      <c r="JU12" s="11">
        <v>0</v>
      </c>
      <c r="JV12" s="11">
        <v>24.333333333333332</v>
      </c>
      <c r="JW12" s="11">
        <v>15.666666666666666</v>
      </c>
      <c r="JX12" s="11">
        <v>42.333333333333336</v>
      </c>
      <c r="JY12" s="11">
        <v>4</v>
      </c>
      <c r="JZ12" s="11">
        <v>5.666666666666667</v>
      </c>
      <c r="KA12" s="11">
        <v>133.33333333333334</v>
      </c>
      <c r="KB12" s="11">
        <v>0</v>
      </c>
      <c r="KC12" s="11">
        <v>73.333333333333329</v>
      </c>
      <c r="KD12" s="11">
        <v>0</v>
      </c>
      <c r="KE12" s="11">
        <v>10.333333333333334</v>
      </c>
      <c r="KF12" s="11">
        <v>0</v>
      </c>
      <c r="KG12" s="11">
        <v>0</v>
      </c>
      <c r="KH12" s="11">
        <v>421</v>
      </c>
      <c r="KI12" s="11">
        <v>0</v>
      </c>
      <c r="KJ12" s="11">
        <v>52.5</v>
      </c>
      <c r="KK12" s="11">
        <v>157</v>
      </c>
      <c r="KL12" s="11">
        <v>0</v>
      </c>
      <c r="KM12" s="11">
        <v>0</v>
      </c>
      <c r="KN12" s="11">
        <v>646</v>
      </c>
      <c r="KO12" s="11">
        <v>0</v>
      </c>
      <c r="KP12" s="11">
        <v>0</v>
      </c>
      <c r="KQ12" s="11">
        <v>16.333333333333332</v>
      </c>
      <c r="KR12" s="11">
        <v>194.33333333333334</v>
      </c>
      <c r="KS12" s="11">
        <v>14.333333333333334</v>
      </c>
      <c r="KT12" s="11">
        <v>1746</v>
      </c>
      <c r="KU12" s="11">
        <v>75</v>
      </c>
      <c r="KV12" s="11">
        <v>2</v>
      </c>
      <c r="KW12" s="11">
        <v>11</v>
      </c>
      <c r="KX12" s="11">
        <v>2054</v>
      </c>
      <c r="KY12" s="11">
        <v>650.33333333333337</v>
      </c>
      <c r="KZ12" s="11">
        <v>4.333333333333333</v>
      </c>
      <c r="LA12" s="11">
        <v>898</v>
      </c>
      <c r="LB12" s="11">
        <v>53</v>
      </c>
      <c r="LC12" s="11">
        <v>0</v>
      </c>
      <c r="LD12" s="11">
        <v>0</v>
      </c>
      <c r="LE12" s="11">
        <v>11.5</v>
      </c>
      <c r="LF12" s="11">
        <v>2</v>
      </c>
      <c r="LG12" s="11">
        <v>1625.6666666666667</v>
      </c>
      <c r="LH12" s="11">
        <v>0</v>
      </c>
      <c r="LI12" s="11">
        <v>966.66666666666663</v>
      </c>
      <c r="LJ12" s="11">
        <v>393</v>
      </c>
      <c r="LK12" s="11">
        <v>10</v>
      </c>
      <c r="LL12" s="11">
        <v>0</v>
      </c>
      <c r="LM12" s="11">
        <v>20.666666666666668</v>
      </c>
      <c r="LN12" s="11">
        <v>13</v>
      </c>
      <c r="LO12" s="11">
        <v>137.33333333333334</v>
      </c>
      <c r="LP12" s="11">
        <v>173</v>
      </c>
      <c r="LQ12" s="11">
        <v>2.6666666666666665</v>
      </c>
      <c r="LR12" s="11">
        <v>0</v>
      </c>
      <c r="LS12" s="11">
        <v>21.666666666666668</v>
      </c>
      <c r="LT12" s="11">
        <v>11.666666666666666</v>
      </c>
      <c r="LU12" s="11">
        <v>12.666666666666666</v>
      </c>
      <c r="LV12" s="11">
        <v>0</v>
      </c>
      <c r="LW12" s="11">
        <v>0</v>
      </c>
      <c r="LX12" s="11">
        <v>8</v>
      </c>
      <c r="LY12" s="11">
        <v>5</v>
      </c>
      <c r="LZ12" s="11">
        <v>744</v>
      </c>
      <c r="MA12" s="11">
        <v>0</v>
      </c>
      <c r="MB12" s="11">
        <v>61</v>
      </c>
      <c r="MC12" s="11">
        <v>4</v>
      </c>
      <c r="MD12" s="11">
        <v>0</v>
      </c>
      <c r="ME12" s="11">
        <v>2</v>
      </c>
      <c r="MF12" s="11">
        <v>437.66666666666669</v>
      </c>
      <c r="MG12" s="11">
        <v>7</v>
      </c>
      <c r="MH12" s="11">
        <v>727</v>
      </c>
      <c r="MI12" s="11">
        <v>2285.3333333333335</v>
      </c>
      <c r="MJ12" s="11">
        <v>43.666666666666664</v>
      </c>
      <c r="MK12" s="11">
        <v>0</v>
      </c>
      <c r="ML12" s="11">
        <v>9.3333333333333339</v>
      </c>
      <c r="MM12" s="11">
        <v>28</v>
      </c>
      <c r="MN12" s="11">
        <v>539.66666666666663</v>
      </c>
      <c r="MO12" s="11">
        <v>0</v>
      </c>
      <c r="MP12" s="11">
        <v>4.666666666666667</v>
      </c>
      <c r="MQ12" s="11">
        <v>17.666666666666668</v>
      </c>
      <c r="MR12" s="11">
        <v>1631.6666666666667</v>
      </c>
      <c r="MS12" s="11">
        <v>0</v>
      </c>
      <c r="MT12" s="11">
        <v>0</v>
      </c>
      <c r="MU12" s="11">
        <v>3</v>
      </c>
      <c r="MV12" s="11">
        <v>2.5</v>
      </c>
      <c r="MW12" s="11">
        <v>0</v>
      </c>
      <c r="MX12" s="11">
        <v>2</v>
      </c>
      <c r="MY12" s="11">
        <v>159</v>
      </c>
      <c r="MZ12" s="11">
        <v>0</v>
      </c>
      <c r="NA12" s="11">
        <v>7</v>
      </c>
      <c r="NB12" s="11">
        <v>91.666666666666671</v>
      </c>
      <c r="NC12" s="11">
        <v>719</v>
      </c>
      <c r="ND12" s="11">
        <v>35.666666666666664</v>
      </c>
      <c r="NE12" s="11">
        <v>16.333333333333332</v>
      </c>
      <c r="NF12" s="11">
        <v>49</v>
      </c>
      <c r="NG12" s="11">
        <v>1465</v>
      </c>
      <c r="NH12" s="11">
        <v>140.33333333333334</v>
      </c>
      <c r="NI12" s="11">
        <v>0</v>
      </c>
      <c r="NJ12" s="11">
        <v>123.33333333333333</v>
      </c>
      <c r="NK12" s="11">
        <v>873.66666666666663</v>
      </c>
      <c r="NL12" s="11">
        <v>156.66666666666666</v>
      </c>
      <c r="NM12" s="11">
        <v>0</v>
      </c>
      <c r="NN12" s="11">
        <v>969</v>
      </c>
      <c r="NO12" s="11">
        <v>941.33333333333337</v>
      </c>
      <c r="NP12" s="11">
        <v>0</v>
      </c>
      <c r="NQ12" s="11">
        <v>4.666666666666667</v>
      </c>
      <c r="NR12" s="11">
        <v>3</v>
      </c>
      <c r="NS12" s="11">
        <v>0</v>
      </c>
      <c r="NT12" s="11">
        <v>1116.6666666666667</v>
      </c>
      <c r="NU12" s="11">
        <v>0</v>
      </c>
      <c r="NV12" s="11">
        <v>379</v>
      </c>
      <c r="NW12" s="11">
        <v>159</v>
      </c>
      <c r="NX12" s="11">
        <v>1379.3333333333333</v>
      </c>
      <c r="NY12" s="11">
        <v>380.33333333333331</v>
      </c>
      <c r="NZ12" s="11">
        <v>0</v>
      </c>
      <c r="OA12" s="11">
        <v>0</v>
      </c>
      <c r="OB12" s="11">
        <v>0</v>
      </c>
      <c r="OC12" s="11">
        <v>0</v>
      </c>
      <c r="OD12" s="11">
        <v>1</v>
      </c>
      <c r="OE12" s="11">
        <v>0</v>
      </c>
      <c r="OF12" s="11">
        <v>0</v>
      </c>
      <c r="OG12" s="11">
        <v>17</v>
      </c>
      <c r="OH12" s="11">
        <v>40.666666666666664</v>
      </c>
      <c r="OI12" s="11">
        <v>0</v>
      </c>
      <c r="OJ12" s="11">
        <v>51.666666666666664</v>
      </c>
      <c r="OK12" s="11">
        <v>0</v>
      </c>
      <c r="OL12" s="11">
        <v>118</v>
      </c>
      <c r="OM12" s="11">
        <v>596.66666666666663</v>
      </c>
      <c r="ON12" s="11">
        <v>4</v>
      </c>
      <c r="OO12" s="11">
        <v>0</v>
      </c>
      <c r="OP12" s="11">
        <v>323.66666666666669</v>
      </c>
      <c r="OQ12" s="11">
        <v>2533.3333333333335</v>
      </c>
      <c r="OR12" s="11">
        <v>313.33333333333331</v>
      </c>
      <c r="OS12" s="11">
        <v>18</v>
      </c>
      <c r="OT12" s="11">
        <v>0</v>
      </c>
      <c r="OU12" s="11">
        <v>4.5</v>
      </c>
      <c r="OV12" s="11">
        <v>0</v>
      </c>
      <c r="OW12" s="11">
        <v>33</v>
      </c>
      <c r="OX12" s="11">
        <v>15</v>
      </c>
      <c r="OY12" s="11">
        <v>48.333333333333336</v>
      </c>
      <c r="OZ12" s="11">
        <v>0</v>
      </c>
      <c r="PA12" s="11">
        <v>0</v>
      </c>
      <c r="PB12" s="11">
        <v>0</v>
      </c>
      <c r="PC12" s="11">
        <v>0</v>
      </c>
      <c r="PD12" s="11">
        <v>500.33333333333331</v>
      </c>
      <c r="PE12" s="11">
        <v>85.333333333333329</v>
      </c>
      <c r="PF12" s="11">
        <v>9.3333333333333339</v>
      </c>
      <c r="PG12" s="11">
        <v>2</v>
      </c>
      <c r="PH12" s="11">
        <v>36</v>
      </c>
      <c r="PI12" s="11">
        <v>0</v>
      </c>
      <c r="PJ12" s="11">
        <v>0</v>
      </c>
      <c r="PK12" s="11">
        <v>26</v>
      </c>
      <c r="PL12" s="11">
        <v>0</v>
      </c>
      <c r="PM12" s="11">
        <v>533.33333333333337</v>
      </c>
      <c r="PN12" s="11">
        <v>11</v>
      </c>
      <c r="PO12" s="11">
        <v>0</v>
      </c>
      <c r="PP12" s="11">
        <v>0</v>
      </c>
      <c r="PQ12" s="11">
        <v>17.333333333333332</v>
      </c>
      <c r="PR12" s="11">
        <v>5.333333333333333</v>
      </c>
      <c r="PS12" s="11">
        <v>0</v>
      </c>
      <c r="PT12" s="11">
        <v>0</v>
      </c>
      <c r="PU12" s="11">
        <v>0</v>
      </c>
      <c r="PV12" s="11">
        <v>0</v>
      </c>
      <c r="PW12" s="11">
        <v>120.33333333333333</v>
      </c>
      <c r="PX12" s="11">
        <v>0</v>
      </c>
      <c r="PY12" s="11">
        <v>0</v>
      </c>
      <c r="PZ12" s="11">
        <v>0</v>
      </c>
      <c r="QA12" s="11">
        <v>256.66666666666669</v>
      </c>
      <c r="QB12" s="11">
        <v>1167</v>
      </c>
      <c r="QC12" s="11">
        <v>29</v>
      </c>
      <c r="QD12" s="11">
        <v>0</v>
      </c>
      <c r="QE12" s="11">
        <v>168.66666666666666</v>
      </c>
      <c r="QF12" s="11">
        <v>24</v>
      </c>
      <c r="QG12" s="11">
        <v>6</v>
      </c>
      <c r="QH12" s="11">
        <v>10.333333333333334</v>
      </c>
      <c r="QI12" s="11">
        <v>0</v>
      </c>
      <c r="QJ12" s="11">
        <v>0</v>
      </c>
      <c r="QK12" s="11">
        <v>0</v>
      </c>
      <c r="QL12" s="11">
        <v>2</v>
      </c>
      <c r="QM12" s="11">
        <v>269</v>
      </c>
      <c r="QN12" s="11">
        <v>0</v>
      </c>
      <c r="QO12" s="11">
        <v>1</v>
      </c>
      <c r="QP12" s="11">
        <v>9.6666666666666661</v>
      </c>
      <c r="QQ12" s="11">
        <v>101</v>
      </c>
      <c r="QR12" s="11">
        <v>0</v>
      </c>
      <c r="QS12" s="11">
        <v>18</v>
      </c>
      <c r="QT12" s="11">
        <v>20</v>
      </c>
      <c r="QU12" s="11">
        <v>7.666666666666667</v>
      </c>
      <c r="QV12" s="11">
        <v>34.666666666666664</v>
      </c>
      <c r="QW12" s="11">
        <v>99</v>
      </c>
      <c r="QX12" s="11">
        <v>0</v>
      </c>
      <c r="QY12" s="11">
        <v>4.666666666666667</v>
      </c>
      <c r="QZ12" s="11">
        <v>0</v>
      </c>
      <c r="RA12" s="11">
        <v>694</v>
      </c>
      <c r="RB12" s="11">
        <v>8.5</v>
      </c>
      <c r="RC12" s="11">
        <v>0</v>
      </c>
      <c r="RD12" s="11">
        <v>0</v>
      </c>
      <c r="RE12" s="11">
        <v>0</v>
      </c>
      <c r="RF12" s="11">
        <v>23.666666666666668</v>
      </c>
      <c r="RG12" s="11">
        <v>116</v>
      </c>
      <c r="RH12" s="11">
        <v>2135.3333333333335</v>
      </c>
      <c r="RI12" s="11">
        <v>21.333333333333332</v>
      </c>
      <c r="RJ12" s="11">
        <v>57.666666666666664</v>
      </c>
      <c r="RK12" s="11">
        <v>0</v>
      </c>
      <c r="RL12" s="11">
        <v>0</v>
      </c>
      <c r="RM12" s="11">
        <v>0</v>
      </c>
      <c r="RN12" s="11">
        <v>170</v>
      </c>
      <c r="RO12" s="11">
        <v>1.6666666666666667</v>
      </c>
      <c r="RP12" s="11">
        <v>0</v>
      </c>
      <c r="RQ12" s="11">
        <v>0</v>
      </c>
      <c r="RR12" s="11">
        <v>0</v>
      </c>
      <c r="RS12" s="11">
        <v>965.33333333333337</v>
      </c>
      <c r="RT12" s="11">
        <v>24</v>
      </c>
      <c r="RU12" s="11">
        <v>0</v>
      </c>
      <c r="RV12" s="11">
        <v>10</v>
      </c>
      <c r="RW12" s="11">
        <v>0</v>
      </c>
      <c r="RX12" s="11">
        <v>0</v>
      </c>
      <c r="RY12" s="11">
        <v>620</v>
      </c>
      <c r="RZ12" s="11">
        <v>0</v>
      </c>
      <c r="SA12" s="11">
        <v>0</v>
      </c>
      <c r="SB12" s="11">
        <v>0</v>
      </c>
      <c r="SC12" s="11">
        <v>250</v>
      </c>
      <c r="SD12" s="11">
        <v>3</v>
      </c>
      <c r="SE12" s="12">
        <v>0</v>
      </c>
    </row>
    <row r="13" spans="1:499" x14ac:dyDescent="0.25">
      <c r="A13" s="9" t="s">
        <v>562</v>
      </c>
      <c r="B13" s="10">
        <v>99012</v>
      </c>
      <c r="C13" s="11">
        <v>289</v>
      </c>
      <c r="D13" s="11">
        <v>63</v>
      </c>
      <c r="E13" s="11">
        <v>336</v>
      </c>
      <c r="F13" s="11">
        <v>71.666666666666671</v>
      </c>
      <c r="G13" s="11">
        <v>52.333333333333336</v>
      </c>
      <c r="H13" s="11">
        <v>219</v>
      </c>
      <c r="I13" s="11">
        <v>8.6666666666666661</v>
      </c>
      <c r="J13" s="11">
        <v>31</v>
      </c>
      <c r="K13" s="11">
        <v>90.333333333333329</v>
      </c>
      <c r="L13" s="11">
        <v>60</v>
      </c>
      <c r="M13" s="11">
        <v>80.666666666666671</v>
      </c>
      <c r="N13" s="11">
        <v>99.333333333333329</v>
      </c>
      <c r="O13" s="11">
        <v>226.66666666666666</v>
      </c>
      <c r="P13" s="11">
        <v>39.666666666666664</v>
      </c>
      <c r="Q13" s="11">
        <v>40</v>
      </c>
      <c r="R13" s="11">
        <v>85</v>
      </c>
      <c r="S13" s="11">
        <v>112</v>
      </c>
      <c r="T13" s="11">
        <v>34.333333333333336</v>
      </c>
      <c r="U13" s="11">
        <v>30.333333333333332</v>
      </c>
      <c r="V13" s="11">
        <v>17.666666666666668</v>
      </c>
      <c r="W13" s="11">
        <v>200</v>
      </c>
      <c r="X13" s="11">
        <v>48.666666666666664</v>
      </c>
      <c r="Y13" s="11">
        <v>79</v>
      </c>
      <c r="Z13" s="11">
        <v>94.666666666666671</v>
      </c>
      <c r="AA13" s="11">
        <v>418</v>
      </c>
      <c r="AB13" s="11">
        <v>267.66666666666669</v>
      </c>
      <c r="AC13" s="11">
        <v>133.33333333333334</v>
      </c>
      <c r="AD13" s="11">
        <v>10</v>
      </c>
      <c r="AE13" s="11">
        <v>25.666666666666668</v>
      </c>
      <c r="AF13" s="11">
        <v>5894</v>
      </c>
      <c r="AG13" s="11">
        <v>25.333333333333332</v>
      </c>
      <c r="AH13" s="11">
        <v>150.66666666666666</v>
      </c>
      <c r="AI13" s="11">
        <v>79.666666666666671</v>
      </c>
      <c r="AJ13" s="11">
        <v>866.66666666666663</v>
      </c>
      <c r="AK13" s="11">
        <v>66.333333333333329</v>
      </c>
      <c r="AL13" s="11">
        <v>31.666666666666668</v>
      </c>
      <c r="AM13" s="11">
        <v>116.33333333333333</v>
      </c>
      <c r="AN13" s="11">
        <v>370</v>
      </c>
      <c r="AO13" s="11">
        <v>26.333333333333332</v>
      </c>
      <c r="AP13" s="11">
        <v>32</v>
      </c>
      <c r="AQ13" s="11">
        <v>401.66666666666669</v>
      </c>
      <c r="AR13" s="11">
        <v>18</v>
      </c>
      <c r="AS13" s="11">
        <v>157</v>
      </c>
      <c r="AT13" s="11">
        <v>16.666666666666668</v>
      </c>
      <c r="AU13" s="11">
        <v>61.666666666666664</v>
      </c>
      <c r="AV13" s="11">
        <v>15.666666666666666</v>
      </c>
      <c r="AW13" s="11">
        <v>38.666666666666664</v>
      </c>
      <c r="AX13" s="11">
        <v>71.333333333333329</v>
      </c>
      <c r="AY13" s="11">
        <v>39.666666666666664</v>
      </c>
      <c r="AZ13" s="11">
        <v>31</v>
      </c>
      <c r="BA13" s="11">
        <v>20</v>
      </c>
      <c r="BB13" s="11">
        <v>113</v>
      </c>
      <c r="BC13" s="11">
        <v>338.33333333333331</v>
      </c>
      <c r="BD13" s="11">
        <v>113</v>
      </c>
      <c r="BE13" s="11">
        <v>35</v>
      </c>
      <c r="BF13" s="11">
        <v>46.666666666666664</v>
      </c>
      <c r="BG13" s="11">
        <v>28</v>
      </c>
      <c r="BH13" s="11">
        <v>140.66666666666666</v>
      </c>
      <c r="BI13" s="11">
        <v>3968.3333333333335</v>
      </c>
      <c r="BJ13" s="11">
        <v>16</v>
      </c>
      <c r="BK13" s="11">
        <v>3012.6666666666665</v>
      </c>
      <c r="BL13" s="11">
        <v>31.666666666666668</v>
      </c>
      <c r="BM13" s="11">
        <v>25.666666666666668</v>
      </c>
      <c r="BN13" s="11">
        <v>50</v>
      </c>
      <c r="BO13" s="11">
        <v>238</v>
      </c>
      <c r="BP13" s="11">
        <v>594</v>
      </c>
      <c r="BQ13" s="11">
        <v>104</v>
      </c>
      <c r="BR13" s="11">
        <v>31</v>
      </c>
      <c r="BS13" s="11">
        <v>169</v>
      </c>
      <c r="BT13" s="11">
        <v>18.333333333333332</v>
      </c>
      <c r="BU13" s="11">
        <v>26.666666666666668</v>
      </c>
      <c r="BV13" s="11">
        <v>44.333333333333336</v>
      </c>
      <c r="BW13" s="11">
        <v>12</v>
      </c>
      <c r="BX13" s="11">
        <v>37</v>
      </c>
      <c r="BY13" s="11">
        <v>470</v>
      </c>
      <c r="BZ13" s="11">
        <v>56.333333333333336</v>
      </c>
      <c r="CA13" s="11">
        <v>302</v>
      </c>
      <c r="CB13" s="11">
        <v>55</v>
      </c>
      <c r="CC13" s="11">
        <v>2953.3333333333335</v>
      </c>
      <c r="CD13" s="11">
        <v>60.333333333333336</v>
      </c>
      <c r="CE13" s="11">
        <v>120</v>
      </c>
      <c r="CF13" s="11">
        <v>67.666666666666671</v>
      </c>
      <c r="CG13" s="11">
        <v>10</v>
      </c>
      <c r="CH13" s="11">
        <v>121.33333333333333</v>
      </c>
      <c r="CI13" s="11">
        <v>51.666666666666664</v>
      </c>
      <c r="CJ13" s="11">
        <v>10.666666666666666</v>
      </c>
      <c r="CK13" s="11">
        <v>69.333333333333329</v>
      </c>
      <c r="CL13" s="11">
        <v>260</v>
      </c>
      <c r="CM13" s="11">
        <v>64</v>
      </c>
      <c r="CN13" s="11">
        <v>88</v>
      </c>
      <c r="CO13" s="11">
        <v>109.66666666666667</v>
      </c>
      <c r="CP13" s="11">
        <v>15.333333333333334</v>
      </c>
      <c r="CQ13" s="11">
        <v>110.33333333333333</v>
      </c>
      <c r="CR13" s="11">
        <v>0</v>
      </c>
      <c r="CS13" s="11">
        <v>90</v>
      </c>
      <c r="CT13" s="11">
        <v>395</v>
      </c>
      <c r="CU13" s="11">
        <v>20.333333333333332</v>
      </c>
      <c r="CV13" s="11">
        <v>89.333333333333329</v>
      </c>
      <c r="CW13" s="11">
        <v>162</v>
      </c>
      <c r="CX13" s="11">
        <v>37.333333333333336</v>
      </c>
      <c r="CY13" s="11">
        <v>303.33333333333331</v>
      </c>
      <c r="CZ13" s="11">
        <v>32.333333333333336</v>
      </c>
      <c r="DA13" s="11">
        <v>110.33333333333333</v>
      </c>
      <c r="DB13" s="11">
        <v>81</v>
      </c>
      <c r="DC13" s="11">
        <v>44</v>
      </c>
      <c r="DD13" s="11">
        <v>0</v>
      </c>
      <c r="DE13" s="11">
        <v>10.333333333333334</v>
      </c>
      <c r="DF13" s="11">
        <v>333.33333333333331</v>
      </c>
      <c r="DG13" s="11">
        <v>16</v>
      </c>
      <c r="DH13" s="11">
        <v>313</v>
      </c>
      <c r="DI13" s="11">
        <v>28.333333333333332</v>
      </c>
      <c r="DJ13" s="11">
        <v>33.333333333333336</v>
      </c>
      <c r="DK13" s="11">
        <v>69.666666666666671</v>
      </c>
      <c r="DL13" s="11">
        <v>86.666666666666671</v>
      </c>
      <c r="DM13" s="11">
        <v>40</v>
      </c>
      <c r="DN13" s="11">
        <v>16.333333333333332</v>
      </c>
      <c r="DO13" s="11">
        <v>10.666666666666666</v>
      </c>
      <c r="DP13" s="11">
        <v>17.666666666666668</v>
      </c>
      <c r="DQ13" s="11">
        <v>11.666666666666666</v>
      </c>
      <c r="DR13" s="11">
        <v>101.66666666666667</v>
      </c>
      <c r="DS13" s="11">
        <v>94.333333333333329</v>
      </c>
      <c r="DT13" s="11">
        <v>31</v>
      </c>
      <c r="DU13" s="11">
        <v>950.66666666666663</v>
      </c>
      <c r="DV13" s="11">
        <v>71.333333333333329</v>
      </c>
      <c r="DW13" s="11">
        <v>255.33333333333334</v>
      </c>
      <c r="DX13" s="11">
        <v>21.333333333333332</v>
      </c>
      <c r="DY13" s="11">
        <v>160</v>
      </c>
      <c r="DZ13" s="11">
        <v>45</v>
      </c>
      <c r="EA13" s="11">
        <v>63.333333333333336</v>
      </c>
      <c r="EB13" s="11">
        <v>45</v>
      </c>
      <c r="EC13" s="11">
        <v>14.333333333333334</v>
      </c>
      <c r="ED13" s="11">
        <v>96</v>
      </c>
      <c r="EE13" s="11">
        <v>218</v>
      </c>
      <c r="EF13" s="11">
        <v>110</v>
      </c>
      <c r="EG13" s="11">
        <v>1058.3333333333333</v>
      </c>
      <c r="EH13" s="11">
        <v>56.666666666666664</v>
      </c>
      <c r="EI13" s="11">
        <v>196.33333333333334</v>
      </c>
      <c r="EJ13" s="11">
        <v>29</v>
      </c>
      <c r="EK13" s="11">
        <v>25.333333333333332</v>
      </c>
      <c r="EL13" s="11">
        <v>36.666666666666664</v>
      </c>
      <c r="EM13" s="11">
        <v>108.66666666666667</v>
      </c>
      <c r="EN13" s="11">
        <v>163.33333333333334</v>
      </c>
      <c r="EO13" s="11">
        <v>1123.3333333333333</v>
      </c>
      <c r="EP13" s="11">
        <v>18.333333333333332</v>
      </c>
      <c r="EQ13" s="11">
        <v>33</v>
      </c>
      <c r="ER13" s="11">
        <v>7</v>
      </c>
      <c r="ES13" s="11">
        <v>93.333333333333329</v>
      </c>
      <c r="ET13" s="11">
        <v>228</v>
      </c>
      <c r="EU13" s="11">
        <v>86</v>
      </c>
      <c r="EV13" s="11">
        <v>233.33333333333334</v>
      </c>
      <c r="EW13" s="11">
        <v>177.33333333333334</v>
      </c>
      <c r="EX13" s="11">
        <v>219.33333333333334</v>
      </c>
      <c r="EY13" s="11">
        <v>2.3333333333333335</v>
      </c>
      <c r="EZ13" s="11">
        <v>26.666666666666668</v>
      </c>
      <c r="FA13" s="11">
        <v>446.33333333333331</v>
      </c>
      <c r="FB13" s="11">
        <v>56.333333333333336</v>
      </c>
      <c r="FC13" s="11">
        <v>243.33333333333334</v>
      </c>
      <c r="FD13" s="11">
        <v>30.333333333333332</v>
      </c>
      <c r="FE13" s="11">
        <v>413.33333333333331</v>
      </c>
      <c r="FF13" s="11">
        <v>125</v>
      </c>
      <c r="FG13" s="11">
        <v>21</v>
      </c>
      <c r="FH13" s="11">
        <v>82</v>
      </c>
      <c r="FI13" s="11">
        <v>371.66666666666669</v>
      </c>
      <c r="FJ13" s="11">
        <v>151.33333333333334</v>
      </c>
      <c r="FK13" s="11">
        <v>68.666666666666671</v>
      </c>
      <c r="FL13" s="11">
        <v>162.66666666666666</v>
      </c>
      <c r="FM13" s="11">
        <v>18</v>
      </c>
      <c r="FN13" s="11">
        <v>137.33333333333334</v>
      </c>
      <c r="FO13" s="11">
        <v>63</v>
      </c>
      <c r="FP13" s="11">
        <v>1029.3333333333333</v>
      </c>
      <c r="FQ13" s="11">
        <v>21.666666666666668</v>
      </c>
      <c r="FR13" s="11">
        <v>20</v>
      </c>
      <c r="FS13" s="11">
        <v>100</v>
      </c>
      <c r="FT13" s="11">
        <v>235.66666666666666</v>
      </c>
      <c r="FU13" s="11">
        <v>94.666666666666671</v>
      </c>
      <c r="FV13" s="11">
        <v>7.666666666666667</v>
      </c>
      <c r="FW13" s="11">
        <v>122</v>
      </c>
      <c r="FX13" s="11">
        <v>97.333333333333329</v>
      </c>
      <c r="FY13" s="11">
        <v>161.66666666666666</v>
      </c>
      <c r="FZ13" s="11">
        <v>82</v>
      </c>
      <c r="GA13" s="11">
        <v>67.666666666666671</v>
      </c>
      <c r="GB13" s="11">
        <v>255</v>
      </c>
      <c r="GC13" s="11">
        <v>271</v>
      </c>
      <c r="GD13" s="11">
        <v>62</v>
      </c>
      <c r="GE13" s="11">
        <v>284.33333333333331</v>
      </c>
      <c r="GF13" s="11">
        <v>921</v>
      </c>
      <c r="GG13" s="11">
        <v>33</v>
      </c>
      <c r="GH13" s="11">
        <v>56.333333333333336</v>
      </c>
      <c r="GI13" s="11">
        <v>250</v>
      </c>
      <c r="GJ13" s="11">
        <v>59.333333333333336</v>
      </c>
      <c r="GK13" s="11">
        <v>19</v>
      </c>
      <c r="GL13" s="11">
        <v>263.66666666666669</v>
      </c>
      <c r="GM13" s="11">
        <v>87.333333333333329</v>
      </c>
      <c r="GN13" s="11">
        <v>131.33333333333334</v>
      </c>
      <c r="GO13" s="11">
        <v>80</v>
      </c>
      <c r="GP13" s="11">
        <v>376</v>
      </c>
      <c r="GQ13" s="11">
        <v>247.66666666666666</v>
      </c>
      <c r="GR13" s="11">
        <v>84</v>
      </c>
      <c r="GS13" s="11">
        <v>127.33333333333333</v>
      </c>
      <c r="GT13" s="11">
        <v>245.66666666666666</v>
      </c>
      <c r="GU13" s="11">
        <v>38.666666666666664</v>
      </c>
      <c r="GV13" s="11">
        <v>120</v>
      </c>
      <c r="GW13" s="11">
        <v>76.666666666666671</v>
      </c>
      <c r="GX13" s="11">
        <v>0</v>
      </c>
      <c r="GY13" s="11">
        <v>40</v>
      </c>
      <c r="GZ13" s="11">
        <v>114</v>
      </c>
      <c r="HA13" s="11">
        <v>17</v>
      </c>
      <c r="HB13" s="11">
        <v>210.33333333333334</v>
      </c>
      <c r="HC13" s="11">
        <v>131.66666666666666</v>
      </c>
      <c r="HD13" s="11">
        <v>145</v>
      </c>
      <c r="HE13" s="11">
        <v>31</v>
      </c>
      <c r="HF13" s="11">
        <v>30.666666666666668</v>
      </c>
      <c r="HG13" s="11">
        <v>73.333333333333329</v>
      </c>
      <c r="HH13" s="11">
        <v>64.333333333333329</v>
      </c>
      <c r="HI13" s="11">
        <v>50.333333333333336</v>
      </c>
      <c r="HJ13" s="11">
        <v>98</v>
      </c>
      <c r="HK13" s="11">
        <v>63</v>
      </c>
      <c r="HL13" s="11">
        <v>25</v>
      </c>
      <c r="HM13" s="11">
        <v>84</v>
      </c>
      <c r="HN13" s="11">
        <v>16.666666666666668</v>
      </c>
      <c r="HO13" s="11">
        <v>31.666666666666668</v>
      </c>
      <c r="HP13" s="11">
        <v>158.33333333333334</v>
      </c>
      <c r="HQ13" s="11">
        <v>214.66666666666666</v>
      </c>
      <c r="HR13" s="11">
        <v>26.666666666666668</v>
      </c>
      <c r="HS13" s="11">
        <v>191</v>
      </c>
      <c r="HT13" s="11">
        <v>63.333333333333336</v>
      </c>
      <c r="HU13" s="11">
        <v>170.66666666666666</v>
      </c>
      <c r="HV13" s="11">
        <v>318.66666666666669</v>
      </c>
      <c r="HW13" s="11">
        <v>630.33333333333337</v>
      </c>
      <c r="HX13" s="11">
        <v>64.333333333333329</v>
      </c>
      <c r="HY13" s="11">
        <v>114.33333333333333</v>
      </c>
      <c r="HZ13" s="11">
        <v>100</v>
      </c>
      <c r="IA13" s="11">
        <v>7.666666666666667</v>
      </c>
      <c r="IB13" s="11">
        <v>2572.3333333333335</v>
      </c>
      <c r="IC13" s="11">
        <v>138.33333333333334</v>
      </c>
      <c r="ID13" s="11">
        <v>8</v>
      </c>
      <c r="IE13" s="11">
        <v>5</v>
      </c>
      <c r="IF13" s="11">
        <v>77</v>
      </c>
      <c r="IG13" s="11">
        <v>51</v>
      </c>
      <c r="IH13" s="11">
        <v>40</v>
      </c>
      <c r="II13" s="11">
        <v>56.333333333333336</v>
      </c>
      <c r="IJ13" s="11">
        <v>51</v>
      </c>
      <c r="IK13" s="11">
        <v>13</v>
      </c>
      <c r="IL13" s="11">
        <v>106.66666666666667</v>
      </c>
      <c r="IM13" s="11">
        <v>75.333333333333329</v>
      </c>
      <c r="IN13" s="11">
        <v>91.666666666666671</v>
      </c>
      <c r="IO13" s="11">
        <v>25.333333333333332</v>
      </c>
      <c r="IP13" s="11">
        <v>100</v>
      </c>
      <c r="IQ13" s="11">
        <v>127</v>
      </c>
      <c r="IR13" s="11">
        <v>51</v>
      </c>
      <c r="IS13" s="11">
        <v>124.33333333333333</v>
      </c>
      <c r="IT13" s="11">
        <v>6.333333333333333</v>
      </c>
      <c r="IU13" s="11">
        <v>94.333333333333329</v>
      </c>
      <c r="IV13" s="11">
        <v>3</v>
      </c>
      <c r="IW13" s="11">
        <v>75</v>
      </c>
      <c r="IX13" s="11">
        <v>86.666666666666671</v>
      </c>
      <c r="IY13" s="11">
        <v>2</v>
      </c>
      <c r="IZ13" s="11">
        <v>8.3333333333333339</v>
      </c>
      <c r="JA13" s="11">
        <v>108.33333333333333</v>
      </c>
      <c r="JB13" s="11">
        <v>49.333333333333336</v>
      </c>
      <c r="JC13" s="11">
        <v>100</v>
      </c>
      <c r="JD13" s="11">
        <v>99.666666666666671</v>
      </c>
      <c r="JE13" s="11">
        <v>510</v>
      </c>
      <c r="JF13" s="11">
        <v>118</v>
      </c>
      <c r="JG13" s="11">
        <v>18.333333333333332</v>
      </c>
      <c r="JH13" s="11">
        <v>29.666666666666668</v>
      </c>
      <c r="JI13" s="11">
        <v>59.333333333333336</v>
      </c>
      <c r="JJ13" s="11">
        <v>121.66666666666667</v>
      </c>
      <c r="JK13" s="11">
        <v>68</v>
      </c>
      <c r="JL13" s="11">
        <v>288</v>
      </c>
      <c r="JM13" s="11">
        <v>120</v>
      </c>
      <c r="JN13" s="11">
        <v>60</v>
      </c>
      <c r="JO13" s="11">
        <v>63</v>
      </c>
      <c r="JP13" s="11">
        <v>14</v>
      </c>
      <c r="JQ13" s="11">
        <v>50</v>
      </c>
      <c r="JR13" s="11">
        <v>20.333333333333332</v>
      </c>
      <c r="JS13" s="11">
        <v>0</v>
      </c>
      <c r="JT13" s="11">
        <v>22</v>
      </c>
      <c r="JU13" s="11">
        <v>19.666666666666668</v>
      </c>
      <c r="JV13" s="11">
        <v>58.666666666666664</v>
      </c>
      <c r="JW13" s="11">
        <v>109.66666666666667</v>
      </c>
      <c r="JX13" s="11">
        <v>40.666666666666664</v>
      </c>
      <c r="JY13" s="11">
        <v>6</v>
      </c>
      <c r="JZ13" s="11">
        <v>14</v>
      </c>
      <c r="KA13" s="11">
        <v>71.666666666666671</v>
      </c>
      <c r="KB13" s="11">
        <v>59.333333333333336</v>
      </c>
      <c r="KC13" s="11">
        <v>290.33333333333331</v>
      </c>
      <c r="KD13" s="11">
        <v>7.333333333333333</v>
      </c>
      <c r="KE13" s="11">
        <v>52.666666666666664</v>
      </c>
      <c r="KF13" s="11">
        <v>26.333333333333332</v>
      </c>
      <c r="KG13" s="11">
        <v>46.666666666666664</v>
      </c>
      <c r="KH13" s="11">
        <v>196.66666666666666</v>
      </c>
      <c r="KI13" s="11">
        <v>62.666666666666664</v>
      </c>
      <c r="KJ13" s="11">
        <v>41.666666666666664</v>
      </c>
      <c r="KK13" s="11">
        <v>277</v>
      </c>
      <c r="KL13" s="11">
        <v>93.333333333333329</v>
      </c>
      <c r="KM13" s="11">
        <v>114.33333333333333</v>
      </c>
      <c r="KN13" s="11">
        <v>522.33333333333337</v>
      </c>
      <c r="KO13" s="11">
        <v>98.666666666666671</v>
      </c>
      <c r="KP13" s="11">
        <v>189.33333333333334</v>
      </c>
      <c r="KQ13" s="11">
        <v>146.66666666666666</v>
      </c>
      <c r="KR13" s="11">
        <v>40.666666666666664</v>
      </c>
      <c r="KS13" s="11">
        <v>662.66666666666663</v>
      </c>
      <c r="KT13" s="11">
        <v>16</v>
      </c>
      <c r="KU13" s="11">
        <v>480</v>
      </c>
      <c r="KV13" s="11">
        <v>44.666666666666664</v>
      </c>
      <c r="KW13" s="11">
        <v>51</v>
      </c>
      <c r="KX13" s="11">
        <v>812.33333333333337</v>
      </c>
      <c r="KY13" s="11">
        <v>24</v>
      </c>
      <c r="KZ13" s="11">
        <v>27.666666666666668</v>
      </c>
      <c r="LA13" s="11">
        <v>602.66666666666663</v>
      </c>
      <c r="LB13" s="11">
        <v>75.333333333333329</v>
      </c>
      <c r="LC13" s="11">
        <v>67.333333333333329</v>
      </c>
      <c r="LD13" s="11">
        <v>20.666666666666668</v>
      </c>
      <c r="LE13" s="11">
        <v>69</v>
      </c>
      <c r="LF13" s="11">
        <v>19.666666666666668</v>
      </c>
      <c r="LG13" s="11">
        <v>1573</v>
      </c>
      <c r="LH13" s="11">
        <v>87.5</v>
      </c>
      <c r="LI13" s="11">
        <v>25</v>
      </c>
      <c r="LJ13" s="11">
        <v>2097.6666666666665</v>
      </c>
      <c r="LK13" s="11">
        <v>45</v>
      </c>
      <c r="LL13" s="11">
        <v>3.6666666666666665</v>
      </c>
      <c r="LM13" s="11">
        <v>159.66666666666666</v>
      </c>
      <c r="LN13" s="11">
        <v>53.666666666666664</v>
      </c>
      <c r="LO13" s="11">
        <v>75</v>
      </c>
      <c r="LP13" s="11">
        <v>332.66666666666669</v>
      </c>
      <c r="LQ13" s="11">
        <v>14</v>
      </c>
      <c r="LR13" s="11">
        <v>45</v>
      </c>
      <c r="LS13" s="11">
        <v>48.333333333333336</v>
      </c>
      <c r="LT13" s="11">
        <v>137.33333333333334</v>
      </c>
      <c r="LU13" s="11">
        <v>149</v>
      </c>
      <c r="LV13" s="11">
        <v>10.666666666666666</v>
      </c>
      <c r="LW13" s="11">
        <v>361.66666666666669</v>
      </c>
      <c r="LX13" s="11">
        <v>122.33333333333333</v>
      </c>
      <c r="LY13" s="11">
        <v>173.33333333333334</v>
      </c>
      <c r="LZ13" s="11">
        <v>123.33333333333333</v>
      </c>
      <c r="MA13" s="11">
        <v>20</v>
      </c>
      <c r="MB13" s="11">
        <v>64.666666666666671</v>
      </c>
      <c r="MC13" s="11">
        <v>208</v>
      </c>
      <c r="MD13" s="11">
        <v>53.666666666666664</v>
      </c>
      <c r="ME13" s="11">
        <v>151.66666666666666</v>
      </c>
      <c r="MF13" s="11">
        <v>37.333333333333336</v>
      </c>
      <c r="MG13" s="11">
        <v>259</v>
      </c>
      <c r="MH13" s="11">
        <v>387.66666666666669</v>
      </c>
      <c r="MI13" s="11">
        <v>420</v>
      </c>
      <c r="MJ13" s="11">
        <v>79.666666666666671</v>
      </c>
      <c r="MK13" s="11">
        <v>111.66666666666667</v>
      </c>
      <c r="ML13" s="11">
        <v>199.33333333333334</v>
      </c>
      <c r="MM13" s="11">
        <v>20</v>
      </c>
      <c r="MN13" s="11">
        <v>145.33333333333334</v>
      </c>
      <c r="MO13" s="11">
        <v>90.666666666666671</v>
      </c>
      <c r="MP13" s="11">
        <v>151.66666666666666</v>
      </c>
      <c r="MQ13" s="11">
        <v>45</v>
      </c>
      <c r="MR13" s="11">
        <v>1049.3333333333333</v>
      </c>
      <c r="MS13" s="11">
        <v>5</v>
      </c>
      <c r="MT13" s="11">
        <v>7</v>
      </c>
      <c r="MU13" s="11">
        <v>76</v>
      </c>
      <c r="MV13" s="11">
        <v>9.3333333333333339</v>
      </c>
      <c r="MW13" s="11">
        <v>28.333333333333332</v>
      </c>
      <c r="MX13" s="11">
        <v>174.33333333333334</v>
      </c>
      <c r="MY13" s="11">
        <v>95</v>
      </c>
      <c r="MZ13" s="11">
        <v>61.333333333333336</v>
      </c>
      <c r="NA13" s="11">
        <v>48.333333333333336</v>
      </c>
      <c r="NB13" s="11">
        <v>670</v>
      </c>
      <c r="NC13" s="11">
        <v>235.33333333333334</v>
      </c>
      <c r="ND13" s="11">
        <v>213.33333333333334</v>
      </c>
      <c r="NE13" s="11">
        <v>11.333333333333334</v>
      </c>
      <c r="NF13" s="11">
        <v>6052.666666666667</v>
      </c>
      <c r="NG13" s="11">
        <v>1307</v>
      </c>
      <c r="NH13" s="11">
        <v>56.666666666666664</v>
      </c>
      <c r="NI13" s="11">
        <v>35.666666666666664</v>
      </c>
      <c r="NJ13" s="11">
        <v>479</v>
      </c>
      <c r="NK13" s="11">
        <v>256.66666666666669</v>
      </c>
      <c r="NL13" s="11">
        <v>83.333333333333329</v>
      </c>
      <c r="NM13" s="11">
        <v>8</v>
      </c>
      <c r="NN13" s="11">
        <v>228.66666666666666</v>
      </c>
      <c r="NO13" s="11">
        <v>19.666666666666668</v>
      </c>
      <c r="NP13" s="11">
        <v>79.666666666666671</v>
      </c>
      <c r="NQ13" s="11">
        <v>86.666666666666671</v>
      </c>
      <c r="NR13" s="11">
        <v>87.666666666666671</v>
      </c>
      <c r="NS13" s="11">
        <v>0</v>
      </c>
      <c r="NT13" s="11">
        <v>464</v>
      </c>
      <c r="NU13" s="11">
        <v>106.33333333333333</v>
      </c>
      <c r="NV13" s="11">
        <v>80</v>
      </c>
      <c r="NW13" s="11">
        <v>46</v>
      </c>
      <c r="NX13" s="11">
        <v>115</v>
      </c>
      <c r="NY13" s="11">
        <v>2668</v>
      </c>
      <c r="NZ13" s="11">
        <v>46</v>
      </c>
      <c r="OA13" s="11">
        <v>8.6666666666666661</v>
      </c>
      <c r="OB13" s="11">
        <v>61.666666666666664</v>
      </c>
      <c r="OC13" s="11">
        <v>31.333333333333332</v>
      </c>
      <c r="OD13" s="11">
        <v>175</v>
      </c>
      <c r="OE13" s="11">
        <v>21.333333333333332</v>
      </c>
      <c r="OF13" s="11">
        <v>27.666666666666668</v>
      </c>
      <c r="OG13" s="11">
        <v>86.333333333333329</v>
      </c>
      <c r="OH13" s="11">
        <v>21.333333333333332</v>
      </c>
      <c r="OI13" s="11">
        <v>36</v>
      </c>
      <c r="OJ13" s="11">
        <v>16</v>
      </c>
      <c r="OK13" s="11">
        <v>136.66666666666666</v>
      </c>
      <c r="OL13" s="11">
        <v>1379.6666666666667</v>
      </c>
      <c r="OM13" s="11">
        <v>113.33333333333333</v>
      </c>
      <c r="ON13" s="11">
        <v>121</v>
      </c>
      <c r="OO13" s="11">
        <v>88.333333333333329</v>
      </c>
      <c r="OP13" s="11">
        <v>67.666666666666671</v>
      </c>
      <c r="OQ13" s="11">
        <v>41</v>
      </c>
      <c r="OR13" s="11">
        <v>41.666666666666664</v>
      </c>
      <c r="OS13" s="11">
        <v>10.666666666666666</v>
      </c>
      <c r="OT13" s="11">
        <v>209.66666666666666</v>
      </c>
      <c r="OU13" s="11">
        <v>11.333333333333334</v>
      </c>
      <c r="OV13" s="11">
        <v>32</v>
      </c>
      <c r="OW13" s="11">
        <v>187.33333333333334</v>
      </c>
      <c r="OX13" s="11">
        <v>303.33333333333331</v>
      </c>
      <c r="OY13" s="11">
        <v>139.66666666666666</v>
      </c>
      <c r="OZ13" s="11">
        <v>97.333333333333329</v>
      </c>
      <c r="PA13" s="11">
        <v>28.333333333333332</v>
      </c>
      <c r="PB13" s="11">
        <v>0</v>
      </c>
      <c r="PC13" s="11">
        <v>27</v>
      </c>
      <c r="PD13" s="11">
        <v>91</v>
      </c>
      <c r="PE13" s="11">
        <v>34</v>
      </c>
      <c r="PF13" s="11">
        <v>102.66666666666667</v>
      </c>
      <c r="PG13" s="11">
        <v>80</v>
      </c>
      <c r="PH13" s="11">
        <v>46.666666666666664</v>
      </c>
      <c r="PI13" s="11">
        <v>49</v>
      </c>
      <c r="PJ13" s="11">
        <v>504.66666666666669</v>
      </c>
      <c r="PK13" s="11">
        <v>145.33333333333334</v>
      </c>
      <c r="PL13" s="11">
        <v>33</v>
      </c>
      <c r="PM13" s="11">
        <v>214.33333333333334</v>
      </c>
      <c r="PN13" s="11">
        <v>268.33333333333331</v>
      </c>
      <c r="PO13" s="11">
        <v>150</v>
      </c>
      <c r="PP13" s="11">
        <v>313.66666666666669</v>
      </c>
      <c r="PQ13" s="11">
        <v>243.33333333333334</v>
      </c>
      <c r="PR13" s="11">
        <v>7</v>
      </c>
      <c r="PS13" s="11">
        <v>21.333333333333332</v>
      </c>
      <c r="PT13" s="11">
        <v>84.666666666666671</v>
      </c>
      <c r="PU13" s="11">
        <v>557.33333333333337</v>
      </c>
      <c r="PV13" s="11">
        <v>1380</v>
      </c>
      <c r="PW13" s="11">
        <v>156.33333333333334</v>
      </c>
      <c r="PX13" s="11">
        <v>46.666666666666664</v>
      </c>
      <c r="PY13" s="11">
        <v>136</v>
      </c>
      <c r="PZ13" s="11">
        <v>258.33333333333331</v>
      </c>
      <c r="QA13" s="11">
        <v>88</v>
      </c>
      <c r="QB13" s="11">
        <v>208.66666666666666</v>
      </c>
      <c r="QC13" s="11">
        <v>218.33333333333334</v>
      </c>
      <c r="QD13" s="11">
        <v>43.666666666666664</v>
      </c>
      <c r="QE13" s="11">
        <v>128</v>
      </c>
      <c r="QF13" s="11">
        <v>45</v>
      </c>
      <c r="QG13" s="11">
        <v>27.666666666666668</v>
      </c>
      <c r="QH13" s="11">
        <v>151.66666666666666</v>
      </c>
      <c r="QI13" s="11">
        <v>425</v>
      </c>
      <c r="QJ13" s="11">
        <v>50</v>
      </c>
      <c r="QK13" s="11">
        <v>19.333333333333332</v>
      </c>
      <c r="QL13" s="11">
        <v>52</v>
      </c>
      <c r="QM13" s="11">
        <v>23.333333333333332</v>
      </c>
      <c r="QN13" s="11">
        <v>66.666666666666671</v>
      </c>
      <c r="QO13" s="11">
        <v>16</v>
      </c>
      <c r="QP13" s="11">
        <v>97</v>
      </c>
      <c r="QQ13" s="11">
        <v>50</v>
      </c>
      <c r="QR13" s="11">
        <v>150</v>
      </c>
      <c r="QS13" s="11">
        <v>43.333333333333336</v>
      </c>
      <c r="QT13" s="11">
        <v>40.333333333333336</v>
      </c>
      <c r="QU13" s="11">
        <v>110</v>
      </c>
      <c r="QV13" s="11">
        <v>181</v>
      </c>
      <c r="QW13" s="11">
        <v>201.33333333333334</v>
      </c>
      <c r="QX13" s="11">
        <v>92.333333333333329</v>
      </c>
      <c r="QY13" s="11">
        <v>112</v>
      </c>
      <c r="QZ13" s="11">
        <v>4</v>
      </c>
      <c r="RA13" s="11">
        <v>50.666666666666664</v>
      </c>
      <c r="RB13" s="11">
        <v>52.666666666666664</v>
      </c>
      <c r="RC13" s="11">
        <v>87.333333333333329</v>
      </c>
      <c r="RD13" s="11">
        <v>95.666666666666671</v>
      </c>
      <c r="RE13" s="11">
        <v>8</v>
      </c>
      <c r="RF13" s="11">
        <v>73.333333333333329</v>
      </c>
      <c r="RG13" s="11">
        <v>27.666666666666668</v>
      </c>
      <c r="RH13" s="11">
        <v>395</v>
      </c>
      <c r="RI13" s="11">
        <v>105.66666666666667</v>
      </c>
      <c r="RJ13" s="11">
        <v>40.666666666666664</v>
      </c>
      <c r="RK13" s="11">
        <v>160.66666666666666</v>
      </c>
      <c r="RL13" s="11">
        <v>20</v>
      </c>
      <c r="RM13" s="11">
        <v>49</v>
      </c>
      <c r="RN13" s="11">
        <v>397.33333333333331</v>
      </c>
      <c r="RO13" s="11">
        <v>145</v>
      </c>
      <c r="RP13" s="11">
        <v>166.33333333333334</v>
      </c>
      <c r="RQ13" s="11">
        <v>20</v>
      </c>
      <c r="RR13" s="11">
        <v>110</v>
      </c>
      <c r="RS13" s="11">
        <v>4403.333333333333</v>
      </c>
      <c r="RT13" s="11">
        <v>28.666666666666668</v>
      </c>
      <c r="RU13" s="11">
        <v>269.33333333333331</v>
      </c>
      <c r="RV13" s="11">
        <v>82.333333333333329</v>
      </c>
      <c r="RW13" s="11">
        <v>75.333333333333329</v>
      </c>
      <c r="RX13" s="11">
        <v>46.333333333333336</v>
      </c>
      <c r="RY13" s="11">
        <v>19.666666666666668</v>
      </c>
      <c r="RZ13" s="11">
        <v>45.666666666666664</v>
      </c>
      <c r="SA13" s="11">
        <v>160</v>
      </c>
      <c r="SB13" s="11">
        <v>25</v>
      </c>
      <c r="SC13" s="11">
        <v>24</v>
      </c>
      <c r="SD13" s="11">
        <v>123.33333333333333</v>
      </c>
      <c r="SE13" s="12">
        <v>0</v>
      </c>
    </row>
    <row r="14" spans="1:499" x14ac:dyDescent="0.25">
      <c r="A14" s="9" t="s">
        <v>563</v>
      </c>
      <c r="B14" s="10">
        <v>516857.66666666669</v>
      </c>
      <c r="C14" s="11">
        <v>0</v>
      </c>
      <c r="D14" s="11">
        <v>0</v>
      </c>
      <c r="E14" s="11">
        <v>290</v>
      </c>
      <c r="F14" s="11">
        <v>0</v>
      </c>
      <c r="G14" s="11">
        <v>245</v>
      </c>
      <c r="H14" s="11">
        <v>0</v>
      </c>
      <c r="I14" s="11">
        <v>393.33333333333331</v>
      </c>
      <c r="J14" s="11">
        <v>155</v>
      </c>
      <c r="K14" s="11">
        <v>167.33333333333334</v>
      </c>
      <c r="L14" s="11">
        <v>108.66666666666667</v>
      </c>
      <c r="M14" s="11">
        <v>26000</v>
      </c>
      <c r="N14" s="11">
        <v>0</v>
      </c>
      <c r="O14" s="11">
        <v>0</v>
      </c>
      <c r="P14" s="11">
        <v>27.5</v>
      </c>
      <c r="Q14" s="11">
        <v>414</v>
      </c>
      <c r="R14" s="11">
        <v>100</v>
      </c>
      <c r="S14" s="11">
        <v>0</v>
      </c>
      <c r="T14" s="11">
        <v>11.666666666666666</v>
      </c>
      <c r="U14" s="11">
        <v>34.333333333333336</v>
      </c>
      <c r="V14" s="11">
        <v>293.66666666666669</v>
      </c>
      <c r="W14" s="11">
        <v>8500</v>
      </c>
      <c r="X14" s="11">
        <v>19</v>
      </c>
      <c r="Y14" s="11">
        <v>12.666666666666666</v>
      </c>
      <c r="Z14" s="11">
        <v>0</v>
      </c>
      <c r="AA14" s="11">
        <v>466.66666666666669</v>
      </c>
      <c r="AB14" s="11">
        <v>22</v>
      </c>
      <c r="AC14" s="11">
        <v>1350</v>
      </c>
      <c r="AD14" s="11">
        <v>6000</v>
      </c>
      <c r="AE14" s="11">
        <v>358.33333333333331</v>
      </c>
      <c r="AF14" s="11">
        <v>0</v>
      </c>
      <c r="AG14" s="11">
        <v>125</v>
      </c>
      <c r="AH14" s="11">
        <v>1650</v>
      </c>
      <c r="AI14" s="11">
        <v>0</v>
      </c>
      <c r="AJ14" s="11">
        <v>0</v>
      </c>
      <c r="AK14" s="11">
        <v>173.5</v>
      </c>
      <c r="AL14" s="11">
        <v>50</v>
      </c>
      <c r="AM14" s="11">
        <v>0</v>
      </c>
      <c r="AN14" s="11">
        <v>58.333333333333336</v>
      </c>
      <c r="AO14" s="11">
        <v>0</v>
      </c>
      <c r="AP14" s="11">
        <v>113.33333333333333</v>
      </c>
      <c r="AQ14" s="11">
        <v>0</v>
      </c>
      <c r="AR14" s="11">
        <v>0</v>
      </c>
      <c r="AS14" s="11">
        <v>724.33333333333337</v>
      </c>
      <c r="AT14" s="11">
        <v>0</v>
      </c>
      <c r="AU14" s="11">
        <v>341.66666666666669</v>
      </c>
      <c r="AV14" s="11">
        <v>186.66666666666666</v>
      </c>
      <c r="AW14" s="11">
        <v>95</v>
      </c>
      <c r="AX14" s="11">
        <v>146.66666666666666</v>
      </c>
      <c r="AY14" s="11">
        <v>0</v>
      </c>
      <c r="AZ14" s="11">
        <v>111.33333333333333</v>
      </c>
      <c r="BA14" s="11">
        <v>0</v>
      </c>
      <c r="BB14" s="11">
        <v>30000</v>
      </c>
      <c r="BC14" s="11">
        <v>0</v>
      </c>
      <c r="BD14" s="11">
        <v>111</v>
      </c>
      <c r="BE14" s="11">
        <v>0</v>
      </c>
      <c r="BF14" s="11">
        <v>71.666666666666671</v>
      </c>
      <c r="BG14" s="11">
        <v>59.666666666666664</v>
      </c>
      <c r="BH14" s="11">
        <v>50</v>
      </c>
      <c r="BI14" s="11">
        <v>2530</v>
      </c>
      <c r="BJ14" s="11">
        <v>0</v>
      </c>
      <c r="BK14" s="11">
        <v>313</v>
      </c>
      <c r="BL14" s="11">
        <v>0</v>
      </c>
      <c r="BM14" s="11">
        <v>8</v>
      </c>
      <c r="BN14" s="11">
        <v>80</v>
      </c>
      <c r="BO14" s="11">
        <v>22.5</v>
      </c>
      <c r="BP14" s="11">
        <v>55</v>
      </c>
      <c r="BQ14" s="11">
        <v>0</v>
      </c>
      <c r="BR14" s="11">
        <v>0</v>
      </c>
      <c r="BS14" s="11">
        <v>0</v>
      </c>
      <c r="BT14" s="11">
        <v>168.33333333333334</v>
      </c>
      <c r="BU14" s="11">
        <v>161.66666666666666</v>
      </c>
      <c r="BV14" s="11">
        <v>300</v>
      </c>
      <c r="BW14" s="11">
        <v>196.66666666666666</v>
      </c>
      <c r="BX14" s="11">
        <v>141.66666666666666</v>
      </c>
      <c r="BY14" s="11">
        <v>513</v>
      </c>
      <c r="BZ14" s="11">
        <v>250</v>
      </c>
      <c r="CA14" s="11">
        <v>70.666666666666671</v>
      </c>
      <c r="CB14" s="11">
        <v>0</v>
      </c>
      <c r="CC14" s="11">
        <v>0</v>
      </c>
      <c r="CD14" s="11">
        <v>0</v>
      </c>
      <c r="CE14" s="11">
        <v>0</v>
      </c>
      <c r="CF14" s="11">
        <v>17.5</v>
      </c>
      <c r="CG14" s="11">
        <v>0</v>
      </c>
      <c r="CH14" s="11">
        <v>0</v>
      </c>
      <c r="CI14" s="11">
        <v>70</v>
      </c>
      <c r="CJ14" s="11">
        <v>105</v>
      </c>
      <c r="CK14" s="11">
        <v>133.33333333333334</v>
      </c>
      <c r="CL14" s="11">
        <v>33.333333333333336</v>
      </c>
      <c r="CM14" s="11">
        <v>220</v>
      </c>
      <c r="CN14" s="11">
        <v>0</v>
      </c>
      <c r="CO14" s="11">
        <v>1126.6666666666667</v>
      </c>
      <c r="CP14" s="11">
        <v>0</v>
      </c>
      <c r="CQ14" s="11">
        <v>0</v>
      </c>
      <c r="CR14" s="11">
        <v>0</v>
      </c>
      <c r="CS14" s="11">
        <v>150</v>
      </c>
      <c r="CT14" s="11">
        <v>9481.6666666666661</v>
      </c>
      <c r="CU14" s="11">
        <v>0</v>
      </c>
      <c r="CV14" s="11">
        <v>0</v>
      </c>
      <c r="CW14" s="11">
        <v>0</v>
      </c>
      <c r="CX14" s="11">
        <v>0</v>
      </c>
      <c r="CY14" s="11">
        <v>19.666666666666668</v>
      </c>
      <c r="CZ14" s="11">
        <v>506.66666666666669</v>
      </c>
      <c r="DA14" s="11">
        <v>0</v>
      </c>
      <c r="DB14" s="11">
        <v>120</v>
      </c>
      <c r="DC14" s="11">
        <v>0</v>
      </c>
      <c r="DD14" s="11">
        <v>0</v>
      </c>
      <c r="DE14" s="11">
        <v>0</v>
      </c>
      <c r="DF14" s="11">
        <v>50</v>
      </c>
      <c r="DG14" s="11">
        <v>36</v>
      </c>
      <c r="DH14" s="11">
        <v>0</v>
      </c>
      <c r="DI14" s="11">
        <v>8166.666666666667</v>
      </c>
      <c r="DJ14" s="11">
        <v>95</v>
      </c>
      <c r="DK14" s="11">
        <v>39.333333333333336</v>
      </c>
      <c r="DL14" s="11">
        <v>291.33333333333331</v>
      </c>
      <c r="DM14" s="11">
        <v>0</v>
      </c>
      <c r="DN14" s="11">
        <v>106.66666666666667</v>
      </c>
      <c r="DO14" s="11">
        <v>0</v>
      </c>
      <c r="DP14" s="11">
        <v>12.333333333333334</v>
      </c>
      <c r="DQ14" s="11">
        <v>155</v>
      </c>
      <c r="DR14" s="11">
        <v>175</v>
      </c>
      <c r="DS14" s="11">
        <v>0</v>
      </c>
      <c r="DT14" s="11">
        <v>300</v>
      </c>
      <c r="DU14" s="11">
        <v>0</v>
      </c>
      <c r="DV14" s="11">
        <v>30</v>
      </c>
      <c r="DW14" s="11">
        <v>1500</v>
      </c>
      <c r="DX14" s="11">
        <v>257</v>
      </c>
      <c r="DY14" s="11">
        <v>166.66666666666666</v>
      </c>
      <c r="DZ14" s="11">
        <v>0</v>
      </c>
      <c r="EA14" s="11">
        <v>103.33333333333333</v>
      </c>
      <c r="EB14" s="11">
        <v>0</v>
      </c>
      <c r="EC14" s="11">
        <v>183.33333333333334</v>
      </c>
      <c r="ED14" s="11">
        <v>18500</v>
      </c>
      <c r="EE14" s="11">
        <v>0</v>
      </c>
      <c r="EF14" s="11">
        <v>0</v>
      </c>
      <c r="EG14" s="11">
        <v>136.66666666666666</v>
      </c>
      <c r="EH14" s="11">
        <v>866.66666666666663</v>
      </c>
      <c r="EI14" s="11">
        <v>0</v>
      </c>
      <c r="EJ14" s="11">
        <v>133.33333333333334</v>
      </c>
      <c r="EK14" s="11">
        <v>168.33333333333334</v>
      </c>
      <c r="EL14" s="11">
        <v>0</v>
      </c>
      <c r="EM14" s="11">
        <v>0</v>
      </c>
      <c r="EN14" s="11">
        <v>433.33333333333331</v>
      </c>
      <c r="EO14" s="11">
        <v>0</v>
      </c>
      <c r="EP14" s="11">
        <v>85</v>
      </c>
      <c r="EQ14" s="11">
        <v>520</v>
      </c>
      <c r="ER14" s="11">
        <v>0</v>
      </c>
      <c r="ES14" s="11">
        <v>125</v>
      </c>
      <c r="ET14" s="11">
        <v>234.66666666666666</v>
      </c>
      <c r="EU14" s="11">
        <v>0</v>
      </c>
      <c r="EV14" s="11">
        <v>21</v>
      </c>
      <c r="EW14" s="11">
        <v>575</v>
      </c>
      <c r="EX14" s="11">
        <v>0</v>
      </c>
      <c r="EY14" s="11">
        <v>12.5</v>
      </c>
      <c r="EZ14" s="11">
        <v>0</v>
      </c>
      <c r="FA14" s="11">
        <v>150</v>
      </c>
      <c r="FB14" s="11">
        <v>0</v>
      </c>
      <c r="FC14" s="11">
        <v>96.666666666666671</v>
      </c>
      <c r="FD14" s="11">
        <v>0</v>
      </c>
      <c r="FE14" s="11">
        <v>300</v>
      </c>
      <c r="FF14" s="11">
        <v>298.66666666666669</v>
      </c>
      <c r="FG14" s="11">
        <v>0</v>
      </c>
      <c r="FH14" s="11">
        <v>131.66666666666666</v>
      </c>
      <c r="FI14" s="11">
        <v>54133.333333333336</v>
      </c>
      <c r="FJ14" s="11">
        <v>163.33333333333334</v>
      </c>
      <c r="FK14" s="11">
        <v>0</v>
      </c>
      <c r="FL14" s="11">
        <v>2526.6666666666665</v>
      </c>
      <c r="FM14" s="11">
        <v>475.66666666666669</v>
      </c>
      <c r="FN14" s="11">
        <v>642</v>
      </c>
      <c r="FO14" s="11">
        <v>0</v>
      </c>
      <c r="FP14" s="11">
        <v>0</v>
      </c>
      <c r="FQ14" s="11">
        <v>70</v>
      </c>
      <c r="FR14" s="11">
        <v>120</v>
      </c>
      <c r="FS14" s="11">
        <v>41.666666666666664</v>
      </c>
      <c r="FT14" s="11">
        <v>725.66666666666663</v>
      </c>
      <c r="FU14" s="11">
        <v>283.33333333333331</v>
      </c>
      <c r="FV14" s="11">
        <v>0</v>
      </c>
      <c r="FW14" s="11">
        <v>6133.333333333333</v>
      </c>
      <c r="FX14" s="11">
        <v>31666.666666666668</v>
      </c>
      <c r="FY14" s="11">
        <v>0</v>
      </c>
      <c r="FZ14" s="11">
        <v>0</v>
      </c>
      <c r="GA14" s="11">
        <v>500</v>
      </c>
      <c r="GB14" s="11">
        <v>2566.6666666666665</v>
      </c>
      <c r="GC14" s="11">
        <v>0</v>
      </c>
      <c r="GD14" s="11">
        <v>0</v>
      </c>
      <c r="GE14" s="11">
        <v>0</v>
      </c>
      <c r="GF14" s="11">
        <v>1916.6666666666667</v>
      </c>
      <c r="GG14" s="11">
        <v>34.5</v>
      </c>
      <c r="GH14" s="11">
        <v>0</v>
      </c>
      <c r="GI14" s="11">
        <v>573.33333333333337</v>
      </c>
      <c r="GJ14" s="11">
        <v>300</v>
      </c>
      <c r="GK14" s="11">
        <v>192.66666666666666</v>
      </c>
      <c r="GL14" s="11">
        <v>0</v>
      </c>
      <c r="GM14" s="11">
        <v>350</v>
      </c>
      <c r="GN14" s="11">
        <v>0</v>
      </c>
      <c r="GO14" s="11">
        <v>103.33333333333333</v>
      </c>
      <c r="GP14" s="11">
        <v>0</v>
      </c>
      <c r="GQ14" s="11">
        <v>46.5</v>
      </c>
      <c r="GR14" s="11">
        <v>0</v>
      </c>
      <c r="GS14" s="11">
        <v>0</v>
      </c>
      <c r="GT14" s="11">
        <v>1000</v>
      </c>
      <c r="GU14" s="11">
        <v>1171</v>
      </c>
      <c r="GV14" s="11">
        <v>1733.3333333333333</v>
      </c>
      <c r="GW14" s="11">
        <v>0</v>
      </c>
      <c r="GX14" s="11">
        <v>0</v>
      </c>
      <c r="GY14" s="11">
        <v>250</v>
      </c>
      <c r="GZ14" s="11">
        <v>291</v>
      </c>
      <c r="HA14" s="11">
        <v>0</v>
      </c>
      <c r="HB14" s="11">
        <v>366.66666666666669</v>
      </c>
      <c r="HC14" s="11">
        <v>0</v>
      </c>
      <c r="HD14" s="11">
        <v>30</v>
      </c>
      <c r="HE14" s="11">
        <v>115</v>
      </c>
      <c r="HF14" s="11">
        <v>30</v>
      </c>
      <c r="HG14" s="11">
        <v>400</v>
      </c>
      <c r="HH14" s="11">
        <v>0</v>
      </c>
      <c r="HI14" s="11">
        <v>0</v>
      </c>
      <c r="HJ14" s="11">
        <v>0</v>
      </c>
      <c r="HK14" s="11">
        <v>63.333333333333336</v>
      </c>
      <c r="HL14" s="11">
        <v>400</v>
      </c>
      <c r="HM14" s="11">
        <v>0</v>
      </c>
      <c r="HN14" s="11">
        <v>31</v>
      </c>
      <c r="HO14" s="11">
        <v>0</v>
      </c>
      <c r="HP14" s="11">
        <v>1016</v>
      </c>
      <c r="HQ14" s="11">
        <v>0</v>
      </c>
      <c r="HR14" s="11">
        <v>0</v>
      </c>
      <c r="HS14" s="11">
        <v>135</v>
      </c>
      <c r="HT14" s="11">
        <v>0</v>
      </c>
      <c r="HU14" s="11">
        <v>976.66666666666663</v>
      </c>
      <c r="HV14" s="11">
        <v>0</v>
      </c>
      <c r="HW14" s="11">
        <v>0</v>
      </c>
      <c r="HX14" s="11">
        <v>91.666666666666671</v>
      </c>
      <c r="HY14" s="11">
        <v>0</v>
      </c>
      <c r="HZ14" s="11">
        <v>35000</v>
      </c>
      <c r="IA14" s="11">
        <v>0</v>
      </c>
      <c r="IB14" s="11">
        <v>196.66666666666666</v>
      </c>
      <c r="IC14" s="11">
        <v>0</v>
      </c>
      <c r="ID14" s="11">
        <v>200</v>
      </c>
      <c r="IE14" s="11">
        <v>1200</v>
      </c>
      <c r="IF14" s="11">
        <v>0</v>
      </c>
      <c r="IG14" s="11">
        <v>0</v>
      </c>
      <c r="IH14" s="11">
        <v>21</v>
      </c>
      <c r="II14" s="11">
        <v>0</v>
      </c>
      <c r="IJ14" s="11">
        <v>0</v>
      </c>
      <c r="IK14" s="11">
        <v>185.66666666666666</v>
      </c>
      <c r="IL14" s="11">
        <v>0</v>
      </c>
      <c r="IM14" s="11">
        <v>111</v>
      </c>
      <c r="IN14" s="11">
        <v>0</v>
      </c>
      <c r="IO14" s="11">
        <v>483.33333333333331</v>
      </c>
      <c r="IP14" s="11">
        <v>5333.333333333333</v>
      </c>
      <c r="IQ14" s="11">
        <v>0</v>
      </c>
      <c r="IR14" s="11">
        <v>0</v>
      </c>
      <c r="IS14" s="11">
        <v>500</v>
      </c>
      <c r="IT14" s="11">
        <v>0</v>
      </c>
      <c r="IU14" s="11">
        <v>0</v>
      </c>
      <c r="IV14" s="11">
        <v>0</v>
      </c>
      <c r="IW14" s="11">
        <v>0</v>
      </c>
      <c r="IX14" s="11">
        <v>100</v>
      </c>
      <c r="IY14" s="11">
        <v>0</v>
      </c>
      <c r="IZ14" s="11">
        <v>343.33333333333331</v>
      </c>
      <c r="JA14" s="11">
        <v>3173</v>
      </c>
      <c r="JB14" s="11">
        <v>0</v>
      </c>
      <c r="JC14" s="11">
        <v>190</v>
      </c>
      <c r="JD14" s="11">
        <v>0</v>
      </c>
      <c r="JE14" s="11">
        <v>5600</v>
      </c>
      <c r="JF14" s="11">
        <v>41</v>
      </c>
      <c r="JG14" s="11">
        <v>0</v>
      </c>
      <c r="JH14" s="11">
        <v>0</v>
      </c>
      <c r="JI14" s="11">
        <v>0</v>
      </c>
      <c r="JJ14" s="11">
        <v>265</v>
      </c>
      <c r="JK14" s="11">
        <v>0</v>
      </c>
      <c r="JL14" s="11">
        <v>154</v>
      </c>
      <c r="JM14" s="11">
        <v>156.66666666666666</v>
      </c>
      <c r="JN14" s="11">
        <v>210</v>
      </c>
      <c r="JO14" s="11">
        <v>805</v>
      </c>
      <c r="JP14" s="11">
        <v>106.66666666666667</v>
      </c>
      <c r="JQ14" s="11">
        <v>200</v>
      </c>
      <c r="JR14" s="11">
        <v>336.66666666666669</v>
      </c>
      <c r="JS14" s="11">
        <v>66.666666666666671</v>
      </c>
      <c r="JT14" s="11">
        <v>38.333333333333336</v>
      </c>
      <c r="JU14" s="11">
        <v>100</v>
      </c>
      <c r="JV14" s="11">
        <v>151.33333333333334</v>
      </c>
      <c r="JW14" s="11">
        <v>7933.333333333333</v>
      </c>
      <c r="JX14" s="11">
        <v>8966.6666666666661</v>
      </c>
      <c r="JY14" s="11">
        <v>0</v>
      </c>
      <c r="JZ14" s="11">
        <v>0</v>
      </c>
      <c r="KA14" s="11">
        <v>133.33333333333334</v>
      </c>
      <c r="KB14" s="11">
        <v>0</v>
      </c>
      <c r="KC14" s="11">
        <v>2466.6666666666665</v>
      </c>
      <c r="KD14" s="11">
        <v>171.66666666666666</v>
      </c>
      <c r="KE14" s="11">
        <v>0</v>
      </c>
      <c r="KF14" s="11">
        <v>226</v>
      </c>
      <c r="KG14" s="11">
        <v>0</v>
      </c>
      <c r="KH14" s="11">
        <v>0</v>
      </c>
      <c r="KI14" s="11">
        <v>70</v>
      </c>
      <c r="KJ14" s="11">
        <v>320</v>
      </c>
      <c r="KK14" s="11">
        <v>157.33333333333334</v>
      </c>
      <c r="KL14" s="11">
        <v>1033.3333333333333</v>
      </c>
      <c r="KM14" s="11">
        <v>1666.6666666666667</v>
      </c>
      <c r="KN14" s="11">
        <v>0</v>
      </c>
      <c r="KO14" s="11">
        <v>70.5</v>
      </c>
      <c r="KP14" s="11">
        <v>0</v>
      </c>
      <c r="KQ14" s="11">
        <v>76.666666666666671</v>
      </c>
      <c r="KR14" s="11">
        <v>72</v>
      </c>
      <c r="KS14" s="11">
        <v>0</v>
      </c>
      <c r="KT14" s="11">
        <v>300</v>
      </c>
      <c r="KU14" s="11">
        <v>0</v>
      </c>
      <c r="KV14" s="11">
        <v>0</v>
      </c>
      <c r="KW14" s="11">
        <v>64666.666666666664</v>
      </c>
      <c r="KX14" s="11">
        <v>0</v>
      </c>
      <c r="KY14" s="11">
        <v>0</v>
      </c>
      <c r="KZ14" s="11">
        <v>205</v>
      </c>
      <c r="LA14" s="11">
        <v>62.666666666666664</v>
      </c>
      <c r="LB14" s="11">
        <v>250</v>
      </c>
      <c r="LC14" s="11">
        <v>0</v>
      </c>
      <c r="LD14" s="11">
        <v>0</v>
      </c>
      <c r="LE14" s="11">
        <v>178.33333333333334</v>
      </c>
      <c r="LF14" s="11">
        <v>65</v>
      </c>
      <c r="LG14" s="11">
        <v>85.333333333333329</v>
      </c>
      <c r="LH14" s="11">
        <v>1960</v>
      </c>
      <c r="LI14" s="11">
        <v>0</v>
      </c>
      <c r="LJ14" s="11">
        <v>0</v>
      </c>
      <c r="LK14" s="11">
        <v>148.33333333333334</v>
      </c>
      <c r="LL14" s="11">
        <v>0</v>
      </c>
      <c r="LM14" s="11">
        <v>0</v>
      </c>
      <c r="LN14" s="11">
        <v>0</v>
      </c>
      <c r="LO14" s="11">
        <v>551.66666666666663</v>
      </c>
      <c r="LP14" s="11">
        <v>0</v>
      </c>
      <c r="LQ14" s="11">
        <v>246</v>
      </c>
      <c r="LR14" s="11">
        <v>483.33333333333331</v>
      </c>
      <c r="LS14" s="11">
        <v>51.666666666666664</v>
      </c>
      <c r="LT14" s="11">
        <v>267.66666666666669</v>
      </c>
      <c r="LU14" s="11">
        <v>0</v>
      </c>
      <c r="LV14" s="11">
        <v>220</v>
      </c>
      <c r="LW14" s="11">
        <v>150</v>
      </c>
      <c r="LX14" s="11">
        <v>47</v>
      </c>
      <c r="LY14" s="11">
        <v>600</v>
      </c>
      <c r="LZ14" s="11">
        <v>0</v>
      </c>
      <c r="MA14" s="11">
        <v>20</v>
      </c>
      <c r="MB14" s="11">
        <v>30</v>
      </c>
      <c r="MC14" s="11">
        <v>141.66666666666666</v>
      </c>
      <c r="MD14" s="11">
        <v>0</v>
      </c>
      <c r="ME14" s="11">
        <v>50</v>
      </c>
      <c r="MF14" s="11">
        <v>373.33333333333331</v>
      </c>
      <c r="MG14" s="11">
        <v>0</v>
      </c>
      <c r="MH14" s="11">
        <v>3.5</v>
      </c>
      <c r="MI14" s="11">
        <v>0</v>
      </c>
      <c r="MJ14" s="11">
        <v>36</v>
      </c>
      <c r="MK14" s="11">
        <v>883.33333333333337</v>
      </c>
      <c r="ML14" s="11">
        <v>86.666666666666671</v>
      </c>
      <c r="MM14" s="11">
        <v>0</v>
      </c>
      <c r="MN14" s="11">
        <v>816.33333333333337</v>
      </c>
      <c r="MO14" s="11">
        <v>366.66666666666669</v>
      </c>
      <c r="MP14" s="11">
        <v>341.66666666666669</v>
      </c>
      <c r="MQ14" s="11">
        <v>81.666666666666671</v>
      </c>
      <c r="MR14" s="11">
        <v>0</v>
      </c>
      <c r="MS14" s="11">
        <v>0</v>
      </c>
      <c r="MT14" s="11">
        <v>176.66666666666666</v>
      </c>
      <c r="MU14" s="11">
        <v>88.333333333333329</v>
      </c>
      <c r="MV14" s="11">
        <v>0</v>
      </c>
      <c r="MW14" s="11">
        <v>113</v>
      </c>
      <c r="MX14" s="11">
        <v>0</v>
      </c>
      <c r="MY14" s="11">
        <v>220</v>
      </c>
      <c r="MZ14" s="11">
        <v>0</v>
      </c>
      <c r="NA14" s="11">
        <v>48000</v>
      </c>
      <c r="NB14" s="11">
        <v>0</v>
      </c>
      <c r="NC14" s="11">
        <v>4953.333333333333</v>
      </c>
      <c r="ND14" s="11">
        <v>570</v>
      </c>
      <c r="NE14" s="11">
        <v>0</v>
      </c>
      <c r="NF14" s="11">
        <v>16</v>
      </c>
      <c r="NG14" s="11">
        <v>0</v>
      </c>
      <c r="NH14" s="11">
        <v>786.66666666666663</v>
      </c>
      <c r="NI14" s="11">
        <v>128.33333333333334</v>
      </c>
      <c r="NJ14" s="11">
        <v>0</v>
      </c>
      <c r="NK14" s="11">
        <v>1919</v>
      </c>
      <c r="NL14" s="11">
        <v>500</v>
      </c>
      <c r="NM14" s="11">
        <v>0</v>
      </c>
      <c r="NN14" s="11">
        <v>0</v>
      </c>
      <c r="NO14" s="11">
        <v>81.666666666666671</v>
      </c>
      <c r="NP14" s="11">
        <v>145.66666666666666</v>
      </c>
      <c r="NQ14" s="11">
        <v>640</v>
      </c>
      <c r="NR14" s="11">
        <v>1126.6666666666667</v>
      </c>
      <c r="NS14" s="11">
        <v>0</v>
      </c>
      <c r="NT14" s="11">
        <v>0</v>
      </c>
      <c r="NU14" s="11">
        <v>145</v>
      </c>
      <c r="NV14" s="11">
        <v>0</v>
      </c>
      <c r="NW14" s="11">
        <v>0</v>
      </c>
      <c r="NX14" s="11">
        <v>793</v>
      </c>
      <c r="NY14" s="11">
        <v>0</v>
      </c>
      <c r="NZ14" s="11">
        <v>1037</v>
      </c>
      <c r="OA14" s="11">
        <v>1246.6666666666667</v>
      </c>
      <c r="OB14" s="11">
        <v>151</v>
      </c>
      <c r="OC14" s="11">
        <v>0</v>
      </c>
      <c r="OD14" s="11">
        <v>0</v>
      </c>
      <c r="OE14" s="11">
        <v>530</v>
      </c>
      <c r="OF14" s="11">
        <v>129</v>
      </c>
      <c r="OG14" s="11">
        <v>0</v>
      </c>
      <c r="OH14" s="11">
        <v>105.66666666666667</v>
      </c>
      <c r="OI14" s="11">
        <v>249.33333333333334</v>
      </c>
      <c r="OJ14" s="11">
        <v>0</v>
      </c>
      <c r="OK14" s="11">
        <v>80</v>
      </c>
      <c r="OL14" s="11">
        <v>181</v>
      </c>
      <c r="OM14" s="11">
        <v>0</v>
      </c>
      <c r="ON14" s="11">
        <v>0</v>
      </c>
      <c r="OO14" s="11">
        <v>276.66666666666669</v>
      </c>
      <c r="OP14" s="11">
        <v>150</v>
      </c>
      <c r="OQ14" s="11">
        <v>300</v>
      </c>
      <c r="OR14" s="11">
        <v>0</v>
      </c>
      <c r="OS14" s="11">
        <v>225</v>
      </c>
      <c r="OT14" s="11">
        <v>278</v>
      </c>
      <c r="OU14" s="11">
        <v>0</v>
      </c>
      <c r="OV14" s="11">
        <v>107.33333333333333</v>
      </c>
      <c r="OW14" s="11">
        <v>237</v>
      </c>
      <c r="OX14" s="11">
        <v>60</v>
      </c>
      <c r="OY14" s="11">
        <v>326.66666666666669</v>
      </c>
      <c r="OZ14" s="11">
        <v>218</v>
      </c>
      <c r="PA14" s="11">
        <v>100</v>
      </c>
      <c r="PB14" s="11">
        <v>0</v>
      </c>
      <c r="PC14" s="11">
        <v>0</v>
      </c>
      <c r="PD14" s="11">
        <v>0</v>
      </c>
      <c r="PE14" s="11">
        <v>11499.666666666666</v>
      </c>
      <c r="PF14" s="11">
        <v>0</v>
      </c>
      <c r="PG14" s="11">
        <v>7483.333333333333</v>
      </c>
      <c r="PH14" s="11">
        <v>300</v>
      </c>
      <c r="PI14" s="11">
        <v>0</v>
      </c>
      <c r="PJ14" s="11">
        <v>0</v>
      </c>
      <c r="PK14" s="11">
        <v>338.33333333333331</v>
      </c>
      <c r="PL14" s="11">
        <v>630</v>
      </c>
      <c r="PM14" s="11">
        <v>148.66666666666666</v>
      </c>
      <c r="PN14" s="11">
        <v>783.33333333333337</v>
      </c>
      <c r="PO14" s="11">
        <v>43.333333333333336</v>
      </c>
      <c r="PP14" s="11">
        <v>0</v>
      </c>
      <c r="PQ14" s="11">
        <v>37.666666666666664</v>
      </c>
      <c r="PR14" s="11">
        <v>300</v>
      </c>
      <c r="PS14" s="11">
        <v>264</v>
      </c>
      <c r="PT14" s="11">
        <v>70</v>
      </c>
      <c r="PU14" s="11">
        <v>0</v>
      </c>
      <c r="PV14" s="11">
        <v>82.333333333333329</v>
      </c>
      <c r="PW14" s="11">
        <v>0</v>
      </c>
      <c r="PX14" s="11">
        <v>153.33333333333334</v>
      </c>
      <c r="PY14" s="11">
        <v>0</v>
      </c>
      <c r="PZ14" s="11">
        <v>206.66666666666666</v>
      </c>
      <c r="QA14" s="11">
        <v>34</v>
      </c>
      <c r="QB14" s="11">
        <v>130.66666666666666</v>
      </c>
      <c r="QC14" s="11">
        <v>3250</v>
      </c>
      <c r="QD14" s="11">
        <v>62.5</v>
      </c>
      <c r="QE14" s="11">
        <v>0</v>
      </c>
      <c r="QF14" s="11">
        <v>250</v>
      </c>
      <c r="QG14" s="11">
        <v>113.33333333333333</v>
      </c>
      <c r="QH14" s="11">
        <v>16566.666666666668</v>
      </c>
      <c r="QI14" s="11">
        <v>0</v>
      </c>
      <c r="QJ14" s="11">
        <v>200</v>
      </c>
      <c r="QK14" s="11">
        <v>40</v>
      </c>
      <c r="QL14" s="11">
        <v>216.66666666666666</v>
      </c>
      <c r="QM14" s="11">
        <v>0</v>
      </c>
      <c r="QN14" s="11">
        <v>200</v>
      </c>
      <c r="QO14" s="11">
        <v>0</v>
      </c>
      <c r="QP14" s="11">
        <v>416.66666666666669</v>
      </c>
      <c r="QQ14" s="11">
        <v>80</v>
      </c>
      <c r="QR14" s="11">
        <v>2023.3333333333333</v>
      </c>
      <c r="QS14" s="11">
        <v>0</v>
      </c>
      <c r="QT14" s="11">
        <v>118.33333333333333</v>
      </c>
      <c r="QU14" s="11">
        <v>153.33333333333334</v>
      </c>
      <c r="QV14" s="11">
        <v>0</v>
      </c>
      <c r="QW14" s="11">
        <v>0</v>
      </c>
      <c r="QX14" s="11">
        <v>431.66666666666669</v>
      </c>
      <c r="QY14" s="11">
        <v>0</v>
      </c>
      <c r="QZ14" s="11">
        <v>0</v>
      </c>
      <c r="RA14" s="11">
        <v>663.33333333333337</v>
      </c>
      <c r="RB14" s="11">
        <v>116.66666666666667</v>
      </c>
      <c r="RC14" s="11">
        <v>200</v>
      </c>
      <c r="RD14" s="11">
        <v>40</v>
      </c>
      <c r="RE14" s="11">
        <v>0</v>
      </c>
      <c r="RF14" s="11">
        <v>150</v>
      </c>
      <c r="RG14" s="11">
        <v>52.333333333333336</v>
      </c>
      <c r="RH14" s="11">
        <v>0</v>
      </c>
      <c r="RI14" s="11">
        <v>0</v>
      </c>
      <c r="RJ14" s="11">
        <v>0</v>
      </c>
      <c r="RK14" s="11">
        <v>1900</v>
      </c>
      <c r="RL14" s="11">
        <v>0</v>
      </c>
      <c r="RM14" s="11">
        <v>0</v>
      </c>
      <c r="RN14" s="11">
        <v>15000</v>
      </c>
      <c r="RO14" s="11">
        <v>0</v>
      </c>
      <c r="RP14" s="11">
        <v>819.66666666666663</v>
      </c>
      <c r="RQ14" s="11">
        <v>0</v>
      </c>
      <c r="RR14" s="11">
        <v>105</v>
      </c>
      <c r="RS14" s="11">
        <v>3712.5</v>
      </c>
      <c r="RT14" s="11">
        <v>160</v>
      </c>
      <c r="RU14" s="11">
        <v>300</v>
      </c>
      <c r="RV14" s="11">
        <v>439.66666666666669</v>
      </c>
      <c r="RW14" s="11">
        <v>1000</v>
      </c>
      <c r="RX14" s="11">
        <v>0</v>
      </c>
      <c r="RY14" s="11">
        <v>50</v>
      </c>
      <c r="RZ14" s="11">
        <v>42.5</v>
      </c>
      <c r="SA14" s="11">
        <v>90</v>
      </c>
      <c r="SB14" s="11">
        <v>80</v>
      </c>
      <c r="SC14" s="11">
        <v>200</v>
      </c>
      <c r="SD14" s="11">
        <v>3783.3333333333335</v>
      </c>
      <c r="SE14" s="12">
        <v>0</v>
      </c>
    </row>
    <row r="15" spans="1:499" x14ac:dyDescent="0.25">
      <c r="A15" s="9" t="s">
        <v>564</v>
      </c>
      <c r="B15" s="10">
        <v>514935</v>
      </c>
      <c r="C15" s="11">
        <v>7272.333333333333</v>
      </c>
      <c r="D15" s="11">
        <v>182.66666666666666</v>
      </c>
      <c r="E15" s="11">
        <v>334.33333333333331</v>
      </c>
      <c r="F15" s="11">
        <v>173.33333333333334</v>
      </c>
      <c r="G15" s="11">
        <v>496.66666666666669</v>
      </c>
      <c r="H15" s="11">
        <v>18503.333333333332</v>
      </c>
      <c r="I15" s="11">
        <v>74.666666666666671</v>
      </c>
      <c r="J15" s="11">
        <v>138.66666666666666</v>
      </c>
      <c r="K15" s="11">
        <v>192.33333333333334</v>
      </c>
      <c r="L15" s="11">
        <v>35.333333333333336</v>
      </c>
      <c r="M15" s="11">
        <v>5.333333333333333</v>
      </c>
      <c r="N15" s="11">
        <v>652.33333333333337</v>
      </c>
      <c r="O15" s="11">
        <v>2450</v>
      </c>
      <c r="P15" s="11">
        <v>45.333333333333336</v>
      </c>
      <c r="Q15" s="11">
        <v>530.66666666666663</v>
      </c>
      <c r="R15" s="11">
        <v>88.333333333333329</v>
      </c>
      <c r="S15" s="11">
        <v>226.33333333333334</v>
      </c>
      <c r="T15" s="11">
        <v>1156.6666666666667</v>
      </c>
      <c r="U15" s="11">
        <v>49</v>
      </c>
      <c r="V15" s="11">
        <v>216</v>
      </c>
      <c r="W15" s="11">
        <v>533.33333333333337</v>
      </c>
      <c r="X15" s="11">
        <v>213</v>
      </c>
      <c r="Y15" s="11">
        <v>575</v>
      </c>
      <c r="Z15" s="11">
        <v>579.33333333333337</v>
      </c>
      <c r="AA15" s="11">
        <v>250.33333333333334</v>
      </c>
      <c r="AB15" s="11">
        <v>5017</v>
      </c>
      <c r="AC15" s="11">
        <v>166.66666666666666</v>
      </c>
      <c r="AD15" s="11">
        <v>240</v>
      </c>
      <c r="AE15" s="11">
        <v>19.333333333333332</v>
      </c>
      <c r="AF15" s="11">
        <v>16563.666666666668</v>
      </c>
      <c r="AG15" s="11">
        <v>179</v>
      </c>
      <c r="AH15" s="11">
        <v>33.333333333333336</v>
      </c>
      <c r="AI15" s="11">
        <v>110</v>
      </c>
      <c r="AJ15" s="11">
        <v>396.66666666666669</v>
      </c>
      <c r="AK15" s="11">
        <v>591.33333333333337</v>
      </c>
      <c r="AL15" s="11">
        <v>24</v>
      </c>
      <c r="AM15" s="11">
        <v>3406</v>
      </c>
      <c r="AN15" s="11">
        <v>1980</v>
      </c>
      <c r="AO15" s="11">
        <v>156.33333333333334</v>
      </c>
      <c r="AP15" s="11">
        <v>31.666666666666668</v>
      </c>
      <c r="AQ15" s="11">
        <v>771.33333333333337</v>
      </c>
      <c r="AR15" s="11">
        <v>45.666666666666664</v>
      </c>
      <c r="AS15" s="11">
        <v>290.33333333333331</v>
      </c>
      <c r="AT15" s="11">
        <v>127</v>
      </c>
      <c r="AU15" s="11">
        <v>96.333333333333329</v>
      </c>
      <c r="AV15" s="11">
        <v>474</v>
      </c>
      <c r="AW15" s="11">
        <v>156</v>
      </c>
      <c r="AX15" s="11">
        <v>118.33333333333333</v>
      </c>
      <c r="AY15" s="11">
        <v>2098</v>
      </c>
      <c r="AZ15" s="11">
        <v>47.333333333333336</v>
      </c>
      <c r="BA15" s="11">
        <v>26.666666666666668</v>
      </c>
      <c r="BB15" s="11">
        <v>286.33333333333331</v>
      </c>
      <c r="BC15" s="11">
        <v>293</v>
      </c>
      <c r="BD15" s="11">
        <v>2765.3333333333335</v>
      </c>
      <c r="BE15" s="11">
        <v>143.33333333333334</v>
      </c>
      <c r="BF15" s="11">
        <v>75</v>
      </c>
      <c r="BG15" s="11">
        <v>93</v>
      </c>
      <c r="BH15" s="11">
        <v>1287.3333333333333</v>
      </c>
      <c r="BI15" s="11">
        <v>7212.666666666667</v>
      </c>
      <c r="BJ15" s="11">
        <v>4847.666666666667</v>
      </c>
      <c r="BK15" s="11">
        <v>6093.333333333333</v>
      </c>
      <c r="BL15" s="11">
        <v>256.33333333333331</v>
      </c>
      <c r="BM15" s="11">
        <v>75.333333333333329</v>
      </c>
      <c r="BN15" s="11">
        <v>166.66666666666666</v>
      </c>
      <c r="BO15" s="11">
        <v>41</v>
      </c>
      <c r="BP15" s="11">
        <v>5040</v>
      </c>
      <c r="BQ15" s="11">
        <v>158.33333333333334</v>
      </c>
      <c r="BR15" s="11">
        <v>1042.6666666666667</v>
      </c>
      <c r="BS15" s="11">
        <v>436</v>
      </c>
      <c r="BT15" s="11">
        <v>86</v>
      </c>
      <c r="BU15" s="11">
        <v>132</v>
      </c>
      <c r="BV15" s="11">
        <v>271</v>
      </c>
      <c r="BW15" s="11">
        <v>75</v>
      </c>
      <c r="BX15" s="11">
        <v>274.66666666666669</v>
      </c>
      <c r="BY15" s="11">
        <v>1387</v>
      </c>
      <c r="BZ15" s="11">
        <v>209.33333333333334</v>
      </c>
      <c r="CA15" s="11">
        <v>2857.6666666666665</v>
      </c>
      <c r="CB15" s="11">
        <v>966</v>
      </c>
      <c r="CC15" s="11">
        <v>8867.3333333333339</v>
      </c>
      <c r="CD15" s="11">
        <v>499.66666666666669</v>
      </c>
      <c r="CE15" s="11">
        <v>29.666666666666668</v>
      </c>
      <c r="CF15" s="11">
        <v>443.33333333333331</v>
      </c>
      <c r="CG15" s="11">
        <v>641.66666666666663</v>
      </c>
      <c r="CH15" s="11">
        <v>810.33333333333337</v>
      </c>
      <c r="CI15" s="11">
        <v>2867</v>
      </c>
      <c r="CJ15" s="11">
        <v>750.66666666666663</v>
      </c>
      <c r="CK15" s="11">
        <v>332.33333333333331</v>
      </c>
      <c r="CL15" s="11">
        <v>56.666666666666664</v>
      </c>
      <c r="CM15" s="11">
        <v>1006.6666666666666</v>
      </c>
      <c r="CN15" s="11">
        <v>267.33333333333331</v>
      </c>
      <c r="CO15" s="11">
        <v>244.33333333333334</v>
      </c>
      <c r="CP15" s="11">
        <v>10.666666666666666</v>
      </c>
      <c r="CQ15" s="11">
        <v>123.33333333333333</v>
      </c>
      <c r="CR15" s="11">
        <v>154.66666666666666</v>
      </c>
      <c r="CS15" s="11">
        <v>433.33333333333331</v>
      </c>
      <c r="CT15" s="11">
        <v>2979.6666666666665</v>
      </c>
      <c r="CU15" s="11">
        <v>6.333333333333333</v>
      </c>
      <c r="CV15" s="11">
        <v>881.33333333333337</v>
      </c>
      <c r="CW15" s="11">
        <v>137.33333333333334</v>
      </c>
      <c r="CX15" s="11">
        <v>23.666666666666668</v>
      </c>
      <c r="CY15" s="11">
        <v>414.33333333333331</v>
      </c>
      <c r="CZ15" s="11">
        <v>87.333333333333329</v>
      </c>
      <c r="DA15" s="11">
        <v>260.66666666666669</v>
      </c>
      <c r="DB15" s="11">
        <v>490</v>
      </c>
      <c r="DC15" s="11">
        <v>89</v>
      </c>
      <c r="DD15" s="11">
        <v>434</v>
      </c>
      <c r="DE15" s="11">
        <v>626</v>
      </c>
      <c r="DF15" s="11">
        <v>1775</v>
      </c>
      <c r="DG15" s="11">
        <v>583.33333333333337</v>
      </c>
      <c r="DH15" s="11">
        <v>321.66666666666669</v>
      </c>
      <c r="DI15" s="11">
        <v>31.666666666666668</v>
      </c>
      <c r="DJ15" s="11">
        <v>136.66666666666666</v>
      </c>
      <c r="DK15" s="11">
        <v>206</v>
      </c>
      <c r="DL15" s="11">
        <v>42.333333333333336</v>
      </c>
      <c r="DM15" s="11">
        <v>53.333333333333336</v>
      </c>
      <c r="DN15" s="11">
        <v>100</v>
      </c>
      <c r="DO15" s="11">
        <v>156.66666666666666</v>
      </c>
      <c r="DP15" s="11">
        <v>205.66666666666666</v>
      </c>
      <c r="DQ15" s="11">
        <v>1</v>
      </c>
      <c r="DR15" s="11">
        <v>67.666666666666671</v>
      </c>
      <c r="DS15" s="11">
        <v>317.33333333333331</v>
      </c>
      <c r="DT15" s="11">
        <v>80</v>
      </c>
      <c r="DU15" s="11">
        <v>1436.6666666666667</v>
      </c>
      <c r="DV15" s="11">
        <v>43.666666666666664</v>
      </c>
      <c r="DW15" s="11">
        <v>1309.3333333333333</v>
      </c>
      <c r="DX15" s="11">
        <v>69.666666666666671</v>
      </c>
      <c r="DY15" s="11">
        <v>556.66666666666663</v>
      </c>
      <c r="DZ15" s="11">
        <v>118.33333333333333</v>
      </c>
      <c r="EA15" s="11">
        <v>35</v>
      </c>
      <c r="EB15" s="11">
        <v>303.33333333333331</v>
      </c>
      <c r="EC15" s="11">
        <v>1953</v>
      </c>
      <c r="ED15" s="11">
        <v>171.66666666666666</v>
      </c>
      <c r="EE15" s="11">
        <v>183.66666666666666</v>
      </c>
      <c r="EF15" s="11">
        <v>51.666666666666664</v>
      </c>
      <c r="EG15" s="11">
        <v>3040.6666666666665</v>
      </c>
      <c r="EH15" s="11">
        <v>125</v>
      </c>
      <c r="EI15" s="11">
        <v>17967.333333333332</v>
      </c>
      <c r="EJ15" s="11">
        <v>104.33333333333333</v>
      </c>
      <c r="EK15" s="11">
        <v>90.333333333333329</v>
      </c>
      <c r="EL15" s="11">
        <v>20</v>
      </c>
      <c r="EM15" s="11">
        <v>935.33333333333337</v>
      </c>
      <c r="EN15" s="11">
        <v>153.33333333333334</v>
      </c>
      <c r="EO15" s="11">
        <v>5324.333333333333</v>
      </c>
      <c r="EP15" s="11">
        <v>13.666666666666666</v>
      </c>
      <c r="EQ15" s="11">
        <v>693.33333333333337</v>
      </c>
      <c r="ER15" s="11">
        <v>86</v>
      </c>
      <c r="ES15" s="11">
        <v>86.666666666666671</v>
      </c>
      <c r="ET15" s="11">
        <v>530.66666666666663</v>
      </c>
      <c r="EU15" s="11">
        <v>141</v>
      </c>
      <c r="EV15" s="11">
        <v>4304.666666666667</v>
      </c>
      <c r="EW15" s="11">
        <v>322</v>
      </c>
      <c r="EX15" s="11">
        <v>267.33333333333331</v>
      </c>
      <c r="EY15" s="11">
        <v>926.33333333333337</v>
      </c>
      <c r="EZ15" s="11">
        <v>37.333333333333336</v>
      </c>
      <c r="FA15" s="11">
        <v>419.33333333333331</v>
      </c>
      <c r="FB15" s="11">
        <v>95.333333333333329</v>
      </c>
      <c r="FC15" s="11">
        <v>194.33333333333334</v>
      </c>
      <c r="FD15" s="11">
        <v>197</v>
      </c>
      <c r="FE15" s="11">
        <v>385</v>
      </c>
      <c r="FF15" s="11">
        <v>147.66666666666666</v>
      </c>
      <c r="FG15" s="11">
        <v>280</v>
      </c>
      <c r="FH15" s="11">
        <v>73.666666666666671</v>
      </c>
      <c r="FI15" s="11">
        <v>407.66666666666669</v>
      </c>
      <c r="FJ15" s="11">
        <v>128.33333333333334</v>
      </c>
      <c r="FK15" s="11">
        <v>119.33333333333333</v>
      </c>
      <c r="FL15" s="11">
        <v>227.66666666666666</v>
      </c>
      <c r="FM15" s="11">
        <v>79.333333333333329</v>
      </c>
      <c r="FN15" s="11">
        <v>301.66666666666669</v>
      </c>
      <c r="FO15" s="11">
        <v>38.333333333333336</v>
      </c>
      <c r="FP15" s="11">
        <v>770</v>
      </c>
      <c r="FQ15" s="11">
        <v>806.33333333333337</v>
      </c>
      <c r="FR15" s="11">
        <v>93.666666666666671</v>
      </c>
      <c r="FS15" s="11">
        <v>492.66666666666669</v>
      </c>
      <c r="FT15" s="11">
        <v>221.33333333333334</v>
      </c>
      <c r="FU15" s="11">
        <v>215</v>
      </c>
      <c r="FV15" s="11">
        <v>1237.3333333333333</v>
      </c>
      <c r="FW15" s="11">
        <v>40.333333333333336</v>
      </c>
      <c r="FX15" s="11">
        <v>855</v>
      </c>
      <c r="FY15" s="11">
        <v>153</v>
      </c>
      <c r="FZ15" s="11">
        <v>112.33333333333333</v>
      </c>
      <c r="GA15" s="11">
        <v>623.33333333333337</v>
      </c>
      <c r="GB15" s="11">
        <v>1375</v>
      </c>
      <c r="GC15" s="11">
        <v>151</v>
      </c>
      <c r="GD15" s="11">
        <v>48.333333333333336</v>
      </c>
      <c r="GE15" s="11">
        <v>188</v>
      </c>
      <c r="GF15" s="11">
        <v>3038.6666666666665</v>
      </c>
      <c r="GG15" s="11">
        <v>184.66666666666666</v>
      </c>
      <c r="GH15" s="11">
        <v>1152.3333333333333</v>
      </c>
      <c r="GI15" s="11">
        <v>125</v>
      </c>
      <c r="GJ15" s="11">
        <v>192.66666666666666</v>
      </c>
      <c r="GK15" s="11">
        <v>39</v>
      </c>
      <c r="GL15" s="11">
        <v>140.66666666666666</v>
      </c>
      <c r="GM15" s="11">
        <v>293.33333333333331</v>
      </c>
      <c r="GN15" s="11">
        <v>3972</v>
      </c>
      <c r="GO15" s="11">
        <v>95</v>
      </c>
      <c r="GP15" s="11">
        <v>147</v>
      </c>
      <c r="GQ15" s="11">
        <v>209.66666666666666</v>
      </c>
      <c r="GR15" s="11">
        <v>174</v>
      </c>
      <c r="GS15" s="11">
        <v>176.33333333333334</v>
      </c>
      <c r="GT15" s="11">
        <v>218.66666666666666</v>
      </c>
      <c r="GU15" s="11">
        <v>134.33333333333334</v>
      </c>
      <c r="GV15" s="11">
        <v>1033.3333333333333</v>
      </c>
      <c r="GW15" s="11">
        <v>45.666666666666664</v>
      </c>
      <c r="GX15" s="11">
        <v>119</v>
      </c>
      <c r="GY15" s="11">
        <v>116.66666666666667</v>
      </c>
      <c r="GZ15" s="11">
        <v>174.66666666666666</v>
      </c>
      <c r="HA15" s="11">
        <v>112</v>
      </c>
      <c r="HB15" s="11">
        <v>794</v>
      </c>
      <c r="HC15" s="11">
        <v>61.333333333333336</v>
      </c>
      <c r="HD15" s="11">
        <v>112.33333333333333</v>
      </c>
      <c r="HE15" s="11">
        <v>439.33333333333331</v>
      </c>
      <c r="HF15" s="11">
        <v>2836.6666666666665</v>
      </c>
      <c r="HG15" s="11">
        <v>103.66666666666667</v>
      </c>
      <c r="HH15" s="11">
        <v>5980.333333333333</v>
      </c>
      <c r="HI15" s="11">
        <v>122.66666666666667</v>
      </c>
      <c r="HJ15" s="11">
        <v>137.66666666666666</v>
      </c>
      <c r="HK15" s="11">
        <v>79</v>
      </c>
      <c r="HL15" s="11">
        <v>57</v>
      </c>
      <c r="HM15" s="11">
        <v>200.66666666666666</v>
      </c>
      <c r="HN15" s="11">
        <v>278</v>
      </c>
      <c r="HO15" s="11">
        <v>47.333333333333336</v>
      </c>
      <c r="HP15" s="11">
        <v>6782.666666666667</v>
      </c>
      <c r="HQ15" s="11">
        <v>676.66666666666663</v>
      </c>
      <c r="HR15" s="11">
        <v>936.33333333333337</v>
      </c>
      <c r="HS15" s="11">
        <v>1381.6666666666667</v>
      </c>
      <c r="HT15" s="11">
        <v>1300</v>
      </c>
      <c r="HU15" s="11">
        <v>2138</v>
      </c>
      <c r="HV15" s="11">
        <v>125</v>
      </c>
      <c r="HW15" s="11">
        <v>2144.3333333333335</v>
      </c>
      <c r="HX15" s="11">
        <v>49.666666666666664</v>
      </c>
      <c r="HY15" s="11">
        <v>1396.3333333333333</v>
      </c>
      <c r="HZ15" s="11">
        <v>340</v>
      </c>
      <c r="IA15" s="11">
        <v>34.333333333333336</v>
      </c>
      <c r="IB15" s="11">
        <v>9075.3333333333339</v>
      </c>
      <c r="IC15" s="11">
        <v>23.666666666666668</v>
      </c>
      <c r="ID15" s="11">
        <v>14.666666666666666</v>
      </c>
      <c r="IE15" s="11">
        <v>55</v>
      </c>
      <c r="IF15" s="11">
        <v>326.33333333333331</v>
      </c>
      <c r="IG15" s="11">
        <v>3106</v>
      </c>
      <c r="IH15" s="11">
        <v>99</v>
      </c>
      <c r="II15" s="11">
        <v>1927.6666666666667</v>
      </c>
      <c r="IJ15" s="11">
        <v>338.33333333333331</v>
      </c>
      <c r="IK15" s="11">
        <v>113.33333333333333</v>
      </c>
      <c r="IL15" s="11">
        <v>313.66666666666669</v>
      </c>
      <c r="IM15" s="11">
        <v>168.66666666666666</v>
      </c>
      <c r="IN15" s="11">
        <v>678.33333333333337</v>
      </c>
      <c r="IO15" s="11">
        <v>67.666666666666671</v>
      </c>
      <c r="IP15" s="11">
        <v>160</v>
      </c>
      <c r="IQ15" s="11">
        <v>449</v>
      </c>
      <c r="IR15" s="11">
        <v>188.33333333333334</v>
      </c>
      <c r="IS15" s="11">
        <v>84.333333333333329</v>
      </c>
      <c r="IT15" s="11">
        <v>69.333333333333329</v>
      </c>
      <c r="IU15" s="11">
        <v>47.333333333333336</v>
      </c>
      <c r="IV15" s="11">
        <v>659.66666666666663</v>
      </c>
      <c r="IW15" s="11">
        <v>307.33333333333331</v>
      </c>
      <c r="IX15" s="11">
        <v>39.333333333333336</v>
      </c>
      <c r="IY15" s="11">
        <v>743.33333333333337</v>
      </c>
      <c r="IZ15" s="11">
        <v>37</v>
      </c>
      <c r="JA15" s="11">
        <v>799.33333333333337</v>
      </c>
      <c r="JB15" s="11">
        <v>44</v>
      </c>
      <c r="JC15" s="11">
        <v>96</v>
      </c>
      <c r="JD15" s="11">
        <v>602.66666666666663</v>
      </c>
      <c r="JE15" s="11">
        <v>46.333333333333336</v>
      </c>
      <c r="JF15" s="11">
        <v>2605</v>
      </c>
      <c r="JG15" s="11">
        <v>16.666666666666668</v>
      </c>
      <c r="JH15" s="11">
        <v>1249</v>
      </c>
      <c r="JI15" s="11">
        <v>61.333333333333336</v>
      </c>
      <c r="JJ15" s="11">
        <v>210.33333333333334</v>
      </c>
      <c r="JK15" s="11">
        <v>119.33333333333333</v>
      </c>
      <c r="JL15" s="11">
        <v>470.33333333333331</v>
      </c>
      <c r="JM15" s="11">
        <v>81.666666666666671</v>
      </c>
      <c r="JN15" s="11">
        <v>59.333333333333336</v>
      </c>
      <c r="JO15" s="11">
        <v>128.66666666666666</v>
      </c>
      <c r="JP15" s="11">
        <v>24.666666666666668</v>
      </c>
      <c r="JQ15" s="11">
        <v>41.666666666666664</v>
      </c>
      <c r="JR15" s="11">
        <v>56.666666666666664</v>
      </c>
      <c r="JS15" s="11">
        <v>310</v>
      </c>
      <c r="JT15" s="11">
        <v>99.333333333333329</v>
      </c>
      <c r="JU15" s="11">
        <v>58.333333333333336</v>
      </c>
      <c r="JV15" s="11">
        <v>415</v>
      </c>
      <c r="JW15" s="11">
        <v>148</v>
      </c>
      <c r="JX15" s="11">
        <v>337.66666666666669</v>
      </c>
      <c r="JY15" s="11">
        <v>203.33333333333334</v>
      </c>
      <c r="JZ15" s="11">
        <v>98.333333333333329</v>
      </c>
      <c r="KA15" s="11">
        <v>1005</v>
      </c>
      <c r="KB15" s="11">
        <v>177.33333333333334</v>
      </c>
      <c r="KC15" s="11">
        <v>5039</v>
      </c>
      <c r="KD15" s="11">
        <v>36</v>
      </c>
      <c r="KE15" s="11">
        <v>37</v>
      </c>
      <c r="KF15" s="11">
        <v>29.333333333333332</v>
      </c>
      <c r="KG15" s="11">
        <v>42.333333333333336</v>
      </c>
      <c r="KH15" s="11">
        <v>1892.3333333333333</v>
      </c>
      <c r="KI15" s="11">
        <v>79</v>
      </c>
      <c r="KJ15" s="11">
        <v>1698.3333333333333</v>
      </c>
      <c r="KK15" s="11">
        <v>652.33333333333337</v>
      </c>
      <c r="KL15" s="11">
        <v>60.666666666666664</v>
      </c>
      <c r="KM15" s="11">
        <v>372.66666666666669</v>
      </c>
      <c r="KN15" s="11">
        <v>1848.3333333333333</v>
      </c>
      <c r="KO15" s="11">
        <v>66.666666666666671</v>
      </c>
      <c r="KP15" s="11">
        <v>181.33333333333334</v>
      </c>
      <c r="KQ15" s="11">
        <v>90.666666666666671</v>
      </c>
      <c r="KR15" s="11">
        <v>265.66666666666669</v>
      </c>
      <c r="KS15" s="11">
        <v>370</v>
      </c>
      <c r="KT15" s="11">
        <v>122.66666666666667</v>
      </c>
      <c r="KU15" s="11">
        <v>1161</v>
      </c>
      <c r="KV15" s="11">
        <v>109.33333333333333</v>
      </c>
      <c r="KW15" s="11">
        <v>137.66666666666666</v>
      </c>
      <c r="KX15" s="11">
        <v>5582</v>
      </c>
      <c r="KY15" s="11">
        <v>1396.6666666666667</v>
      </c>
      <c r="KZ15" s="11">
        <v>277.33333333333331</v>
      </c>
      <c r="LA15" s="11">
        <v>6008</v>
      </c>
      <c r="LB15" s="11">
        <v>49.666666666666664</v>
      </c>
      <c r="LC15" s="11">
        <v>24.666666666666668</v>
      </c>
      <c r="LD15" s="11">
        <v>689.66666666666663</v>
      </c>
      <c r="LE15" s="11">
        <v>610.66666666666663</v>
      </c>
      <c r="LF15" s="11">
        <v>31.666666666666668</v>
      </c>
      <c r="LG15" s="11">
        <v>4844</v>
      </c>
      <c r="LH15" s="11">
        <v>55</v>
      </c>
      <c r="LI15" s="11">
        <v>444.33333333333331</v>
      </c>
      <c r="LJ15" s="11">
        <v>6303</v>
      </c>
      <c r="LK15" s="11">
        <v>285.66666666666669</v>
      </c>
      <c r="LL15" s="11">
        <v>25</v>
      </c>
      <c r="LM15" s="11">
        <v>145.66666666666666</v>
      </c>
      <c r="LN15" s="11">
        <v>36</v>
      </c>
      <c r="LO15" s="11">
        <v>292</v>
      </c>
      <c r="LP15" s="11">
        <v>7173.666666666667</v>
      </c>
      <c r="LQ15" s="11">
        <v>72.333333333333329</v>
      </c>
      <c r="LR15" s="11">
        <v>60.333333333333336</v>
      </c>
      <c r="LS15" s="11">
        <v>99</v>
      </c>
      <c r="LT15" s="11">
        <v>248.33333333333334</v>
      </c>
      <c r="LU15" s="11">
        <v>97.666666666666671</v>
      </c>
      <c r="LV15" s="11">
        <v>67.333333333333329</v>
      </c>
      <c r="LW15" s="11">
        <v>265</v>
      </c>
      <c r="LX15" s="11">
        <v>87.333333333333329</v>
      </c>
      <c r="LY15" s="11">
        <v>120</v>
      </c>
      <c r="LZ15" s="11">
        <v>11562.666666666666</v>
      </c>
      <c r="MA15" s="11">
        <v>134.66666666666666</v>
      </c>
      <c r="MB15" s="11">
        <v>1016.3333333333334</v>
      </c>
      <c r="MC15" s="11">
        <v>66</v>
      </c>
      <c r="MD15" s="11">
        <v>256.66666666666669</v>
      </c>
      <c r="ME15" s="11">
        <v>39.333333333333336</v>
      </c>
      <c r="MF15" s="11">
        <v>1574</v>
      </c>
      <c r="MG15" s="11">
        <v>288.33333333333331</v>
      </c>
      <c r="MH15" s="11">
        <v>7575.666666666667</v>
      </c>
      <c r="MI15" s="11">
        <v>3075.6666666666665</v>
      </c>
      <c r="MJ15" s="11">
        <v>128.66666666666666</v>
      </c>
      <c r="MK15" s="11">
        <v>90</v>
      </c>
      <c r="ML15" s="11">
        <v>52</v>
      </c>
      <c r="MM15" s="11">
        <v>253.33333333333334</v>
      </c>
      <c r="MN15" s="11">
        <v>578.33333333333337</v>
      </c>
      <c r="MO15" s="11">
        <v>134.33333333333334</v>
      </c>
      <c r="MP15" s="11">
        <v>68.666666666666671</v>
      </c>
      <c r="MQ15" s="11">
        <v>238.33333333333334</v>
      </c>
      <c r="MR15" s="11">
        <v>13544</v>
      </c>
      <c r="MS15" s="11">
        <v>77</v>
      </c>
      <c r="MT15" s="11">
        <v>53</v>
      </c>
      <c r="MU15" s="11">
        <v>241</v>
      </c>
      <c r="MV15" s="11">
        <v>17</v>
      </c>
      <c r="MW15" s="11">
        <v>77</v>
      </c>
      <c r="MX15" s="11">
        <v>292.66666666666669</v>
      </c>
      <c r="MY15" s="11">
        <v>539.66666666666663</v>
      </c>
      <c r="MZ15" s="11">
        <v>74</v>
      </c>
      <c r="NA15" s="11">
        <v>73.333333333333329</v>
      </c>
      <c r="NB15" s="11">
        <v>1253.3333333333333</v>
      </c>
      <c r="NC15" s="11">
        <v>5529.333333333333</v>
      </c>
      <c r="ND15" s="11">
        <v>54.333333333333336</v>
      </c>
      <c r="NE15" s="11">
        <v>1910</v>
      </c>
      <c r="NF15" s="11">
        <v>4618.666666666667</v>
      </c>
      <c r="NG15" s="11">
        <v>24573</v>
      </c>
      <c r="NH15" s="11">
        <v>516</v>
      </c>
      <c r="NI15" s="11">
        <v>57</v>
      </c>
      <c r="NJ15" s="11">
        <v>6135</v>
      </c>
      <c r="NK15" s="11">
        <v>4712.333333333333</v>
      </c>
      <c r="NL15" s="11">
        <v>650</v>
      </c>
      <c r="NM15" s="11">
        <v>7</v>
      </c>
      <c r="NN15" s="11">
        <v>2721</v>
      </c>
      <c r="NO15" s="11">
        <v>3659</v>
      </c>
      <c r="NP15" s="11">
        <v>158.66666666666666</v>
      </c>
      <c r="NQ15" s="11">
        <v>396.66666666666669</v>
      </c>
      <c r="NR15" s="11">
        <v>462</v>
      </c>
      <c r="NS15" s="11">
        <v>51.666666666666664</v>
      </c>
      <c r="NT15" s="11">
        <v>5810</v>
      </c>
      <c r="NU15" s="11">
        <v>54</v>
      </c>
      <c r="NV15" s="11">
        <v>3711.6666666666665</v>
      </c>
      <c r="NW15" s="11">
        <v>3835</v>
      </c>
      <c r="NX15" s="11">
        <v>12758.333333333334</v>
      </c>
      <c r="NY15" s="11">
        <v>1791.3333333333333</v>
      </c>
      <c r="NZ15" s="11">
        <v>48</v>
      </c>
      <c r="OA15" s="11">
        <v>66.666666666666671</v>
      </c>
      <c r="OB15" s="11">
        <v>120.66666666666667</v>
      </c>
      <c r="OC15" s="11">
        <v>55.333333333333336</v>
      </c>
      <c r="OD15" s="11">
        <v>106.66666666666667</v>
      </c>
      <c r="OE15" s="11">
        <v>44</v>
      </c>
      <c r="OF15" s="11">
        <v>38.666666666666664</v>
      </c>
      <c r="OG15" s="11">
        <v>2537</v>
      </c>
      <c r="OH15" s="11">
        <v>396.33333333333331</v>
      </c>
      <c r="OI15" s="11">
        <v>60.666666666666664</v>
      </c>
      <c r="OJ15" s="11">
        <v>827</v>
      </c>
      <c r="OK15" s="11">
        <v>269.66666666666669</v>
      </c>
      <c r="OL15" s="11">
        <v>6840</v>
      </c>
      <c r="OM15" s="11">
        <v>1300</v>
      </c>
      <c r="ON15" s="11">
        <v>423.33333333333331</v>
      </c>
      <c r="OO15" s="11">
        <v>63.333333333333336</v>
      </c>
      <c r="OP15" s="11">
        <v>1305</v>
      </c>
      <c r="OQ15" s="11">
        <v>1233.3333333333333</v>
      </c>
      <c r="OR15" s="11">
        <v>889.66666666666663</v>
      </c>
      <c r="OS15" s="11">
        <v>56</v>
      </c>
      <c r="OT15" s="11">
        <v>46</v>
      </c>
      <c r="OU15" s="11">
        <v>66.333333333333329</v>
      </c>
      <c r="OV15" s="11">
        <v>28.333333333333332</v>
      </c>
      <c r="OW15" s="11">
        <v>1521.3333333333333</v>
      </c>
      <c r="OX15" s="11">
        <v>278</v>
      </c>
      <c r="OY15" s="11">
        <v>4740</v>
      </c>
      <c r="OZ15" s="11">
        <v>92.333333333333329</v>
      </c>
      <c r="PA15" s="11">
        <v>53.333333333333336</v>
      </c>
      <c r="PB15" s="11">
        <v>98.333333333333329</v>
      </c>
      <c r="PC15" s="11">
        <v>39</v>
      </c>
      <c r="PD15" s="11">
        <v>2701</v>
      </c>
      <c r="PE15" s="11">
        <v>345.33333333333331</v>
      </c>
      <c r="PF15" s="11">
        <v>463</v>
      </c>
      <c r="PG15" s="11">
        <v>212</v>
      </c>
      <c r="PH15" s="11">
        <v>226.33333333333334</v>
      </c>
      <c r="PI15" s="11">
        <v>66.666666666666671</v>
      </c>
      <c r="PJ15" s="11">
        <v>371.33333333333331</v>
      </c>
      <c r="PK15" s="11">
        <v>134.33333333333334</v>
      </c>
      <c r="PL15" s="11">
        <v>164</v>
      </c>
      <c r="PM15" s="11">
        <v>651.66666666666663</v>
      </c>
      <c r="PN15" s="11">
        <v>131.66666666666666</v>
      </c>
      <c r="PO15" s="11">
        <v>56.666666666666664</v>
      </c>
      <c r="PP15" s="11">
        <v>69.333333333333329</v>
      </c>
      <c r="PQ15" s="11">
        <v>348.33333333333331</v>
      </c>
      <c r="PR15" s="11">
        <v>65</v>
      </c>
      <c r="PS15" s="11">
        <v>104.33333333333333</v>
      </c>
      <c r="PT15" s="11">
        <v>131.33333333333334</v>
      </c>
      <c r="PU15" s="11">
        <v>397.33333333333331</v>
      </c>
      <c r="PV15" s="11">
        <v>177.33333333333334</v>
      </c>
      <c r="PW15" s="11">
        <v>1740</v>
      </c>
      <c r="PX15" s="11">
        <v>67.666666666666671</v>
      </c>
      <c r="PY15" s="11">
        <v>203.33333333333334</v>
      </c>
      <c r="PZ15" s="11">
        <v>73.333333333333329</v>
      </c>
      <c r="QA15" s="11">
        <v>1266</v>
      </c>
      <c r="QB15" s="11">
        <v>1055</v>
      </c>
      <c r="QC15" s="11">
        <v>1056.6666666666667</v>
      </c>
      <c r="QD15" s="11">
        <v>24.333333333333332</v>
      </c>
      <c r="QE15" s="11">
        <v>1587</v>
      </c>
      <c r="QF15" s="11">
        <v>178.33333333333334</v>
      </c>
      <c r="QG15" s="11">
        <v>311.66666666666669</v>
      </c>
      <c r="QH15" s="11">
        <v>110</v>
      </c>
      <c r="QI15" s="11">
        <v>34.333333333333336</v>
      </c>
      <c r="QJ15" s="11">
        <v>63.333333333333336</v>
      </c>
      <c r="QK15" s="11">
        <v>256.33333333333331</v>
      </c>
      <c r="QL15" s="11">
        <v>631.33333333333337</v>
      </c>
      <c r="QM15" s="11">
        <v>470.66666666666669</v>
      </c>
      <c r="QN15" s="11">
        <v>66.666666666666671</v>
      </c>
      <c r="QO15" s="11">
        <v>48</v>
      </c>
      <c r="QP15" s="11">
        <v>298</v>
      </c>
      <c r="QQ15" s="11">
        <v>83.333333333333329</v>
      </c>
      <c r="QR15" s="11">
        <v>224.66666666666666</v>
      </c>
      <c r="QS15" s="11">
        <v>174</v>
      </c>
      <c r="QT15" s="11">
        <v>95.666666666666671</v>
      </c>
      <c r="QU15" s="11">
        <v>156.66666666666666</v>
      </c>
      <c r="QV15" s="11">
        <v>177</v>
      </c>
      <c r="QW15" s="11">
        <v>1526</v>
      </c>
      <c r="QX15" s="11">
        <v>136.66666666666666</v>
      </c>
      <c r="QY15" s="11">
        <v>532.66666666666663</v>
      </c>
      <c r="QZ15" s="11">
        <v>135.66666666666666</v>
      </c>
      <c r="RA15" s="11">
        <v>2785</v>
      </c>
      <c r="RB15" s="11">
        <v>26.666666666666668</v>
      </c>
      <c r="RC15" s="11">
        <v>146.33333333333334</v>
      </c>
      <c r="RD15" s="11">
        <v>749</v>
      </c>
      <c r="RE15" s="11">
        <v>64.666666666666671</v>
      </c>
      <c r="RF15" s="11">
        <v>25.666666666666668</v>
      </c>
      <c r="RG15" s="11">
        <v>1229.3333333333333</v>
      </c>
      <c r="RH15" s="11">
        <v>21486.666666666668</v>
      </c>
      <c r="RI15" s="11">
        <v>2526.3333333333335</v>
      </c>
      <c r="RJ15" s="11">
        <v>662.66666666666663</v>
      </c>
      <c r="RK15" s="11">
        <v>170</v>
      </c>
      <c r="RL15" s="11">
        <v>12</v>
      </c>
      <c r="RM15" s="11">
        <v>34</v>
      </c>
      <c r="RN15" s="11">
        <v>1260</v>
      </c>
      <c r="RO15" s="11">
        <v>408</v>
      </c>
      <c r="RP15" s="11">
        <v>438.66666666666669</v>
      </c>
      <c r="RQ15" s="11">
        <v>41.666666666666664</v>
      </c>
      <c r="RR15" s="11">
        <v>78.333333333333329</v>
      </c>
      <c r="RS15" s="11">
        <v>5631</v>
      </c>
      <c r="RT15" s="11">
        <v>108.66666666666667</v>
      </c>
      <c r="RU15" s="11">
        <v>109</v>
      </c>
      <c r="RV15" s="11">
        <v>81</v>
      </c>
      <c r="RW15" s="11">
        <v>51.666666666666664</v>
      </c>
      <c r="RX15" s="11">
        <v>45</v>
      </c>
      <c r="RY15" s="11">
        <v>1441.3333333333333</v>
      </c>
      <c r="RZ15" s="11">
        <v>27</v>
      </c>
      <c r="SA15" s="11">
        <v>44</v>
      </c>
      <c r="SB15" s="11">
        <v>47.333333333333336</v>
      </c>
      <c r="SC15" s="11">
        <v>826.66666666666663</v>
      </c>
      <c r="SD15" s="11">
        <v>30</v>
      </c>
      <c r="SE15" s="12">
        <v>141.66666666666666</v>
      </c>
    </row>
    <row r="16" spans="1:499" x14ac:dyDescent="0.25">
      <c r="A16" s="9" t="s">
        <v>565</v>
      </c>
      <c r="B16" s="10">
        <v>20828491</v>
      </c>
      <c r="C16" s="11">
        <v>4144</v>
      </c>
      <c r="D16" s="11">
        <v>10533.333333333334</v>
      </c>
      <c r="E16" s="11">
        <v>41495</v>
      </c>
      <c r="F16" s="11">
        <v>10500</v>
      </c>
      <c r="G16" s="11">
        <v>42246.666666666664</v>
      </c>
      <c r="H16" s="11">
        <v>29532.666666666668</v>
      </c>
      <c r="I16" s="11">
        <v>21757.666666666668</v>
      </c>
      <c r="J16" s="11">
        <v>12147.666666666666</v>
      </c>
      <c r="K16" s="11">
        <v>60398.666666666664</v>
      </c>
      <c r="L16" s="11">
        <v>3556.6666666666665</v>
      </c>
      <c r="M16" s="11">
        <v>397769</v>
      </c>
      <c r="N16" s="11">
        <v>690</v>
      </c>
      <c r="O16" s="11">
        <v>4312</v>
      </c>
      <c r="P16" s="11">
        <v>4433.333333333333</v>
      </c>
      <c r="Q16" s="11">
        <v>15448.333333333334</v>
      </c>
      <c r="R16" s="11">
        <v>22700</v>
      </c>
      <c r="S16" s="11">
        <v>199505.66666666666</v>
      </c>
      <c r="T16" s="11">
        <v>791.66666666666663</v>
      </c>
      <c r="U16" s="11">
        <v>1415.6666666666667</v>
      </c>
      <c r="V16" s="11">
        <v>318388.33333333331</v>
      </c>
      <c r="W16" s="11">
        <v>56766.666666666664</v>
      </c>
      <c r="X16" s="11">
        <v>910</v>
      </c>
      <c r="Y16" s="11">
        <v>23420</v>
      </c>
      <c r="Z16" s="11">
        <v>4200</v>
      </c>
      <c r="AA16" s="11">
        <v>36487.333333333336</v>
      </c>
      <c r="AB16" s="11">
        <v>9036</v>
      </c>
      <c r="AC16" s="11">
        <v>18933.333333333332</v>
      </c>
      <c r="AD16" s="11">
        <v>16833.333333333332</v>
      </c>
      <c r="AE16" s="11">
        <v>14606</v>
      </c>
      <c r="AF16" s="11">
        <v>37716.666666666664</v>
      </c>
      <c r="AG16" s="11">
        <v>918.33333333333337</v>
      </c>
      <c r="AH16" s="11">
        <v>89000</v>
      </c>
      <c r="AI16" s="11">
        <v>15988.333333333334</v>
      </c>
      <c r="AJ16" s="11">
        <v>21513.333333333332</v>
      </c>
      <c r="AK16" s="11">
        <v>13533.333333333334</v>
      </c>
      <c r="AL16" s="11">
        <v>5000</v>
      </c>
      <c r="AM16" s="11">
        <v>5482.666666666667</v>
      </c>
      <c r="AN16" s="11">
        <v>2558</v>
      </c>
      <c r="AO16" s="11">
        <v>57266.666666666664</v>
      </c>
      <c r="AP16" s="11">
        <v>9248</v>
      </c>
      <c r="AQ16" s="11">
        <v>18333.333333333332</v>
      </c>
      <c r="AR16" s="11">
        <v>1715.6666666666667</v>
      </c>
      <c r="AS16" s="11">
        <v>35000</v>
      </c>
      <c r="AT16" s="11">
        <v>2906.3333333333335</v>
      </c>
      <c r="AU16" s="11">
        <v>10119</v>
      </c>
      <c r="AV16" s="11">
        <v>4266.666666666667</v>
      </c>
      <c r="AW16" s="11">
        <v>7600</v>
      </c>
      <c r="AX16" s="11">
        <v>46666.666666666664</v>
      </c>
      <c r="AY16" s="11">
        <v>13739.666666666666</v>
      </c>
      <c r="AZ16" s="11">
        <v>48716.333333333336</v>
      </c>
      <c r="BA16" s="11">
        <v>3900</v>
      </c>
      <c r="BB16" s="11">
        <v>24000</v>
      </c>
      <c r="BC16" s="11">
        <v>79166.666666666672</v>
      </c>
      <c r="BD16" s="11">
        <v>8885.6666666666661</v>
      </c>
      <c r="BE16" s="11">
        <v>6233.333333333333</v>
      </c>
      <c r="BF16" s="11">
        <v>5666.666666666667</v>
      </c>
      <c r="BG16" s="11">
        <v>58780.666666666664</v>
      </c>
      <c r="BH16" s="11">
        <v>3800</v>
      </c>
      <c r="BI16" s="11">
        <v>49642.666666666664</v>
      </c>
      <c r="BJ16" s="11">
        <v>13333.333333333334</v>
      </c>
      <c r="BK16" s="11">
        <v>70843.333333333328</v>
      </c>
      <c r="BL16" s="11">
        <v>230.66666666666666</v>
      </c>
      <c r="BM16" s="11">
        <v>3116.6666666666665</v>
      </c>
      <c r="BN16" s="11">
        <v>5100</v>
      </c>
      <c r="BO16" s="11">
        <v>17359.666666666668</v>
      </c>
      <c r="BP16" s="11">
        <v>14666.666666666666</v>
      </c>
      <c r="BQ16" s="11">
        <v>4766.666666666667</v>
      </c>
      <c r="BR16" s="11">
        <v>3186.3333333333335</v>
      </c>
      <c r="BS16" s="11">
        <v>9133.3333333333339</v>
      </c>
      <c r="BT16" s="11">
        <v>13800</v>
      </c>
      <c r="BU16" s="11">
        <v>8466.6666666666661</v>
      </c>
      <c r="BV16" s="11">
        <v>1223.3333333333333</v>
      </c>
      <c r="BW16" s="11">
        <v>3066.6666666666665</v>
      </c>
      <c r="BX16" s="11">
        <v>3300</v>
      </c>
      <c r="BY16" s="11">
        <v>107792</v>
      </c>
      <c r="BZ16" s="11">
        <v>12320</v>
      </c>
      <c r="CA16" s="11">
        <v>10647</v>
      </c>
      <c r="CB16" s="11">
        <v>1756.6666666666667</v>
      </c>
      <c r="CC16" s="11">
        <v>93142</v>
      </c>
      <c r="CD16" s="11">
        <v>431.66666666666669</v>
      </c>
      <c r="CE16" s="11">
        <v>106000</v>
      </c>
      <c r="CF16" s="11">
        <v>1450</v>
      </c>
      <c r="CG16" s="11">
        <v>1013.3333333333334</v>
      </c>
      <c r="CH16" s="11">
        <v>2760.6666666666665</v>
      </c>
      <c r="CI16" s="11">
        <v>249688.33333333334</v>
      </c>
      <c r="CJ16" s="11">
        <v>933.66666666666663</v>
      </c>
      <c r="CK16" s="11">
        <v>9291.6666666666661</v>
      </c>
      <c r="CL16" s="11">
        <v>202200</v>
      </c>
      <c r="CM16" s="11">
        <v>18218.666666666668</v>
      </c>
      <c r="CN16" s="11">
        <v>17166.666666666668</v>
      </c>
      <c r="CO16" s="11">
        <v>82133.333333333328</v>
      </c>
      <c r="CP16" s="11">
        <v>2200</v>
      </c>
      <c r="CQ16" s="11">
        <v>2216.6666666666665</v>
      </c>
      <c r="CR16" s="11">
        <v>58100</v>
      </c>
      <c r="CS16" s="11">
        <v>11833.333333333334</v>
      </c>
      <c r="CT16" s="11">
        <v>494321.66666666669</v>
      </c>
      <c r="CU16" s="11">
        <v>5776.666666666667</v>
      </c>
      <c r="CV16" s="11">
        <v>16753</v>
      </c>
      <c r="CW16" s="11">
        <v>14047.333333333334</v>
      </c>
      <c r="CX16" s="11">
        <v>6473.666666666667</v>
      </c>
      <c r="CY16" s="11">
        <v>4833.333333333333</v>
      </c>
      <c r="CZ16" s="11">
        <v>16150</v>
      </c>
      <c r="DA16" s="11">
        <v>9116.6666666666661</v>
      </c>
      <c r="DB16" s="11">
        <v>2733.3333333333335</v>
      </c>
      <c r="DC16" s="11">
        <v>11783.333333333334</v>
      </c>
      <c r="DD16" s="11">
        <v>8000</v>
      </c>
      <c r="DE16" s="11">
        <v>121</v>
      </c>
      <c r="DF16" s="11">
        <v>3228.3333333333335</v>
      </c>
      <c r="DG16" s="11">
        <v>633.66666666666663</v>
      </c>
      <c r="DH16" s="11">
        <v>84721.666666666672</v>
      </c>
      <c r="DI16" s="11">
        <v>29033.333333333332</v>
      </c>
      <c r="DJ16" s="11">
        <v>5366.666666666667</v>
      </c>
      <c r="DK16" s="11">
        <v>2916.6666666666665</v>
      </c>
      <c r="DL16" s="11">
        <v>20125.666666666668</v>
      </c>
      <c r="DM16" s="11">
        <v>4713.333333333333</v>
      </c>
      <c r="DN16" s="11">
        <v>33242.333333333336</v>
      </c>
      <c r="DO16" s="11">
        <v>4066.6666666666665</v>
      </c>
      <c r="DP16" s="11">
        <v>3915.6666666666665</v>
      </c>
      <c r="DQ16" s="11">
        <v>32000</v>
      </c>
      <c r="DR16" s="11">
        <v>13028</v>
      </c>
      <c r="DS16" s="11">
        <v>46500</v>
      </c>
      <c r="DT16" s="11">
        <v>23333.333333333332</v>
      </c>
      <c r="DU16" s="11">
        <v>5046.666666666667</v>
      </c>
      <c r="DV16" s="11">
        <v>10308.333333333334</v>
      </c>
      <c r="DW16" s="11">
        <v>7566.666666666667</v>
      </c>
      <c r="DX16" s="11">
        <v>2826.6666666666665</v>
      </c>
      <c r="DY16" s="11">
        <v>289066.66666666669</v>
      </c>
      <c r="DZ16" s="11">
        <v>20533.333333333332</v>
      </c>
      <c r="EA16" s="11">
        <v>4333.333333333333</v>
      </c>
      <c r="EB16" s="11">
        <v>6433.333333333333</v>
      </c>
      <c r="EC16" s="11">
        <v>11202</v>
      </c>
      <c r="ED16" s="11">
        <v>5500</v>
      </c>
      <c r="EE16" s="11">
        <v>3590.6666666666665</v>
      </c>
      <c r="EF16" s="11">
        <v>3333.3333333333335</v>
      </c>
      <c r="EG16" s="11">
        <v>5995.333333333333</v>
      </c>
      <c r="EH16" s="11">
        <v>3516.6666666666665</v>
      </c>
      <c r="EI16" s="11">
        <v>17166.333333333332</v>
      </c>
      <c r="EJ16" s="11">
        <v>10720</v>
      </c>
      <c r="EK16" s="11">
        <v>17065</v>
      </c>
      <c r="EL16" s="11">
        <v>34766.666666666664</v>
      </c>
      <c r="EM16" s="11">
        <v>1194.3333333333333</v>
      </c>
      <c r="EN16" s="11">
        <v>64200</v>
      </c>
      <c r="EO16" s="11">
        <v>39200</v>
      </c>
      <c r="EP16" s="11">
        <v>7070.666666666667</v>
      </c>
      <c r="EQ16" s="11">
        <v>24066.666666666668</v>
      </c>
      <c r="ER16" s="11">
        <v>4393.333333333333</v>
      </c>
      <c r="ES16" s="11">
        <v>206209.66666666666</v>
      </c>
      <c r="ET16" s="11">
        <v>18976.666666666668</v>
      </c>
      <c r="EU16" s="11">
        <v>49433.333333333336</v>
      </c>
      <c r="EV16" s="11">
        <v>5310</v>
      </c>
      <c r="EW16" s="11">
        <v>19150</v>
      </c>
      <c r="EX16" s="11">
        <v>12866.666666666666</v>
      </c>
      <c r="EY16" s="11">
        <v>2006.6666666666667</v>
      </c>
      <c r="EZ16" s="11">
        <v>10833.333333333334</v>
      </c>
      <c r="FA16" s="11">
        <v>9550</v>
      </c>
      <c r="FB16" s="11">
        <v>200624.66666666666</v>
      </c>
      <c r="FC16" s="11">
        <v>1766.6666666666667</v>
      </c>
      <c r="FD16" s="11">
        <v>321.66666666666669</v>
      </c>
      <c r="FE16" s="11">
        <v>97066.666666666672</v>
      </c>
      <c r="FF16" s="11">
        <v>13849.333333333334</v>
      </c>
      <c r="FG16" s="11">
        <v>3433.3333333333335</v>
      </c>
      <c r="FH16" s="11">
        <v>9136</v>
      </c>
      <c r="FI16" s="11">
        <v>1154809.6666666667</v>
      </c>
      <c r="FJ16" s="11">
        <v>9689.3333333333339</v>
      </c>
      <c r="FK16" s="11">
        <v>2830</v>
      </c>
      <c r="FL16" s="11">
        <v>236933.33333333334</v>
      </c>
      <c r="FM16" s="11">
        <v>231430.33333333334</v>
      </c>
      <c r="FN16" s="11">
        <v>444353.66666666669</v>
      </c>
      <c r="FO16" s="11">
        <v>9314</v>
      </c>
      <c r="FP16" s="11">
        <v>33500</v>
      </c>
      <c r="FQ16" s="11">
        <v>11037.666666666666</v>
      </c>
      <c r="FR16" s="11">
        <v>25166.666666666668</v>
      </c>
      <c r="FS16" s="11">
        <v>1950</v>
      </c>
      <c r="FT16" s="11">
        <v>67140</v>
      </c>
      <c r="FU16" s="11">
        <v>56666.666666666664</v>
      </c>
      <c r="FV16" s="11">
        <v>4273.333333333333</v>
      </c>
      <c r="FW16" s="11">
        <v>190567</v>
      </c>
      <c r="FX16" s="11">
        <v>24866.666666666668</v>
      </c>
      <c r="FY16" s="11">
        <v>111600</v>
      </c>
      <c r="FZ16" s="11">
        <v>109735.66666666667</v>
      </c>
      <c r="GA16" s="11">
        <v>14260</v>
      </c>
      <c r="GB16" s="11">
        <v>7783.333333333333</v>
      </c>
      <c r="GC16" s="11">
        <v>7478.333333333333</v>
      </c>
      <c r="GD16" s="11">
        <v>66000</v>
      </c>
      <c r="GE16" s="11">
        <v>5166.666666666667</v>
      </c>
      <c r="GF16" s="11">
        <v>22616.666666666668</v>
      </c>
      <c r="GG16" s="11">
        <v>21740</v>
      </c>
      <c r="GH16" s="11">
        <v>1231.6666666666667</v>
      </c>
      <c r="GI16" s="11">
        <v>33666.666666666664</v>
      </c>
      <c r="GJ16" s="11">
        <v>18866.666666666668</v>
      </c>
      <c r="GK16" s="11">
        <v>53979</v>
      </c>
      <c r="GL16" s="11">
        <v>14100</v>
      </c>
      <c r="GM16" s="11">
        <v>28098.333333333332</v>
      </c>
      <c r="GN16" s="11">
        <v>6736.333333333333</v>
      </c>
      <c r="GO16" s="11">
        <v>6333.333333333333</v>
      </c>
      <c r="GP16" s="11">
        <v>23773.333333333332</v>
      </c>
      <c r="GQ16" s="11">
        <v>33270</v>
      </c>
      <c r="GR16" s="11">
        <v>35679</v>
      </c>
      <c r="GS16" s="11">
        <v>20700</v>
      </c>
      <c r="GT16" s="11">
        <v>17466.666666666668</v>
      </c>
      <c r="GU16" s="11">
        <v>5589.333333333333</v>
      </c>
      <c r="GV16" s="11">
        <v>48666.666666666664</v>
      </c>
      <c r="GW16" s="11">
        <v>17993.333333333332</v>
      </c>
      <c r="GX16" s="11">
        <v>346.66666666666669</v>
      </c>
      <c r="GY16" s="11">
        <v>39166.666666666664</v>
      </c>
      <c r="GZ16" s="11">
        <v>14076.666666666666</v>
      </c>
      <c r="HA16" s="11">
        <v>3166.6666666666665</v>
      </c>
      <c r="HB16" s="11">
        <v>42809.666666666664</v>
      </c>
      <c r="HC16" s="11">
        <v>50333.333333333336</v>
      </c>
      <c r="HD16" s="11">
        <v>13770</v>
      </c>
      <c r="HE16" s="11">
        <v>7989</v>
      </c>
      <c r="HF16" s="11">
        <v>4076.6666666666665</v>
      </c>
      <c r="HG16" s="11">
        <v>6700</v>
      </c>
      <c r="HH16" s="11">
        <v>11549.666666666666</v>
      </c>
      <c r="HI16" s="11">
        <v>6566.666666666667</v>
      </c>
      <c r="HJ16" s="11">
        <v>9400</v>
      </c>
      <c r="HK16" s="11">
        <v>8885.6666666666661</v>
      </c>
      <c r="HL16" s="11">
        <v>3066.6666666666665</v>
      </c>
      <c r="HM16" s="11">
        <v>4985</v>
      </c>
      <c r="HN16" s="11">
        <v>2446.6666666666665</v>
      </c>
      <c r="HO16" s="11">
        <v>9810</v>
      </c>
      <c r="HP16" s="11">
        <v>3112</v>
      </c>
      <c r="HQ16" s="11">
        <v>15792.666666666666</v>
      </c>
      <c r="HR16" s="11">
        <v>3165.3333333333335</v>
      </c>
      <c r="HS16" s="11">
        <v>8230</v>
      </c>
      <c r="HT16" s="11">
        <v>18000</v>
      </c>
      <c r="HU16" s="11">
        <v>13450</v>
      </c>
      <c r="HV16" s="11">
        <v>9894</v>
      </c>
      <c r="HW16" s="11">
        <v>16703.666666666668</v>
      </c>
      <c r="HX16" s="11">
        <v>2400</v>
      </c>
      <c r="HY16" s="11">
        <v>19899.333333333332</v>
      </c>
      <c r="HZ16" s="11">
        <v>149666.66666666666</v>
      </c>
      <c r="IA16" s="11">
        <v>3747.3333333333335</v>
      </c>
      <c r="IB16" s="11">
        <v>22396.666666666668</v>
      </c>
      <c r="IC16" s="11">
        <v>7096.666666666667</v>
      </c>
      <c r="ID16" s="11">
        <v>6200</v>
      </c>
      <c r="IE16" s="11">
        <v>3500</v>
      </c>
      <c r="IF16" s="11">
        <v>12000</v>
      </c>
      <c r="IG16" s="11">
        <v>10738.666666666666</v>
      </c>
      <c r="IH16" s="11">
        <v>2450</v>
      </c>
      <c r="II16" s="11">
        <v>6738.666666666667</v>
      </c>
      <c r="IJ16" s="11">
        <v>9416.6666666666661</v>
      </c>
      <c r="IK16" s="11">
        <v>305171.33333333331</v>
      </c>
      <c r="IL16" s="11">
        <v>96666.666666666672</v>
      </c>
      <c r="IM16" s="11">
        <v>16690.666666666668</v>
      </c>
      <c r="IN16" s="11">
        <v>2250</v>
      </c>
      <c r="IO16" s="11">
        <v>12016.666666666666</v>
      </c>
      <c r="IP16" s="11">
        <v>26733.333333333332</v>
      </c>
      <c r="IQ16" s="11">
        <v>13517</v>
      </c>
      <c r="IR16" s="11">
        <v>21207</v>
      </c>
      <c r="IS16" s="11">
        <v>14000</v>
      </c>
      <c r="IT16" s="11">
        <v>5966.666666666667</v>
      </c>
      <c r="IU16" s="11">
        <v>17500</v>
      </c>
      <c r="IV16" s="11">
        <v>2733.3333333333335</v>
      </c>
      <c r="IW16" s="11">
        <v>6370.666666666667</v>
      </c>
      <c r="IX16" s="11">
        <v>8933.3333333333339</v>
      </c>
      <c r="IY16" s="11">
        <v>7350</v>
      </c>
      <c r="IZ16" s="11">
        <v>31666.666666666668</v>
      </c>
      <c r="JA16" s="11">
        <v>432856.33333333331</v>
      </c>
      <c r="JB16" s="11">
        <v>101166.66666666667</v>
      </c>
      <c r="JC16" s="11">
        <v>3116.6666666666665</v>
      </c>
      <c r="JD16" s="11">
        <v>27083</v>
      </c>
      <c r="JE16" s="11">
        <v>300000</v>
      </c>
      <c r="JF16" s="11">
        <v>6177.333333333333</v>
      </c>
      <c r="JG16" s="11">
        <v>2500</v>
      </c>
      <c r="JH16" s="11">
        <v>4233.333333333333</v>
      </c>
      <c r="JI16" s="11">
        <v>29466.666666666668</v>
      </c>
      <c r="JJ16" s="11">
        <v>108927</v>
      </c>
      <c r="JK16" s="11">
        <v>9533.3333333333339</v>
      </c>
      <c r="JL16" s="11">
        <v>7966.666666666667</v>
      </c>
      <c r="JM16" s="11">
        <v>7966.666666666667</v>
      </c>
      <c r="JN16" s="11">
        <v>71929.666666666672</v>
      </c>
      <c r="JO16" s="11">
        <v>527499.33333333337</v>
      </c>
      <c r="JP16" s="11">
        <v>18617</v>
      </c>
      <c r="JQ16" s="11">
        <v>6050</v>
      </c>
      <c r="JR16" s="11">
        <v>10451.333333333334</v>
      </c>
      <c r="JS16" s="11">
        <v>3225</v>
      </c>
      <c r="JT16" s="11">
        <v>2473.3333333333335</v>
      </c>
      <c r="JU16" s="11">
        <v>6337.333333333333</v>
      </c>
      <c r="JV16" s="11">
        <v>15059</v>
      </c>
      <c r="JW16" s="11">
        <v>117573.66666666667</v>
      </c>
      <c r="JX16" s="11">
        <v>470685.66666666669</v>
      </c>
      <c r="JY16" s="11">
        <v>7733.333333333333</v>
      </c>
      <c r="JZ16" s="11">
        <v>11603</v>
      </c>
      <c r="KA16" s="11">
        <v>5370</v>
      </c>
      <c r="KB16" s="11">
        <v>172983.66666666666</v>
      </c>
      <c r="KC16" s="11">
        <v>17666.666666666668</v>
      </c>
      <c r="KD16" s="11">
        <v>11918.333333333334</v>
      </c>
      <c r="KE16" s="11">
        <v>6698.333333333333</v>
      </c>
      <c r="KF16" s="11">
        <v>10183.333333333334</v>
      </c>
      <c r="KG16" s="11">
        <v>6580.666666666667</v>
      </c>
      <c r="KH16" s="11">
        <v>6700</v>
      </c>
      <c r="KI16" s="11">
        <v>19800</v>
      </c>
      <c r="KJ16" s="11">
        <v>2260</v>
      </c>
      <c r="KK16" s="11">
        <v>15685.666666666666</v>
      </c>
      <c r="KL16" s="11">
        <v>32648.333333333332</v>
      </c>
      <c r="KM16" s="11">
        <v>5900</v>
      </c>
      <c r="KN16" s="11">
        <v>5433.333333333333</v>
      </c>
      <c r="KO16" s="11">
        <v>83147.333333333328</v>
      </c>
      <c r="KP16" s="11">
        <v>15903.333333333334</v>
      </c>
      <c r="KQ16" s="11">
        <v>146701</v>
      </c>
      <c r="KR16" s="11">
        <v>2626</v>
      </c>
      <c r="KS16" s="11">
        <v>18417.333333333332</v>
      </c>
      <c r="KT16" s="11">
        <v>12700</v>
      </c>
      <c r="KU16" s="11">
        <v>181700</v>
      </c>
      <c r="KV16" s="11">
        <v>11738</v>
      </c>
      <c r="KW16" s="11">
        <v>57166.666666666664</v>
      </c>
      <c r="KX16" s="11">
        <v>11596.666666666666</v>
      </c>
      <c r="KY16" s="11">
        <v>1469</v>
      </c>
      <c r="KZ16" s="11">
        <v>2783.3333333333335</v>
      </c>
      <c r="LA16" s="11">
        <v>123778</v>
      </c>
      <c r="LB16" s="11">
        <v>6433.333333333333</v>
      </c>
      <c r="LC16" s="11">
        <v>5248.666666666667</v>
      </c>
      <c r="LD16" s="11">
        <v>20201.666666666668</v>
      </c>
      <c r="LE16" s="11">
        <v>10760</v>
      </c>
      <c r="LF16" s="11">
        <v>19973.333333333332</v>
      </c>
      <c r="LG16" s="11">
        <v>25841</v>
      </c>
      <c r="LH16" s="11">
        <v>16060</v>
      </c>
      <c r="LI16" s="11">
        <v>6853.333333333333</v>
      </c>
      <c r="LJ16" s="11">
        <v>20947</v>
      </c>
      <c r="LK16" s="11">
        <v>65026.666666666664</v>
      </c>
      <c r="LL16" s="11">
        <v>14750</v>
      </c>
      <c r="LM16" s="11">
        <v>31983.333333333332</v>
      </c>
      <c r="LN16" s="11">
        <v>6450</v>
      </c>
      <c r="LO16" s="11">
        <v>7484.666666666667</v>
      </c>
      <c r="LP16" s="11">
        <v>6957.666666666667</v>
      </c>
      <c r="LQ16" s="11">
        <v>19606.666666666668</v>
      </c>
      <c r="LR16" s="11">
        <v>8617</v>
      </c>
      <c r="LS16" s="11">
        <v>6760</v>
      </c>
      <c r="LT16" s="11">
        <v>11100</v>
      </c>
      <c r="LU16" s="11">
        <v>114050</v>
      </c>
      <c r="LV16" s="11">
        <v>5333.333333333333</v>
      </c>
      <c r="LW16" s="11">
        <v>12166.666666666666</v>
      </c>
      <c r="LX16" s="11">
        <v>224704.66666666666</v>
      </c>
      <c r="LY16" s="11">
        <v>18733.333333333332</v>
      </c>
      <c r="LZ16" s="11">
        <v>6126.333333333333</v>
      </c>
      <c r="MA16" s="11">
        <v>550</v>
      </c>
      <c r="MB16" s="11">
        <v>4528</v>
      </c>
      <c r="MC16" s="11">
        <v>5833.333333333333</v>
      </c>
      <c r="MD16" s="11">
        <v>8193.3333333333339</v>
      </c>
      <c r="ME16" s="11">
        <v>20433.333333333332</v>
      </c>
      <c r="MF16" s="11">
        <v>29694.666666666668</v>
      </c>
      <c r="MG16" s="11">
        <v>5343.333333333333</v>
      </c>
      <c r="MH16" s="11">
        <v>10400</v>
      </c>
      <c r="MI16" s="11">
        <v>35000</v>
      </c>
      <c r="MJ16" s="11">
        <v>5287.333333333333</v>
      </c>
      <c r="MK16" s="11">
        <v>16866.666666666668</v>
      </c>
      <c r="ML16" s="11">
        <v>6433.333333333333</v>
      </c>
      <c r="MM16" s="11">
        <v>6166.666666666667</v>
      </c>
      <c r="MN16" s="11">
        <v>17315.333333333332</v>
      </c>
      <c r="MO16" s="11">
        <v>24592</v>
      </c>
      <c r="MP16" s="11">
        <v>27050</v>
      </c>
      <c r="MQ16" s="11">
        <v>13700</v>
      </c>
      <c r="MR16" s="11">
        <v>37300</v>
      </c>
      <c r="MS16" s="11">
        <v>7573.666666666667</v>
      </c>
      <c r="MT16" s="11">
        <v>3676.6666666666665</v>
      </c>
      <c r="MU16" s="11">
        <v>5133.333333333333</v>
      </c>
      <c r="MV16" s="11">
        <v>7210</v>
      </c>
      <c r="MW16" s="11">
        <v>1682239.6666666667</v>
      </c>
      <c r="MX16" s="11">
        <v>47333.333333333336</v>
      </c>
      <c r="MY16" s="11">
        <v>7433.333333333333</v>
      </c>
      <c r="MZ16" s="11">
        <v>10033.333333333334</v>
      </c>
      <c r="NA16" s="11">
        <v>21233.333333333332</v>
      </c>
      <c r="NB16" s="11">
        <v>111333.33333333333</v>
      </c>
      <c r="NC16" s="11">
        <v>51456.666666666664</v>
      </c>
      <c r="ND16" s="11">
        <v>62333.333333333336</v>
      </c>
      <c r="NE16" s="11">
        <v>1675.3333333333333</v>
      </c>
      <c r="NF16" s="11">
        <v>34275.333333333336</v>
      </c>
      <c r="NG16" s="11">
        <v>26196</v>
      </c>
      <c r="NH16" s="11">
        <v>33136</v>
      </c>
      <c r="NI16" s="11">
        <v>11166.666666666666</v>
      </c>
      <c r="NJ16" s="11">
        <v>3200</v>
      </c>
      <c r="NK16" s="11">
        <v>12018.333333333334</v>
      </c>
      <c r="NL16" s="11">
        <v>26200</v>
      </c>
      <c r="NM16" s="11">
        <v>166766.66666666666</v>
      </c>
      <c r="NN16" s="11">
        <v>19200</v>
      </c>
      <c r="NO16" s="11">
        <v>3356.6666666666665</v>
      </c>
      <c r="NP16" s="11">
        <v>4590</v>
      </c>
      <c r="NQ16" s="11">
        <v>17333.333333333332</v>
      </c>
      <c r="NR16" s="11">
        <v>51070.666666666664</v>
      </c>
      <c r="NS16" s="11">
        <v>18033.333333333332</v>
      </c>
      <c r="NT16" s="11">
        <v>18886.333333333332</v>
      </c>
      <c r="NU16" s="11">
        <v>7677.333333333333</v>
      </c>
      <c r="NV16" s="11">
        <v>32945.666666666664</v>
      </c>
      <c r="NW16" s="11">
        <v>87092.666666666672</v>
      </c>
      <c r="NX16" s="11">
        <v>41200</v>
      </c>
      <c r="NY16" s="11">
        <v>16500</v>
      </c>
      <c r="NZ16" s="11">
        <v>18500</v>
      </c>
      <c r="OA16" s="11">
        <v>11986.666666666666</v>
      </c>
      <c r="OB16" s="11">
        <v>42230.666666666664</v>
      </c>
      <c r="OC16" s="11">
        <v>8700</v>
      </c>
      <c r="OD16" s="11">
        <v>67978.333333333328</v>
      </c>
      <c r="OE16" s="11">
        <v>20100</v>
      </c>
      <c r="OF16" s="11">
        <v>9528.6666666666661</v>
      </c>
      <c r="OG16" s="11">
        <v>6600</v>
      </c>
      <c r="OH16" s="11">
        <v>23283.333333333332</v>
      </c>
      <c r="OI16" s="11">
        <v>168290.66666666666</v>
      </c>
      <c r="OJ16" s="11">
        <v>7381</v>
      </c>
      <c r="OK16" s="11">
        <v>3498.6666666666665</v>
      </c>
      <c r="OL16" s="11">
        <v>47578</v>
      </c>
      <c r="OM16" s="11">
        <v>15800</v>
      </c>
      <c r="ON16" s="11">
        <v>157381.66666666666</v>
      </c>
      <c r="OO16" s="11">
        <v>8266.6666666666661</v>
      </c>
      <c r="OP16" s="11">
        <v>12250</v>
      </c>
      <c r="OQ16" s="11">
        <v>11033.333333333334</v>
      </c>
      <c r="OR16" s="11">
        <v>10343.333333333334</v>
      </c>
      <c r="OS16" s="11">
        <v>13673.333333333334</v>
      </c>
      <c r="OT16" s="11">
        <v>88550.333333333328</v>
      </c>
      <c r="OU16" s="11">
        <v>4336.666666666667</v>
      </c>
      <c r="OV16" s="11">
        <v>23566.666666666668</v>
      </c>
      <c r="OW16" s="11">
        <v>30729.333333333332</v>
      </c>
      <c r="OX16" s="11">
        <v>30599.333333333332</v>
      </c>
      <c r="OY16" s="11">
        <v>18564.666666666668</v>
      </c>
      <c r="OZ16" s="11">
        <v>18433.333333333332</v>
      </c>
      <c r="PA16" s="11">
        <v>8833.3333333333339</v>
      </c>
      <c r="PB16" s="11">
        <v>4233.333333333333</v>
      </c>
      <c r="PC16" s="11">
        <v>36894.333333333336</v>
      </c>
      <c r="PD16" s="11">
        <v>7813.666666666667</v>
      </c>
      <c r="PE16" s="11">
        <v>2839.6666666666665</v>
      </c>
      <c r="PF16" s="11">
        <v>676</v>
      </c>
      <c r="PG16" s="11">
        <v>22986.666666666668</v>
      </c>
      <c r="PH16" s="11">
        <v>24158.333333333332</v>
      </c>
      <c r="PI16" s="11">
        <v>2466.6666666666665</v>
      </c>
      <c r="PJ16" s="11">
        <v>32832.333333333336</v>
      </c>
      <c r="PK16" s="11">
        <v>8866.6666666666661</v>
      </c>
      <c r="PL16" s="11">
        <v>11451.333333333334</v>
      </c>
      <c r="PM16" s="11">
        <v>2183.3333333333335</v>
      </c>
      <c r="PN16" s="11">
        <v>230250</v>
      </c>
      <c r="PO16" s="11">
        <v>4500</v>
      </c>
      <c r="PP16" s="11">
        <v>48263.333333333336</v>
      </c>
      <c r="PQ16" s="11">
        <v>2983.3333333333335</v>
      </c>
      <c r="PR16" s="11">
        <v>6266.666666666667</v>
      </c>
      <c r="PS16" s="11">
        <v>13518.666666666666</v>
      </c>
      <c r="PT16" s="11">
        <v>6550</v>
      </c>
      <c r="PU16" s="11">
        <v>39000</v>
      </c>
      <c r="PV16" s="11">
        <v>19577</v>
      </c>
      <c r="PW16" s="11">
        <v>28613.333333333332</v>
      </c>
      <c r="PX16" s="11">
        <v>75000</v>
      </c>
      <c r="PY16" s="11">
        <v>24766.666666666668</v>
      </c>
      <c r="PZ16" s="11">
        <v>8933.3333333333339</v>
      </c>
      <c r="QA16" s="11">
        <v>1102.3333333333333</v>
      </c>
      <c r="QB16" s="11">
        <v>10344</v>
      </c>
      <c r="QC16" s="11">
        <v>94666.666666666672</v>
      </c>
      <c r="QD16" s="11">
        <v>9196.3333333333339</v>
      </c>
      <c r="QE16" s="11">
        <v>6300</v>
      </c>
      <c r="QF16" s="11">
        <v>16000</v>
      </c>
      <c r="QG16" s="11">
        <v>4610</v>
      </c>
      <c r="QH16" s="11">
        <v>152056.66666666666</v>
      </c>
      <c r="QI16" s="11">
        <v>30266.666666666668</v>
      </c>
      <c r="QJ16" s="11">
        <v>21666.666666666668</v>
      </c>
      <c r="QK16" s="11">
        <v>17116.666666666668</v>
      </c>
      <c r="QL16" s="11">
        <v>2950</v>
      </c>
      <c r="QM16" s="11">
        <v>1566.6666666666667</v>
      </c>
      <c r="QN16" s="11">
        <v>47866.666666666664</v>
      </c>
      <c r="QO16" s="11">
        <v>1973.3333333333333</v>
      </c>
      <c r="QP16" s="11">
        <v>7266.666666666667</v>
      </c>
      <c r="QQ16" s="11">
        <v>8589.3333333333339</v>
      </c>
      <c r="QR16" s="11">
        <v>25438</v>
      </c>
      <c r="QS16" s="11">
        <v>6633.333333333333</v>
      </c>
      <c r="QT16" s="11">
        <v>22466</v>
      </c>
      <c r="QU16" s="11">
        <v>18666.666666666668</v>
      </c>
      <c r="QV16" s="11">
        <v>4086.6666666666665</v>
      </c>
      <c r="QW16" s="11">
        <v>82000</v>
      </c>
      <c r="QX16" s="11">
        <v>7474.333333333333</v>
      </c>
      <c r="QY16" s="11">
        <v>11962.666666666666</v>
      </c>
      <c r="QZ16" s="11">
        <v>4866.666666666667</v>
      </c>
      <c r="RA16" s="11">
        <v>10190</v>
      </c>
      <c r="RB16" s="11">
        <v>132148.33333333334</v>
      </c>
      <c r="RC16" s="11">
        <v>14803.333333333334</v>
      </c>
      <c r="RD16" s="11">
        <v>8871</v>
      </c>
      <c r="RE16" s="11">
        <v>10621.666666666666</v>
      </c>
      <c r="RF16" s="11">
        <v>6400</v>
      </c>
      <c r="RG16" s="11">
        <v>1858</v>
      </c>
      <c r="RH16" s="11">
        <v>10579.666666666666</v>
      </c>
      <c r="RI16" s="11">
        <v>472496.66666666669</v>
      </c>
      <c r="RJ16" s="11">
        <v>10933.333333333334</v>
      </c>
      <c r="RK16" s="11">
        <v>39500</v>
      </c>
      <c r="RL16" s="11">
        <v>6950</v>
      </c>
      <c r="RM16" s="11">
        <v>6382.333333333333</v>
      </c>
      <c r="RN16" s="11">
        <v>133333.33333333334</v>
      </c>
      <c r="RO16" s="11">
        <v>23800</v>
      </c>
      <c r="RP16" s="11">
        <v>118750</v>
      </c>
      <c r="RQ16" s="11">
        <v>58133.333333333336</v>
      </c>
      <c r="RR16" s="11">
        <v>36581.666666666664</v>
      </c>
      <c r="RS16" s="11">
        <v>115116.66666666667</v>
      </c>
      <c r="RT16" s="11">
        <v>13896.666666666666</v>
      </c>
      <c r="RU16" s="11">
        <v>15966.666666666666</v>
      </c>
      <c r="RV16" s="11">
        <v>5149.666666666667</v>
      </c>
      <c r="RW16" s="11">
        <v>33833.333333333336</v>
      </c>
      <c r="RX16" s="11">
        <v>264600</v>
      </c>
      <c r="RY16" s="11">
        <v>7153.333333333333</v>
      </c>
      <c r="RZ16" s="11">
        <v>13105</v>
      </c>
      <c r="SA16" s="11">
        <v>4866.666666666667</v>
      </c>
      <c r="SB16" s="11">
        <v>6000</v>
      </c>
      <c r="SC16" s="11">
        <v>12283.333333333334</v>
      </c>
      <c r="SD16" s="11">
        <v>352773.33333333331</v>
      </c>
      <c r="SE16" s="12">
        <v>483.33333333333331</v>
      </c>
    </row>
    <row r="17" spans="1:499" x14ac:dyDescent="0.25">
      <c r="A17" s="9" t="s">
        <v>566</v>
      </c>
      <c r="B17" s="10">
        <v>148050554.66666666</v>
      </c>
      <c r="C17" s="11">
        <v>7150</v>
      </c>
      <c r="D17" s="11">
        <v>2792933.3333333335</v>
      </c>
      <c r="E17" s="11">
        <v>59376</v>
      </c>
      <c r="F17" s="11">
        <v>25333.333333333332</v>
      </c>
      <c r="G17" s="11">
        <v>56033.666666666664</v>
      </c>
      <c r="H17" s="11">
        <v>66133.333333333328</v>
      </c>
      <c r="I17" s="11">
        <v>32440.333333333332</v>
      </c>
      <c r="J17" s="11">
        <v>45000</v>
      </c>
      <c r="K17" s="11">
        <v>149384.66666666666</v>
      </c>
      <c r="L17" s="11">
        <v>8048.333333333333</v>
      </c>
      <c r="M17" s="11">
        <v>595702.66666666663</v>
      </c>
      <c r="N17" s="11">
        <v>1038.3333333333333</v>
      </c>
      <c r="O17" s="11">
        <v>25100</v>
      </c>
      <c r="P17" s="11">
        <v>41673.333333333336</v>
      </c>
      <c r="Q17" s="11">
        <v>27139</v>
      </c>
      <c r="R17" s="11">
        <v>840666.66666666663</v>
      </c>
      <c r="S17" s="11">
        <v>516228.33333333331</v>
      </c>
      <c r="T17" s="11">
        <v>4703.333333333333</v>
      </c>
      <c r="U17" s="11">
        <v>2134</v>
      </c>
      <c r="V17" s="11">
        <v>2023683.3333333333</v>
      </c>
      <c r="W17" s="11">
        <v>1155166.6666666667</v>
      </c>
      <c r="X17" s="11">
        <v>1543.3333333333333</v>
      </c>
      <c r="Y17" s="11">
        <v>68794.333333333328</v>
      </c>
      <c r="Z17" s="11">
        <v>6433.333333333333</v>
      </c>
      <c r="AA17" s="11">
        <v>77762</v>
      </c>
      <c r="AB17" s="11">
        <v>25251</v>
      </c>
      <c r="AC17" s="11">
        <v>798266.66666666663</v>
      </c>
      <c r="AD17" s="11">
        <v>33333.333333333336</v>
      </c>
      <c r="AE17" s="11">
        <v>348272</v>
      </c>
      <c r="AF17" s="11">
        <v>61021.666666666664</v>
      </c>
      <c r="AG17" s="11">
        <v>1169.6666666666667</v>
      </c>
      <c r="AH17" s="11">
        <v>1215593.6666666667</v>
      </c>
      <c r="AI17" s="11">
        <v>568100.66666666663</v>
      </c>
      <c r="AJ17" s="11">
        <v>30166.666666666668</v>
      </c>
      <c r="AK17" s="11">
        <v>22000</v>
      </c>
      <c r="AL17" s="11">
        <v>73666.666666666672</v>
      </c>
      <c r="AM17" s="11">
        <v>11413</v>
      </c>
      <c r="AN17" s="11">
        <v>10866.666666666666</v>
      </c>
      <c r="AO17" s="11">
        <v>585666.66666666663</v>
      </c>
      <c r="AP17" s="11">
        <v>30690.666666666668</v>
      </c>
      <c r="AQ17" s="11">
        <v>37333.333333333336</v>
      </c>
      <c r="AR17" s="11">
        <v>15689</v>
      </c>
      <c r="AS17" s="11">
        <v>452353</v>
      </c>
      <c r="AT17" s="11">
        <v>10367.333333333334</v>
      </c>
      <c r="AU17" s="11">
        <v>21354.333333333332</v>
      </c>
      <c r="AV17" s="11">
        <v>10466.666666666666</v>
      </c>
      <c r="AW17" s="11">
        <v>15966.666666666666</v>
      </c>
      <c r="AX17" s="11">
        <v>3831807.6666666665</v>
      </c>
      <c r="AY17" s="11">
        <v>15032.333333333334</v>
      </c>
      <c r="AZ17" s="11">
        <v>366043.66666666669</v>
      </c>
      <c r="BA17" s="11">
        <v>9900</v>
      </c>
      <c r="BB17" s="11">
        <v>348333.33333333331</v>
      </c>
      <c r="BC17" s="11">
        <v>312500</v>
      </c>
      <c r="BD17" s="11">
        <v>17559.666666666668</v>
      </c>
      <c r="BE17" s="11">
        <v>15000</v>
      </c>
      <c r="BF17" s="11">
        <v>18333.333333333332</v>
      </c>
      <c r="BG17" s="11">
        <v>152231.66666666666</v>
      </c>
      <c r="BH17" s="11">
        <v>5100</v>
      </c>
      <c r="BI17" s="11">
        <v>73762.666666666672</v>
      </c>
      <c r="BJ17" s="11">
        <v>25466.666666666668</v>
      </c>
      <c r="BK17" s="11">
        <v>183106.33333333334</v>
      </c>
      <c r="BL17" s="11">
        <v>401.66666666666669</v>
      </c>
      <c r="BM17" s="11">
        <v>102750</v>
      </c>
      <c r="BN17" s="11">
        <v>13833.333333333334</v>
      </c>
      <c r="BO17" s="11">
        <v>38061.666666666664</v>
      </c>
      <c r="BP17" s="11">
        <v>97666.666666666672</v>
      </c>
      <c r="BQ17" s="11">
        <v>2275476.6666666665</v>
      </c>
      <c r="BR17" s="11">
        <v>7256.333333333333</v>
      </c>
      <c r="BS17" s="11">
        <v>239666.66666666666</v>
      </c>
      <c r="BT17" s="11">
        <v>41716.666666666664</v>
      </c>
      <c r="BU17" s="11">
        <v>240723.66666666666</v>
      </c>
      <c r="BV17" s="11">
        <v>3033.3333333333335</v>
      </c>
      <c r="BW17" s="11">
        <v>42066.666666666664</v>
      </c>
      <c r="BX17" s="11">
        <v>12166.666666666666</v>
      </c>
      <c r="BY17" s="11">
        <v>216285.33333333334</v>
      </c>
      <c r="BZ17" s="11">
        <v>42080</v>
      </c>
      <c r="CA17" s="11">
        <v>14375</v>
      </c>
      <c r="CB17" s="11">
        <v>50497.333333333336</v>
      </c>
      <c r="CC17" s="11">
        <v>256648</v>
      </c>
      <c r="CD17" s="11">
        <v>809.33333333333337</v>
      </c>
      <c r="CE17" s="11">
        <v>932000</v>
      </c>
      <c r="CF17" s="11">
        <v>10616.666666666666</v>
      </c>
      <c r="CG17" s="11">
        <v>1463.3333333333333</v>
      </c>
      <c r="CH17" s="11">
        <v>6446.666666666667</v>
      </c>
      <c r="CI17" s="11">
        <v>499376</v>
      </c>
      <c r="CJ17" s="11">
        <v>1406</v>
      </c>
      <c r="CK17" s="11">
        <v>59304</v>
      </c>
      <c r="CL17" s="11">
        <v>1639766.6666666667</v>
      </c>
      <c r="CM17" s="11">
        <v>63614.333333333336</v>
      </c>
      <c r="CN17" s="11">
        <v>24666.666666666668</v>
      </c>
      <c r="CO17" s="11">
        <v>1279052</v>
      </c>
      <c r="CP17" s="11">
        <v>8033.333333333333</v>
      </c>
      <c r="CQ17" s="11">
        <v>1333523.3333333333</v>
      </c>
      <c r="CR17" s="11">
        <v>178666.66666666666</v>
      </c>
      <c r="CS17" s="11">
        <v>43833.333333333336</v>
      </c>
      <c r="CT17" s="11">
        <v>4087957</v>
      </c>
      <c r="CU17" s="11">
        <v>103443.33333333333</v>
      </c>
      <c r="CV17" s="11">
        <v>47852.666666666664</v>
      </c>
      <c r="CW17" s="11">
        <v>29170.333333333332</v>
      </c>
      <c r="CX17" s="11">
        <v>20279</v>
      </c>
      <c r="CY17" s="11">
        <v>43033.333333333336</v>
      </c>
      <c r="CZ17" s="11">
        <v>31640</v>
      </c>
      <c r="DA17" s="11">
        <v>41016.666666666664</v>
      </c>
      <c r="DB17" s="11">
        <v>5666.666666666667</v>
      </c>
      <c r="DC17" s="11">
        <v>37266.666666666664</v>
      </c>
      <c r="DD17" s="11">
        <v>11300</v>
      </c>
      <c r="DE17" s="11">
        <v>1213</v>
      </c>
      <c r="DF17" s="11">
        <v>44400</v>
      </c>
      <c r="DG17" s="11">
        <v>864.66666666666663</v>
      </c>
      <c r="DH17" s="11">
        <v>1252476.6666666667</v>
      </c>
      <c r="DI17" s="11">
        <v>547566.66666666663</v>
      </c>
      <c r="DJ17" s="11">
        <v>16600</v>
      </c>
      <c r="DK17" s="11">
        <v>12000</v>
      </c>
      <c r="DL17" s="11">
        <v>80048</v>
      </c>
      <c r="DM17" s="11">
        <v>1467500</v>
      </c>
      <c r="DN17" s="11">
        <v>52340</v>
      </c>
      <c r="DO17" s="11">
        <v>12166.666666666666</v>
      </c>
      <c r="DP17" s="11">
        <v>11737</v>
      </c>
      <c r="DQ17" s="11">
        <v>1255300.6666666667</v>
      </c>
      <c r="DR17" s="11">
        <v>267912.33333333331</v>
      </c>
      <c r="DS17" s="11">
        <v>80476.333333333328</v>
      </c>
      <c r="DT17" s="11">
        <v>86666.666666666672</v>
      </c>
      <c r="DU17" s="11">
        <v>31300</v>
      </c>
      <c r="DV17" s="11">
        <v>25222.666666666668</v>
      </c>
      <c r="DW17" s="11">
        <v>16966.666666666668</v>
      </c>
      <c r="DX17" s="11">
        <v>180946</v>
      </c>
      <c r="DY17" s="11">
        <v>617400</v>
      </c>
      <c r="DZ17" s="11">
        <v>1500203.3333333333</v>
      </c>
      <c r="EA17" s="11">
        <v>22333.333333333332</v>
      </c>
      <c r="EB17" s="11">
        <v>16633.333333333332</v>
      </c>
      <c r="EC17" s="11">
        <v>14577</v>
      </c>
      <c r="ED17" s="11">
        <v>12000</v>
      </c>
      <c r="EE17" s="11">
        <v>11228.666666666666</v>
      </c>
      <c r="EF17" s="11">
        <v>1414500</v>
      </c>
      <c r="EG17" s="11">
        <v>89016.666666666672</v>
      </c>
      <c r="EH17" s="11">
        <v>5683.333333333333</v>
      </c>
      <c r="EI17" s="11">
        <v>28273.333333333332</v>
      </c>
      <c r="EJ17" s="11">
        <v>17118.666666666668</v>
      </c>
      <c r="EK17" s="11">
        <v>23856.333333333332</v>
      </c>
      <c r="EL17" s="11">
        <v>234500</v>
      </c>
      <c r="EM17" s="11">
        <v>1784.3333333333333</v>
      </c>
      <c r="EN17" s="11">
        <v>2571733.3333333335</v>
      </c>
      <c r="EO17" s="11">
        <v>62333.333333333336</v>
      </c>
      <c r="EP17" s="11">
        <v>24861.333333333332</v>
      </c>
      <c r="EQ17" s="11">
        <v>39633.333333333336</v>
      </c>
      <c r="ER17" s="11">
        <v>8256.6666666666661</v>
      </c>
      <c r="ES17" s="11">
        <v>273209.66666666669</v>
      </c>
      <c r="ET17" s="11">
        <v>591971.33333333337</v>
      </c>
      <c r="EU17" s="11">
        <v>327091.66666666669</v>
      </c>
      <c r="EV17" s="11">
        <v>14228</v>
      </c>
      <c r="EW17" s="11">
        <v>757309.33333333337</v>
      </c>
      <c r="EX17" s="11">
        <v>45340</v>
      </c>
      <c r="EY17" s="11">
        <v>7043.333333333333</v>
      </c>
      <c r="EZ17" s="11">
        <v>30666.666666666668</v>
      </c>
      <c r="FA17" s="11">
        <v>21400</v>
      </c>
      <c r="FB17" s="11">
        <v>334391.33333333331</v>
      </c>
      <c r="FC17" s="11">
        <v>3066.6666666666665</v>
      </c>
      <c r="FD17" s="11">
        <v>511.66666666666669</v>
      </c>
      <c r="FE17" s="11">
        <v>2080100</v>
      </c>
      <c r="FF17" s="11">
        <v>30982.333333333332</v>
      </c>
      <c r="FG17" s="11">
        <v>7960</v>
      </c>
      <c r="FH17" s="11">
        <v>1249665.6666666667</v>
      </c>
      <c r="FI17" s="11">
        <v>3326236.6666666665</v>
      </c>
      <c r="FJ17" s="11">
        <v>18536</v>
      </c>
      <c r="FK17" s="11">
        <v>492103.33333333331</v>
      </c>
      <c r="FL17" s="11">
        <v>530830.66666666663</v>
      </c>
      <c r="FM17" s="11">
        <v>741510</v>
      </c>
      <c r="FN17" s="11">
        <v>1246460.3333333333</v>
      </c>
      <c r="FO17" s="11">
        <v>65414</v>
      </c>
      <c r="FP17" s="11">
        <v>231817</v>
      </c>
      <c r="FQ17" s="11">
        <v>16724.666666666668</v>
      </c>
      <c r="FR17" s="11">
        <v>156300</v>
      </c>
      <c r="FS17" s="11">
        <v>9350</v>
      </c>
      <c r="FT17" s="11">
        <v>532847.66666666663</v>
      </c>
      <c r="FU17" s="11">
        <v>1218792.3333333333</v>
      </c>
      <c r="FV17" s="11">
        <v>8528.3333333333339</v>
      </c>
      <c r="FW17" s="11">
        <v>352707</v>
      </c>
      <c r="FX17" s="11">
        <v>32496.666666666668</v>
      </c>
      <c r="FY17" s="11">
        <v>707575.33333333337</v>
      </c>
      <c r="FZ17" s="11">
        <v>288120.66666666669</v>
      </c>
      <c r="GA17" s="11">
        <v>32126.666666666668</v>
      </c>
      <c r="GB17" s="11">
        <v>11333.333333333334</v>
      </c>
      <c r="GC17" s="11">
        <v>61076.666666666664</v>
      </c>
      <c r="GD17" s="11">
        <v>88966.666666666672</v>
      </c>
      <c r="GE17" s="11">
        <v>13566.666666666666</v>
      </c>
      <c r="GF17" s="11">
        <v>35200</v>
      </c>
      <c r="GG17" s="11">
        <v>51383</v>
      </c>
      <c r="GH17" s="11">
        <v>2787.6666666666665</v>
      </c>
      <c r="GI17" s="11">
        <v>635333.33333333337</v>
      </c>
      <c r="GJ17" s="11">
        <v>42833.333333333336</v>
      </c>
      <c r="GK17" s="11">
        <v>112679</v>
      </c>
      <c r="GL17" s="11">
        <v>26566.666666666668</v>
      </c>
      <c r="GM17" s="11">
        <v>42292.333333333336</v>
      </c>
      <c r="GN17" s="11">
        <v>13140.666666666666</v>
      </c>
      <c r="GO17" s="11">
        <v>19666.666666666668</v>
      </c>
      <c r="GP17" s="11">
        <v>42725.666666666664</v>
      </c>
      <c r="GQ17" s="11">
        <v>1330905.6666666667</v>
      </c>
      <c r="GR17" s="11">
        <v>422166.66666666669</v>
      </c>
      <c r="GS17" s="11">
        <v>183551.66666666666</v>
      </c>
      <c r="GT17" s="11">
        <v>33500</v>
      </c>
      <c r="GU17" s="11">
        <v>7719.666666666667</v>
      </c>
      <c r="GV17" s="11">
        <v>82666.666666666672</v>
      </c>
      <c r="GW17" s="11">
        <v>625000</v>
      </c>
      <c r="GX17" s="11">
        <v>736.66666666666663</v>
      </c>
      <c r="GY17" s="11">
        <v>1215600</v>
      </c>
      <c r="GZ17" s="11">
        <v>24570.666666666668</v>
      </c>
      <c r="HA17" s="11">
        <v>9000</v>
      </c>
      <c r="HB17" s="11">
        <v>358015.33333333331</v>
      </c>
      <c r="HC17" s="11">
        <v>701378</v>
      </c>
      <c r="HD17" s="11">
        <v>41066.666666666664</v>
      </c>
      <c r="HE17" s="11">
        <v>12880.333333333334</v>
      </c>
      <c r="HF17" s="11">
        <v>8711.6666666666661</v>
      </c>
      <c r="HG17" s="11">
        <v>165966.66666666666</v>
      </c>
      <c r="HH17" s="11">
        <v>22245.666666666668</v>
      </c>
      <c r="HI17" s="11">
        <v>9316.6666666666661</v>
      </c>
      <c r="HJ17" s="11">
        <v>247966.66666666666</v>
      </c>
      <c r="HK17" s="11">
        <v>12421.666666666666</v>
      </c>
      <c r="HL17" s="11">
        <v>73066.666666666672</v>
      </c>
      <c r="HM17" s="11">
        <v>22161.666666666668</v>
      </c>
      <c r="HN17" s="11">
        <v>17283.333333333332</v>
      </c>
      <c r="HO17" s="11">
        <v>18740</v>
      </c>
      <c r="HP17" s="11">
        <v>8230</v>
      </c>
      <c r="HQ17" s="11">
        <v>28520</v>
      </c>
      <c r="HR17" s="11">
        <v>4209.666666666667</v>
      </c>
      <c r="HS17" s="11">
        <v>20416.666666666668</v>
      </c>
      <c r="HT17" s="11">
        <v>35000</v>
      </c>
      <c r="HU17" s="11">
        <v>25248.333333333332</v>
      </c>
      <c r="HV17" s="11">
        <v>25382.333333333332</v>
      </c>
      <c r="HW17" s="11">
        <v>46088</v>
      </c>
      <c r="HX17" s="11">
        <v>40033.333333333336</v>
      </c>
      <c r="HY17" s="11">
        <v>37039.333333333336</v>
      </c>
      <c r="HZ17" s="11">
        <v>191600</v>
      </c>
      <c r="IA17" s="11">
        <v>12052.333333333334</v>
      </c>
      <c r="IB17" s="11">
        <v>35912</v>
      </c>
      <c r="IC17" s="11">
        <v>15581</v>
      </c>
      <c r="ID17" s="11">
        <v>44733.333333333336</v>
      </c>
      <c r="IE17" s="11">
        <v>288500</v>
      </c>
      <c r="IF17" s="11">
        <v>352866.66666666669</v>
      </c>
      <c r="IG17" s="11">
        <v>18695.666666666668</v>
      </c>
      <c r="IH17" s="11">
        <v>5200</v>
      </c>
      <c r="II17" s="11">
        <v>13449.666666666666</v>
      </c>
      <c r="IJ17" s="11">
        <v>13600</v>
      </c>
      <c r="IK17" s="11">
        <v>629116</v>
      </c>
      <c r="IL17" s="11">
        <v>4428566.666666667</v>
      </c>
      <c r="IM17" s="11">
        <v>325510.33333333331</v>
      </c>
      <c r="IN17" s="11">
        <v>15383.333333333334</v>
      </c>
      <c r="IO17" s="11">
        <v>165535.33333333334</v>
      </c>
      <c r="IP17" s="11">
        <v>1239600</v>
      </c>
      <c r="IQ17" s="11">
        <v>21571.333333333332</v>
      </c>
      <c r="IR17" s="11">
        <v>579083.33333333337</v>
      </c>
      <c r="IS17" s="11">
        <v>39666.666666666664</v>
      </c>
      <c r="IT17" s="11">
        <v>10666.666666666666</v>
      </c>
      <c r="IU17" s="11">
        <v>151966.66666666666</v>
      </c>
      <c r="IV17" s="11">
        <v>4136.666666666667</v>
      </c>
      <c r="IW17" s="11">
        <v>29476.666666666668</v>
      </c>
      <c r="IX17" s="11">
        <v>878100</v>
      </c>
      <c r="IY17" s="11">
        <v>20500</v>
      </c>
      <c r="IZ17" s="11">
        <v>85212.333333333328</v>
      </c>
      <c r="JA17" s="11">
        <v>1131758.3333333333</v>
      </c>
      <c r="JB17" s="11">
        <v>311156.66666666669</v>
      </c>
      <c r="JC17" s="11">
        <v>5500</v>
      </c>
      <c r="JD17" s="11">
        <v>241438</v>
      </c>
      <c r="JE17" s="11">
        <v>505000</v>
      </c>
      <c r="JF17" s="11">
        <v>8595.6666666666661</v>
      </c>
      <c r="JG17" s="11">
        <v>71700</v>
      </c>
      <c r="JH17" s="11">
        <v>8383.3333333333339</v>
      </c>
      <c r="JI17" s="11">
        <v>255033.33333333334</v>
      </c>
      <c r="JJ17" s="11">
        <v>206561.66666666666</v>
      </c>
      <c r="JK17" s="11">
        <v>372142.66666666669</v>
      </c>
      <c r="JL17" s="11">
        <v>82983.333333333328</v>
      </c>
      <c r="JM17" s="11">
        <v>1744733.3333333333</v>
      </c>
      <c r="JN17" s="11">
        <v>747938.66666666663</v>
      </c>
      <c r="JO17" s="11">
        <v>2329602.6666666665</v>
      </c>
      <c r="JP17" s="11">
        <v>61539</v>
      </c>
      <c r="JQ17" s="11">
        <v>4343410</v>
      </c>
      <c r="JR17" s="11">
        <v>21195.333333333332</v>
      </c>
      <c r="JS17" s="11">
        <v>8773.3333333333339</v>
      </c>
      <c r="JT17" s="11">
        <v>3550.6666666666665</v>
      </c>
      <c r="JU17" s="11">
        <v>808911.66666666663</v>
      </c>
      <c r="JV17" s="11">
        <v>25729.333333333332</v>
      </c>
      <c r="JW17" s="11">
        <v>427561.66666666669</v>
      </c>
      <c r="JX17" s="11">
        <v>877295.66666666663</v>
      </c>
      <c r="JY17" s="11">
        <v>16833.333333333332</v>
      </c>
      <c r="JZ17" s="11">
        <v>779373.33333333337</v>
      </c>
      <c r="KA17" s="11">
        <v>9300</v>
      </c>
      <c r="KB17" s="11">
        <v>248750.66666666666</v>
      </c>
      <c r="KC17" s="11">
        <v>30000</v>
      </c>
      <c r="KD17" s="11">
        <v>22645.333333333332</v>
      </c>
      <c r="KE17" s="11">
        <v>15581</v>
      </c>
      <c r="KF17" s="11">
        <v>31835.666666666668</v>
      </c>
      <c r="KG17" s="11">
        <v>22151</v>
      </c>
      <c r="KH17" s="11">
        <v>10433.333333333334</v>
      </c>
      <c r="KI17" s="11">
        <v>132633.33333333334</v>
      </c>
      <c r="KJ17" s="11">
        <v>3181.6666666666665</v>
      </c>
      <c r="KK17" s="11">
        <v>40960.333333333336</v>
      </c>
      <c r="KL17" s="11">
        <v>513356.66666666669</v>
      </c>
      <c r="KM17" s="11">
        <v>22066.666666666668</v>
      </c>
      <c r="KN17" s="11">
        <v>12100</v>
      </c>
      <c r="KO17" s="11">
        <v>1100448</v>
      </c>
      <c r="KP17" s="11">
        <v>34588.333333333336</v>
      </c>
      <c r="KQ17" s="11">
        <v>220235.33333333334</v>
      </c>
      <c r="KR17" s="11">
        <v>4359.333333333333</v>
      </c>
      <c r="KS17" s="11">
        <v>40135.666666666664</v>
      </c>
      <c r="KT17" s="11">
        <v>28400</v>
      </c>
      <c r="KU17" s="11">
        <v>999627.66666666663</v>
      </c>
      <c r="KV17" s="11">
        <v>191818.33333333334</v>
      </c>
      <c r="KW17" s="11">
        <v>821800</v>
      </c>
      <c r="KX17" s="11">
        <v>13058</v>
      </c>
      <c r="KY17" s="11">
        <v>3411</v>
      </c>
      <c r="KZ17" s="11">
        <v>9983.3333333333339</v>
      </c>
      <c r="LA17" s="11">
        <v>285603.33333333331</v>
      </c>
      <c r="LB17" s="11">
        <v>295100</v>
      </c>
      <c r="LC17" s="11">
        <v>11872</v>
      </c>
      <c r="LD17" s="11">
        <v>23001.666666666668</v>
      </c>
      <c r="LE17" s="11">
        <v>25423.666666666668</v>
      </c>
      <c r="LF17" s="11">
        <v>119785</v>
      </c>
      <c r="LG17" s="11">
        <v>31779.666666666668</v>
      </c>
      <c r="LH17" s="11">
        <v>107500</v>
      </c>
      <c r="LI17" s="11">
        <v>22550</v>
      </c>
      <c r="LJ17" s="11">
        <v>48862</v>
      </c>
      <c r="LK17" s="11">
        <v>547014</v>
      </c>
      <c r="LL17" s="11">
        <v>465966.66666666669</v>
      </c>
      <c r="LM17" s="11">
        <v>116046.66666666667</v>
      </c>
      <c r="LN17" s="11">
        <v>92433.333333333328</v>
      </c>
      <c r="LO17" s="11">
        <v>30339</v>
      </c>
      <c r="LP17" s="11">
        <v>8196.6666666666661</v>
      </c>
      <c r="LQ17" s="11">
        <v>50556.666666666664</v>
      </c>
      <c r="LR17" s="11">
        <v>13361.666666666666</v>
      </c>
      <c r="LS17" s="11">
        <v>14512</v>
      </c>
      <c r="LT17" s="11">
        <v>43666.666666666664</v>
      </c>
      <c r="LU17" s="11">
        <v>1106000</v>
      </c>
      <c r="LV17" s="11">
        <v>121000</v>
      </c>
      <c r="LW17" s="11">
        <v>1194500</v>
      </c>
      <c r="LX17" s="11">
        <v>378747.33333333331</v>
      </c>
      <c r="LY17" s="11">
        <v>384833.33333333331</v>
      </c>
      <c r="LZ17" s="11">
        <v>11956.333333333334</v>
      </c>
      <c r="MA17" s="11">
        <v>20426.666666666668</v>
      </c>
      <c r="MB17" s="11">
        <v>17114.666666666668</v>
      </c>
      <c r="MC17" s="11">
        <v>14533.333333333334</v>
      </c>
      <c r="MD17" s="11">
        <v>32503.333333333332</v>
      </c>
      <c r="ME17" s="11">
        <v>1278500</v>
      </c>
      <c r="MF17" s="11">
        <v>45606.666666666664</v>
      </c>
      <c r="MG17" s="11">
        <v>69943.333333333328</v>
      </c>
      <c r="MH17" s="11">
        <v>19250</v>
      </c>
      <c r="MI17" s="11">
        <v>63600</v>
      </c>
      <c r="MJ17" s="11">
        <v>8479</v>
      </c>
      <c r="MK17" s="11">
        <v>1701333.3333333333</v>
      </c>
      <c r="ML17" s="11">
        <v>23340</v>
      </c>
      <c r="MM17" s="11">
        <v>14533.333333333334</v>
      </c>
      <c r="MN17" s="11">
        <v>25309</v>
      </c>
      <c r="MO17" s="11">
        <v>81251.333333333328</v>
      </c>
      <c r="MP17" s="11">
        <v>78588.333333333328</v>
      </c>
      <c r="MQ17" s="11">
        <v>36950</v>
      </c>
      <c r="MR17" s="11">
        <v>54733.333333333336</v>
      </c>
      <c r="MS17" s="11">
        <v>16627.333333333332</v>
      </c>
      <c r="MT17" s="11">
        <v>12760</v>
      </c>
      <c r="MU17" s="11">
        <v>9410</v>
      </c>
      <c r="MV17" s="11">
        <v>15243.333333333334</v>
      </c>
      <c r="MW17" s="11">
        <v>3820899.3333333335</v>
      </c>
      <c r="MX17" s="11">
        <v>1486333.3333333333</v>
      </c>
      <c r="MY17" s="11">
        <v>13800</v>
      </c>
      <c r="MZ17" s="11">
        <v>1797154.6666666667</v>
      </c>
      <c r="NA17" s="11">
        <v>123366.66666666667</v>
      </c>
      <c r="NB17" s="11">
        <v>199666.66666666666</v>
      </c>
      <c r="NC17" s="11">
        <v>86686.666666666672</v>
      </c>
      <c r="ND17" s="11">
        <v>999000</v>
      </c>
      <c r="NE17" s="11">
        <v>4925.333333333333</v>
      </c>
      <c r="NF17" s="11">
        <v>57225.666666666664</v>
      </c>
      <c r="NG17" s="11">
        <v>40255</v>
      </c>
      <c r="NH17" s="11">
        <v>44883</v>
      </c>
      <c r="NI17" s="11">
        <v>248947.33333333334</v>
      </c>
      <c r="NJ17" s="11">
        <v>10100</v>
      </c>
      <c r="NK17" s="11">
        <v>25813.333333333332</v>
      </c>
      <c r="NL17" s="11">
        <v>56866.666666666664</v>
      </c>
      <c r="NM17" s="11">
        <v>1144576</v>
      </c>
      <c r="NN17" s="11">
        <v>29633.333333333332</v>
      </c>
      <c r="NO17" s="11">
        <v>7080</v>
      </c>
      <c r="NP17" s="11">
        <v>17481</v>
      </c>
      <c r="NQ17" s="11">
        <v>40333.333333333336</v>
      </c>
      <c r="NR17" s="11">
        <v>74589.333333333328</v>
      </c>
      <c r="NS17" s="11">
        <v>181366.66666666666</v>
      </c>
      <c r="NT17" s="11">
        <v>37519</v>
      </c>
      <c r="NU17" s="11">
        <v>512523.33333333331</v>
      </c>
      <c r="NV17" s="11">
        <v>70220.666666666672</v>
      </c>
      <c r="NW17" s="11">
        <v>161882</v>
      </c>
      <c r="NX17" s="11">
        <v>64004</v>
      </c>
      <c r="NY17" s="11">
        <v>30000</v>
      </c>
      <c r="NZ17" s="11">
        <v>119433.33333333333</v>
      </c>
      <c r="OA17" s="11">
        <v>21316.666666666668</v>
      </c>
      <c r="OB17" s="11">
        <v>350909.66666666669</v>
      </c>
      <c r="OC17" s="11">
        <v>20294.333333333332</v>
      </c>
      <c r="OD17" s="11">
        <v>418796.66666666669</v>
      </c>
      <c r="OE17" s="11">
        <v>165366.66666666666</v>
      </c>
      <c r="OF17" s="11">
        <v>14557.333333333334</v>
      </c>
      <c r="OG17" s="11">
        <v>13900</v>
      </c>
      <c r="OH17" s="11">
        <v>62700</v>
      </c>
      <c r="OI17" s="11">
        <v>329245</v>
      </c>
      <c r="OJ17" s="11">
        <v>13527.333333333334</v>
      </c>
      <c r="OK17" s="11">
        <v>17330</v>
      </c>
      <c r="OL17" s="11">
        <v>102341</v>
      </c>
      <c r="OM17" s="11">
        <v>37066.666666666664</v>
      </c>
      <c r="ON17" s="11">
        <v>1279832</v>
      </c>
      <c r="OO17" s="11">
        <v>23600</v>
      </c>
      <c r="OP17" s="11">
        <v>18501.666666666668</v>
      </c>
      <c r="OQ17" s="11">
        <v>23933.333333333332</v>
      </c>
      <c r="OR17" s="11">
        <v>23073.333333333332</v>
      </c>
      <c r="OS17" s="11">
        <v>48456.666666666664</v>
      </c>
      <c r="OT17" s="11">
        <v>184330.33333333334</v>
      </c>
      <c r="OU17" s="11">
        <v>12758.333333333334</v>
      </c>
      <c r="OV17" s="11">
        <v>31116.666666666668</v>
      </c>
      <c r="OW17" s="11">
        <v>50143.333333333336</v>
      </c>
      <c r="OX17" s="11">
        <v>79662</v>
      </c>
      <c r="OY17" s="11">
        <v>28714.666666666668</v>
      </c>
      <c r="OZ17" s="11">
        <v>195623.33333333334</v>
      </c>
      <c r="PA17" s="11">
        <v>721233.33333333337</v>
      </c>
      <c r="PB17" s="11">
        <v>9866.6666666666661</v>
      </c>
      <c r="PC17" s="11">
        <v>77701</v>
      </c>
      <c r="PD17" s="11">
        <v>17505</v>
      </c>
      <c r="PE17" s="11">
        <v>4927</v>
      </c>
      <c r="PF17" s="11">
        <v>982.66666666666663</v>
      </c>
      <c r="PG17" s="11">
        <v>82962.333333333328</v>
      </c>
      <c r="PH17" s="11">
        <v>68991.666666666672</v>
      </c>
      <c r="PI17" s="11">
        <v>13333.333333333334</v>
      </c>
      <c r="PJ17" s="11">
        <v>54022.333333333336</v>
      </c>
      <c r="PK17" s="11">
        <v>30820</v>
      </c>
      <c r="PL17" s="11">
        <v>20976.333333333332</v>
      </c>
      <c r="PM17" s="11">
        <v>17700</v>
      </c>
      <c r="PN17" s="11">
        <v>1215333.3333333333</v>
      </c>
      <c r="PO17" s="11">
        <v>564233.33333333337</v>
      </c>
      <c r="PP17" s="11">
        <v>322353.33333333331</v>
      </c>
      <c r="PQ17" s="11">
        <v>22950</v>
      </c>
      <c r="PR17" s="11">
        <v>14000</v>
      </c>
      <c r="PS17" s="11">
        <v>443180.33333333331</v>
      </c>
      <c r="PT17" s="11">
        <v>10366.666666666666</v>
      </c>
      <c r="PU17" s="11">
        <v>63666.666666666664</v>
      </c>
      <c r="PV17" s="11">
        <v>43784</v>
      </c>
      <c r="PW17" s="11">
        <v>564166.66666666663</v>
      </c>
      <c r="PX17" s="11">
        <v>422000</v>
      </c>
      <c r="PY17" s="11">
        <v>1184900</v>
      </c>
      <c r="PZ17" s="11">
        <v>96966.666666666672</v>
      </c>
      <c r="QA17" s="11">
        <v>7400</v>
      </c>
      <c r="QB17" s="11">
        <v>17442.666666666668</v>
      </c>
      <c r="QC17" s="11">
        <v>554166.66666666663</v>
      </c>
      <c r="QD17" s="11">
        <v>45729.666666666664</v>
      </c>
      <c r="QE17" s="11">
        <v>8493.3333333333339</v>
      </c>
      <c r="QF17" s="11">
        <v>200333.33333333334</v>
      </c>
      <c r="QG17" s="11">
        <v>7516.666666666667</v>
      </c>
      <c r="QH17" s="11">
        <v>1453166.6666666667</v>
      </c>
      <c r="QI17" s="11">
        <v>249766.66666666666</v>
      </c>
      <c r="QJ17" s="11">
        <v>54333.333333333336</v>
      </c>
      <c r="QK17" s="11">
        <v>25952.666666666668</v>
      </c>
      <c r="QL17" s="11">
        <v>5500</v>
      </c>
      <c r="QM17" s="11">
        <v>2616.6666666666665</v>
      </c>
      <c r="QN17" s="11">
        <v>747133.33333333337</v>
      </c>
      <c r="QO17" s="11">
        <v>573713.33333333337</v>
      </c>
      <c r="QP17" s="11">
        <v>10300</v>
      </c>
      <c r="QQ17" s="11">
        <v>15648.333333333334</v>
      </c>
      <c r="QR17" s="11">
        <v>37526.333333333336</v>
      </c>
      <c r="QS17" s="11">
        <v>10100</v>
      </c>
      <c r="QT17" s="11">
        <v>82897.666666666672</v>
      </c>
      <c r="QU17" s="11">
        <v>118666.66666666667</v>
      </c>
      <c r="QV17" s="11">
        <v>94026</v>
      </c>
      <c r="QW17" s="11">
        <v>219000</v>
      </c>
      <c r="QX17" s="11">
        <v>12466.666666666666</v>
      </c>
      <c r="QY17" s="11">
        <v>31630</v>
      </c>
      <c r="QZ17" s="11">
        <v>8450</v>
      </c>
      <c r="RA17" s="11">
        <v>31826.666666666668</v>
      </c>
      <c r="RB17" s="11">
        <v>709437</v>
      </c>
      <c r="RC17" s="11">
        <v>21692.666666666668</v>
      </c>
      <c r="RD17" s="11">
        <v>25068</v>
      </c>
      <c r="RE17" s="11">
        <v>14191</v>
      </c>
      <c r="RF17" s="11">
        <v>1006516.6666666666</v>
      </c>
      <c r="RG17" s="11">
        <v>4780</v>
      </c>
      <c r="RH17" s="11">
        <v>19427.666666666668</v>
      </c>
      <c r="RI17" s="11">
        <v>688307.33333333337</v>
      </c>
      <c r="RJ17" s="11">
        <v>12400</v>
      </c>
      <c r="RK17" s="11">
        <v>61166.666666666664</v>
      </c>
      <c r="RL17" s="11">
        <v>13783.333333333334</v>
      </c>
      <c r="RM17" s="11">
        <v>659702.33333333337</v>
      </c>
      <c r="RN17" s="11">
        <v>291666.66666666669</v>
      </c>
      <c r="RO17" s="11">
        <v>49133.333333333336</v>
      </c>
      <c r="RP17" s="11">
        <v>1258433.3333333333</v>
      </c>
      <c r="RQ17" s="11">
        <v>389266.66666666669</v>
      </c>
      <c r="RR17" s="11">
        <v>527344.33333333337</v>
      </c>
      <c r="RS17" s="11">
        <v>325779.66666666669</v>
      </c>
      <c r="RT17" s="11">
        <v>40096.666666666664</v>
      </c>
      <c r="RU17" s="11">
        <v>226043.33333333334</v>
      </c>
      <c r="RV17" s="11">
        <v>862327</v>
      </c>
      <c r="RW17" s="11">
        <v>2489000</v>
      </c>
      <c r="RX17" s="11">
        <v>2328930</v>
      </c>
      <c r="RY17" s="11">
        <v>10904.333333333334</v>
      </c>
      <c r="RZ17" s="11">
        <v>53861.666666666664</v>
      </c>
      <c r="SA17" s="11">
        <v>936866.66666666663</v>
      </c>
      <c r="SB17" s="11">
        <v>268666.66666666669</v>
      </c>
      <c r="SC17" s="11">
        <v>25116.666666666668</v>
      </c>
      <c r="SD17" s="11">
        <v>2512666.6666666665</v>
      </c>
      <c r="SE17" s="12">
        <v>833.33333333333337</v>
      </c>
    </row>
    <row r="18" spans="1:499" x14ac:dyDescent="0.25">
      <c r="A18" s="9" t="s">
        <v>567</v>
      </c>
      <c r="B18" s="10">
        <v>4189948.6666666665</v>
      </c>
      <c r="C18" s="11">
        <v>52393</v>
      </c>
      <c r="D18" s="11">
        <v>812</v>
      </c>
      <c r="E18" s="11">
        <v>869</v>
      </c>
      <c r="F18" s="11">
        <v>800</v>
      </c>
      <c r="G18" s="11">
        <v>1803.3333333333333</v>
      </c>
      <c r="H18" s="11">
        <v>277065.66666666669</v>
      </c>
      <c r="I18" s="11">
        <v>123.66666666666667</v>
      </c>
      <c r="J18" s="11">
        <v>607</v>
      </c>
      <c r="K18" s="11">
        <v>449.33333333333331</v>
      </c>
      <c r="L18" s="11">
        <v>482.33333333333331</v>
      </c>
      <c r="M18" s="11">
        <v>40.5</v>
      </c>
      <c r="N18" s="11">
        <v>318</v>
      </c>
      <c r="O18" s="11">
        <v>3610</v>
      </c>
      <c r="P18" s="11">
        <v>354.33333333333331</v>
      </c>
      <c r="Q18" s="11">
        <v>3396.3333333333335</v>
      </c>
      <c r="R18" s="11">
        <v>500</v>
      </c>
      <c r="S18" s="11">
        <v>1099.3333333333333</v>
      </c>
      <c r="T18" s="11">
        <v>4116.666666666667</v>
      </c>
      <c r="U18" s="11">
        <v>155</v>
      </c>
      <c r="V18" s="11">
        <v>777.66666666666663</v>
      </c>
      <c r="W18" s="11">
        <v>1100</v>
      </c>
      <c r="X18" s="11">
        <v>240.33333333333334</v>
      </c>
      <c r="Y18" s="11">
        <v>124</v>
      </c>
      <c r="Z18" s="11">
        <v>3463</v>
      </c>
      <c r="AA18" s="11">
        <v>691</v>
      </c>
      <c r="AB18" s="11">
        <v>37664.333333333336</v>
      </c>
      <c r="AC18" s="11">
        <v>640</v>
      </c>
      <c r="AD18" s="11">
        <v>676.66666666666663</v>
      </c>
      <c r="AE18" s="11">
        <v>63</v>
      </c>
      <c r="AF18" s="11">
        <v>115693.66666666667</v>
      </c>
      <c r="AG18" s="11">
        <v>468.33333333333331</v>
      </c>
      <c r="AH18" s="11">
        <v>62.666666666666664</v>
      </c>
      <c r="AI18" s="11">
        <v>764</v>
      </c>
      <c r="AJ18" s="11">
        <v>2400</v>
      </c>
      <c r="AK18" s="11">
        <v>1698.6666666666667</v>
      </c>
      <c r="AL18" s="11">
        <v>153.33333333333334</v>
      </c>
      <c r="AM18" s="11">
        <v>18359.666666666668</v>
      </c>
      <c r="AN18" s="11">
        <v>2786.6666666666665</v>
      </c>
      <c r="AO18" s="11">
        <v>420</v>
      </c>
      <c r="AP18" s="11">
        <v>210</v>
      </c>
      <c r="AQ18" s="11">
        <v>1544</v>
      </c>
      <c r="AR18" s="11">
        <v>69.666666666666671</v>
      </c>
      <c r="AS18" s="11">
        <v>1694.3333333333333</v>
      </c>
      <c r="AT18" s="11">
        <v>459</v>
      </c>
      <c r="AU18" s="11">
        <v>96.666666666666671</v>
      </c>
      <c r="AV18" s="11">
        <v>3501.3333333333335</v>
      </c>
      <c r="AW18" s="11">
        <v>2018.6666666666667</v>
      </c>
      <c r="AX18" s="11">
        <v>413</v>
      </c>
      <c r="AY18" s="11">
        <v>5475</v>
      </c>
      <c r="AZ18" s="11">
        <v>193</v>
      </c>
      <c r="BA18" s="11">
        <v>50</v>
      </c>
      <c r="BB18" s="11">
        <v>422.66666666666669</v>
      </c>
      <c r="BC18" s="11">
        <v>832.33333333333337</v>
      </c>
      <c r="BD18" s="11">
        <v>67745.333333333328</v>
      </c>
      <c r="BE18" s="11">
        <v>430</v>
      </c>
      <c r="BF18" s="11">
        <v>163.33333333333334</v>
      </c>
      <c r="BG18" s="11">
        <v>204.66666666666666</v>
      </c>
      <c r="BH18" s="11">
        <v>7457.333333333333</v>
      </c>
      <c r="BI18" s="11">
        <v>93766</v>
      </c>
      <c r="BJ18" s="11">
        <v>25017.666666666668</v>
      </c>
      <c r="BK18" s="11">
        <v>48648</v>
      </c>
      <c r="BL18" s="11">
        <v>253.66666666666666</v>
      </c>
      <c r="BM18" s="11">
        <v>415.66666666666669</v>
      </c>
      <c r="BN18" s="11">
        <v>1693.3333333333333</v>
      </c>
      <c r="BO18" s="11">
        <v>166.66666666666666</v>
      </c>
      <c r="BP18" s="11">
        <v>6733.333333333333</v>
      </c>
      <c r="BQ18" s="11">
        <v>529.33333333333337</v>
      </c>
      <c r="BR18" s="11">
        <v>1696.3333333333333</v>
      </c>
      <c r="BS18" s="11">
        <v>1222.3333333333333</v>
      </c>
      <c r="BT18" s="11">
        <v>144.33333333333334</v>
      </c>
      <c r="BU18" s="11">
        <v>614</v>
      </c>
      <c r="BV18" s="11">
        <v>55.333333333333336</v>
      </c>
      <c r="BW18" s="11">
        <v>226.66666666666666</v>
      </c>
      <c r="BX18" s="11">
        <v>833.33333333333337</v>
      </c>
      <c r="BY18" s="11">
        <v>2988</v>
      </c>
      <c r="BZ18" s="11">
        <v>359.66666666666669</v>
      </c>
      <c r="CA18" s="11">
        <v>18201</v>
      </c>
      <c r="CB18" s="11">
        <v>367.33333333333331</v>
      </c>
      <c r="CC18" s="11">
        <v>41248.666666666664</v>
      </c>
      <c r="CD18" s="11">
        <v>138</v>
      </c>
      <c r="CE18" s="11">
        <v>31.666666666666668</v>
      </c>
      <c r="CF18" s="11">
        <v>3939.6666666666665</v>
      </c>
      <c r="CG18" s="11">
        <v>354.33333333333331</v>
      </c>
      <c r="CH18" s="11">
        <v>13664.333333333334</v>
      </c>
      <c r="CI18" s="11">
        <v>7768.333333333333</v>
      </c>
      <c r="CJ18" s="11">
        <v>2079.6666666666665</v>
      </c>
      <c r="CK18" s="11">
        <v>1873.3333333333333</v>
      </c>
      <c r="CL18" s="11">
        <v>160</v>
      </c>
      <c r="CM18" s="11">
        <v>2829</v>
      </c>
      <c r="CN18" s="11">
        <v>185.33333333333334</v>
      </c>
      <c r="CO18" s="11">
        <v>563.33333333333337</v>
      </c>
      <c r="CP18" s="11">
        <v>25.333333333333332</v>
      </c>
      <c r="CQ18" s="11">
        <v>972.66666666666663</v>
      </c>
      <c r="CR18" s="11">
        <v>513.66666666666663</v>
      </c>
      <c r="CS18" s="11">
        <v>1850</v>
      </c>
      <c r="CT18" s="11">
        <v>5555.666666666667</v>
      </c>
      <c r="CU18" s="11">
        <v>107.33333333333333</v>
      </c>
      <c r="CV18" s="11">
        <v>2948</v>
      </c>
      <c r="CW18" s="11">
        <v>166</v>
      </c>
      <c r="CX18" s="11">
        <v>86</v>
      </c>
      <c r="CY18" s="11">
        <v>283.33333333333331</v>
      </c>
      <c r="CZ18" s="11">
        <v>813.33333333333337</v>
      </c>
      <c r="DA18" s="11">
        <v>2563.3333333333335</v>
      </c>
      <c r="DB18" s="11">
        <v>793</v>
      </c>
      <c r="DC18" s="11">
        <v>289.33333333333331</v>
      </c>
      <c r="DD18" s="11">
        <v>300</v>
      </c>
      <c r="DE18" s="11">
        <v>3943.6666666666665</v>
      </c>
      <c r="DF18" s="11">
        <v>426.66666666666669</v>
      </c>
      <c r="DG18" s="11">
        <v>1832.3333333333333</v>
      </c>
      <c r="DH18" s="11">
        <v>1831.3333333333333</v>
      </c>
      <c r="DI18" s="11">
        <v>178.33333333333334</v>
      </c>
      <c r="DJ18" s="11">
        <v>969.33333333333337</v>
      </c>
      <c r="DK18" s="11">
        <v>1086.6666666666667</v>
      </c>
      <c r="DL18" s="11">
        <v>339.33333333333331</v>
      </c>
      <c r="DM18" s="11">
        <v>440</v>
      </c>
      <c r="DN18" s="11">
        <v>358</v>
      </c>
      <c r="DO18" s="11">
        <v>393.33333333333331</v>
      </c>
      <c r="DP18" s="11">
        <v>921</v>
      </c>
      <c r="DQ18" s="11">
        <v>62</v>
      </c>
      <c r="DR18" s="11">
        <v>274.66666666666669</v>
      </c>
      <c r="DS18" s="11">
        <v>1190.6666666666667</v>
      </c>
      <c r="DT18" s="11">
        <v>550</v>
      </c>
      <c r="DU18" s="11">
        <v>4153.333333333333</v>
      </c>
      <c r="DV18" s="11">
        <v>74</v>
      </c>
      <c r="DW18" s="11">
        <v>7123.333333333333</v>
      </c>
      <c r="DX18" s="11">
        <v>177.33333333333334</v>
      </c>
      <c r="DY18" s="11">
        <v>846.66666666666663</v>
      </c>
      <c r="DZ18" s="11">
        <v>266.66666666666669</v>
      </c>
      <c r="EA18" s="11">
        <v>126.66666666666667</v>
      </c>
      <c r="EB18" s="11">
        <v>2683.3333333333335</v>
      </c>
      <c r="EC18" s="11">
        <v>11528</v>
      </c>
      <c r="ED18" s="11">
        <v>261</v>
      </c>
      <c r="EE18" s="11">
        <v>1082</v>
      </c>
      <c r="EF18" s="11">
        <v>451.66666666666669</v>
      </c>
      <c r="EG18" s="11">
        <v>10498</v>
      </c>
      <c r="EH18" s="11">
        <v>63.333333333333336</v>
      </c>
      <c r="EI18" s="11">
        <v>154552</v>
      </c>
      <c r="EJ18" s="11">
        <v>124.66666666666667</v>
      </c>
      <c r="EK18" s="11">
        <v>375.33333333333331</v>
      </c>
      <c r="EL18" s="11">
        <v>311.66666666666669</v>
      </c>
      <c r="EM18" s="11">
        <v>1545.3333333333333</v>
      </c>
      <c r="EN18" s="11">
        <v>900</v>
      </c>
      <c r="EO18" s="11">
        <v>74166.666666666672</v>
      </c>
      <c r="EP18" s="11">
        <v>242.33333333333334</v>
      </c>
      <c r="EQ18" s="11">
        <v>3100</v>
      </c>
      <c r="ER18" s="11">
        <v>115.33333333333333</v>
      </c>
      <c r="ES18" s="11">
        <v>461.66666666666669</v>
      </c>
      <c r="ET18" s="11">
        <v>2029.6666666666667</v>
      </c>
      <c r="EU18" s="11">
        <v>1552.3333333333333</v>
      </c>
      <c r="EV18" s="11">
        <v>103022.33333333333</v>
      </c>
      <c r="EW18" s="11">
        <v>762.66666666666663</v>
      </c>
      <c r="EX18" s="11">
        <v>835.33333333333337</v>
      </c>
      <c r="EY18" s="11">
        <v>3106.6666666666665</v>
      </c>
      <c r="EZ18" s="11">
        <v>33.666666666666664</v>
      </c>
      <c r="FA18" s="11">
        <v>3154.6666666666665</v>
      </c>
      <c r="FB18" s="11">
        <v>501</v>
      </c>
      <c r="FC18" s="11">
        <v>169.33333333333334</v>
      </c>
      <c r="FD18" s="11">
        <v>0</v>
      </c>
      <c r="FE18" s="11">
        <v>756.66666666666663</v>
      </c>
      <c r="FF18" s="11">
        <v>544.66666666666663</v>
      </c>
      <c r="FG18" s="11">
        <v>1670</v>
      </c>
      <c r="FH18" s="11">
        <v>395</v>
      </c>
      <c r="FI18" s="11">
        <v>1958</v>
      </c>
      <c r="FJ18" s="11">
        <v>644.33333333333337</v>
      </c>
      <c r="FK18" s="11">
        <v>476.66666666666669</v>
      </c>
      <c r="FL18" s="11">
        <v>995.33333333333337</v>
      </c>
      <c r="FM18" s="11">
        <v>75.333333333333329</v>
      </c>
      <c r="FN18" s="11">
        <v>786.66666666666663</v>
      </c>
      <c r="FO18" s="11">
        <v>124.33333333333333</v>
      </c>
      <c r="FP18" s="11">
        <v>1719.3333333333333</v>
      </c>
      <c r="FQ18" s="11">
        <v>3412</v>
      </c>
      <c r="FR18" s="11">
        <v>165.33333333333334</v>
      </c>
      <c r="FS18" s="11">
        <v>2236</v>
      </c>
      <c r="FT18" s="11">
        <v>691.66666666666663</v>
      </c>
      <c r="FU18" s="11">
        <v>911.66666666666663</v>
      </c>
      <c r="FV18" s="11">
        <v>10920</v>
      </c>
      <c r="FW18" s="11">
        <v>552</v>
      </c>
      <c r="FX18" s="11">
        <v>2019.3333333333333</v>
      </c>
      <c r="FY18" s="11">
        <v>1185.6666666666667</v>
      </c>
      <c r="FZ18" s="11">
        <v>390.66666666666669</v>
      </c>
      <c r="GA18" s="11">
        <v>1803.3333333333333</v>
      </c>
      <c r="GB18" s="11">
        <v>3336.3333333333335</v>
      </c>
      <c r="GC18" s="11">
        <v>328</v>
      </c>
      <c r="GD18" s="11">
        <v>137.66666666666666</v>
      </c>
      <c r="GE18" s="11">
        <v>191.66666666666666</v>
      </c>
      <c r="GF18" s="11">
        <v>6647.666666666667</v>
      </c>
      <c r="GG18" s="11">
        <v>659.33333333333337</v>
      </c>
      <c r="GH18" s="11">
        <v>2094.6666666666665</v>
      </c>
      <c r="GI18" s="11">
        <v>1260</v>
      </c>
      <c r="GJ18" s="11">
        <v>343.33333333333331</v>
      </c>
      <c r="GK18" s="11">
        <v>21.333333333333332</v>
      </c>
      <c r="GL18" s="11">
        <v>364.66666666666669</v>
      </c>
      <c r="GM18" s="11">
        <v>785</v>
      </c>
      <c r="GN18" s="11">
        <v>17514.666666666668</v>
      </c>
      <c r="GO18" s="11">
        <v>316.66666666666669</v>
      </c>
      <c r="GP18" s="11">
        <v>187.33333333333334</v>
      </c>
      <c r="GQ18" s="11">
        <v>1086.3333333333333</v>
      </c>
      <c r="GR18" s="11">
        <v>731</v>
      </c>
      <c r="GS18" s="11">
        <v>966</v>
      </c>
      <c r="GT18" s="11">
        <v>2745.3333333333335</v>
      </c>
      <c r="GU18" s="11">
        <v>206.33333333333334</v>
      </c>
      <c r="GV18" s="11">
        <v>1283.3333333333333</v>
      </c>
      <c r="GW18" s="11">
        <v>305</v>
      </c>
      <c r="GX18" s="11">
        <v>68.333333333333329</v>
      </c>
      <c r="GY18" s="11">
        <v>466.66666666666669</v>
      </c>
      <c r="GZ18" s="11">
        <v>1584.6666666666667</v>
      </c>
      <c r="HA18" s="11">
        <v>580</v>
      </c>
      <c r="HB18" s="11">
        <v>2305.6666666666665</v>
      </c>
      <c r="HC18" s="11">
        <v>248.33333333333334</v>
      </c>
      <c r="HD18" s="11">
        <v>328.33333333333331</v>
      </c>
      <c r="HE18" s="11">
        <v>2201.6666666666665</v>
      </c>
      <c r="HF18" s="11">
        <v>30977.666666666668</v>
      </c>
      <c r="HG18" s="11">
        <v>690</v>
      </c>
      <c r="HH18" s="11">
        <v>39315</v>
      </c>
      <c r="HI18" s="11">
        <v>40.333333333333336</v>
      </c>
      <c r="HJ18" s="11">
        <v>205</v>
      </c>
      <c r="HK18" s="11">
        <v>263.33333333333331</v>
      </c>
      <c r="HL18" s="11">
        <v>189.33333333333334</v>
      </c>
      <c r="HM18" s="11">
        <v>428.66666666666669</v>
      </c>
      <c r="HN18" s="11">
        <v>807.33333333333337</v>
      </c>
      <c r="HO18" s="11">
        <v>482.66666666666669</v>
      </c>
      <c r="HP18" s="11">
        <v>71435.333333333328</v>
      </c>
      <c r="HQ18" s="11">
        <v>2760</v>
      </c>
      <c r="HR18" s="11">
        <v>1241</v>
      </c>
      <c r="HS18" s="11">
        <v>13121.666666666666</v>
      </c>
      <c r="HT18" s="11">
        <v>10900</v>
      </c>
      <c r="HU18" s="11">
        <v>15452.666666666666</v>
      </c>
      <c r="HV18" s="11">
        <v>165.66666666666666</v>
      </c>
      <c r="HW18" s="11">
        <v>881.33333333333337</v>
      </c>
      <c r="HX18" s="11">
        <v>201.66666666666666</v>
      </c>
      <c r="HY18" s="11">
        <v>5269</v>
      </c>
      <c r="HZ18" s="11">
        <v>406.66666666666669</v>
      </c>
      <c r="IA18" s="11">
        <v>58.666666666666664</v>
      </c>
      <c r="IB18" s="11">
        <v>151047.33333333334</v>
      </c>
      <c r="IC18" s="11">
        <v>145</v>
      </c>
      <c r="ID18" s="11">
        <v>58.333333333333336</v>
      </c>
      <c r="IE18" s="11">
        <v>61.333333333333336</v>
      </c>
      <c r="IF18" s="11">
        <v>662.66666666666663</v>
      </c>
      <c r="IG18" s="11">
        <v>18110</v>
      </c>
      <c r="IH18" s="11">
        <v>65</v>
      </c>
      <c r="II18" s="11">
        <v>19274.333333333332</v>
      </c>
      <c r="IJ18" s="11">
        <v>482.33333333333331</v>
      </c>
      <c r="IK18" s="11">
        <v>96</v>
      </c>
      <c r="IL18" s="11">
        <v>2191.3333333333335</v>
      </c>
      <c r="IM18" s="11">
        <v>667</v>
      </c>
      <c r="IN18" s="11">
        <v>3086.6666666666665</v>
      </c>
      <c r="IO18" s="11">
        <v>354</v>
      </c>
      <c r="IP18" s="11">
        <v>392</v>
      </c>
      <c r="IQ18" s="11">
        <v>2141</v>
      </c>
      <c r="IR18" s="11">
        <v>841.33333333333337</v>
      </c>
      <c r="IS18" s="11">
        <v>127.66666666666667</v>
      </c>
      <c r="IT18" s="11">
        <v>246.66666666666666</v>
      </c>
      <c r="IU18" s="11">
        <v>97.666666666666671</v>
      </c>
      <c r="IV18" s="11">
        <v>2952.6666666666665</v>
      </c>
      <c r="IW18" s="11">
        <v>109</v>
      </c>
      <c r="IX18" s="11">
        <v>283.33333333333331</v>
      </c>
      <c r="IY18" s="11">
        <v>747.33333333333337</v>
      </c>
      <c r="IZ18" s="11">
        <v>97.333333333333329</v>
      </c>
      <c r="JA18" s="11">
        <v>2242.3333333333335</v>
      </c>
      <c r="JB18" s="11">
        <v>192.66666666666666</v>
      </c>
      <c r="JC18" s="11">
        <v>71.666666666666671</v>
      </c>
      <c r="JD18" s="11">
        <v>1396</v>
      </c>
      <c r="JE18" s="11">
        <v>100.66666666666667</v>
      </c>
      <c r="JF18" s="11">
        <v>17626.333333333332</v>
      </c>
      <c r="JG18" s="11">
        <v>164.66666666666666</v>
      </c>
      <c r="JH18" s="11">
        <v>4636.333333333333</v>
      </c>
      <c r="JI18" s="11">
        <v>172.33333333333334</v>
      </c>
      <c r="JJ18" s="11">
        <v>952.66666666666663</v>
      </c>
      <c r="JK18" s="11">
        <v>480.33333333333331</v>
      </c>
      <c r="JL18" s="11">
        <v>1425</v>
      </c>
      <c r="JM18" s="11">
        <v>1090</v>
      </c>
      <c r="JN18" s="11">
        <v>514.66666666666663</v>
      </c>
      <c r="JO18" s="11">
        <v>476.66666666666669</v>
      </c>
      <c r="JP18" s="11">
        <v>101</v>
      </c>
      <c r="JQ18" s="11">
        <v>440</v>
      </c>
      <c r="JR18" s="11">
        <v>124</v>
      </c>
      <c r="JS18" s="11">
        <v>1351.6666666666667</v>
      </c>
      <c r="JT18" s="11">
        <v>110</v>
      </c>
      <c r="JU18" s="11">
        <v>89</v>
      </c>
      <c r="JV18" s="11">
        <v>3146.6666666666665</v>
      </c>
      <c r="JW18" s="11">
        <v>758.33333333333337</v>
      </c>
      <c r="JX18" s="11">
        <v>1407.6666666666667</v>
      </c>
      <c r="JY18" s="11">
        <v>380</v>
      </c>
      <c r="JZ18" s="11">
        <v>275.66666666666669</v>
      </c>
      <c r="KA18" s="11">
        <v>6112</v>
      </c>
      <c r="KB18" s="11">
        <v>286.66666666666669</v>
      </c>
      <c r="KC18" s="11">
        <v>1549.6666666666667</v>
      </c>
      <c r="KD18" s="11">
        <v>39.666666666666664</v>
      </c>
      <c r="KE18" s="11">
        <v>77.666666666666671</v>
      </c>
      <c r="KF18" s="11">
        <v>101</v>
      </c>
      <c r="KG18" s="11">
        <v>132.66666666666666</v>
      </c>
      <c r="KH18" s="11">
        <v>3593.3333333333335</v>
      </c>
      <c r="KI18" s="11">
        <v>384</v>
      </c>
      <c r="KJ18" s="11">
        <v>6576.666666666667</v>
      </c>
      <c r="KK18" s="11">
        <v>4608.666666666667</v>
      </c>
      <c r="KL18" s="11">
        <v>285.66666666666669</v>
      </c>
      <c r="KM18" s="11">
        <v>1614.6666666666667</v>
      </c>
      <c r="KN18" s="11">
        <v>9593.3333333333339</v>
      </c>
      <c r="KO18" s="11">
        <v>460.66666666666669</v>
      </c>
      <c r="KP18" s="11">
        <v>275.66666666666669</v>
      </c>
      <c r="KQ18" s="11">
        <v>96.333333333333329</v>
      </c>
      <c r="KR18" s="11">
        <v>282</v>
      </c>
      <c r="KS18" s="11">
        <v>871</v>
      </c>
      <c r="KT18" s="11">
        <v>944.33333333333337</v>
      </c>
      <c r="KU18" s="11">
        <v>4204</v>
      </c>
      <c r="KV18" s="11">
        <v>477.33333333333331</v>
      </c>
      <c r="KW18" s="11">
        <v>423.33333333333331</v>
      </c>
      <c r="KX18" s="11">
        <v>90652.666666666672</v>
      </c>
      <c r="KY18" s="11">
        <v>18649.333333333332</v>
      </c>
      <c r="KZ18" s="11">
        <v>1508</v>
      </c>
      <c r="LA18" s="11">
        <v>5167.666666666667</v>
      </c>
      <c r="LB18" s="11">
        <v>33.333333333333336</v>
      </c>
      <c r="LC18" s="11">
        <v>100.66666666666667</v>
      </c>
      <c r="LD18" s="11">
        <v>1372.6666666666667</v>
      </c>
      <c r="LE18" s="11">
        <v>4066.6666666666665</v>
      </c>
      <c r="LF18" s="11">
        <v>96</v>
      </c>
      <c r="LG18" s="11">
        <v>149149.66666666666</v>
      </c>
      <c r="LH18" s="11">
        <v>640</v>
      </c>
      <c r="LI18" s="11">
        <v>3554</v>
      </c>
      <c r="LJ18" s="11">
        <v>105636.66666666667</v>
      </c>
      <c r="LK18" s="11">
        <v>296.66666666666669</v>
      </c>
      <c r="LL18" s="11">
        <v>70</v>
      </c>
      <c r="LM18" s="11">
        <v>1379</v>
      </c>
      <c r="LN18" s="11">
        <v>210.66666666666666</v>
      </c>
      <c r="LO18" s="11">
        <v>558.66666666666663</v>
      </c>
      <c r="LP18" s="11">
        <v>1666</v>
      </c>
      <c r="LQ18" s="11">
        <v>296.66666666666669</v>
      </c>
      <c r="LR18" s="11">
        <v>195.33333333333334</v>
      </c>
      <c r="LS18" s="11">
        <v>266</v>
      </c>
      <c r="LT18" s="11">
        <v>1492.3333333333333</v>
      </c>
      <c r="LU18" s="11">
        <v>248</v>
      </c>
      <c r="LV18" s="11">
        <v>43.333333333333336</v>
      </c>
      <c r="LW18" s="11">
        <v>916.66666666666663</v>
      </c>
      <c r="LX18" s="11">
        <v>403.33333333333331</v>
      </c>
      <c r="LY18" s="11">
        <v>1250</v>
      </c>
      <c r="LZ18" s="11">
        <v>200207.66666666666</v>
      </c>
      <c r="MA18" s="11">
        <v>737.66666666666663</v>
      </c>
      <c r="MB18" s="11">
        <v>8056.666666666667</v>
      </c>
      <c r="MC18" s="11">
        <v>642</v>
      </c>
      <c r="MD18" s="11">
        <v>256</v>
      </c>
      <c r="ME18" s="11">
        <v>373.33333333333331</v>
      </c>
      <c r="MF18" s="11">
        <v>3210</v>
      </c>
      <c r="MG18" s="11">
        <v>1255.3333333333333</v>
      </c>
      <c r="MH18" s="11">
        <v>22248.333333333332</v>
      </c>
      <c r="MI18" s="11">
        <v>17375.666666666668</v>
      </c>
      <c r="MJ18" s="11">
        <v>182.66666666666666</v>
      </c>
      <c r="MK18" s="11">
        <v>1216.6666666666667</v>
      </c>
      <c r="ML18" s="11">
        <v>131.33333333333334</v>
      </c>
      <c r="MM18" s="11">
        <v>1233.3333333333333</v>
      </c>
      <c r="MN18" s="11">
        <v>955.33333333333337</v>
      </c>
      <c r="MO18" s="11">
        <v>697</v>
      </c>
      <c r="MP18" s="11">
        <v>1124.3333333333333</v>
      </c>
      <c r="MQ18" s="11">
        <v>934</v>
      </c>
      <c r="MR18" s="11">
        <v>167808.66666666666</v>
      </c>
      <c r="MS18" s="11">
        <v>16</v>
      </c>
      <c r="MT18" s="11">
        <v>396</v>
      </c>
      <c r="MU18" s="11">
        <v>1482.6666666666667</v>
      </c>
      <c r="MV18" s="11">
        <v>76.333333333333329</v>
      </c>
      <c r="MW18" s="11">
        <v>734.33333333333337</v>
      </c>
      <c r="MX18" s="11">
        <v>1381.6666666666667</v>
      </c>
      <c r="MY18" s="11">
        <v>3647</v>
      </c>
      <c r="MZ18" s="11">
        <v>306.33333333333331</v>
      </c>
      <c r="NA18" s="11">
        <v>125</v>
      </c>
      <c r="NB18" s="11">
        <v>2690.6666666666665</v>
      </c>
      <c r="NC18" s="11">
        <v>18938.666666666668</v>
      </c>
      <c r="ND18" s="11">
        <v>69</v>
      </c>
      <c r="NE18" s="11">
        <v>26763.333333333332</v>
      </c>
      <c r="NF18" s="11">
        <v>80203</v>
      </c>
      <c r="NG18" s="11">
        <v>434054.66666666669</v>
      </c>
      <c r="NH18" s="11">
        <v>1210.6666666666667</v>
      </c>
      <c r="NI18" s="11">
        <v>86.666666666666671</v>
      </c>
      <c r="NJ18" s="11">
        <v>70879.666666666672</v>
      </c>
      <c r="NK18" s="11">
        <v>75328.666666666672</v>
      </c>
      <c r="NL18" s="11">
        <v>1516.6666666666667</v>
      </c>
      <c r="NM18" s="11">
        <v>164.66666666666666</v>
      </c>
      <c r="NN18" s="11">
        <v>5303.666666666667</v>
      </c>
      <c r="NO18" s="11">
        <v>40970</v>
      </c>
      <c r="NP18" s="11">
        <v>1360.6666666666667</v>
      </c>
      <c r="NQ18" s="11">
        <v>923.33333333333337</v>
      </c>
      <c r="NR18" s="11">
        <v>753</v>
      </c>
      <c r="NS18" s="11">
        <v>243</v>
      </c>
      <c r="NT18" s="11">
        <v>63518</v>
      </c>
      <c r="NU18" s="11">
        <v>327</v>
      </c>
      <c r="NV18" s="11">
        <v>29152.333333333332</v>
      </c>
      <c r="NW18" s="11">
        <v>8733.6666666666661</v>
      </c>
      <c r="NX18" s="11">
        <v>132382</v>
      </c>
      <c r="NY18" s="11">
        <v>15971</v>
      </c>
      <c r="NZ18" s="11">
        <v>160.33333333333334</v>
      </c>
      <c r="OA18" s="11">
        <v>141.33333333333334</v>
      </c>
      <c r="OB18" s="11">
        <v>312</v>
      </c>
      <c r="OC18" s="11">
        <v>85</v>
      </c>
      <c r="OD18" s="11">
        <v>381.66666666666669</v>
      </c>
      <c r="OE18" s="11">
        <v>37</v>
      </c>
      <c r="OF18" s="11">
        <v>209.66666666666666</v>
      </c>
      <c r="OG18" s="11">
        <v>5767</v>
      </c>
      <c r="OH18" s="11">
        <v>1078.3333333333333</v>
      </c>
      <c r="OI18" s="11">
        <v>268.33333333333331</v>
      </c>
      <c r="OJ18" s="11">
        <v>1254.6666666666667</v>
      </c>
      <c r="OK18" s="11">
        <v>196</v>
      </c>
      <c r="OL18" s="11">
        <v>11630.333333333334</v>
      </c>
      <c r="OM18" s="11">
        <v>8100</v>
      </c>
      <c r="ON18" s="11">
        <v>998.33333333333337</v>
      </c>
      <c r="OO18" s="11">
        <v>246.66666666666666</v>
      </c>
      <c r="OP18" s="11">
        <v>11296</v>
      </c>
      <c r="OQ18" s="11">
        <v>10933.333333333334</v>
      </c>
      <c r="OR18" s="11">
        <v>6666.666666666667</v>
      </c>
      <c r="OS18" s="11">
        <v>76</v>
      </c>
      <c r="OT18" s="11">
        <v>321</v>
      </c>
      <c r="OU18" s="11">
        <v>117.66666666666667</v>
      </c>
      <c r="OV18" s="11">
        <v>162.66666666666666</v>
      </c>
      <c r="OW18" s="11">
        <v>8137.666666666667</v>
      </c>
      <c r="OX18" s="11">
        <v>555.66666666666663</v>
      </c>
      <c r="OY18" s="11">
        <v>32792.666666666664</v>
      </c>
      <c r="OZ18" s="11">
        <v>393.66666666666669</v>
      </c>
      <c r="PA18" s="11">
        <v>124.33333333333333</v>
      </c>
      <c r="PB18" s="11">
        <v>58.333333333333336</v>
      </c>
      <c r="PC18" s="11">
        <v>101</v>
      </c>
      <c r="PD18" s="11">
        <v>14241.666666666666</v>
      </c>
      <c r="PE18" s="11">
        <v>573</v>
      </c>
      <c r="PF18" s="11">
        <v>95</v>
      </c>
      <c r="PG18" s="11">
        <v>1213.3333333333333</v>
      </c>
      <c r="PH18" s="11">
        <v>1084</v>
      </c>
      <c r="PI18" s="11">
        <v>253.33333333333334</v>
      </c>
      <c r="PJ18" s="11">
        <v>611</v>
      </c>
      <c r="PK18" s="11">
        <v>504.33333333333331</v>
      </c>
      <c r="PL18" s="11">
        <v>258.66666666666669</v>
      </c>
      <c r="PM18" s="11">
        <v>1890</v>
      </c>
      <c r="PN18" s="11">
        <v>1500</v>
      </c>
      <c r="PO18" s="11">
        <v>281.66666666666669</v>
      </c>
      <c r="PP18" s="11">
        <v>1273</v>
      </c>
      <c r="PQ18" s="11">
        <v>508.33333333333331</v>
      </c>
      <c r="PR18" s="11">
        <v>150</v>
      </c>
      <c r="PS18" s="11">
        <v>359.33333333333331</v>
      </c>
      <c r="PT18" s="11">
        <v>477.33333333333331</v>
      </c>
      <c r="PU18" s="11">
        <v>450.33333333333331</v>
      </c>
      <c r="PV18" s="11">
        <v>533.33333333333337</v>
      </c>
      <c r="PW18" s="11">
        <v>8000</v>
      </c>
      <c r="PX18" s="11">
        <v>321.66666666666669</v>
      </c>
      <c r="PY18" s="11">
        <v>808.66666666666663</v>
      </c>
      <c r="PZ18" s="11">
        <v>453</v>
      </c>
      <c r="QA18" s="11">
        <v>2713.3333333333335</v>
      </c>
      <c r="QB18" s="11">
        <v>1320.6666666666667</v>
      </c>
      <c r="QC18" s="11">
        <v>1520.6666666666667</v>
      </c>
      <c r="QD18" s="11">
        <v>138</v>
      </c>
      <c r="QE18" s="11">
        <v>3036.6666666666665</v>
      </c>
      <c r="QF18" s="11">
        <v>466.66666666666669</v>
      </c>
      <c r="QG18" s="11">
        <v>410.33333333333331</v>
      </c>
      <c r="QH18" s="11">
        <v>471.66666666666669</v>
      </c>
      <c r="QI18" s="11">
        <v>214</v>
      </c>
      <c r="QJ18" s="11">
        <v>138.33333333333334</v>
      </c>
      <c r="QK18" s="11">
        <v>659.66666666666663</v>
      </c>
      <c r="QL18" s="11">
        <v>990.66666666666663</v>
      </c>
      <c r="QM18" s="11">
        <v>281</v>
      </c>
      <c r="QN18" s="11">
        <v>143.33333333333334</v>
      </c>
      <c r="QO18" s="11">
        <v>271.66666666666669</v>
      </c>
      <c r="QP18" s="11">
        <v>204.33333333333334</v>
      </c>
      <c r="QQ18" s="11">
        <v>175.66666666666666</v>
      </c>
      <c r="QR18" s="11">
        <v>966.66666666666663</v>
      </c>
      <c r="QS18" s="11">
        <v>113</v>
      </c>
      <c r="QT18" s="11">
        <v>483.33333333333331</v>
      </c>
      <c r="QU18" s="11">
        <v>315</v>
      </c>
      <c r="QV18" s="11">
        <v>429</v>
      </c>
      <c r="QW18" s="11">
        <v>3787.3333333333335</v>
      </c>
      <c r="QX18" s="11">
        <v>421.33333333333331</v>
      </c>
      <c r="QY18" s="11">
        <v>480</v>
      </c>
      <c r="QZ18" s="11">
        <v>267</v>
      </c>
      <c r="RA18" s="11">
        <v>20947.333333333332</v>
      </c>
      <c r="RB18" s="11">
        <v>90.333333333333329</v>
      </c>
      <c r="RC18" s="11">
        <v>908.33333333333337</v>
      </c>
      <c r="RD18" s="11">
        <v>679.66666666666663</v>
      </c>
      <c r="RE18" s="11">
        <v>152</v>
      </c>
      <c r="RF18" s="11">
        <v>400</v>
      </c>
      <c r="RG18" s="11">
        <v>22592</v>
      </c>
      <c r="RH18" s="11">
        <v>203158</v>
      </c>
      <c r="RI18" s="11">
        <v>6318</v>
      </c>
      <c r="RJ18" s="11">
        <v>1174.6666666666667</v>
      </c>
      <c r="RK18" s="11">
        <v>330.66666666666669</v>
      </c>
      <c r="RL18" s="11">
        <v>0</v>
      </c>
      <c r="RM18" s="11">
        <v>115</v>
      </c>
      <c r="RN18" s="11">
        <v>1691.3333333333333</v>
      </c>
      <c r="RO18" s="11">
        <v>513.66666666666663</v>
      </c>
      <c r="RP18" s="11">
        <v>910.33333333333337</v>
      </c>
      <c r="RQ18" s="11">
        <v>358.33333333333331</v>
      </c>
      <c r="RR18" s="11">
        <v>811.66666666666663</v>
      </c>
      <c r="RS18" s="11">
        <v>18183</v>
      </c>
      <c r="RT18" s="11">
        <v>269</v>
      </c>
      <c r="RU18" s="11">
        <v>592</v>
      </c>
      <c r="RV18" s="11">
        <v>645.66666666666663</v>
      </c>
      <c r="RW18" s="11">
        <v>316.66666666666669</v>
      </c>
      <c r="RX18" s="11">
        <v>809.33333333333337</v>
      </c>
      <c r="RY18" s="11">
        <v>12339</v>
      </c>
      <c r="RZ18" s="11">
        <v>69.666666666666671</v>
      </c>
      <c r="SA18" s="11">
        <v>400</v>
      </c>
      <c r="SB18" s="11">
        <v>53.333333333333336</v>
      </c>
      <c r="SC18" s="11">
        <v>660</v>
      </c>
      <c r="SD18" s="11">
        <v>116.66666666666667</v>
      </c>
      <c r="SE18" s="12">
        <v>57</v>
      </c>
    </row>
    <row r="19" spans="1:499" x14ac:dyDescent="0.25">
      <c r="A19" s="9" t="s">
        <v>568</v>
      </c>
      <c r="B19" s="10">
        <v>575079.5</v>
      </c>
      <c r="C19" s="11">
        <v>344.5</v>
      </c>
      <c r="D19" s="11">
        <v>284</v>
      </c>
      <c r="E19" s="11">
        <v>1267.5</v>
      </c>
      <c r="F19" s="11">
        <v>900</v>
      </c>
      <c r="G19" s="11">
        <v>824</v>
      </c>
      <c r="H19" s="11">
        <v>418.5</v>
      </c>
      <c r="I19" s="11">
        <v>406</v>
      </c>
      <c r="J19" s="11">
        <v>153.5</v>
      </c>
      <c r="K19" s="11">
        <v>1415.5</v>
      </c>
      <c r="L19" s="11">
        <v>460.5</v>
      </c>
      <c r="M19" s="11">
        <v>56.5</v>
      </c>
      <c r="N19" s="11">
        <v>50</v>
      </c>
      <c r="O19" s="11">
        <v>375</v>
      </c>
      <c r="P19" s="11">
        <v>375</v>
      </c>
      <c r="Q19" s="11">
        <v>4241</v>
      </c>
      <c r="R19" s="11">
        <v>4850</v>
      </c>
      <c r="S19" s="11">
        <v>799</v>
      </c>
      <c r="T19" s="11">
        <v>56</v>
      </c>
      <c r="U19" s="11">
        <v>38</v>
      </c>
      <c r="V19" s="11">
        <v>4196</v>
      </c>
      <c r="W19" s="11">
        <v>1700</v>
      </c>
      <c r="X19" s="11">
        <v>40</v>
      </c>
      <c r="Y19" s="11">
        <v>391</v>
      </c>
      <c r="Z19" s="11">
        <v>118</v>
      </c>
      <c r="AA19" s="11">
        <v>2207.5</v>
      </c>
      <c r="AB19" s="11">
        <v>461.5</v>
      </c>
      <c r="AC19" s="11">
        <v>1150</v>
      </c>
      <c r="AD19" s="11">
        <v>410</v>
      </c>
      <c r="AE19" s="11">
        <v>192</v>
      </c>
      <c r="AF19" s="11">
        <v>675.5</v>
      </c>
      <c r="AG19" s="11">
        <v>0</v>
      </c>
      <c r="AH19" s="11">
        <v>178.5</v>
      </c>
      <c r="AI19" s="11">
        <v>2020.5</v>
      </c>
      <c r="AJ19" s="11">
        <v>585</v>
      </c>
      <c r="AK19" s="11">
        <v>350</v>
      </c>
      <c r="AL19" s="11">
        <v>182.5</v>
      </c>
      <c r="AM19" s="11">
        <v>67</v>
      </c>
      <c r="AN19" s="11">
        <v>387.5</v>
      </c>
      <c r="AO19" s="11">
        <v>1260</v>
      </c>
      <c r="AP19" s="11">
        <v>897</v>
      </c>
      <c r="AQ19" s="11">
        <v>942</v>
      </c>
      <c r="AR19" s="11">
        <v>187.5</v>
      </c>
      <c r="AS19" s="11">
        <v>126.5</v>
      </c>
      <c r="AT19" s="11">
        <v>263.5</v>
      </c>
      <c r="AU19" s="11">
        <v>2765</v>
      </c>
      <c r="AV19" s="11">
        <v>160</v>
      </c>
      <c r="AW19" s="11">
        <v>196.5</v>
      </c>
      <c r="AX19" s="11">
        <v>245.5</v>
      </c>
      <c r="AY19" s="11">
        <v>410</v>
      </c>
      <c r="AZ19" s="11">
        <v>1941</v>
      </c>
      <c r="BA19" s="11">
        <v>85</v>
      </c>
      <c r="BB19" s="11">
        <v>2144.5</v>
      </c>
      <c r="BC19" s="11">
        <v>619.5</v>
      </c>
      <c r="BD19" s="11">
        <v>655.5</v>
      </c>
      <c r="BE19" s="11">
        <v>90</v>
      </c>
      <c r="BF19" s="11">
        <v>300</v>
      </c>
      <c r="BG19" s="11">
        <v>849.5</v>
      </c>
      <c r="BH19" s="11">
        <v>160</v>
      </c>
      <c r="BI19" s="11">
        <v>3248</v>
      </c>
      <c r="BJ19" s="11">
        <v>292.5</v>
      </c>
      <c r="BK19" s="11">
        <v>1618</v>
      </c>
      <c r="BL19" s="11">
        <v>30</v>
      </c>
      <c r="BM19" s="11">
        <v>526.5</v>
      </c>
      <c r="BN19" s="11">
        <v>190</v>
      </c>
      <c r="BO19" s="11">
        <v>1451</v>
      </c>
      <c r="BP19" s="11">
        <v>1000</v>
      </c>
      <c r="BQ19" s="11">
        <v>1102</v>
      </c>
      <c r="BR19" s="11">
        <v>151.5</v>
      </c>
      <c r="BS19" s="11">
        <v>61</v>
      </c>
      <c r="BT19" s="11">
        <v>1405</v>
      </c>
      <c r="BU19" s="11">
        <v>3110.5</v>
      </c>
      <c r="BV19" s="11">
        <v>14</v>
      </c>
      <c r="BW19" s="11">
        <v>375</v>
      </c>
      <c r="BX19" s="11">
        <v>143</v>
      </c>
      <c r="BY19" s="11">
        <v>2942</v>
      </c>
      <c r="BZ19" s="11">
        <v>2160</v>
      </c>
      <c r="CA19" s="11">
        <v>516</v>
      </c>
      <c r="CB19" s="11">
        <v>50</v>
      </c>
      <c r="CC19" s="11">
        <v>3269</v>
      </c>
      <c r="CD19" s="11">
        <v>74.5</v>
      </c>
      <c r="CE19" s="11">
        <v>107.5</v>
      </c>
      <c r="CF19" s="11">
        <v>157</v>
      </c>
      <c r="CG19" s="11">
        <v>4.5</v>
      </c>
      <c r="CH19" s="11">
        <v>217.5</v>
      </c>
      <c r="CI19" s="11">
        <v>145</v>
      </c>
      <c r="CJ19" s="11">
        <v>4</v>
      </c>
      <c r="CK19" s="11">
        <v>35</v>
      </c>
      <c r="CL19" s="11">
        <v>3895</v>
      </c>
      <c r="CM19" s="11">
        <v>37.5</v>
      </c>
      <c r="CN19" s="11">
        <v>200</v>
      </c>
      <c r="CO19" s="11">
        <v>892.5</v>
      </c>
      <c r="CP19" s="11">
        <v>200</v>
      </c>
      <c r="CQ19" s="11">
        <v>6345.5</v>
      </c>
      <c r="CR19" s="11">
        <v>104</v>
      </c>
      <c r="CS19" s="11">
        <v>500</v>
      </c>
      <c r="CT19" s="11">
        <v>1248.5</v>
      </c>
      <c r="CU19" s="11">
        <v>222.5</v>
      </c>
      <c r="CV19" s="11">
        <v>254.5</v>
      </c>
      <c r="CW19" s="11">
        <v>349.5</v>
      </c>
      <c r="CX19" s="11">
        <v>561</v>
      </c>
      <c r="CY19" s="11">
        <v>392.5</v>
      </c>
      <c r="CZ19" s="11">
        <v>5650</v>
      </c>
      <c r="DA19" s="11">
        <v>3878.5</v>
      </c>
      <c r="DB19" s="11">
        <v>111</v>
      </c>
      <c r="DC19" s="11">
        <v>1618.5</v>
      </c>
      <c r="DD19" s="11">
        <v>440</v>
      </c>
      <c r="DE19" s="11">
        <v>64.5</v>
      </c>
      <c r="DF19" s="11">
        <v>395</v>
      </c>
      <c r="DG19" s="11">
        <v>8</v>
      </c>
      <c r="DH19" s="11">
        <v>1780.5</v>
      </c>
      <c r="DI19" s="11">
        <v>2942.5</v>
      </c>
      <c r="DJ19" s="11">
        <v>2236.5</v>
      </c>
      <c r="DK19" s="11">
        <v>373.5</v>
      </c>
      <c r="DL19" s="11">
        <v>1522</v>
      </c>
      <c r="DM19" s="11">
        <v>90</v>
      </c>
      <c r="DN19" s="11">
        <v>108</v>
      </c>
      <c r="DO19" s="11">
        <v>165</v>
      </c>
      <c r="DP19" s="11">
        <v>1163</v>
      </c>
      <c r="DQ19" s="11">
        <v>101.5</v>
      </c>
      <c r="DR19" s="11">
        <v>248.5</v>
      </c>
      <c r="DS19" s="11">
        <v>120.5</v>
      </c>
      <c r="DT19" s="11">
        <v>2750</v>
      </c>
      <c r="DU19" s="11">
        <v>417.5</v>
      </c>
      <c r="DV19" s="11">
        <v>711.5</v>
      </c>
      <c r="DW19" s="11">
        <v>361.5</v>
      </c>
      <c r="DX19" s="11">
        <v>149.5</v>
      </c>
      <c r="DY19" s="11">
        <v>2940</v>
      </c>
      <c r="DZ19" s="11">
        <v>428.5</v>
      </c>
      <c r="EA19" s="11">
        <v>400</v>
      </c>
      <c r="EB19" s="11">
        <v>255</v>
      </c>
      <c r="EC19" s="11">
        <v>196.5</v>
      </c>
      <c r="ED19" s="11">
        <v>612</v>
      </c>
      <c r="EE19" s="11">
        <v>1122.5</v>
      </c>
      <c r="EF19" s="11">
        <v>1975</v>
      </c>
      <c r="EG19" s="11">
        <v>2540</v>
      </c>
      <c r="EH19" s="11">
        <v>67.5</v>
      </c>
      <c r="EI19" s="11">
        <v>2093</v>
      </c>
      <c r="EJ19" s="11">
        <v>276.5</v>
      </c>
      <c r="EK19" s="11">
        <v>1588</v>
      </c>
      <c r="EL19" s="11">
        <v>295</v>
      </c>
      <c r="EM19" s="11">
        <v>0</v>
      </c>
      <c r="EN19" s="11">
        <v>2190</v>
      </c>
      <c r="EO19" s="11">
        <v>1927.5</v>
      </c>
      <c r="EP19" s="11">
        <v>76</v>
      </c>
      <c r="EQ19" s="11">
        <v>375</v>
      </c>
      <c r="ER19" s="11">
        <v>442</v>
      </c>
      <c r="ES19" s="11">
        <v>112</v>
      </c>
      <c r="ET19" s="11">
        <v>1794.5</v>
      </c>
      <c r="EU19" s="11">
        <v>148</v>
      </c>
      <c r="EV19" s="11">
        <v>467</v>
      </c>
      <c r="EW19" s="11">
        <v>417</v>
      </c>
      <c r="EX19" s="11">
        <v>3645</v>
      </c>
      <c r="EY19" s="11">
        <v>247</v>
      </c>
      <c r="EZ19" s="11">
        <v>600</v>
      </c>
      <c r="FA19" s="11">
        <v>226.5</v>
      </c>
      <c r="FB19" s="11">
        <v>73</v>
      </c>
      <c r="FC19" s="11">
        <v>35.5</v>
      </c>
      <c r="FD19" s="11">
        <v>14</v>
      </c>
      <c r="FE19" s="11">
        <v>4685</v>
      </c>
      <c r="FF19" s="11">
        <v>570.5</v>
      </c>
      <c r="FG19" s="11">
        <v>110</v>
      </c>
      <c r="FH19" s="11">
        <v>1091</v>
      </c>
      <c r="FI19" s="11">
        <v>779</v>
      </c>
      <c r="FJ19" s="11">
        <v>457.5</v>
      </c>
      <c r="FK19" s="11">
        <v>1366.5</v>
      </c>
      <c r="FL19" s="11">
        <v>638</v>
      </c>
      <c r="FM19" s="11">
        <v>778</v>
      </c>
      <c r="FN19" s="11">
        <v>3848</v>
      </c>
      <c r="FO19" s="11">
        <v>149.5</v>
      </c>
      <c r="FP19" s="11">
        <v>587.5</v>
      </c>
      <c r="FQ19" s="11">
        <v>232</v>
      </c>
      <c r="FR19" s="11">
        <v>207.5</v>
      </c>
      <c r="FS19" s="11">
        <v>169.5</v>
      </c>
      <c r="FT19" s="11">
        <v>2426.5</v>
      </c>
      <c r="FU19" s="11">
        <v>147.5</v>
      </c>
      <c r="FV19" s="11">
        <v>56</v>
      </c>
      <c r="FW19" s="11">
        <v>3950.5</v>
      </c>
      <c r="FX19" s="11">
        <v>168.5</v>
      </c>
      <c r="FY19" s="11">
        <v>898.5</v>
      </c>
      <c r="FZ19" s="11">
        <v>2828</v>
      </c>
      <c r="GA19" s="11">
        <v>1050</v>
      </c>
      <c r="GB19" s="11">
        <v>160</v>
      </c>
      <c r="GC19" s="11">
        <v>158</v>
      </c>
      <c r="GD19" s="11">
        <v>173.5</v>
      </c>
      <c r="GE19" s="11">
        <v>692.5</v>
      </c>
      <c r="GF19" s="11">
        <v>311</v>
      </c>
      <c r="GG19" s="11">
        <v>814</v>
      </c>
      <c r="GH19" s="11">
        <v>0</v>
      </c>
      <c r="GI19" s="11">
        <v>4355</v>
      </c>
      <c r="GJ19" s="11">
        <v>775</v>
      </c>
      <c r="GK19" s="11">
        <v>3133.5</v>
      </c>
      <c r="GL19" s="11">
        <v>309</v>
      </c>
      <c r="GM19" s="11">
        <v>1699.5</v>
      </c>
      <c r="GN19" s="11">
        <v>594</v>
      </c>
      <c r="GO19" s="11">
        <v>3000</v>
      </c>
      <c r="GP19" s="11">
        <v>923.5</v>
      </c>
      <c r="GQ19" s="11">
        <v>315.5</v>
      </c>
      <c r="GR19" s="11">
        <v>811</v>
      </c>
      <c r="GS19" s="11">
        <v>151</v>
      </c>
      <c r="GT19" s="11">
        <v>2605</v>
      </c>
      <c r="GU19" s="11">
        <v>12.5</v>
      </c>
      <c r="GV19" s="11">
        <v>1600</v>
      </c>
      <c r="GW19" s="11">
        <v>740</v>
      </c>
      <c r="GX19" s="11">
        <v>6</v>
      </c>
      <c r="GY19" s="11">
        <v>1215</v>
      </c>
      <c r="GZ19" s="11">
        <v>584</v>
      </c>
      <c r="HA19" s="11">
        <v>135</v>
      </c>
      <c r="HB19" s="11">
        <v>1060</v>
      </c>
      <c r="HC19" s="11">
        <v>1141.5</v>
      </c>
      <c r="HD19" s="11">
        <v>501.5</v>
      </c>
      <c r="HE19" s="11">
        <v>98.5</v>
      </c>
      <c r="HF19" s="11">
        <v>332.5</v>
      </c>
      <c r="HG19" s="11">
        <v>465</v>
      </c>
      <c r="HH19" s="11">
        <v>4794</v>
      </c>
      <c r="HI19" s="11">
        <v>60</v>
      </c>
      <c r="HJ19" s="11">
        <v>505</v>
      </c>
      <c r="HK19" s="11">
        <v>151.5</v>
      </c>
      <c r="HL19" s="11">
        <v>36</v>
      </c>
      <c r="HM19" s="11">
        <v>2157.5</v>
      </c>
      <c r="HN19" s="11">
        <v>93</v>
      </c>
      <c r="HO19" s="11">
        <v>1925.5</v>
      </c>
      <c r="HP19" s="11">
        <v>245</v>
      </c>
      <c r="HQ19" s="11">
        <v>463</v>
      </c>
      <c r="HR19" s="11">
        <v>134</v>
      </c>
      <c r="HS19" s="11">
        <v>373.5</v>
      </c>
      <c r="HT19" s="11">
        <v>550</v>
      </c>
      <c r="HU19" s="11">
        <v>683.5</v>
      </c>
      <c r="HV19" s="11">
        <v>377.5</v>
      </c>
      <c r="HW19" s="11">
        <v>684.5</v>
      </c>
      <c r="HX19" s="11">
        <v>50.5</v>
      </c>
      <c r="HY19" s="11">
        <v>1261</v>
      </c>
      <c r="HZ19" s="11">
        <v>150</v>
      </c>
      <c r="IA19" s="11">
        <v>215</v>
      </c>
      <c r="IB19" s="11">
        <v>882.5</v>
      </c>
      <c r="IC19" s="11">
        <v>1094.5</v>
      </c>
      <c r="ID19" s="11">
        <v>13.5</v>
      </c>
      <c r="IE19" s="11">
        <v>65</v>
      </c>
      <c r="IF19" s="11">
        <v>222.5</v>
      </c>
      <c r="IG19" s="11">
        <v>371</v>
      </c>
      <c r="IH19" s="11">
        <v>160</v>
      </c>
      <c r="II19" s="11">
        <v>149.5</v>
      </c>
      <c r="IJ19" s="11">
        <v>90</v>
      </c>
      <c r="IK19" s="11">
        <v>1895</v>
      </c>
      <c r="IL19" s="11">
        <v>959.5</v>
      </c>
      <c r="IM19" s="11">
        <v>1188.5</v>
      </c>
      <c r="IN19" s="11">
        <v>327.5</v>
      </c>
      <c r="IO19" s="11">
        <v>1640</v>
      </c>
      <c r="IP19" s="11">
        <v>1110</v>
      </c>
      <c r="IQ19" s="11">
        <v>230.5</v>
      </c>
      <c r="IR19" s="11">
        <v>68</v>
      </c>
      <c r="IS19" s="11">
        <v>711</v>
      </c>
      <c r="IT19" s="11">
        <v>350</v>
      </c>
      <c r="IU19" s="11">
        <v>916</v>
      </c>
      <c r="IV19" s="11">
        <v>28.5</v>
      </c>
      <c r="IW19" s="11">
        <v>2361.5</v>
      </c>
      <c r="IX19" s="11">
        <v>1245</v>
      </c>
      <c r="IY19" s="11">
        <v>142.5</v>
      </c>
      <c r="IZ19" s="11">
        <v>55.5</v>
      </c>
      <c r="JA19" s="11">
        <v>415</v>
      </c>
      <c r="JB19" s="11">
        <v>96</v>
      </c>
      <c r="JC19" s="11">
        <v>100</v>
      </c>
      <c r="JD19" s="11">
        <v>169</v>
      </c>
      <c r="JE19" s="11">
        <v>43.5</v>
      </c>
      <c r="JF19" s="11">
        <v>250.5</v>
      </c>
      <c r="JG19" s="11">
        <v>2645</v>
      </c>
      <c r="JH19" s="11">
        <v>85.5</v>
      </c>
      <c r="JI19" s="11">
        <v>190.5</v>
      </c>
      <c r="JJ19" s="11">
        <v>1443.5</v>
      </c>
      <c r="JK19" s="11">
        <v>246</v>
      </c>
      <c r="JL19" s="11">
        <v>264</v>
      </c>
      <c r="JM19" s="11">
        <v>910</v>
      </c>
      <c r="JN19" s="11">
        <v>2927.5</v>
      </c>
      <c r="JO19" s="11">
        <v>1994.5</v>
      </c>
      <c r="JP19" s="11">
        <v>785.5</v>
      </c>
      <c r="JQ19" s="11">
        <v>590</v>
      </c>
      <c r="JR19" s="11">
        <v>3149</v>
      </c>
      <c r="JS19" s="11">
        <v>280.5</v>
      </c>
      <c r="JT19" s="11">
        <v>55</v>
      </c>
      <c r="JU19" s="11">
        <v>97.5</v>
      </c>
      <c r="JV19" s="11">
        <v>583</v>
      </c>
      <c r="JW19" s="11">
        <v>891</v>
      </c>
      <c r="JX19" s="11">
        <v>767</v>
      </c>
      <c r="JY19" s="11">
        <v>150</v>
      </c>
      <c r="JZ19" s="11">
        <v>380</v>
      </c>
      <c r="KA19" s="11">
        <v>510.5</v>
      </c>
      <c r="KB19" s="11">
        <v>459.5</v>
      </c>
      <c r="KC19" s="11">
        <v>117.5</v>
      </c>
      <c r="KD19" s="11">
        <v>328.5</v>
      </c>
      <c r="KE19" s="11">
        <v>620</v>
      </c>
      <c r="KF19" s="11">
        <v>452.5</v>
      </c>
      <c r="KG19" s="11">
        <v>1640.5</v>
      </c>
      <c r="KH19" s="11">
        <v>110</v>
      </c>
      <c r="KI19" s="11">
        <v>3745</v>
      </c>
      <c r="KJ19" s="11">
        <v>48</v>
      </c>
      <c r="KK19" s="11">
        <v>2226.5</v>
      </c>
      <c r="KL19" s="11">
        <v>2568</v>
      </c>
      <c r="KM19" s="11">
        <v>829.5</v>
      </c>
      <c r="KN19" s="11">
        <v>134</v>
      </c>
      <c r="KO19" s="11">
        <v>2319.5</v>
      </c>
      <c r="KP19" s="11">
        <v>932.5</v>
      </c>
      <c r="KQ19" s="11">
        <v>5495.5</v>
      </c>
      <c r="KR19" s="11">
        <v>74.5</v>
      </c>
      <c r="KS19" s="11">
        <v>973</v>
      </c>
      <c r="KT19" s="11">
        <v>1000</v>
      </c>
      <c r="KU19" s="11">
        <v>306</v>
      </c>
      <c r="KV19" s="11">
        <v>487</v>
      </c>
      <c r="KW19" s="11">
        <v>312.5</v>
      </c>
      <c r="KX19" s="11">
        <v>525</v>
      </c>
      <c r="KY19" s="11">
        <v>131.5</v>
      </c>
      <c r="KZ19" s="11">
        <v>993</v>
      </c>
      <c r="LA19" s="11">
        <v>1322.5</v>
      </c>
      <c r="LB19" s="11">
        <v>818</v>
      </c>
      <c r="LC19" s="11">
        <v>17418</v>
      </c>
      <c r="LD19" s="11">
        <v>288.5</v>
      </c>
      <c r="LE19" s="11">
        <v>897.5</v>
      </c>
      <c r="LF19" s="11">
        <v>6467</v>
      </c>
      <c r="LG19" s="11">
        <v>1183.5</v>
      </c>
      <c r="LH19" s="11">
        <v>117.5</v>
      </c>
      <c r="LI19" s="11">
        <v>417.5</v>
      </c>
      <c r="LJ19" s="11">
        <v>1872</v>
      </c>
      <c r="LK19" s="11">
        <v>859.5</v>
      </c>
      <c r="LL19" s="11">
        <v>1550</v>
      </c>
      <c r="LM19" s="11">
        <v>384</v>
      </c>
      <c r="LN19" s="11">
        <v>1430</v>
      </c>
      <c r="LO19" s="11">
        <v>262</v>
      </c>
      <c r="LP19" s="11">
        <v>256</v>
      </c>
      <c r="LQ19" s="11">
        <v>495</v>
      </c>
      <c r="LR19" s="11">
        <v>145</v>
      </c>
      <c r="LS19" s="11">
        <v>199</v>
      </c>
      <c r="LT19" s="11">
        <v>1710</v>
      </c>
      <c r="LU19" s="11">
        <v>1519.5</v>
      </c>
      <c r="LV19" s="11">
        <v>32</v>
      </c>
      <c r="LW19" s="11">
        <v>1252.5</v>
      </c>
      <c r="LX19" s="11">
        <v>2515</v>
      </c>
      <c r="LY19" s="11">
        <v>2805</v>
      </c>
      <c r="LZ19" s="11">
        <v>112.5</v>
      </c>
      <c r="MA19" s="11">
        <v>1109</v>
      </c>
      <c r="MB19" s="11">
        <v>204</v>
      </c>
      <c r="MC19" s="11">
        <v>2634</v>
      </c>
      <c r="MD19" s="11">
        <v>2875</v>
      </c>
      <c r="ME19" s="11">
        <v>980</v>
      </c>
      <c r="MF19" s="11">
        <v>613.5</v>
      </c>
      <c r="MG19" s="11">
        <v>377.5</v>
      </c>
      <c r="MH19" s="11">
        <v>262.5</v>
      </c>
      <c r="MI19" s="11">
        <v>331</v>
      </c>
      <c r="MJ19" s="11">
        <v>52.5</v>
      </c>
      <c r="MK19" s="11">
        <v>5175</v>
      </c>
      <c r="ML19" s="11">
        <v>2388.5</v>
      </c>
      <c r="MM19" s="11">
        <v>465</v>
      </c>
      <c r="MN19" s="11">
        <v>122.5</v>
      </c>
      <c r="MO19" s="11">
        <v>370</v>
      </c>
      <c r="MP19" s="11">
        <v>975.5</v>
      </c>
      <c r="MQ19" s="11">
        <v>2850</v>
      </c>
      <c r="MR19" s="11">
        <v>630</v>
      </c>
      <c r="MS19" s="11">
        <v>399.5</v>
      </c>
      <c r="MT19" s="11">
        <v>72</v>
      </c>
      <c r="MU19" s="11">
        <v>216.5</v>
      </c>
      <c r="MV19" s="11">
        <v>4765</v>
      </c>
      <c r="MW19" s="11">
        <v>6683</v>
      </c>
      <c r="MX19" s="11">
        <v>2112.5</v>
      </c>
      <c r="MY19" s="11">
        <v>162</v>
      </c>
      <c r="MZ19" s="11">
        <v>264.5</v>
      </c>
      <c r="NA19" s="11">
        <v>1842.5</v>
      </c>
      <c r="NB19" s="11">
        <v>3000</v>
      </c>
      <c r="NC19" s="11">
        <v>731</v>
      </c>
      <c r="ND19" s="11">
        <v>123</v>
      </c>
      <c r="NE19" s="11">
        <v>191</v>
      </c>
      <c r="NF19" s="11">
        <v>817.5</v>
      </c>
      <c r="NG19" s="11">
        <v>1057.5</v>
      </c>
      <c r="NH19" s="11">
        <v>11083.5</v>
      </c>
      <c r="NI19" s="11">
        <v>1920.5</v>
      </c>
      <c r="NJ19" s="11">
        <v>420</v>
      </c>
      <c r="NK19" s="11">
        <v>1035.5</v>
      </c>
      <c r="NL19" s="11">
        <v>6000</v>
      </c>
      <c r="NM19" s="11">
        <v>1895.5</v>
      </c>
      <c r="NN19" s="11">
        <v>268.5</v>
      </c>
      <c r="NO19" s="11">
        <v>131.5</v>
      </c>
      <c r="NP19" s="11">
        <v>109</v>
      </c>
      <c r="NQ19" s="11">
        <v>1250</v>
      </c>
      <c r="NR19" s="11">
        <v>20110</v>
      </c>
      <c r="NS19" s="11">
        <v>145</v>
      </c>
      <c r="NT19" s="11">
        <v>569</v>
      </c>
      <c r="NU19" s="11">
        <v>1372</v>
      </c>
      <c r="NV19" s="11">
        <v>503.5</v>
      </c>
      <c r="NW19" s="11">
        <v>625</v>
      </c>
      <c r="NX19" s="11">
        <v>1080</v>
      </c>
      <c r="NY19" s="11">
        <v>650</v>
      </c>
      <c r="NZ19" s="11">
        <v>1991.5</v>
      </c>
      <c r="OA19" s="11">
        <v>153.5</v>
      </c>
      <c r="OB19" s="11">
        <v>897</v>
      </c>
      <c r="OC19" s="11">
        <v>885</v>
      </c>
      <c r="OD19" s="11">
        <v>606.5</v>
      </c>
      <c r="OE19" s="11">
        <v>53</v>
      </c>
      <c r="OF19" s="11">
        <v>495</v>
      </c>
      <c r="OG19" s="11">
        <v>69.5</v>
      </c>
      <c r="OH19" s="11">
        <v>247.5</v>
      </c>
      <c r="OI19" s="11">
        <v>900</v>
      </c>
      <c r="OJ19" s="11">
        <v>202</v>
      </c>
      <c r="OK19" s="11">
        <v>28.5</v>
      </c>
      <c r="OL19" s="11">
        <v>2078</v>
      </c>
      <c r="OM19" s="11">
        <v>1000</v>
      </c>
      <c r="ON19" s="11">
        <v>389</v>
      </c>
      <c r="OO19" s="11">
        <v>4250</v>
      </c>
      <c r="OP19" s="11">
        <v>399.5</v>
      </c>
      <c r="OQ19" s="11">
        <v>425</v>
      </c>
      <c r="OR19" s="11">
        <v>530</v>
      </c>
      <c r="OS19" s="11">
        <v>3405</v>
      </c>
      <c r="OT19" s="11">
        <v>2100</v>
      </c>
      <c r="OU19" s="11">
        <v>194</v>
      </c>
      <c r="OV19" s="11">
        <v>13925</v>
      </c>
      <c r="OW19" s="11">
        <v>797.5</v>
      </c>
      <c r="OX19" s="11">
        <v>54.5</v>
      </c>
      <c r="OY19" s="11">
        <v>1155</v>
      </c>
      <c r="OZ19" s="11">
        <v>444.5</v>
      </c>
      <c r="PA19" s="11">
        <v>1275</v>
      </c>
      <c r="PB19" s="11">
        <v>375</v>
      </c>
      <c r="PC19" s="11">
        <v>459</v>
      </c>
      <c r="PD19" s="11">
        <v>237.5</v>
      </c>
      <c r="PE19" s="11">
        <v>86</v>
      </c>
      <c r="PF19" s="11">
        <v>30.5</v>
      </c>
      <c r="PG19" s="11">
        <v>6934.5</v>
      </c>
      <c r="PH19" s="11">
        <v>2603.5</v>
      </c>
      <c r="PI19" s="11">
        <v>225</v>
      </c>
      <c r="PJ19" s="11">
        <v>1127</v>
      </c>
      <c r="PK19" s="11">
        <v>3411</v>
      </c>
      <c r="PL19" s="11">
        <v>262.5</v>
      </c>
      <c r="PM19" s="11">
        <v>290</v>
      </c>
      <c r="PN19" s="11">
        <v>4650</v>
      </c>
      <c r="PO19" s="11">
        <v>870</v>
      </c>
      <c r="PP19" s="11">
        <v>2459</v>
      </c>
      <c r="PQ19" s="11">
        <v>426</v>
      </c>
      <c r="PR19" s="11">
        <v>320</v>
      </c>
      <c r="PS19" s="11">
        <v>3021.5</v>
      </c>
      <c r="PT19" s="11">
        <v>210</v>
      </c>
      <c r="PU19" s="11">
        <v>1150</v>
      </c>
      <c r="PV19" s="11">
        <v>453</v>
      </c>
      <c r="PW19" s="11">
        <v>492.5</v>
      </c>
      <c r="PX19" s="11">
        <v>102.5</v>
      </c>
      <c r="PY19" s="11">
        <v>2836.5</v>
      </c>
      <c r="PZ19" s="11">
        <v>2287.5</v>
      </c>
      <c r="QA19" s="11">
        <v>196</v>
      </c>
      <c r="QB19" s="11">
        <v>132</v>
      </c>
      <c r="QC19" s="11">
        <v>2842.5</v>
      </c>
      <c r="QD19" s="11">
        <v>1930</v>
      </c>
      <c r="QE19" s="11">
        <v>51</v>
      </c>
      <c r="QF19" s="11">
        <v>1850</v>
      </c>
      <c r="QG19" s="11">
        <v>62.5</v>
      </c>
      <c r="QH19" s="11">
        <v>4730</v>
      </c>
      <c r="QI19" s="11">
        <v>78</v>
      </c>
      <c r="QJ19" s="11">
        <v>1000</v>
      </c>
      <c r="QK19" s="11">
        <v>1780.5</v>
      </c>
      <c r="QL19" s="11">
        <v>1327</v>
      </c>
      <c r="QM19" s="11">
        <v>20</v>
      </c>
      <c r="QN19" s="11">
        <v>1900</v>
      </c>
      <c r="QO19" s="11">
        <v>2990</v>
      </c>
      <c r="QP19" s="11">
        <v>80</v>
      </c>
      <c r="QQ19" s="11">
        <v>29</v>
      </c>
      <c r="QR19" s="11">
        <v>993</v>
      </c>
      <c r="QS19" s="11">
        <v>125</v>
      </c>
      <c r="QT19" s="11">
        <v>795</v>
      </c>
      <c r="QU19" s="11">
        <v>9750</v>
      </c>
      <c r="QV19" s="11">
        <v>297</v>
      </c>
      <c r="QW19" s="11">
        <v>275</v>
      </c>
      <c r="QX19" s="11">
        <v>2183</v>
      </c>
      <c r="QY19" s="11">
        <v>877</v>
      </c>
      <c r="QZ19" s="11">
        <v>87.5</v>
      </c>
      <c r="RA19" s="11">
        <v>1271</v>
      </c>
      <c r="RB19" s="11">
        <v>9164</v>
      </c>
      <c r="RC19" s="11">
        <v>2641.5</v>
      </c>
      <c r="RD19" s="11">
        <v>153</v>
      </c>
      <c r="RE19" s="11">
        <v>97.5</v>
      </c>
      <c r="RF19" s="11">
        <v>1635</v>
      </c>
      <c r="RG19" s="11">
        <v>92</v>
      </c>
      <c r="RH19" s="11">
        <v>327.5</v>
      </c>
      <c r="RI19" s="11">
        <v>248.5</v>
      </c>
      <c r="RJ19" s="11">
        <v>159</v>
      </c>
      <c r="RK19" s="11">
        <v>1400</v>
      </c>
      <c r="RL19" s="11">
        <v>35</v>
      </c>
      <c r="RM19" s="11">
        <v>895</v>
      </c>
      <c r="RN19" s="11">
        <v>3424</v>
      </c>
      <c r="RO19" s="11">
        <v>513</v>
      </c>
      <c r="RP19" s="11">
        <v>288</v>
      </c>
      <c r="RQ19" s="11">
        <v>100</v>
      </c>
      <c r="RR19" s="11">
        <v>490</v>
      </c>
      <c r="RS19" s="11">
        <v>505</v>
      </c>
      <c r="RT19" s="11">
        <v>564.5</v>
      </c>
      <c r="RU19" s="11">
        <v>367.5</v>
      </c>
      <c r="RV19" s="11">
        <v>3441.5</v>
      </c>
      <c r="RW19" s="11">
        <v>823.5</v>
      </c>
      <c r="RX19" s="11">
        <v>2907.5</v>
      </c>
      <c r="RY19" s="11">
        <v>347.5</v>
      </c>
      <c r="RZ19" s="11">
        <v>4552.5</v>
      </c>
      <c r="SA19" s="11">
        <v>5175</v>
      </c>
      <c r="SB19" s="11">
        <v>4750</v>
      </c>
      <c r="SC19" s="11">
        <v>300</v>
      </c>
      <c r="SD19" s="11">
        <v>1817.5</v>
      </c>
      <c r="SE19" s="12">
        <v>3</v>
      </c>
    </row>
    <row r="20" spans="1:499" x14ac:dyDescent="0.25">
      <c r="A20" s="9" t="s">
        <v>571</v>
      </c>
      <c r="B20" s="10">
        <v>6214360.666666667</v>
      </c>
      <c r="C20" s="11">
        <v>1055.6666666666667</v>
      </c>
      <c r="D20" s="11">
        <v>1339.3333333333333</v>
      </c>
      <c r="E20" s="11">
        <v>11390</v>
      </c>
      <c r="F20" s="11">
        <v>8216.6666666666661</v>
      </c>
      <c r="G20" s="11">
        <v>7902.333333333333</v>
      </c>
      <c r="H20" s="11">
        <v>2595.3333333333335</v>
      </c>
      <c r="I20" s="11">
        <v>4570</v>
      </c>
      <c r="J20" s="11">
        <v>2550.3333333333335</v>
      </c>
      <c r="K20" s="11">
        <v>11114.333333333334</v>
      </c>
      <c r="L20" s="11">
        <v>5996.666666666667</v>
      </c>
      <c r="M20" s="11">
        <v>2961.6666666666665</v>
      </c>
      <c r="N20" s="11">
        <v>305</v>
      </c>
      <c r="O20" s="11">
        <v>3260</v>
      </c>
      <c r="P20" s="11">
        <v>7146.666666666667</v>
      </c>
      <c r="Q20" s="11">
        <v>15022.666666666666</v>
      </c>
      <c r="R20" s="11">
        <v>23316.666666666668</v>
      </c>
      <c r="S20" s="11">
        <v>16740</v>
      </c>
      <c r="T20" s="11">
        <v>426.66666666666669</v>
      </c>
      <c r="U20" s="11">
        <v>236.66666666666666</v>
      </c>
      <c r="V20" s="11">
        <v>87103.333333333328</v>
      </c>
      <c r="W20" s="11">
        <v>73600</v>
      </c>
      <c r="X20" s="11">
        <v>208.33333333333334</v>
      </c>
      <c r="Y20" s="11">
        <v>1432.6666666666667</v>
      </c>
      <c r="Z20" s="11">
        <v>536.66666666666663</v>
      </c>
      <c r="AA20" s="11">
        <v>17019.333333333332</v>
      </c>
      <c r="AB20" s="11">
        <v>2381</v>
      </c>
      <c r="AC20" s="11">
        <v>8700</v>
      </c>
      <c r="AD20" s="11">
        <v>4800</v>
      </c>
      <c r="AE20" s="11">
        <v>1819</v>
      </c>
      <c r="AF20" s="11">
        <v>2267.3333333333335</v>
      </c>
      <c r="AG20" s="11">
        <v>82</v>
      </c>
      <c r="AH20" s="11">
        <v>15895</v>
      </c>
      <c r="AI20" s="11">
        <v>35775.333333333336</v>
      </c>
      <c r="AJ20" s="11">
        <v>4380</v>
      </c>
      <c r="AK20" s="11">
        <v>2569.6666666666665</v>
      </c>
      <c r="AL20" s="11">
        <v>13500</v>
      </c>
      <c r="AM20" s="11">
        <v>422</v>
      </c>
      <c r="AN20" s="11">
        <v>3530</v>
      </c>
      <c r="AO20" s="11">
        <v>27335</v>
      </c>
      <c r="AP20" s="11">
        <v>12889.333333333334</v>
      </c>
      <c r="AQ20" s="11">
        <v>6208.666666666667</v>
      </c>
      <c r="AR20" s="11">
        <v>4982.666666666667</v>
      </c>
      <c r="AS20" s="11">
        <v>1856</v>
      </c>
      <c r="AT20" s="11">
        <v>2525.6666666666665</v>
      </c>
      <c r="AU20" s="11">
        <v>50670.333333333336</v>
      </c>
      <c r="AV20" s="11">
        <v>1386</v>
      </c>
      <c r="AW20" s="11">
        <v>1321</v>
      </c>
      <c r="AX20" s="11">
        <v>1987</v>
      </c>
      <c r="AY20" s="11">
        <v>2244</v>
      </c>
      <c r="AZ20" s="11">
        <v>15195.333333333334</v>
      </c>
      <c r="BA20" s="11">
        <v>5420</v>
      </c>
      <c r="BB20" s="11">
        <v>16895</v>
      </c>
      <c r="BC20" s="11">
        <v>7680</v>
      </c>
      <c r="BD20" s="11">
        <v>7926</v>
      </c>
      <c r="BE20" s="11">
        <v>1293.3333333333333</v>
      </c>
      <c r="BF20" s="11">
        <v>2883.3333333333335</v>
      </c>
      <c r="BG20" s="11">
        <v>22934.333333333332</v>
      </c>
      <c r="BH20" s="11">
        <v>665.66666666666663</v>
      </c>
      <c r="BI20" s="11">
        <v>6020.333333333333</v>
      </c>
      <c r="BJ20" s="11">
        <v>1092.3333333333333</v>
      </c>
      <c r="BK20" s="11">
        <v>11201.666666666666</v>
      </c>
      <c r="BL20" s="11">
        <v>204</v>
      </c>
      <c r="BM20" s="11">
        <v>5814.666666666667</v>
      </c>
      <c r="BN20" s="11">
        <v>2003.3333333333333</v>
      </c>
      <c r="BO20" s="11">
        <v>12549.333333333334</v>
      </c>
      <c r="BP20" s="11">
        <v>7916.666666666667</v>
      </c>
      <c r="BQ20" s="11">
        <v>33009.333333333336</v>
      </c>
      <c r="BR20" s="11">
        <v>889</v>
      </c>
      <c r="BS20" s="11">
        <v>1109</v>
      </c>
      <c r="BT20" s="11">
        <v>25276.666666666668</v>
      </c>
      <c r="BU20" s="11">
        <v>21679.666666666668</v>
      </c>
      <c r="BV20" s="11">
        <v>124.33333333333333</v>
      </c>
      <c r="BW20" s="11">
        <v>8333.3333333333339</v>
      </c>
      <c r="BX20" s="11">
        <v>1286.3333333333333</v>
      </c>
      <c r="BY20" s="11">
        <v>19846.333333333332</v>
      </c>
      <c r="BZ20" s="11">
        <v>22808.333333333332</v>
      </c>
      <c r="CA20" s="11">
        <v>2152.6666666666665</v>
      </c>
      <c r="CB20" s="11">
        <v>296.66666666666669</v>
      </c>
      <c r="CC20" s="11">
        <v>24798.333333333332</v>
      </c>
      <c r="CD20" s="11">
        <v>506</v>
      </c>
      <c r="CE20" s="11">
        <v>17976.666666666668</v>
      </c>
      <c r="CF20" s="11">
        <v>672</v>
      </c>
      <c r="CG20" s="11">
        <v>63.333333333333336</v>
      </c>
      <c r="CH20" s="11">
        <v>1232.6666666666667</v>
      </c>
      <c r="CI20" s="11">
        <v>499.66666666666669</v>
      </c>
      <c r="CJ20" s="11">
        <v>199.66666666666666</v>
      </c>
      <c r="CK20" s="11">
        <v>587.33333333333337</v>
      </c>
      <c r="CL20" s="11">
        <v>75290</v>
      </c>
      <c r="CM20" s="11">
        <v>2423</v>
      </c>
      <c r="CN20" s="11">
        <v>1616.6666666666667</v>
      </c>
      <c r="CO20" s="11">
        <v>15667.333333333334</v>
      </c>
      <c r="CP20" s="11">
        <v>3091.3333333333335</v>
      </c>
      <c r="CQ20" s="11">
        <v>58333.666666666664</v>
      </c>
      <c r="CR20" s="11">
        <v>546</v>
      </c>
      <c r="CS20" s="11">
        <v>9283.3333333333339</v>
      </c>
      <c r="CT20" s="11">
        <v>15966.666666666666</v>
      </c>
      <c r="CU20" s="11">
        <v>8419.3333333333339</v>
      </c>
      <c r="CV20" s="11">
        <v>1268.6666666666667</v>
      </c>
      <c r="CW20" s="11">
        <v>3836.6666666666665</v>
      </c>
      <c r="CX20" s="11">
        <v>4125</v>
      </c>
      <c r="CY20" s="11">
        <v>3693.3333333333335</v>
      </c>
      <c r="CZ20" s="11">
        <v>33183.333333333336</v>
      </c>
      <c r="DA20" s="11">
        <v>14965.333333333334</v>
      </c>
      <c r="DB20" s="11">
        <v>827.66666666666663</v>
      </c>
      <c r="DC20" s="11">
        <v>9636.3333333333339</v>
      </c>
      <c r="DD20" s="11">
        <v>8540</v>
      </c>
      <c r="DE20" s="11">
        <v>313</v>
      </c>
      <c r="DF20" s="11">
        <v>5273.333333333333</v>
      </c>
      <c r="DG20" s="11">
        <v>121.5</v>
      </c>
      <c r="DH20" s="11">
        <v>12638</v>
      </c>
      <c r="DI20" s="11">
        <v>48596.666666666664</v>
      </c>
      <c r="DJ20" s="11">
        <v>20356.333333333332</v>
      </c>
      <c r="DK20" s="11">
        <v>2771.6666666666665</v>
      </c>
      <c r="DL20" s="11">
        <v>24505</v>
      </c>
      <c r="DM20" s="11">
        <v>11463.333333333334</v>
      </c>
      <c r="DN20" s="11">
        <v>2744.6666666666665</v>
      </c>
      <c r="DO20" s="11">
        <v>1083.3333333333333</v>
      </c>
      <c r="DP20" s="11">
        <v>6782</v>
      </c>
      <c r="DQ20" s="11">
        <v>4207.333333333333</v>
      </c>
      <c r="DR20" s="11">
        <v>8697.3333333333339</v>
      </c>
      <c r="DS20" s="11">
        <v>633.66666666666663</v>
      </c>
      <c r="DT20" s="11">
        <v>36166.666666666664</v>
      </c>
      <c r="DU20" s="11">
        <v>3513.3333333333335</v>
      </c>
      <c r="DV20" s="11">
        <v>12912.666666666666</v>
      </c>
      <c r="DW20" s="11">
        <v>3125.3333333333335</v>
      </c>
      <c r="DX20" s="11">
        <v>2546</v>
      </c>
      <c r="DY20" s="11">
        <v>42226.666666666664</v>
      </c>
      <c r="DZ20" s="11">
        <v>5998.666666666667</v>
      </c>
      <c r="EA20" s="11">
        <v>15166.666666666666</v>
      </c>
      <c r="EB20" s="11">
        <v>1873.3333333333333</v>
      </c>
      <c r="EC20" s="11">
        <v>1144</v>
      </c>
      <c r="ED20" s="11">
        <v>1924.3333333333333</v>
      </c>
      <c r="EE20" s="11">
        <v>3068.6666666666665</v>
      </c>
      <c r="EF20" s="11">
        <v>19303.333333333332</v>
      </c>
      <c r="EG20" s="11">
        <v>14710</v>
      </c>
      <c r="EH20" s="11">
        <v>445</v>
      </c>
      <c r="EI20" s="11">
        <v>6536.666666666667</v>
      </c>
      <c r="EJ20" s="11">
        <v>1984.6666666666667</v>
      </c>
      <c r="EK20" s="11">
        <v>16702.333333333332</v>
      </c>
      <c r="EL20" s="11">
        <v>10390</v>
      </c>
      <c r="EM20" s="11">
        <v>337.66666666666669</v>
      </c>
      <c r="EN20" s="11">
        <v>44450</v>
      </c>
      <c r="EO20" s="11">
        <v>7714</v>
      </c>
      <c r="EP20" s="11">
        <v>2185.6666666666665</v>
      </c>
      <c r="EQ20" s="11">
        <v>4753.333333333333</v>
      </c>
      <c r="ER20" s="11">
        <v>8483</v>
      </c>
      <c r="ES20" s="11">
        <v>2615.3333333333335</v>
      </c>
      <c r="ET20" s="11">
        <v>20099.666666666668</v>
      </c>
      <c r="EU20" s="11">
        <v>2256.3333333333335</v>
      </c>
      <c r="EV20" s="11">
        <v>1820.6666666666667</v>
      </c>
      <c r="EW20" s="11">
        <v>26155.666666666668</v>
      </c>
      <c r="EX20" s="11">
        <v>14228.666666666666</v>
      </c>
      <c r="EY20" s="11">
        <v>1513</v>
      </c>
      <c r="EZ20" s="11">
        <v>13766.666666666666</v>
      </c>
      <c r="FA20" s="11">
        <v>2030.6666666666667</v>
      </c>
      <c r="FB20" s="11">
        <v>3909.3333333333335</v>
      </c>
      <c r="FC20" s="11">
        <v>429</v>
      </c>
      <c r="FD20" s="11">
        <v>179</v>
      </c>
      <c r="FE20" s="11">
        <v>76933.333333333328</v>
      </c>
      <c r="FF20" s="11">
        <v>4923</v>
      </c>
      <c r="FG20" s="11">
        <v>823.33333333333337</v>
      </c>
      <c r="FH20" s="11">
        <v>11769.666666666666</v>
      </c>
      <c r="FI20" s="11">
        <v>8112.333333333333</v>
      </c>
      <c r="FJ20" s="11">
        <v>2277</v>
      </c>
      <c r="FK20" s="11">
        <v>11698.666666666666</v>
      </c>
      <c r="FL20" s="11">
        <v>12705.666666666666</v>
      </c>
      <c r="FM20" s="11">
        <v>7187</v>
      </c>
      <c r="FN20" s="11">
        <v>18121.333333333332</v>
      </c>
      <c r="FO20" s="11">
        <v>1552.3333333333333</v>
      </c>
      <c r="FP20" s="11">
        <v>7628</v>
      </c>
      <c r="FQ20" s="11">
        <v>1328.3333333333333</v>
      </c>
      <c r="FR20" s="11">
        <v>15423.333333333334</v>
      </c>
      <c r="FS20" s="11">
        <v>2751.6666666666665</v>
      </c>
      <c r="FT20" s="11">
        <v>66815</v>
      </c>
      <c r="FU20" s="11">
        <v>1146</v>
      </c>
      <c r="FV20" s="11">
        <v>659.33333333333337</v>
      </c>
      <c r="FW20" s="11">
        <v>22739.666666666668</v>
      </c>
      <c r="FX20" s="11">
        <v>1171.6666666666667</v>
      </c>
      <c r="FY20" s="11">
        <v>15720.333333333334</v>
      </c>
      <c r="FZ20" s="11">
        <v>17164</v>
      </c>
      <c r="GA20" s="11">
        <v>12560</v>
      </c>
      <c r="GB20" s="11">
        <v>2440</v>
      </c>
      <c r="GC20" s="11">
        <v>906.66666666666663</v>
      </c>
      <c r="GD20" s="11">
        <v>1293</v>
      </c>
      <c r="GE20" s="11">
        <v>3052.6666666666665</v>
      </c>
      <c r="GF20" s="11">
        <v>4021</v>
      </c>
      <c r="GG20" s="11">
        <v>6547</v>
      </c>
      <c r="GH20" s="11">
        <v>389.66666666666669</v>
      </c>
      <c r="GI20" s="11">
        <v>28720</v>
      </c>
      <c r="GJ20" s="11">
        <v>7970</v>
      </c>
      <c r="GK20" s="11">
        <v>36433.333333333336</v>
      </c>
      <c r="GL20" s="11">
        <v>2258.6666666666665</v>
      </c>
      <c r="GM20" s="11">
        <v>24146.333333333332</v>
      </c>
      <c r="GN20" s="11">
        <v>2518.6666666666665</v>
      </c>
      <c r="GO20" s="11">
        <v>64166.666666666664</v>
      </c>
      <c r="GP20" s="11">
        <v>6431</v>
      </c>
      <c r="GQ20" s="11">
        <v>3679.3333333333335</v>
      </c>
      <c r="GR20" s="11">
        <v>5194.333333333333</v>
      </c>
      <c r="GS20" s="11">
        <v>1502.6666666666667</v>
      </c>
      <c r="GT20" s="11">
        <v>33254</v>
      </c>
      <c r="GU20" s="11">
        <v>160</v>
      </c>
      <c r="GV20" s="11">
        <v>21666.666666666668</v>
      </c>
      <c r="GW20" s="11">
        <v>7823.333333333333</v>
      </c>
      <c r="GX20" s="11">
        <v>35</v>
      </c>
      <c r="GY20" s="11">
        <v>14416.666666666666</v>
      </c>
      <c r="GZ20" s="11">
        <v>2915.6666666666665</v>
      </c>
      <c r="HA20" s="11">
        <v>1366.6666666666667</v>
      </c>
      <c r="HB20" s="11">
        <v>21168</v>
      </c>
      <c r="HC20" s="11">
        <v>4997.333333333333</v>
      </c>
      <c r="HD20" s="11">
        <v>5329.666666666667</v>
      </c>
      <c r="HE20" s="11">
        <v>638.33333333333337</v>
      </c>
      <c r="HF20" s="11">
        <v>1565</v>
      </c>
      <c r="HG20" s="11">
        <v>10260</v>
      </c>
      <c r="HH20" s="11">
        <v>61822.666666666664</v>
      </c>
      <c r="HI20" s="11">
        <v>500</v>
      </c>
      <c r="HJ20" s="11">
        <v>11007.666666666666</v>
      </c>
      <c r="HK20" s="11">
        <v>1353.3333333333333</v>
      </c>
      <c r="HL20" s="11">
        <v>416</v>
      </c>
      <c r="HM20" s="11">
        <v>8232</v>
      </c>
      <c r="HN20" s="11">
        <v>485</v>
      </c>
      <c r="HO20" s="11">
        <v>10556.666666666666</v>
      </c>
      <c r="HP20" s="11">
        <v>1764.6666666666667</v>
      </c>
      <c r="HQ20" s="11">
        <v>3886.6666666666665</v>
      </c>
      <c r="HR20" s="11">
        <v>699.33333333333337</v>
      </c>
      <c r="HS20" s="11">
        <v>2116.6666666666665</v>
      </c>
      <c r="HT20" s="11">
        <v>4216.666666666667</v>
      </c>
      <c r="HU20" s="11">
        <v>4773</v>
      </c>
      <c r="HV20" s="11">
        <v>3437.3333333333335</v>
      </c>
      <c r="HW20" s="11">
        <v>4869.666666666667</v>
      </c>
      <c r="HX20" s="11">
        <v>8311.3333333333339</v>
      </c>
      <c r="HY20" s="11">
        <v>4698.333333333333</v>
      </c>
      <c r="HZ20" s="11">
        <v>3506.6666666666665</v>
      </c>
      <c r="IA20" s="11">
        <v>1713.3333333333333</v>
      </c>
      <c r="IB20" s="11">
        <v>1150.3333333333333</v>
      </c>
      <c r="IC20" s="11">
        <v>5550</v>
      </c>
      <c r="ID20" s="11">
        <v>233.33333333333334</v>
      </c>
      <c r="IE20" s="11">
        <v>1344.6666666666667</v>
      </c>
      <c r="IF20" s="11">
        <v>6751.666666666667</v>
      </c>
      <c r="IG20" s="11">
        <v>1944.3333333333333</v>
      </c>
      <c r="IH20" s="11">
        <v>1693.3333333333333</v>
      </c>
      <c r="II20" s="11">
        <v>1486</v>
      </c>
      <c r="IJ20" s="11">
        <v>1266.6666666666667</v>
      </c>
      <c r="IK20" s="11">
        <v>42465</v>
      </c>
      <c r="IL20" s="11">
        <v>30136.666666666668</v>
      </c>
      <c r="IM20" s="11">
        <v>12387.666666666666</v>
      </c>
      <c r="IN20" s="11">
        <v>3326.6666666666665</v>
      </c>
      <c r="IO20" s="11">
        <v>39411.333333333336</v>
      </c>
      <c r="IP20" s="11">
        <v>18233.333333333332</v>
      </c>
      <c r="IQ20" s="11">
        <v>2258.6666666666665</v>
      </c>
      <c r="IR20" s="11">
        <v>806.33333333333337</v>
      </c>
      <c r="IS20" s="11">
        <v>20136</v>
      </c>
      <c r="IT20" s="11">
        <v>3350</v>
      </c>
      <c r="IU20" s="11">
        <v>9270</v>
      </c>
      <c r="IV20" s="11">
        <v>168.66666666666666</v>
      </c>
      <c r="IW20" s="11">
        <v>6693</v>
      </c>
      <c r="IX20" s="11">
        <v>15206.666666666666</v>
      </c>
      <c r="IY20" s="11">
        <v>925.33333333333337</v>
      </c>
      <c r="IZ20" s="11">
        <v>381.66666666666669</v>
      </c>
      <c r="JA20" s="11">
        <v>7671.333333333333</v>
      </c>
      <c r="JB20" s="11">
        <v>1190</v>
      </c>
      <c r="JC20" s="11">
        <v>820</v>
      </c>
      <c r="JD20" s="11">
        <v>895.66666666666663</v>
      </c>
      <c r="JE20" s="11">
        <v>696.33333333333337</v>
      </c>
      <c r="JF20" s="11">
        <v>1648.6666666666667</v>
      </c>
      <c r="JG20" s="11">
        <v>22356.666666666668</v>
      </c>
      <c r="JH20" s="11">
        <v>418</v>
      </c>
      <c r="JI20" s="11">
        <v>1730.3333333333333</v>
      </c>
      <c r="JJ20" s="11">
        <v>33477.666666666664</v>
      </c>
      <c r="JK20" s="11">
        <v>5880</v>
      </c>
      <c r="JL20" s="11">
        <v>2927.6666666666665</v>
      </c>
      <c r="JM20" s="11">
        <v>22060</v>
      </c>
      <c r="JN20" s="11">
        <v>35235.666666666664</v>
      </c>
      <c r="JO20" s="11">
        <v>33928.333333333336</v>
      </c>
      <c r="JP20" s="11">
        <v>21027.666666666668</v>
      </c>
      <c r="JQ20" s="11">
        <v>23473.333333333332</v>
      </c>
      <c r="JR20" s="11">
        <v>70835.666666666672</v>
      </c>
      <c r="JS20" s="11">
        <v>1159.6666666666667</v>
      </c>
      <c r="JT20" s="11">
        <v>462.33333333333331</v>
      </c>
      <c r="JU20" s="11">
        <v>2543</v>
      </c>
      <c r="JV20" s="11">
        <v>4079.6666666666665</v>
      </c>
      <c r="JW20" s="11">
        <v>7068.333333333333</v>
      </c>
      <c r="JX20" s="11">
        <v>19563.666666666668</v>
      </c>
      <c r="JY20" s="11">
        <v>9436.6666666666661</v>
      </c>
      <c r="JZ20" s="11">
        <v>46270.666666666664</v>
      </c>
      <c r="KA20" s="11">
        <v>3603.3333333333335</v>
      </c>
      <c r="KB20" s="11">
        <v>3084.6666666666665</v>
      </c>
      <c r="KC20" s="11">
        <v>1694.6666666666667</v>
      </c>
      <c r="KD20" s="11">
        <v>19254</v>
      </c>
      <c r="KE20" s="11">
        <v>3905.3333333333335</v>
      </c>
      <c r="KF20" s="11">
        <v>10564.666666666666</v>
      </c>
      <c r="KG20" s="11">
        <v>5788.333333333333</v>
      </c>
      <c r="KH20" s="11">
        <v>1003.3333333333334</v>
      </c>
      <c r="KI20" s="11">
        <v>37698.333333333336</v>
      </c>
      <c r="KJ20" s="11">
        <v>372.66666666666669</v>
      </c>
      <c r="KK20" s="11">
        <v>11467.666666666666</v>
      </c>
      <c r="KL20" s="11">
        <v>73062</v>
      </c>
      <c r="KM20" s="11">
        <v>7481</v>
      </c>
      <c r="KN20" s="11">
        <v>614.66666666666663</v>
      </c>
      <c r="KO20" s="11">
        <v>37076</v>
      </c>
      <c r="KP20" s="11">
        <v>6505</v>
      </c>
      <c r="KQ20" s="11">
        <v>22973.333333333332</v>
      </c>
      <c r="KR20" s="11">
        <v>579.66666666666663</v>
      </c>
      <c r="KS20" s="11">
        <v>6663</v>
      </c>
      <c r="KT20" s="11">
        <v>5600.666666666667</v>
      </c>
      <c r="KU20" s="11">
        <v>3290.3333333333335</v>
      </c>
      <c r="KV20" s="11">
        <v>11520.333333333334</v>
      </c>
      <c r="KW20" s="11">
        <v>9436.6666666666661</v>
      </c>
      <c r="KX20" s="11">
        <v>1897.3333333333333</v>
      </c>
      <c r="KY20" s="11">
        <v>1070.6666666666667</v>
      </c>
      <c r="KZ20" s="11">
        <v>4848.333333333333</v>
      </c>
      <c r="LA20" s="11">
        <v>9522</v>
      </c>
      <c r="LB20" s="11">
        <v>4815.333333333333</v>
      </c>
      <c r="LC20" s="11">
        <v>35185.666666666664</v>
      </c>
      <c r="LD20" s="11">
        <v>1366</v>
      </c>
      <c r="LE20" s="11">
        <v>3080.6666666666665</v>
      </c>
      <c r="LF20" s="11">
        <v>59248</v>
      </c>
      <c r="LG20" s="11">
        <v>4308</v>
      </c>
      <c r="LH20" s="11">
        <v>1250</v>
      </c>
      <c r="LI20" s="11">
        <v>2590</v>
      </c>
      <c r="LJ20" s="11">
        <v>7311.333333333333</v>
      </c>
      <c r="LK20" s="11">
        <v>9512</v>
      </c>
      <c r="LL20" s="11">
        <v>21750</v>
      </c>
      <c r="LM20" s="11">
        <v>4955.666666666667</v>
      </c>
      <c r="LN20" s="11">
        <v>10705.666666666666</v>
      </c>
      <c r="LO20" s="11">
        <v>986</v>
      </c>
      <c r="LP20" s="11">
        <v>3465.3333333333335</v>
      </c>
      <c r="LQ20" s="11">
        <v>6092.666666666667</v>
      </c>
      <c r="LR20" s="11">
        <v>2931</v>
      </c>
      <c r="LS20" s="11">
        <v>5903.333333333333</v>
      </c>
      <c r="LT20" s="11">
        <v>7433.333333333333</v>
      </c>
      <c r="LU20" s="11">
        <v>18287.666666666668</v>
      </c>
      <c r="LV20" s="11">
        <v>415.33333333333331</v>
      </c>
      <c r="LW20" s="11">
        <v>14046.666666666666</v>
      </c>
      <c r="LX20" s="11">
        <v>27126.666666666668</v>
      </c>
      <c r="LY20" s="11">
        <v>23433.333333333332</v>
      </c>
      <c r="LZ20" s="11">
        <v>600.66666666666663</v>
      </c>
      <c r="MA20" s="11">
        <v>5716.666666666667</v>
      </c>
      <c r="MB20" s="11">
        <v>1611.6666666666667</v>
      </c>
      <c r="MC20" s="11">
        <v>23108</v>
      </c>
      <c r="MD20" s="11">
        <v>13252</v>
      </c>
      <c r="ME20" s="11">
        <v>15766.666666666666</v>
      </c>
      <c r="MF20" s="11">
        <v>4786</v>
      </c>
      <c r="MG20" s="11">
        <v>3441</v>
      </c>
      <c r="MH20" s="11">
        <v>1282.6666666666667</v>
      </c>
      <c r="MI20" s="11">
        <v>3448</v>
      </c>
      <c r="MJ20" s="11">
        <v>780.66666666666663</v>
      </c>
      <c r="MK20" s="11">
        <v>53566.666666666664</v>
      </c>
      <c r="ML20" s="11">
        <v>43296.333333333336</v>
      </c>
      <c r="MM20" s="11">
        <v>8550</v>
      </c>
      <c r="MN20" s="11">
        <v>1783</v>
      </c>
      <c r="MO20" s="11">
        <v>6131</v>
      </c>
      <c r="MP20" s="11">
        <v>35799.666666666664</v>
      </c>
      <c r="MQ20" s="11">
        <v>25040</v>
      </c>
      <c r="MR20" s="11">
        <v>3346.6666666666665</v>
      </c>
      <c r="MS20" s="11">
        <v>2366.6666666666665</v>
      </c>
      <c r="MT20" s="11">
        <v>876</v>
      </c>
      <c r="MU20" s="11">
        <v>1320.6666666666667</v>
      </c>
      <c r="MV20" s="11">
        <v>22600</v>
      </c>
      <c r="MW20" s="11">
        <v>22766.666666666668</v>
      </c>
      <c r="MX20" s="11">
        <v>31025.666666666668</v>
      </c>
      <c r="MY20" s="11">
        <v>1821.6666666666667</v>
      </c>
      <c r="MZ20" s="11">
        <v>2154</v>
      </c>
      <c r="NA20" s="11">
        <v>22066.666666666668</v>
      </c>
      <c r="NB20" s="11">
        <v>16263.333333333334</v>
      </c>
      <c r="NC20" s="11">
        <v>6010.333333333333</v>
      </c>
      <c r="ND20" s="11">
        <v>1202</v>
      </c>
      <c r="NE20" s="11">
        <v>787.33333333333337</v>
      </c>
      <c r="NF20" s="11">
        <v>3828</v>
      </c>
      <c r="NG20" s="11">
        <v>3290.3333333333335</v>
      </c>
      <c r="NH20" s="11">
        <v>74624.666666666672</v>
      </c>
      <c r="NI20" s="11">
        <v>10552</v>
      </c>
      <c r="NJ20" s="11">
        <v>1314.3333333333333</v>
      </c>
      <c r="NK20" s="11">
        <v>4509.666666666667</v>
      </c>
      <c r="NL20" s="11">
        <v>45433.333333333336</v>
      </c>
      <c r="NM20" s="11">
        <v>26392</v>
      </c>
      <c r="NN20" s="11">
        <v>2090</v>
      </c>
      <c r="NO20" s="11">
        <v>712.33333333333337</v>
      </c>
      <c r="NP20" s="11">
        <v>2356.3333333333335</v>
      </c>
      <c r="NQ20" s="11">
        <v>13566.666666666666</v>
      </c>
      <c r="NR20" s="11">
        <v>116763.33333333333</v>
      </c>
      <c r="NS20" s="11">
        <v>7175.666666666667</v>
      </c>
      <c r="NT20" s="11">
        <v>5996.666666666667</v>
      </c>
      <c r="NU20" s="11">
        <v>14102.333333333334</v>
      </c>
      <c r="NV20" s="11">
        <v>3812</v>
      </c>
      <c r="NW20" s="11">
        <v>3756.3333333333335</v>
      </c>
      <c r="NX20" s="11">
        <v>5860</v>
      </c>
      <c r="NY20" s="11">
        <v>2582.3333333333335</v>
      </c>
      <c r="NZ20" s="11">
        <v>43611.333333333336</v>
      </c>
      <c r="OA20" s="11">
        <v>891.33333333333337</v>
      </c>
      <c r="OB20" s="11">
        <v>16181.666666666666</v>
      </c>
      <c r="OC20" s="11">
        <v>2697.6666666666665</v>
      </c>
      <c r="OD20" s="11">
        <v>16022.333333333334</v>
      </c>
      <c r="OE20" s="11">
        <v>2730.6666666666665</v>
      </c>
      <c r="OF20" s="11">
        <v>14196.333333333334</v>
      </c>
      <c r="OG20" s="11">
        <v>386</v>
      </c>
      <c r="OH20" s="11">
        <v>1431.3333333333333</v>
      </c>
      <c r="OI20" s="11">
        <v>15448.666666666666</v>
      </c>
      <c r="OJ20" s="11">
        <v>661.33333333333337</v>
      </c>
      <c r="OK20" s="11">
        <v>203.66666666666666</v>
      </c>
      <c r="OL20" s="11">
        <v>15433</v>
      </c>
      <c r="OM20" s="11">
        <v>7033.333333333333</v>
      </c>
      <c r="ON20" s="11">
        <v>2346.3333333333335</v>
      </c>
      <c r="OO20" s="11">
        <v>30000</v>
      </c>
      <c r="OP20" s="11">
        <v>2054</v>
      </c>
      <c r="OQ20" s="11">
        <v>3916.6666666666665</v>
      </c>
      <c r="OR20" s="11">
        <v>5306.666666666667</v>
      </c>
      <c r="OS20" s="11">
        <v>29440</v>
      </c>
      <c r="OT20" s="11">
        <v>16712</v>
      </c>
      <c r="OU20" s="11">
        <v>1882.6666666666667</v>
      </c>
      <c r="OV20" s="11">
        <v>58600</v>
      </c>
      <c r="OW20" s="11">
        <v>5125.333333333333</v>
      </c>
      <c r="OX20" s="11">
        <v>5225.666666666667</v>
      </c>
      <c r="OY20" s="11">
        <v>5589</v>
      </c>
      <c r="OZ20" s="11">
        <v>17655.333333333332</v>
      </c>
      <c r="PA20" s="11">
        <v>11586.666666666666</v>
      </c>
      <c r="PB20" s="11">
        <v>6216.666666666667</v>
      </c>
      <c r="PC20" s="11">
        <v>4142.666666666667</v>
      </c>
      <c r="PD20" s="11">
        <v>1500.3333333333333</v>
      </c>
      <c r="PE20" s="11">
        <v>937</v>
      </c>
      <c r="PF20" s="11">
        <v>397.66666666666669</v>
      </c>
      <c r="PG20" s="11">
        <v>43625.666666666664</v>
      </c>
      <c r="PH20" s="11">
        <v>16403</v>
      </c>
      <c r="PI20" s="11">
        <v>23583.333333333332</v>
      </c>
      <c r="PJ20" s="11">
        <v>7455</v>
      </c>
      <c r="PK20" s="11">
        <v>34911.666666666664</v>
      </c>
      <c r="PL20" s="11">
        <v>3383.3333333333335</v>
      </c>
      <c r="PM20" s="11">
        <v>3415</v>
      </c>
      <c r="PN20" s="11">
        <v>61316.666666666664</v>
      </c>
      <c r="PO20" s="11">
        <v>9058.3333333333339</v>
      </c>
      <c r="PP20" s="11">
        <v>31846</v>
      </c>
      <c r="PQ20" s="11">
        <v>3031.6666666666665</v>
      </c>
      <c r="PR20" s="11">
        <v>3806</v>
      </c>
      <c r="PS20" s="11">
        <v>32565.333333333332</v>
      </c>
      <c r="PT20" s="11">
        <v>1123.3333333333333</v>
      </c>
      <c r="PU20" s="11">
        <v>11406.666666666666</v>
      </c>
      <c r="PV20" s="11">
        <v>4716.333333333333</v>
      </c>
      <c r="PW20" s="11">
        <v>5794.666666666667</v>
      </c>
      <c r="PX20" s="11">
        <v>2126.6666666666665</v>
      </c>
      <c r="PY20" s="11">
        <v>9673.6666666666661</v>
      </c>
      <c r="PZ20" s="11">
        <v>19872.333333333332</v>
      </c>
      <c r="QA20" s="11">
        <v>1323.3333333333333</v>
      </c>
      <c r="QB20" s="11">
        <v>1106.3333333333333</v>
      </c>
      <c r="QC20" s="11">
        <v>13504.666666666666</v>
      </c>
      <c r="QD20" s="11">
        <v>28574</v>
      </c>
      <c r="QE20" s="11">
        <v>822</v>
      </c>
      <c r="QF20" s="11">
        <v>41400</v>
      </c>
      <c r="QG20" s="11">
        <v>818.33333333333337</v>
      </c>
      <c r="QH20" s="11">
        <v>66793.333333333328</v>
      </c>
      <c r="QI20" s="11">
        <v>1184.6666666666667</v>
      </c>
      <c r="QJ20" s="11">
        <v>9600</v>
      </c>
      <c r="QK20" s="11">
        <v>4949.333333333333</v>
      </c>
      <c r="QL20" s="11">
        <v>7605.333333333333</v>
      </c>
      <c r="QM20" s="11">
        <v>326.66666666666669</v>
      </c>
      <c r="QN20" s="11">
        <v>56253.333333333336</v>
      </c>
      <c r="QO20" s="11">
        <v>198017.33333333334</v>
      </c>
      <c r="QP20" s="11">
        <v>1260</v>
      </c>
      <c r="QQ20" s="11">
        <v>366.66666666666669</v>
      </c>
      <c r="QR20" s="11">
        <v>11572.333333333334</v>
      </c>
      <c r="QS20" s="11">
        <v>1240</v>
      </c>
      <c r="QT20" s="11">
        <v>6842.333333333333</v>
      </c>
      <c r="QU20" s="11">
        <v>94666.666666666672</v>
      </c>
      <c r="QV20" s="11">
        <v>2371.3333333333335</v>
      </c>
      <c r="QW20" s="11">
        <v>4080.3333333333335</v>
      </c>
      <c r="QX20" s="11">
        <v>23692.333333333332</v>
      </c>
      <c r="QY20" s="11">
        <v>5997.666666666667</v>
      </c>
      <c r="QZ20" s="11">
        <v>496.66666666666669</v>
      </c>
      <c r="RA20" s="11">
        <v>6066.666666666667</v>
      </c>
      <c r="RB20" s="11">
        <v>127085.66666666667</v>
      </c>
      <c r="RC20" s="11">
        <v>22542.666666666668</v>
      </c>
      <c r="RD20" s="11">
        <v>790.66666666666663</v>
      </c>
      <c r="RE20" s="11">
        <v>2450.6666666666665</v>
      </c>
      <c r="RF20" s="11">
        <v>29443.333333333332</v>
      </c>
      <c r="RG20" s="11">
        <v>478</v>
      </c>
      <c r="RH20" s="11">
        <v>1266.6666666666667</v>
      </c>
      <c r="RI20" s="11">
        <v>13939.666666666666</v>
      </c>
      <c r="RJ20" s="11">
        <v>963.66666666666663</v>
      </c>
      <c r="RK20" s="11">
        <v>8733.3333333333339</v>
      </c>
      <c r="RL20" s="11">
        <v>261</v>
      </c>
      <c r="RM20" s="11">
        <v>7006.333333333333</v>
      </c>
      <c r="RN20" s="11">
        <v>44015</v>
      </c>
      <c r="RO20" s="11">
        <v>5097</v>
      </c>
      <c r="RP20" s="11">
        <v>8331.6666666666661</v>
      </c>
      <c r="RQ20" s="11">
        <v>20550</v>
      </c>
      <c r="RR20" s="11">
        <v>104253.33333333333</v>
      </c>
      <c r="RS20" s="11">
        <v>9384</v>
      </c>
      <c r="RT20" s="11">
        <v>5520</v>
      </c>
      <c r="RU20" s="11">
        <v>4506.333333333333</v>
      </c>
      <c r="RV20" s="11">
        <v>31294</v>
      </c>
      <c r="RW20" s="11">
        <v>6767.666666666667</v>
      </c>
      <c r="RX20" s="11">
        <v>50961.333333333336</v>
      </c>
      <c r="RY20" s="11">
        <v>1379.6666666666667</v>
      </c>
      <c r="RZ20" s="11">
        <v>39781.333333333336</v>
      </c>
      <c r="SA20" s="11">
        <v>22066.666666666668</v>
      </c>
      <c r="SB20" s="11">
        <v>46833.333333333336</v>
      </c>
      <c r="SC20" s="11">
        <v>2860</v>
      </c>
      <c r="SD20" s="11">
        <v>28113.333333333332</v>
      </c>
      <c r="SE20" s="12">
        <v>31.666666666666668</v>
      </c>
    </row>
    <row r="21" spans="1:499" x14ac:dyDescent="0.25">
      <c r="A21" s="13" t="s">
        <v>7</v>
      </c>
      <c r="B21" s="14">
        <v>6684.333333333333</v>
      </c>
      <c r="C21" s="15">
        <v>0</v>
      </c>
      <c r="D21" s="15">
        <v>0</v>
      </c>
      <c r="E21" s="15">
        <v>0</v>
      </c>
      <c r="F21" s="15">
        <v>0</v>
      </c>
      <c r="G21" s="15">
        <v>54</v>
      </c>
      <c r="H21" s="15">
        <v>0</v>
      </c>
      <c r="I21" s="15">
        <v>75</v>
      </c>
      <c r="J21" s="15">
        <v>3</v>
      </c>
      <c r="K21" s="15">
        <v>28</v>
      </c>
      <c r="L21" s="15">
        <v>0</v>
      </c>
      <c r="M21" s="15">
        <v>23</v>
      </c>
      <c r="N21" s="15">
        <v>0</v>
      </c>
      <c r="O21" s="15">
        <v>0</v>
      </c>
      <c r="P21" s="15">
        <v>12</v>
      </c>
      <c r="Q21" s="15">
        <v>0</v>
      </c>
      <c r="R21" s="15">
        <v>23</v>
      </c>
      <c r="S21" s="15">
        <v>0</v>
      </c>
      <c r="T21" s="15">
        <v>0</v>
      </c>
      <c r="U21" s="15">
        <v>0</v>
      </c>
      <c r="V21" s="15">
        <v>0</v>
      </c>
      <c r="W21" s="15">
        <v>131</v>
      </c>
      <c r="X21" s="15">
        <v>0</v>
      </c>
      <c r="Y21" s="15">
        <v>0</v>
      </c>
      <c r="Z21" s="15">
        <v>0</v>
      </c>
      <c r="AA21" s="15">
        <v>52</v>
      </c>
      <c r="AB21" s="15">
        <v>0</v>
      </c>
      <c r="AC21" s="15">
        <v>27</v>
      </c>
      <c r="AD21" s="15">
        <v>0</v>
      </c>
      <c r="AE21" s="15">
        <v>0</v>
      </c>
      <c r="AF21" s="15">
        <v>0</v>
      </c>
      <c r="AG21" s="15">
        <v>0</v>
      </c>
      <c r="AH21" s="15">
        <v>58</v>
      </c>
      <c r="AI21" s="15">
        <v>0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0</v>
      </c>
      <c r="AP21" s="15">
        <v>3</v>
      </c>
      <c r="AQ21" s="15">
        <v>0</v>
      </c>
      <c r="AR21" s="15">
        <v>0</v>
      </c>
      <c r="AS21" s="15">
        <v>181</v>
      </c>
      <c r="AT21" s="15">
        <v>0</v>
      </c>
      <c r="AU21" s="15">
        <v>20</v>
      </c>
      <c r="AV21" s="15">
        <v>0</v>
      </c>
      <c r="AW21" s="15">
        <v>0</v>
      </c>
      <c r="AX21" s="15">
        <v>23</v>
      </c>
      <c r="AY21" s="15">
        <v>0</v>
      </c>
      <c r="AZ21" s="15">
        <v>41</v>
      </c>
      <c r="BA21" s="15">
        <v>4</v>
      </c>
      <c r="BB21" s="15">
        <v>0</v>
      </c>
      <c r="BC21" s="15">
        <v>2</v>
      </c>
      <c r="BD21" s="15">
        <v>0</v>
      </c>
      <c r="BE21" s="15">
        <v>0</v>
      </c>
      <c r="BF21" s="15">
        <v>0</v>
      </c>
      <c r="BG21" s="15">
        <v>13</v>
      </c>
      <c r="BH21" s="15">
        <v>0</v>
      </c>
      <c r="BI21" s="15">
        <v>0</v>
      </c>
      <c r="BJ21" s="15">
        <v>0</v>
      </c>
      <c r="BK21" s="15">
        <v>130</v>
      </c>
      <c r="BL21" s="15" t="s">
        <v>557</v>
      </c>
      <c r="BM21" s="15">
        <v>0</v>
      </c>
      <c r="BN21" s="15">
        <v>0</v>
      </c>
      <c r="BO21" s="15">
        <v>27</v>
      </c>
      <c r="BP21" s="15">
        <v>7</v>
      </c>
      <c r="BQ21" s="15">
        <v>0</v>
      </c>
      <c r="BR21" s="15" t="s">
        <v>557</v>
      </c>
      <c r="BS21" s="15">
        <v>0</v>
      </c>
      <c r="BT21" s="15">
        <v>50</v>
      </c>
      <c r="BU21" s="15">
        <v>0</v>
      </c>
      <c r="BV21" s="15">
        <v>0</v>
      </c>
      <c r="BW21" s="15">
        <v>6</v>
      </c>
      <c r="BX21" s="15">
        <v>0</v>
      </c>
      <c r="BY21" s="15">
        <v>107</v>
      </c>
      <c r="BZ21" s="15">
        <v>15</v>
      </c>
      <c r="CA21" s="15">
        <v>0</v>
      </c>
      <c r="CB21" s="15">
        <v>0</v>
      </c>
      <c r="CC21" s="15">
        <v>0</v>
      </c>
      <c r="CD21" s="15" t="s">
        <v>557</v>
      </c>
      <c r="CE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11</v>
      </c>
      <c r="CM21" s="15">
        <v>3</v>
      </c>
      <c r="CN21" s="15">
        <v>0</v>
      </c>
      <c r="CO21" s="15">
        <v>70</v>
      </c>
      <c r="CP21" s="15">
        <v>0</v>
      </c>
      <c r="CQ21" s="15">
        <v>0</v>
      </c>
      <c r="CR21" s="15">
        <v>0</v>
      </c>
      <c r="CS21" s="15">
        <v>0</v>
      </c>
      <c r="CT21" s="15">
        <v>90</v>
      </c>
      <c r="CU21" s="15">
        <v>0</v>
      </c>
      <c r="CV21" s="15">
        <v>0</v>
      </c>
      <c r="CW21" s="15">
        <v>30</v>
      </c>
      <c r="CX21" s="15">
        <v>0</v>
      </c>
      <c r="CY21" s="15">
        <v>0</v>
      </c>
      <c r="CZ21" s="15">
        <v>100</v>
      </c>
      <c r="DA21" s="15">
        <v>0</v>
      </c>
      <c r="DB21" s="15">
        <v>0</v>
      </c>
      <c r="DC21" s="15">
        <v>0</v>
      </c>
      <c r="DD21" s="15">
        <v>0</v>
      </c>
      <c r="DE21" s="15">
        <v>0</v>
      </c>
      <c r="DF21" s="15">
        <v>0</v>
      </c>
      <c r="DG21" s="15">
        <v>9</v>
      </c>
      <c r="DH21" s="15">
        <v>0</v>
      </c>
      <c r="DI21" s="15">
        <v>23</v>
      </c>
      <c r="DJ21" s="15">
        <v>0</v>
      </c>
      <c r="DK21" s="15">
        <v>0</v>
      </c>
      <c r="DL21" s="15">
        <v>3</v>
      </c>
      <c r="DM21" s="15">
        <v>25</v>
      </c>
      <c r="DN21" s="15">
        <v>3</v>
      </c>
      <c r="DO21" s="15">
        <v>0</v>
      </c>
      <c r="DP21" s="15">
        <v>0</v>
      </c>
      <c r="DQ21" s="15">
        <v>12</v>
      </c>
      <c r="DR21" s="15">
        <v>6</v>
      </c>
      <c r="DS21" s="15">
        <v>0</v>
      </c>
      <c r="DT21" s="15">
        <v>31</v>
      </c>
      <c r="DU21" s="15">
        <v>0</v>
      </c>
      <c r="DV21" s="15">
        <v>0</v>
      </c>
      <c r="DW21" s="15">
        <v>12</v>
      </c>
      <c r="DX21" s="15">
        <v>0</v>
      </c>
      <c r="DY21" s="15">
        <v>89</v>
      </c>
      <c r="DZ21" s="15">
        <v>0</v>
      </c>
      <c r="EA21" s="15">
        <v>0</v>
      </c>
      <c r="EB21" s="15">
        <v>0</v>
      </c>
      <c r="EC21" s="15">
        <v>16</v>
      </c>
      <c r="ED21" s="15">
        <v>0</v>
      </c>
      <c r="EE21" s="15">
        <v>0</v>
      </c>
      <c r="EF21" s="15">
        <v>0</v>
      </c>
      <c r="EG21" s="15">
        <v>0</v>
      </c>
      <c r="EH21" s="15">
        <v>0</v>
      </c>
      <c r="EI21" s="15">
        <v>0</v>
      </c>
      <c r="EJ21" s="15">
        <v>0</v>
      </c>
      <c r="EK21" s="15">
        <v>27</v>
      </c>
      <c r="EL21" s="15">
        <v>3</v>
      </c>
      <c r="EM21" s="15">
        <v>0</v>
      </c>
      <c r="EN21" s="15">
        <v>17</v>
      </c>
      <c r="EO21" s="15">
        <v>0</v>
      </c>
      <c r="EP21" s="15">
        <v>3</v>
      </c>
      <c r="EQ21" s="15">
        <v>12</v>
      </c>
      <c r="ER21" s="15">
        <v>0</v>
      </c>
      <c r="ES21" s="15">
        <v>0</v>
      </c>
      <c r="ET21" s="15">
        <v>0</v>
      </c>
      <c r="EU21" s="15">
        <v>0</v>
      </c>
      <c r="EV21" s="15">
        <v>0</v>
      </c>
      <c r="EW21" s="15">
        <v>0</v>
      </c>
      <c r="EX21" s="15">
        <v>36</v>
      </c>
      <c r="EY21" s="15">
        <v>0</v>
      </c>
      <c r="EZ21" s="15">
        <v>12</v>
      </c>
      <c r="FA21" s="15">
        <v>0</v>
      </c>
      <c r="FB21" s="15">
        <v>0</v>
      </c>
      <c r="FC21" s="15">
        <v>17</v>
      </c>
      <c r="FD21" s="15" t="s">
        <v>557</v>
      </c>
      <c r="FE21" s="15">
        <v>10</v>
      </c>
      <c r="FF21" s="15">
        <v>0</v>
      </c>
      <c r="FG21" s="15">
        <v>6</v>
      </c>
      <c r="FH21" s="15">
        <v>0</v>
      </c>
      <c r="FI21" s="15">
        <v>0</v>
      </c>
      <c r="FJ21" s="15">
        <v>0</v>
      </c>
      <c r="FK21" s="15">
        <v>0</v>
      </c>
      <c r="FL21" s="15">
        <v>0</v>
      </c>
      <c r="FM21" s="15">
        <v>44</v>
      </c>
      <c r="FN21" s="15">
        <v>0</v>
      </c>
      <c r="FO21" s="15">
        <v>0</v>
      </c>
      <c r="FP21" s="15">
        <v>0</v>
      </c>
      <c r="FQ21" s="15">
        <v>69</v>
      </c>
      <c r="FR21" s="15">
        <v>17</v>
      </c>
      <c r="FS21" s="15">
        <v>0</v>
      </c>
      <c r="FT21" s="15">
        <v>40</v>
      </c>
      <c r="FU21" s="15">
        <v>23</v>
      </c>
      <c r="FV21" s="15">
        <v>0</v>
      </c>
      <c r="FW21" s="15">
        <v>0</v>
      </c>
      <c r="FX21" s="15">
        <v>0</v>
      </c>
      <c r="FY21" s="15">
        <v>0</v>
      </c>
      <c r="FZ21" s="15">
        <v>0</v>
      </c>
      <c r="GA21" s="15">
        <v>29</v>
      </c>
      <c r="GB21" s="15">
        <v>0</v>
      </c>
      <c r="GC21" s="15">
        <v>0</v>
      </c>
      <c r="GD21" s="15">
        <v>0</v>
      </c>
      <c r="GE21" s="15">
        <v>0</v>
      </c>
      <c r="GF21" s="15">
        <v>0</v>
      </c>
      <c r="GG21" s="15">
        <v>0</v>
      </c>
      <c r="GH21" s="15">
        <v>0</v>
      </c>
      <c r="GI21" s="15">
        <v>19</v>
      </c>
      <c r="GJ21" s="15">
        <v>35</v>
      </c>
      <c r="GK21" s="15">
        <v>0</v>
      </c>
      <c r="GL21" s="15">
        <v>0</v>
      </c>
      <c r="GM21" s="15">
        <v>27</v>
      </c>
      <c r="GN21" s="15">
        <v>0</v>
      </c>
      <c r="GO21" s="15">
        <v>6</v>
      </c>
      <c r="GP21" s="15">
        <v>93</v>
      </c>
      <c r="GQ21" s="15">
        <v>0</v>
      </c>
      <c r="GR21" s="15">
        <v>0</v>
      </c>
      <c r="GS21" s="15">
        <v>0</v>
      </c>
      <c r="GT21" s="15">
        <v>0</v>
      </c>
      <c r="GU21" s="15">
        <v>24</v>
      </c>
      <c r="GV21" s="15">
        <v>47</v>
      </c>
      <c r="GW21" s="15">
        <v>0</v>
      </c>
      <c r="GX21" s="15">
        <v>0</v>
      </c>
      <c r="GY21" s="15">
        <v>30</v>
      </c>
      <c r="GZ21" s="15">
        <v>9</v>
      </c>
      <c r="HA21" s="15">
        <v>0</v>
      </c>
      <c r="HB21" s="15">
        <v>0</v>
      </c>
      <c r="HC21" s="15">
        <v>0</v>
      </c>
      <c r="HD21" s="15">
        <v>43</v>
      </c>
      <c r="HE21" s="15">
        <v>0</v>
      </c>
      <c r="HF21" s="15">
        <v>0</v>
      </c>
      <c r="HG21" s="15">
        <v>0</v>
      </c>
      <c r="HH21" s="15">
        <v>0</v>
      </c>
      <c r="HI21" s="15">
        <v>0</v>
      </c>
      <c r="HJ21" s="15">
        <v>0</v>
      </c>
      <c r="HK21" s="15">
        <v>0</v>
      </c>
      <c r="HL21" s="15">
        <v>0</v>
      </c>
      <c r="HM21" s="15">
        <v>0</v>
      </c>
      <c r="HN21" s="15">
        <v>0</v>
      </c>
      <c r="HO21" s="15">
        <v>0</v>
      </c>
      <c r="HP21" s="15">
        <v>0</v>
      </c>
      <c r="HQ21" s="15">
        <v>0</v>
      </c>
      <c r="HR21" s="15">
        <v>0</v>
      </c>
      <c r="HS21" s="15">
        <v>7</v>
      </c>
      <c r="HT21" s="15">
        <v>0</v>
      </c>
      <c r="HU21" s="15">
        <v>0</v>
      </c>
      <c r="HV21" s="15">
        <v>0</v>
      </c>
      <c r="HW21" s="15">
        <v>0</v>
      </c>
      <c r="HX21" s="15">
        <v>14</v>
      </c>
      <c r="HY21" s="15">
        <v>0</v>
      </c>
      <c r="HZ21" s="15">
        <v>12</v>
      </c>
      <c r="IA21" s="15">
        <v>0</v>
      </c>
      <c r="IB21" s="15">
        <v>0</v>
      </c>
      <c r="IC21" s="15">
        <v>0</v>
      </c>
      <c r="ID21" s="15">
        <v>0</v>
      </c>
      <c r="IE21" s="15">
        <v>30</v>
      </c>
      <c r="IF21" s="15">
        <v>15</v>
      </c>
      <c r="IG21" s="15">
        <v>0</v>
      </c>
      <c r="IH21" s="15">
        <v>0</v>
      </c>
      <c r="II21" s="15">
        <v>0</v>
      </c>
      <c r="IJ21" s="15">
        <v>0</v>
      </c>
      <c r="IK21" s="15">
        <v>22</v>
      </c>
      <c r="IL21" s="15">
        <v>0</v>
      </c>
      <c r="IM21" s="15">
        <v>0</v>
      </c>
      <c r="IN21" s="15">
        <v>0</v>
      </c>
      <c r="IO21" s="15">
        <v>0</v>
      </c>
      <c r="IP21" s="15">
        <v>6</v>
      </c>
      <c r="IQ21" s="15">
        <v>0</v>
      </c>
      <c r="IR21" s="15">
        <v>0</v>
      </c>
      <c r="IS21" s="15">
        <v>10</v>
      </c>
      <c r="IT21" s="15">
        <v>0</v>
      </c>
      <c r="IU21" s="15">
        <v>0</v>
      </c>
      <c r="IV21" s="15">
        <v>0</v>
      </c>
      <c r="IW21" s="15">
        <v>32</v>
      </c>
      <c r="IX21" s="15">
        <v>9</v>
      </c>
      <c r="IY21" s="15">
        <v>0</v>
      </c>
      <c r="IZ21" s="15">
        <v>27</v>
      </c>
      <c r="JA21" s="15">
        <v>41</v>
      </c>
      <c r="JB21" s="15">
        <v>0</v>
      </c>
      <c r="JC21" s="15">
        <v>0</v>
      </c>
      <c r="JD21" s="15">
        <v>0</v>
      </c>
      <c r="JE21" s="15">
        <v>33</v>
      </c>
      <c r="JF21" s="15">
        <v>6</v>
      </c>
      <c r="JG21" s="15">
        <v>14</v>
      </c>
      <c r="JH21" s="15">
        <v>0</v>
      </c>
      <c r="JI21" s="15">
        <v>0</v>
      </c>
      <c r="JJ21" s="15">
        <v>3</v>
      </c>
      <c r="JK21" s="15">
        <v>0</v>
      </c>
      <c r="JL21" s="15">
        <v>0</v>
      </c>
      <c r="JM21" s="15">
        <v>0</v>
      </c>
      <c r="JN21" s="15">
        <v>0</v>
      </c>
      <c r="JO21" s="15">
        <v>0</v>
      </c>
      <c r="JP21" s="15">
        <v>3</v>
      </c>
      <c r="JQ21" s="15">
        <v>3</v>
      </c>
      <c r="JR21" s="15">
        <v>12</v>
      </c>
      <c r="JS21" s="15">
        <v>0</v>
      </c>
      <c r="JT21" s="15">
        <v>6</v>
      </c>
      <c r="JU21" s="15">
        <v>0</v>
      </c>
      <c r="JV21" s="15">
        <v>0</v>
      </c>
      <c r="JW21" s="15">
        <v>0</v>
      </c>
      <c r="JX21" s="15">
        <v>7</v>
      </c>
      <c r="JY21" s="15">
        <v>0</v>
      </c>
      <c r="JZ21" s="15">
        <v>0</v>
      </c>
      <c r="KA21" s="15">
        <v>0</v>
      </c>
      <c r="KB21" s="15">
        <v>31</v>
      </c>
      <c r="KC21" s="15">
        <v>50</v>
      </c>
      <c r="KD21" s="15">
        <v>27</v>
      </c>
      <c r="KE21" s="15">
        <v>0</v>
      </c>
      <c r="KF21" s="15">
        <v>3</v>
      </c>
      <c r="KG21" s="15">
        <v>0</v>
      </c>
      <c r="KH21" s="15">
        <v>0</v>
      </c>
      <c r="KI21" s="15">
        <v>0</v>
      </c>
      <c r="KJ21" s="15">
        <v>7</v>
      </c>
      <c r="KK21" s="15">
        <v>18</v>
      </c>
      <c r="KL21" s="15">
        <v>48</v>
      </c>
      <c r="KM21" s="15">
        <v>14</v>
      </c>
      <c r="KN21" s="15">
        <v>0</v>
      </c>
      <c r="KO21" s="15">
        <v>4</v>
      </c>
      <c r="KP21" s="15">
        <v>31</v>
      </c>
      <c r="KQ21" s="15">
        <v>0</v>
      </c>
      <c r="KR21" s="15">
        <v>25</v>
      </c>
      <c r="KS21" s="15">
        <v>0</v>
      </c>
      <c r="KT21" s="15">
        <v>6</v>
      </c>
      <c r="KU21" s="15">
        <v>0</v>
      </c>
      <c r="KV21" s="15">
        <v>0</v>
      </c>
      <c r="KW21" s="15">
        <v>0</v>
      </c>
      <c r="KX21" s="15">
        <v>0</v>
      </c>
      <c r="KY21" s="15" t="s">
        <v>557</v>
      </c>
      <c r="KZ21" s="15">
        <v>0</v>
      </c>
      <c r="LA21" s="15">
        <v>28</v>
      </c>
      <c r="LB21" s="15">
        <v>51</v>
      </c>
      <c r="LC21" s="15">
        <v>0</v>
      </c>
      <c r="LD21" s="15">
        <v>0</v>
      </c>
      <c r="LE21" s="15">
        <v>15</v>
      </c>
      <c r="LF21" s="15">
        <v>14</v>
      </c>
      <c r="LG21" s="15">
        <v>0</v>
      </c>
      <c r="LH21" s="15">
        <v>0</v>
      </c>
      <c r="LI21" s="15">
        <v>60</v>
      </c>
      <c r="LJ21" s="15">
        <v>0</v>
      </c>
      <c r="LK21" s="15">
        <v>35</v>
      </c>
      <c r="LL21" s="15">
        <v>34</v>
      </c>
      <c r="LM21" s="15">
        <v>0</v>
      </c>
      <c r="LN21" s="15">
        <v>0</v>
      </c>
      <c r="LO21" s="15">
        <v>27</v>
      </c>
      <c r="LP21" s="15">
        <v>0</v>
      </c>
      <c r="LQ21" s="15">
        <v>105</v>
      </c>
      <c r="LR21" s="15">
        <v>9</v>
      </c>
      <c r="LS21" s="15">
        <v>36</v>
      </c>
      <c r="LT21" s="15">
        <v>60</v>
      </c>
      <c r="LU21" s="15">
        <v>0</v>
      </c>
      <c r="LV21" s="15">
        <v>0</v>
      </c>
      <c r="LW21" s="15">
        <v>8</v>
      </c>
      <c r="LX21" s="15">
        <v>0</v>
      </c>
      <c r="LY21" s="15">
        <v>15</v>
      </c>
      <c r="LZ21" s="15">
        <v>0</v>
      </c>
      <c r="MA21" s="15">
        <v>0</v>
      </c>
      <c r="MB21" s="15">
        <v>0</v>
      </c>
      <c r="MC21" s="15">
        <v>0</v>
      </c>
      <c r="MD21" s="15">
        <v>0</v>
      </c>
      <c r="ME21" s="15">
        <v>7</v>
      </c>
      <c r="MF21" s="15">
        <v>0</v>
      </c>
      <c r="MG21" s="15">
        <v>0</v>
      </c>
      <c r="MH21" s="15">
        <v>0</v>
      </c>
      <c r="MI21" s="15">
        <v>30</v>
      </c>
      <c r="MJ21" s="15">
        <v>0</v>
      </c>
      <c r="MK21" s="15">
        <v>60</v>
      </c>
      <c r="ML21" s="15">
        <v>13</v>
      </c>
      <c r="MM21" s="15">
        <v>0</v>
      </c>
      <c r="MN21" s="15">
        <v>10</v>
      </c>
      <c r="MO21" s="15">
        <v>9</v>
      </c>
      <c r="MP21" s="15">
        <v>3</v>
      </c>
      <c r="MQ21" s="15">
        <v>28</v>
      </c>
      <c r="MR21" s="15">
        <v>0</v>
      </c>
      <c r="MS21" s="15">
        <v>0</v>
      </c>
      <c r="MT21" s="15">
        <v>0</v>
      </c>
      <c r="MU21" s="15">
        <v>0</v>
      </c>
      <c r="MV21" s="15">
        <v>20</v>
      </c>
      <c r="MW21" s="15">
        <v>28</v>
      </c>
      <c r="MX21" s="15">
        <v>0</v>
      </c>
      <c r="MY21" s="15">
        <v>20</v>
      </c>
      <c r="MZ21" s="15">
        <v>0</v>
      </c>
      <c r="NA21" s="15">
        <v>8</v>
      </c>
      <c r="NB21" s="15">
        <v>75</v>
      </c>
      <c r="NC21" s="15">
        <v>54</v>
      </c>
      <c r="ND21" s="15">
        <v>12</v>
      </c>
      <c r="NE21" s="15">
        <v>0</v>
      </c>
      <c r="NF21" s="15">
        <v>0</v>
      </c>
      <c r="NG21" s="15">
        <v>0</v>
      </c>
      <c r="NH21" s="15">
        <v>128</v>
      </c>
      <c r="NI21" s="15">
        <v>77</v>
      </c>
      <c r="NJ21" s="15">
        <v>0</v>
      </c>
      <c r="NK21" s="15">
        <v>0</v>
      </c>
      <c r="NL21" s="15">
        <v>12</v>
      </c>
      <c r="NM21" s="15">
        <v>0</v>
      </c>
      <c r="NN21" s="15">
        <v>0</v>
      </c>
      <c r="NO21" s="15">
        <v>44</v>
      </c>
      <c r="NP21" s="15">
        <v>3</v>
      </c>
      <c r="NQ21" s="15">
        <v>0</v>
      </c>
      <c r="NR21" s="15">
        <v>63</v>
      </c>
      <c r="NS21" s="15">
        <v>0</v>
      </c>
      <c r="NT21" s="15">
        <v>0</v>
      </c>
      <c r="NU21" s="15">
        <v>0</v>
      </c>
      <c r="NV21" s="15">
        <v>0</v>
      </c>
      <c r="NW21" s="15">
        <v>0</v>
      </c>
      <c r="NX21" s="15">
        <v>0</v>
      </c>
      <c r="NY21" s="15">
        <v>0</v>
      </c>
      <c r="NZ21" s="15">
        <v>0</v>
      </c>
      <c r="OA21" s="15">
        <v>0</v>
      </c>
      <c r="OB21" s="15">
        <v>0</v>
      </c>
      <c r="OC21" s="15">
        <v>126</v>
      </c>
      <c r="OD21" s="15">
        <v>0</v>
      </c>
      <c r="OE21" s="15">
        <v>17</v>
      </c>
      <c r="OF21" s="15">
        <v>9</v>
      </c>
      <c r="OG21" s="15">
        <v>0</v>
      </c>
      <c r="OH21" s="15">
        <v>0</v>
      </c>
      <c r="OI21" s="15">
        <v>11</v>
      </c>
      <c r="OJ21" s="15">
        <v>0</v>
      </c>
      <c r="OK21" s="15">
        <v>0</v>
      </c>
      <c r="OL21" s="15">
        <v>0</v>
      </c>
      <c r="OM21" s="15">
        <v>23</v>
      </c>
      <c r="ON21" s="15">
        <v>0</v>
      </c>
      <c r="OO21" s="15">
        <v>7</v>
      </c>
      <c r="OP21" s="15">
        <v>0</v>
      </c>
      <c r="OQ21" s="15">
        <v>23</v>
      </c>
      <c r="OR21" s="15">
        <v>8</v>
      </c>
      <c r="OS21" s="15">
        <v>120</v>
      </c>
      <c r="OT21" s="15">
        <v>9</v>
      </c>
      <c r="OU21" s="15">
        <v>0</v>
      </c>
      <c r="OV21" s="15">
        <v>30</v>
      </c>
      <c r="OW21" s="15">
        <v>72</v>
      </c>
      <c r="OX21" s="15">
        <v>27</v>
      </c>
      <c r="OY21" s="15">
        <v>21</v>
      </c>
      <c r="OZ21" s="15">
        <v>0</v>
      </c>
      <c r="PA21" s="15">
        <v>0</v>
      </c>
      <c r="PB21" s="15">
        <v>0</v>
      </c>
      <c r="PC21" s="15">
        <v>9</v>
      </c>
      <c r="PD21" s="15">
        <v>0</v>
      </c>
      <c r="PE21" s="15">
        <v>0</v>
      </c>
      <c r="PF21" s="15" t="s">
        <v>557</v>
      </c>
      <c r="PG21" s="15">
        <v>3</v>
      </c>
      <c r="PH21" s="15">
        <v>55</v>
      </c>
      <c r="PI21" s="15">
        <v>3</v>
      </c>
      <c r="PJ21" s="15">
        <v>0</v>
      </c>
      <c r="PK21" s="15">
        <v>0</v>
      </c>
      <c r="PL21" s="15">
        <v>9</v>
      </c>
      <c r="PM21" s="15">
        <v>8</v>
      </c>
      <c r="PN21" s="15">
        <v>6</v>
      </c>
      <c r="PO21" s="15">
        <v>4</v>
      </c>
      <c r="PP21" s="15">
        <v>0</v>
      </c>
      <c r="PQ21" s="15">
        <v>0</v>
      </c>
      <c r="PR21" s="15">
        <v>6</v>
      </c>
      <c r="PS21" s="15">
        <v>0</v>
      </c>
      <c r="PT21" s="15">
        <v>0</v>
      </c>
      <c r="PU21" s="15">
        <v>0</v>
      </c>
      <c r="PV21" s="15">
        <v>0</v>
      </c>
      <c r="PW21" s="15">
        <v>0</v>
      </c>
      <c r="PX21" s="15">
        <v>0</v>
      </c>
      <c r="PY21" s="15">
        <v>0</v>
      </c>
      <c r="PZ21" s="15">
        <v>0</v>
      </c>
      <c r="QA21" s="15">
        <v>0</v>
      </c>
      <c r="QB21" s="15">
        <v>70</v>
      </c>
      <c r="QC21" s="15">
        <v>0</v>
      </c>
      <c r="QD21" s="15">
        <v>54</v>
      </c>
      <c r="QE21" s="15">
        <v>4</v>
      </c>
      <c r="QF21" s="15">
        <v>10</v>
      </c>
      <c r="QG21" s="15">
        <v>0</v>
      </c>
      <c r="QH21" s="15">
        <v>12</v>
      </c>
      <c r="QI21" s="15">
        <v>0</v>
      </c>
      <c r="QJ21" s="15">
        <v>10</v>
      </c>
      <c r="QK21" s="15">
        <v>22</v>
      </c>
      <c r="QL21" s="15">
        <v>0</v>
      </c>
      <c r="QM21" s="15" t="s">
        <v>557</v>
      </c>
      <c r="QN21" s="15">
        <v>4</v>
      </c>
      <c r="QO21" s="15">
        <v>0</v>
      </c>
      <c r="QP21" s="15">
        <v>0</v>
      </c>
      <c r="QQ21" s="15">
        <v>5</v>
      </c>
      <c r="QR21" s="15">
        <v>117</v>
      </c>
      <c r="QS21" s="15">
        <v>0</v>
      </c>
      <c r="QT21" s="15">
        <v>3</v>
      </c>
      <c r="QU21" s="15">
        <v>17</v>
      </c>
      <c r="QV21" s="15">
        <v>0</v>
      </c>
      <c r="QW21" s="15">
        <v>0</v>
      </c>
      <c r="QX21" s="15">
        <v>18</v>
      </c>
      <c r="QY21" s="15">
        <v>0</v>
      </c>
      <c r="QZ21" s="15">
        <v>0</v>
      </c>
      <c r="RA21" s="15">
        <v>0</v>
      </c>
      <c r="RB21" s="15">
        <v>0</v>
      </c>
      <c r="RC21" s="15">
        <v>54</v>
      </c>
      <c r="RD21" s="15">
        <v>0</v>
      </c>
      <c r="RE21" s="15">
        <v>9</v>
      </c>
      <c r="RF21" s="15">
        <v>36</v>
      </c>
      <c r="RG21" s="15">
        <v>0</v>
      </c>
      <c r="RH21" s="15">
        <v>0</v>
      </c>
      <c r="RI21" s="15">
        <v>0</v>
      </c>
      <c r="RJ21" s="15">
        <v>0</v>
      </c>
      <c r="RK21" s="15">
        <v>10</v>
      </c>
      <c r="RL21" s="15">
        <v>59</v>
      </c>
      <c r="RM21" s="15">
        <v>0</v>
      </c>
      <c r="RN21" s="15">
        <v>229</v>
      </c>
      <c r="RO21" s="15">
        <v>48</v>
      </c>
      <c r="RP21" s="15">
        <v>9</v>
      </c>
      <c r="RQ21" s="15">
        <v>5</v>
      </c>
      <c r="RR21" s="15">
        <v>0</v>
      </c>
      <c r="RS21" s="15">
        <v>131</v>
      </c>
      <c r="RT21" s="15">
        <v>57</v>
      </c>
      <c r="RU21" s="15">
        <v>0</v>
      </c>
      <c r="RV21" s="15">
        <v>0</v>
      </c>
      <c r="RW21" s="15">
        <v>0</v>
      </c>
      <c r="RX21" s="15">
        <v>0</v>
      </c>
      <c r="RY21" s="15">
        <v>0</v>
      </c>
      <c r="RZ21" s="15">
        <v>14</v>
      </c>
      <c r="SA21" s="15">
        <v>0</v>
      </c>
      <c r="SB21" s="15">
        <v>0</v>
      </c>
      <c r="SC21" s="15">
        <v>0</v>
      </c>
      <c r="SD21" s="15">
        <v>0</v>
      </c>
      <c r="SE21" s="16">
        <v>0</v>
      </c>
    </row>
    <row r="22" spans="1:499" x14ac:dyDescent="0.25">
      <c r="A22" s="13" t="s">
        <v>8</v>
      </c>
      <c r="B22" s="14">
        <v>317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>
        <v>0</v>
      </c>
      <c r="AE22" s="15">
        <v>0</v>
      </c>
      <c r="AF22" s="15">
        <v>0</v>
      </c>
      <c r="AG22" s="15">
        <v>0</v>
      </c>
      <c r="AH22" s="15">
        <v>0</v>
      </c>
      <c r="AI22" s="15">
        <v>0</v>
      </c>
      <c r="AJ22" s="15"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v>0</v>
      </c>
      <c r="AP22" s="15">
        <v>0</v>
      </c>
      <c r="AQ22" s="15">
        <v>0</v>
      </c>
      <c r="AR22" s="15">
        <v>0</v>
      </c>
      <c r="AS22" s="15">
        <v>0</v>
      </c>
      <c r="AT22" s="15">
        <v>0</v>
      </c>
      <c r="AU22" s="15">
        <v>0</v>
      </c>
      <c r="AV22" s="15">
        <v>0</v>
      </c>
      <c r="AW22" s="15">
        <v>0</v>
      </c>
      <c r="AX22" s="15">
        <v>0</v>
      </c>
      <c r="AY22" s="15">
        <v>0</v>
      </c>
      <c r="AZ22" s="15">
        <v>0</v>
      </c>
      <c r="BA22" s="15">
        <v>0</v>
      </c>
      <c r="BB22" s="15">
        <v>0</v>
      </c>
      <c r="BC22" s="15">
        <v>0</v>
      </c>
      <c r="BD22" s="15">
        <v>0</v>
      </c>
      <c r="BE22" s="15">
        <v>0</v>
      </c>
      <c r="BF22" s="15">
        <v>0</v>
      </c>
      <c r="BG22" s="15">
        <v>0</v>
      </c>
      <c r="BH22" s="15">
        <v>0</v>
      </c>
      <c r="BI22" s="15">
        <v>100</v>
      </c>
      <c r="BJ22" s="15">
        <v>0</v>
      </c>
      <c r="BK22" s="15">
        <v>78</v>
      </c>
      <c r="BL22" s="15" t="s">
        <v>557</v>
      </c>
      <c r="BM22" s="15">
        <v>0</v>
      </c>
      <c r="BN22" s="15">
        <v>0</v>
      </c>
      <c r="BO22" s="15">
        <v>0</v>
      </c>
      <c r="BP22" s="15">
        <v>0</v>
      </c>
      <c r="BQ22" s="15">
        <v>0</v>
      </c>
      <c r="BR22" s="15" t="s">
        <v>557</v>
      </c>
      <c r="BS22" s="15">
        <v>0</v>
      </c>
      <c r="BT22" s="15">
        <v>0</v>
      </c>
      <c r="BU22" s="15">
        <v>0</v>
      </c>
      <c r="BV22" s="15">
        <v>0</v>
      </c>
      <c r="BW22" s="15">
        <v>0</v>
      </c>
      <c r="BX22" s="15">
        <v>0</v>
      </c>
      <c r="BY22" s="15">
        <v>0</v>
      </c>
      <c r="BZ22" s="15">
        <v>0</v>
      </c>
      <c r="CA22" s="15">
        <v>3</v>
      </c>
      <c r="CB22" s="15">
        <v>0</v>
      </c>
      <c r="CC22" s="15">
        <v>0</v>
      </c>
      <c r="CD22" s="15" t="s">
        <v>557</v>
      </c>
      <c r="CE22" s="15">
        <v>0</v>
      </c>
      <c r="CF22" s="15">
        <v>0</v>
      </c>
      <c r="CG22" s="15">
        <v>0</v>
      </c>
      <c r="CH22" s="15">
        <v>0</v>
      </c>
      <c r="CI22" s="15">
        <v>0</v>
      </c>
      <c r="CJ22" s="15">
        <v>0</v>
      </c>
      <c r="CK22" s="15">
        <v>0</v>
      </c>
      <c r="CL22" s="15">
        <v>0</v>
      </c>
      <c r="CM22" s="15">
        <v>0</v>
      </c>
      <c r="CN22" s="15">
        <v>0</v>
      </c>
      <c r="CO22" s="15">
        <v>0</v>
      </c>
      <c r="CP22" s="15">
        <v>0</v>
      </c>
      <c r="CQ22" s="15">
        <v>0</v>
      </c>
      <c r="CR22" s="15">
        <v>0</v>
      </c>
      <c r="CS22" s="15">
        <v>0</v>
      </c>
      <c r="CT22" s="15">
        <v>0</v>
      </c>
      <c r="CU22" s="15">
        <v>0</v>
      </c>
      <c r="CV22" s="15">
        <v>0</v>
      </c>
      <c r="CW22" s="15">
        <v>0</v>
      </c>
      <c r="CX22" s="15">
        <v>0</v>
      </c>
      <c r="CY22" s="15">
        <v>0</v>
      </c>
      <c r="CZ22" s="15">
        <v>0</v>
      </c>
      <c r="DA22" s="15">
        <v>0</v>
      </c>
      <c r="DB22" s="15">
        <v>0</v>
      </c>
      <c r="DC22" s="15">
        <v>0</v>
      </c>
      <c r="DD22" s="15">
        <v>0</v>
      </c>
      <c r="DE22" s="15">
        <v>0</v>
      </c>
      <c r="DF22" s="15">
        <v>0</v>
      </c>
      <c r="DG22" s="15">
        <v>0</v>
      </c>
      <c r="DH22" s="15">
        <v>0</v>
      </c>
      <c r="DI22" s="15">
        <v>0</v>
      </c>
      <c r="DJ22" s="15">
        <v>0</v>
      </c>
      <c r="DK22" s="15">
        <v>0</v>
      </c>
      <c r="DL22" s="15">
        <v>0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0</v>
      </c>
      <c r="DV22" s="15">
        <v>0</v>
      </c>
      <c r="DW22" s="15">
        <v>0</v>
      </c>
      <c r="DX22" s="15">
        <v>0</v>
      </c>
      <c r="DY22" s="15">
        <v>0</v>
      </c>
      <c r="DZ22" s="15">
        <v>0</v>
      </c>
      <c r="EA22" s="15">
        <v>0</v>
      </c>
      <c r="EB22" s="15">
        <v>0</v>
      </c>
      <c r="EC22" s="15">
        <v>0</v>
      </c>
      <c r="ED22" s="15">
        <v>0</v>
      </c>
      <c r="EE22" s="15">
        <v>0</v>
      </c>
      <c r="EF22" s="15">
        <v>0</v>
      </c>
      <c r="EG22" s="15">
        <v>0</v>
      </c>
      <c r="EH22" s="15">
        <v>0</v>
      </c>
      <c r="EI22" s="15">
        <v>29</v>
      </c>
      <c r="EJ22" s="15">
        <v>0</v>
      </c>
      <c r="EK22" s="15">
        <v>0</v>
      </c>
      <c r="EL22" s="15">
        <v>0</v>
      </c>
      <c r="EM22" s="15">
        <v>0</v>
      </c>
      <c r="EN22" s="15">
        <v>0</v>
      </c>
      <c r="EO22" s="15">
        <v>0</v>
      </c>
      <c r="EP22" s="15">
        <v>0</v>
      </c>
      <c r="EQ22" s="15">
        <v>0</v>
      </c>
      <c r="ER22" s="15">
        <v>0</v>
      </c>
      <c r="ES22" s="15">
        <v>0</v>
      </c>
      <c r="ET22" s="15">
        <v>0</v>
      </c>
      <c r="EU22" s="15">
        <v>0</v>
      </c>
      <c r="EV22" s="15">
        <v>0</v>
      </c>
      <c r="EW22" s="15">
        <v>0</v>
      </c>
      <c r="EX22" s="15">
        <v>0</v>
      </c>
      <c r="EY22" s="15">
        <v>0</v>
      </c>
      <c r="EZ22" s="15">
        <v>0</v>
      </c>
      <c r="FA22" s="15">
        <v>0</v>
      </c>
      <c r="FB22" s="15">
        <v>0</v>
      </c>
      <c r="FC22" s="15">
        <v>0</v>
      </c>
      <c r="FD22" s="15" t="s">
        <v>557</v>
      </c>
      <c r="FE22" s="15">
        <v>0</v>
      </c>
      <c r="FF22" s="15">
        <v>0</v>
      </c>
      <c r="FG22" s="15">
        <v>0</v>
      </c>
      <c r="FH22" s="15">
        <v>0</v>
      </c>
      <c r="FI22" s="15">
        <v>0</v>
      </c>
      <c r="FJ22" s="15">
        <v>0</v>
      </c>
      <c r="FK22" s="15">
        <v>0</v>
      </c>
      <c r="FL22" s="15">
        <v>0</v>
      </c>
      <c r="FM22" s="15">
        <v>0</v>
      </c>
      <c r="FN22" s="15">
        <v>0</v>
      </c>
      <c r="FO22" s="15">
        <v>0</v>
      </c>
      <c r="FP22" s="15">
        <v>0</v>
      </c>
      <c r="FQ22" s="15">
        <v>0</v>
      </c>
      <c r="FR22" s="15">
        <v>0</v>
      </c>
      <c r="FS22" s="15">
        <v>0</v>
      </c>
      <c r="FT22" s="15">
        <v>0</v>
      </c>
      <c r="FU22" s="15">
        <v>0</v>
      </c>
      <c r="FV22" s="15">
        <v>0</v>
      </c>
      <c r="FW22" s="15">
        <v>0</v>
      </c>
      <c r="FX22" s="15">
        <v>0</v>
      </c>
      <c r="FY22" s="15">
        <v>0</v>
      </c>
      <c r="FZ22" s="15">
        <v>0</v>
      </c>
      <c r="GA22" s="15">
        <v>0</v>
      </c>
      <c r="GB22" s="15">
        <v>0</v>
      </c>
      <c r="GC22" s="15">
        <v>0</v>
      </c>
      <c r="GD22" s="15">
        <v>0</v>
      </c>
      <c r="GE22" s="15">
        <v>0</v>
      </c>
      <c r="GF22" s="15">
        <v>0</v>
      </c>
      <c r="GG22" s="15">
        <v>0</v>
      </c>
      <c r="GH22" s="15">
        <v>0</v>
      </c>
      <c r="GI22" s="15">
        <v>0</v>
      </c>
      <c r="GJ22" s="15">
        <v>0</v>
      </c>
      <c r="GK22" s="15">
        <v>0</v>
      </c>
      <c r="GL22" s="15">
        <v>0</v>
      </c>
      <c r="GM22" s="15">
        <v>0</v>
      </c>
      <c r="GN22" s="15">
        <v>0</v>
      </c>
      <c r="GO22" s="15">
        <v>0</v>
      </c>
      <c r="GP22" s="15">
        <v>0</v>
      </c>
      <c r="GQ22" s="15">
        <v>0</v>
      </c>
      <c r="GR22" s="15">
        <v>0</v>
      </c>
      <c r="GS22" s="15">
        <v>0</v>
      </c>
      <c r="GT22" s="15">
        <v>0</v>
      </c>
      <c r="GU22" s="15">
        <v>0</v>
      </c>
      <c r="GV22" s="15">
        <v>0</v>
      </c>
      <c r="GW22" s="15">
        <v>0</v>
      </c>
      <c r="GX22" s="15">
        <v>0</v>
      </c>
      <c r="GY22" s="15">
        <v>0</v>
      </c>
      <c r="GZ22" s="15">
        <v>0</v>
      </c>
      <c r="HA22" s="15">
        <v>0</v>
      </c>
      <c r="HB22" s="15">
        <v>0</v>
      </c>
      <c r="HC22" s="15">
        <v>0</v>
      </c>
      <c r="HD22" s="15">
        <v>0</v>
      </c>
      <c r="HE22" s="15">
        <v>0</v>
      </c>
      <c r="HF22" s="15">
        <v>0</v>
      </c>
      <c r="HG22" s="15">
        <v>0</v>
      </c>
      <c r="HH22" s="15">
        <v>0</v>
      </c>
      <c r="HI22" s="15">
        <v>0</v>
      </c>
      <c r="HJ22" s="15">
        <v>0</v>
      </c>
      <c r="HK22" s="15">
        <v>0</v>
      </c>
      <c r="HL22" s="15">
        <v>0</v>
      </c>
      <c r="HM22" s="15">
        <v>0</v>
      </c>
      <c r="HN22" s="15">
        <v>0</v>
      </c>
      <c r="HO22" s="15">
        <v>0</v>
      </c>
      <c r="HP22" s="15">
        <v>0</v>
      </c>
      <c r="HQ22" s="15">
        <v>0</v>
      </c>
      <c r="HR22" s="15">
        <v>0</v>
      </c>
      <c r="HS22" s="15">
        <v>0</v>
      </c>
      <c r="HT22" s="15">
        <v>0</v>
      </c>
      <c r="HU22" s="15">
        <v>0</v>
      </c>
      <c r="HV22" s="15">
        <v>0</v>
      </c>
      <c r="HW22" s="15">
        <v>0</v>
      </c>
      <c r="HX22" s="15">
        <v>0</v>
      </c>
      <c r="HY22" s="15">
        <v>0</v>
      </c>
      <c r="HZ22" s="15">
        <v>0</v>
      </c>
      <c r="IA22" s="15">
        <v>0</v>
      </c>
      <c r="IB22" s="15">
        <v>0</v>
      </c>
      <c r="IC22" s="15">
        <v>0</v>
      </c>
      <c r="ID22" s="15">
        <v>0</v>
      </c>
      <c r="IE22" s="15">
        <v>0</v>
      </c>
      <c r="IF22" s="15">
        <v>0</v>
      </c>
      <c r="IG22" s="15">
        <v>0</v>
      </c>
      <c r="IH22" s="15">
        <v>0</v>
      </c>
      <c r="II22" s="15">
        <v>0</v>
      </c>
      <c r="IJ22" s="15">
        <v>0</v>
      </c>
      <c r="IK22" s="15">
        <v>0</v>
      </c>
      <c r="IL22" s="15">
        <v>0</v>
      </c>
      <c r="IM22" s="15">
        <v>0</v>
      </c>
      <c r="IN22" s="15">
        <v>0</v>
      </c>
      <c r="IO22" s="15">
        <v>0</v>
      </c>
      <c r="IP22" s="15">
        <v>0</v>
      </c>
      <c r="IQ22" s="15">
        <v>0</v>
      </c>
      <c r="IR22" s="15">
        <v>0</v>
      </c>
      <c r="IS22" s="15">
        <v>0</v>
      </c>
      <c r="IT22" s="15">
        <v>0</v>
      </c>
      <c r="IU22" s="15">
        <v>0</v>
      </c>
      <c r="IV22" s="15">
        <v>0</v>
      </c>
      <c r="IW22" s="15">
        <v>0</v>
      </c>
      <c r="IX22" s="15">
        <v>0</v>
      </c>
      <c r="IY22" s="15">
        <v>0</v>
      </c>
      <c r="IZ22" s="15">
        <v>0</v>
      </c>
      <c r="JA22" s="15">
        <v>0</v>
      </c>
      <c r="JB22" s="15">
        <v>0</v>
      </c>
      <c r="JC22" s="15">
        <v>0</v>
      </c>
      <c r="JD22" s="15">
        <v>0</v>
      </c>
      <c r="JE22" s="15">
        <v>0</v>
      </c>
      <c r="JF22" s="15">
        <v>0</v>
      </c>
      <c r="JG22" s="15">
        <v>0</v>
      </c>
      <c r="JH22" s="15">
        <v>0</v>
      </c>
      <c r="JI22" s="15">
        <v>0</v>
      </c>
      <c r="JJ22" s="15">
        <v>0</v>
      </c>
      <c r="JK22" s="15">
        <v>0</v>
      </c>
      <c r="JL22" s="15">
        <v>0</v>
      </c>
      <c r="JM22" s="15">
        <v>0</v>
      </c>
      <c r="JN22" s="15">
        <v>0</v>
      </c>
      <c r="JO22" s="15">
        <v>0</v>
      </c>
      <c r="JP22" s="15">
        <v>0</v>
      </c>
      <c r="JQ22" s="15">
        <v>0</v>
      </c>
      <c r="JR22" s="15">
        <v>0</v>
      </c>
      <c r="JS22" s="15">
        <v>0</v>
      </c>
      <c r="JT22" s="15">
        <v>0</v>
      </c>
      <c r="JU22" s="15">
        <v>0</v>
      </c>
      <c r="JV22" s="15">
        <v>0</v>
      </c>
      <c r="JW22" s="15">
        <v>0</v>
      </c>
      <c r="JX22" s="15">
        <v>0</v>
      </c>
      <c r="JY22" s="15">
        <v>0</v>
      </c>
      <c r="JZ22" s="15">
        <v>0</v>
      </c>
      <c r="KA22" s="15">
        <v>0</v>
      </c>
      <c r="KB22" s="15">
        <v>0</v>
      </c>
      <c r="KC22" s="15">
        <v>0</v>
      </c>
      <c r="KD22" s="15">
        <v>0</v>
      </c>
      <c r="KE22" s="15">
        <v>0</v>
      </c>
      <c r="KF22" s="15">
        <v>0</v>
      </c>
      <c r="KG22" s="15">
        <v>0</v>
      </c>
      <c r="KH22" s="15">
        <v>0</v>
      </c>
      <c r="KI22" s="15">
        <v>0</v>
      </c>
      <c r="KJ22" s="15">
        <v>0</v>
      </c>
      <c r="KK22" s="15">
        <v>0</v>
      </c>
      <c r="KL22" s="15">
        <v>0</v>
      </c>
      <c r="KM22" s="15">
        <v>0</v>
      </c>
      <c r="KN22" s="15">
        <v>0</v>
      </c>
      <c r="KO22" s="15">
        <v>0</v>
      </c>
      <c r="KP22" s="15">
        <v>0</v>
      </c>
      <c r="KQ22" s="15">
        <v>0</v>
      </c>
      <c r="KR22" s="15">
        <v>0</v>
      </c>
      <c r="KS22" s="15">
        <v>0</v>
      </c>
      <c r="KT22" s="15">
        <v>0</v>
      </c>
      <c r="KU22" s="15">
        <v>0</v>
      </c>
      <c r="KV22" s="15">
        <v>0</v>
      </c>
      <c r="KW22" s="15">
        <v>0</v>
      </c>
      <c r="KX22" s="15">
        <v>0</v>
      </c>
      <c r="KY22" s="15" t="s">
        <v>557</v>
      </c>
      <c r="KZ22" s="15">
        <v>0</v>
      </c>
      <c r="LA22" s="15">
        <v>0</v>
      </c>
      <c r="LB22" s="15">
        <v>0</v>
      </c>
      <c r="LC22" s="15">
        <v>0</v>
      </c>
      <c r="LD22" s="15">
        <v>0</v>
      </c>
      <c r="LE22" s="15">
        <v>0</v>
      </c>
      <c r="LF22" s="15">
        <v>0</v>
      </c>
      <c r="LG22" s="15">
        <v>0</v>
      </c>
      <c r="LH22" s="15">
        <v>0</v>
      </c>
      <c r="LI22" s="15">
        <v>0</v>
      </c>
      <c r="LJ22" s="15">
        <v>0</v>
      </c>
      <c r="LK22" s="15">
        <v>0</v>
      </c>
      <c r="LL22" s="15">
        <v>0</v>
      </c>
      <c r="LM22" s="15">
        <v>0</v>
      </c>
      <c r="LN22" s="15">
        <v>0</v>
      </c>
      <c r="LO22" s="15">
        <v>0</v>
      </c>
      <c r="LP22" s="15">
        <v>0</v>
      </c>
      <c r="LQ22" s="15">
        <v>0</v>
      </c>
      <c r="LR22" s="15">
        <v>0</v>
      </c>
      <c r="LS22" s="15">
        <v>0</v>
      </c>
      <c r="LT22" s="15">
        <v>0</v>
      </c>
      <c r="LU22" s="15">
        <v>0</v>
      </c>
      <c r="LV22" s="15">
        <v>0</v>
      </c>
      <c r="LW22" s="15">
        <v>0</v>
      </c>
      <c r="LX22" s="15">
        <v>0</v>
      </c>
      <c r="LY22" s="15">
        <v>0</v>
      </c>
      <c r="LZ22" s="15">
        <v>0</v>
      </c>
      <c r="MA22" s="15">
        <v>0</v>
      </c>
      <c r="MB22" s="15">
        <v>0</v>
      </c>
      <c r="MC22" s="15">
        <v>0</v>
      </c>
      <c r="MD22" s="15">
        <v>0</v>
      </c>
      <c r="ME22" s="15">
        <v>0</v>
      </c>
      <c r="MF22" s="15">
        <v>0</v>
      </c>
      <c r="MG22" s="15">
        <v>0</v>
      </c>
      <c r="MH22" s="15">
        <v>0</v>
      </c>
      <c r="MI22" s="15">
        <v>0</v>
      </c>
      <c r="MJ22" s="15">
        <v>0</v>
      </c>
      <c r="MK22" s="15">
        <v>0</v>
      </c>
      <c r="ML22" s="15">
        <v>0</v>
      </c>
      <c r="MM22" s="15">
        <v>0</v>
      </c>
      <c r="MN22" s="15">
        <v>0</v>
      </c>
      <c r="MO22" s="15">
        <v>0</v>
      </c>
      <c r="MP22" s="15">
        <v>0</v>
      </c>
      <c r="MQ22" s="15">
        <v>0</v>
      </c>
      <c r="MR22" s="15">
        <v>0</v>
      </c>
      <c r="MS22" s="15">
        <v>0</v>
      </c>
      <c r="MT22" s="15">
        <v>0</v>
      </c>
      <c r="MU22" s="15">
        <v>0</v>
      </c>
      <c r="MV22" s="15">
        <v>0</v>
      </c>
      <c r="MW22" s="15">
        <v>0</v>
      </c>
      <c r="MX22" s="15">
        <v>0</v>
      </c>
      <c r="MY22" s="15">
        <v>0</v>
      </c>
      <c r="MZ22" s="15">
        <v>0</v>
      </c>
      <c r="NA22" s="15">
        <v>0</v>
      </c>
      <c r="NB22" s="15">
        <v>0</v>
      </c>
      <c r="NC22" s="15">
        <v>0</v>
      </c>
      <c r="ND22" s="15">
        <v>0</v>
      </c>
      <c r="NE22" s="15">
        <v>0</v>
      </c>
      <c r="NF22" s="15">
        <v>0</v>
      </c>
      <c r="NG22" s="15">
        <v>0</v>
      </c>
      <c r="NH22" s="15">
        <v>0</v>
      </c>
      <c r="NI22" s="15">
        <v>0</v>
      </c>
      <c r="NJ22" s="15">
        <v>0</v>
      </c>
      <c r="NK22" s="15">
        <v>0</v>
      </c>
      <c r="NL22" s="15">
        <v>0</v>
      </c>
      <c r="NM22" s="15">
        <v>0</v>
      </c>
      <c r="NN22" s="15">
        <v>0</v>
      </c>
      <c r="NO22" s="15">
        <v>0</v>
      </c>
      <c r="NP22" s="15">
        <v>0</v>
      </c>
      <c r="NQ22" s="15">
        <v>0</v>
      </c>
      <c r="NR22" s="15">
        <v>0</v>
      </c>
      <c r="NS22" s="15">
        <v>0</v>
      </c>
      <c r="NT22" s="15">
        <v>0</v>
      </c>
      <c r="NU22" s="15">
        <v>0</v>
      </c>
      <c r="NV22" s="15">
        <v>0</v>
      </c>
      <c r="NW22" s="15">
        <v>0</v>
      </c>
      <c r="NX22" s="15">
        <v>0</v>
      </c>
      <c r="NY22" s="15">
        <v>0</v>
      </c>
      <c r="NZ22" s="15">
        <v>0</v>
      </c>
      <c r="OA22" s="15">
        <v>0</v>
      </c>
      <c r="OB22" s="15">
        <v>0</v>
      </c>
      <c r="OC22" s="15">
        <v>0</v>
      </c>
      <c r="OD22" s="15">
        <v>0</v>
      </c>
      <c r="OE22" s="15">
        <v>0</v>
      </c>
      <c r="OF22" s="15">
        <v>0</v>
      </c>
      <c r="OG22" s="15">
        <v>0</v>
      </c>
      <c r="OH22" s="15">
        <v>0</v>
      </c>
      <c r="OI22" s="15">
        <v>0</v>
      </c>
      <c r="OJ22" s="15">
        <v>0</v>
      </c>
      <c r="OK22" s="15">
        <v>0</v>
      </c>
      <c r="OL22" s="15">
        <v>0</v>
      </c>
      <c r="OM22" s="15">
        <v>0</v>
      </c>
      <c r="ON22" s="15">
        <v>0</v>
      </c>
      <c r="OO22" s="15">
        <v>0</v>
      </c>
      <c r="OP22" s="15">
        <v>0</v>
      </c>
      <c r="OQ22" s="15">
        <v>0</v>
      </c>
      <c r="OR22" s="15">
        <v>0</v>
      </c>
      <c r="OS22" s="15">
        <v>0</v>
      </c>
      <c r="OT22" s="15">
        <v>0</v>
      </c>
      <c r="OU22" s="15">
        <v>0</v>
      </c>
      <c r="OV22" s="15">
        <v>0</v>
      </c>
      <c r="OW22" s="15">
        <v>0</v>
      </c>
      <c r="OX22" s="15">
        <v>0</v>
      </c>
      <c r="OY22" s="15">
        <v>0</v>
      </c>
      <c r="OZ22" s="15">
        <v>0</v>
      </c>
      <c r="PA22" s="15">
        <v>0</v>
      </c>
      <c r="PB22" s="15">
        <v>0</v>
      </c>
      <c r="PC22" s="15">
        <v>0</v>
      </c>
      <c r="PD22" s="15">
        <v>0</v>
      </c>
      <c r="PE22" s="15">
        <v>0</v>
      </c>
      <c r="PF22" s="15" t="s">
        <v>557</v>
      </c>
      <c r="PG22" s="15">
        <v>0</v>
      </c>
      <c r="PH22" s="15">
        <v>0</v>
      </c>
      <c r="PI22" s="15">
        <v>0</v>
      </c>
      <c r="PJ22" s="15">
        <v>0</v>
      </c>
      <c r="PK22" s="15">
        <v>0</v>
      </c>
      <c r="PL22" s="15">
        <v>0</v>
      </c>
      <c r="PM22" s="15">
        <v>0</v>
      </c>
      <c r="PN22" s="15">
        <v>0</v>
      </c>
      <c r="PO22" s="15">
        <v>0</v>
      </c>
      <c r="PP22" s="15">
        <v>0</v>
      </c>
      <c r="PQ22" s="15">
        <v>0</v>
      </c>
      <c r="PR22" s="15">
        <v>0</v>
      </c>
      <c r="PS22" s="15">
        <v>0</v>
      </c>
      <c r="PT22" s="15">
        <v>0</v>
      </c>
      <c r="PU22" s="15">
        <v>0</v>
      </c>
      <c r="PV22" s="15">
        <v>0</v>
      </c>
      <c r="PW22" s="15">
        <v>0</v>
      </c>
      <c r="PX22" s="15">
        <v>0</v>
      </c>
      <c r="PY22" s="15">
        <v>0</v>
      </c>
      <c r="PZ22" s="15">
        <v>0</v>
      </c>
      <c r="QA22" s="15">
        <v>0</v>
      </c>
      <c r="QB22" s="15">
        <v>0</v>
      </c>
      <c r="QC22" s="15">
        <v>0</v>
      </c>
      <c r="QD22" s="15">
        <v>0</v>
      </c>
      <c r="QE22" s="15">
        <v>0</v>
      </c>
      <c r="QF22" s="15">
        <v>0</v>
      </c>
      <c r="QG22" s="15">
        <v>0</v>
      </c>
      <c r="QH22" s="15">
        <v>0</v>
      </c>
      <c r="QI22" s="15">
        <v>0</v>
      </c>
      <c r="QJ22" s="15">
        <v>0</v>
      </c>
      <c r="QK22" s="15">
        <v>0</v>
      </c>
      <c r="QL22" s="15">
        <v>0</v>
      </c>
      <c r="QM22" s="15" t="s">
        <v>557</v>
      </c>
      <c r="QN22" s="15">
        <v>0</v>
      </c>
      <c r="QO22" s="15">
        <v>0</v>
      </c>
      <c r="QP22" s="15">
        <v>0</v>
      </c>
      <c r="QQ22" s="15">
        <v>0</v>
      </c>
      <c r="QR22" s="15">
        <v>0</v>
      </c>
      <c r="QS22" s="15">
        <v>0</v>
      </c>
      <c r="QT22" s="15">
        <v>0</v>
      </c>
      <c r="QU22" s="15">
        <v>0</v>
      </c>
      <c r="QV22" s="15">
        <v>0</v>
      </c>
      <c r="QW22" s="15">
        <v>0</v>
      </c>
      <c r="QX22" s="15">
        <v>0</v>
      </c>
      <c r="QY22" s="15">
        <v>0</v>
      </c>
      <c r="QZ22" s="15">
        <v>0</v>
      </c>
      <c r="RA22" s="15">
        <v>0</v>
      </c>
      <c r="RB22" s="15">
        <v>0</v>
      </c>
      <c r="RC22" s="15">
        <v>0</v>
      </c>
      <c r="RD22" s="15">
        <v>0</v>
      </c>
      <c r="RE22" s="15">
        <v>0</v>
      </c>
      <c r="RF22" s="15">
        <v>0</v>
      </c>
      <c r="RG22" s="15">
        <v>0</v>
      </c>
      <c r="RH22" s="15">
        <v>0</v>
      </c>
      <c r="RI22" s="15">
        <v>0</v>
      </c>
      <c r="RJ22" s="15">
        <v>0</v>
      </c>
      <c r="RK22" s="15">
        <v>0</v>
      </c>
      <c r="RL22" s="15">
        <v>0</v>
      </c>
      <c r="RM22" s="15">
        <v>0</v>
      </c>
      <c r="RN22" s="15">
        <v>0</v>
      </c>
      <c r="RO22" s="15">
        <v>0</v>
      </c>
      <c r="RP22" s="15">
        <v>0</v>
      </c>
      <c r="RQ22" s="15">
        <v>0</v>
      </c>
      <c r="RR22" s="15">
        <v>0</v>
      </c>
      <c r="RS22" s="15">
        <v>0</v>
      </c>
      <c r="RT22" s="15">
        <v>0</v>
      </c>
      <c r="RU22" s="15">
        <v>0</v>
      </c>
      <c r="RV22" s="15">
        <v>0</v>
      </c>
      <c r="RW22" s="15">
        <v>0</v>
      </c>
      <c r="RX22" s="15">
        <v>0</v>
      </c>
      <c r="RY22" s="15">
        <v>0</v>
      </c>
      <c r="RZ22" s="15">
        <v>0</v>
      </c>
      <c r="SA22" s="15">
        <v>0</v>
      </c>
      <c r="SB22" s="15">
        <v>0</v>
      </c>
      <c r="SC22" s="15">
        <v>0</v>
      </c>
      <c r="SD22" s="15">
        <v>0</v>
      </c>
      <c r="SE22" s="16">
        <v>0</v>
      </c>
    </row>
    <row r="23" spans="1:499" x14ac:dyDescent="0.25">
      <c r="A23" s="13" t="s">
        <v>9</v>
      </c>
      <c r="B23" s="14">
        <v>104507</v>
      </c>
      <c r="C23" s="15">
        <v>0</v>
      </c>
      <c r="D23" s="15">
        <v>0</v>
      </c>
      <c r="E23" s="15">
        <v>42</v>
      </c>
      <c r="F23" s="15">
        <v>0</v>
      </c>
      <c r="G23" s="15">
        <v>322</v>
      </c>
      <c r="H23" s="15">
        <v>0</v>
      </c>
      <c r="I23" s="15">
        <v>71</v>
      </c>
      <c r="J23" s="15">
        <v>0</v>
      </c>
      <c r="K23" s="15">
        <v>118</v>
      </c>
      <c r="L23" s="15">
        <v>0</v>
      </c>
      <c r="M23" s="15">
        <v>0</v>
      </c>
      <c r="N23" s="15">
        <v>0</v>
      </c>
      <c r="O23" s="15">
        <v>3</v>
      </c>
      <c r="P23" s="15">
        <v>46</v>
      </c>
      <c r="Q23" s="15">
        <v>0</v>
      </c>
      <c r="R23" s="15">
        <v>0</v>
      </c>
      <c r="S23" s="15">
        <v>0</v>
      </c>
      <c r="T23" s="15">
        <v>2</v>
      </c>
      <c r="U23" s="15">
        <v>32</v>
      </c>
      <c r="V23" s="15">
        <v>37</v>
      </c>
      <c r="W23" s="15">
        <v>42</v>
      </c>
      <c r="X23" s="15">
        <v>0</v>
      </c>
      <c r="Y23" s="15">
        <v>0</v>
      </c>
      <c r="Z23" s="15">
        <v>0</v>
      </c>
      <c r="AA23" s="15">
        <v>0</v>
      </c>
      <c r="AB23" s="15">
        <v>0</v>
      </c>
      <c r="AC23" s="15">
        <v>0</v>
      </c>
      <c r="AD23" s="15">
        <v>0</v>
      </c>
      <c r="AE23" s="15">
        <v>0</v>
      </c>
      <c r="AF23" s="15">
        <v>0</v>
      </c>
      <c r="AG23" s="15">
        <v>17</v>
      </c>
      <c r="AH23" s="15">
        <v>29</v>
      </c>
      <c r="AI23" s="15">
        <v>0</v>
      </c>
      <c r="AJ23" s="15">
        <v>0</v>
      </c>
      <c r="AK23" s="15">
        <v>0</v>
      </c>
      <c r="AL23" s="15">
        <v>8</v>
      </c>
      <c r="AM23" s="15">
        <v>0</v>
      </c>
      <c r="AN23" s="15">
        <v>0</v>
      </c>
      <c r="AO23" s="15">
        <v>8</v>
      </c>
      <c r="AP23" s="15">
        <v>0</v>
      </c>
      <c r="AQ23" s="15">
        <v>0</v>
      </c>
      <c r="AR23" s="15">
        <v>0</v>
      </c>
      <c r="AS23" s="15">
        <v>77</v>
      </c>
      <c r="AT23" s="15">
        <v>0</v>
      </c>
      <c r="AU23" s="15">
        <v>117</v>
      </c>
      <c r="AV23" s="15">
        <v>0</v>
      </c>
      <c r="AW23" s="15">
        <v>0</v>
      </c>
      <c r="AX23" s="15">
        <v>12</v>
      </c>
      <c r="AY23" s="15">
        <v>0</v>
      </c>
      <c r="AZ23" s="15">
        <v>21</v>
      </c>
      <c r="BA23" s="15">
        <v>3</v>
      </c>
      <c r="BB23" s="15">
        <v>0</v>
      </c>
      <c r="BC23" s="15">
        <v>14</v>
      </c>
      <c r="BD23" s="15">
        <v>19</v>
      </c>
      <c r="BE23" s="15">
        <v>0</v>
      </c>
      <c r="BF23" s="15">
        <v>0</v>
      </c>
      <c r="BG23" s="15">
        <v>10</v>
      </c>
      <c r="BH23" s="15">
        <v>0</v>
      </c>
      <c r="BI23" s="15">
        <v>13</v>
      </c>
      <c r="BJ23" s="15">
        <v>0</v>
      </c>
      <c r="BK23" s="15">
        <v>23</v>
      </c>
      <c r="BL23" s="15" t="s">
        <v>557</v>
      </c>
      <c r="BM23" s="15">
        <v>0</v>
      </c>
      <c r="BN23" s="15">
        <v>0</v>
      </c>
      <c r="BO23" s="15">
        <v>54</v>
      </c>
      <c r="BP23" s="15">
        <v>13</v>
      </c>
      <c r="BQ23" s="15">
        <v>0</v>
      </c>
      <c r="BR23" s="15" t="s">
        <v>557</v>
      </c>
      <c r="BS23" s="15">
        <v>0</v>
      </c>
      <c r="BT23" s="15">
        <v>0</v>
      </c>
      <c r="BU23" s="15">
        <v>0</v>
      </c>
      <c r="BV23" s="15">
        <v>18</v>
      </c>
      <c r="BW23" s="15">
        <v>0</v>
      </c>
      <c r="BX23" s="15">
        <v>0</v>
      </c>
      <c r="BY23" s="15">
        <v>139</v>
      </c>
      <c r="BZ23" s="15">
        <v>9</v>
      </c>
      <c r="CA23" s="15">
        <v>0</v>
      </c>
      <c r="CB23" s="15">
        <v>0</v>
      </c>
      <c r="CC23" s="15">
        <v>0</v>
      </c>
      <c r="CD23" s="15" t="s">
        <v>557</v>
      </c>
      <c r="CE23" s="15">
        <v>8</v>
      </c>
      <c r="CF23" s="15">
        <v>0</v>
      </c>
      <c r="CG23" s="15">
        <v>0</v>
      </c>
      <c r="CH23" s="15">
        <v>0</v>
      </c>
      <c r="CI23" s="15">
        <v>0</v>
      </c>
      <c r="CJ23" s="15">
        <v>0</v>
      </c>
      <c r="CK23" s="15">
        <v>3</v>
      </c>
      <c r="CL23" s="15">
        <v>7</v>
      </c>
      <c r="CM23" s="15">
        <v>0</v>
      </c>
      <c r="CN23" s="15">
        <v>61</v>
      </c>
      <c r="CO23" s="15">
        <v>48</v>
      </c>
      <c r="CP23" s="15">
        <v>0</v>
      </c>
      <c r="CQ23" s="15">
        <v>0</v>
      </c>
      <c r="CR23" s="15">
        <v>0</v>
      </c>
      <c r="CS23" s="15">
        <v>0</v>
      </c>
      <c r="CT23" s="15">
        <v>0</v>
      </c>
      <c r="CU23" s="15">
        <v>0</v>
      </c>
      <c r="CV23" s="15">
        <v>0</v>
      </c>
      <c r="CW23" s="15">
        <v>29</v>
      </c>
      <c r="CX23" s="15">
        <v>0</v>
      </c>
      <c r="CY23" s="15">
        <v>5</v>
      </c>
      <c r="CZ23" s="15">
        <v>20</v>
      </c>
      <c r="DA23" s="15">
        <v>0</v>
      </c>
      <c r="DB23" s="15">
        <v>0</v>
      </c>
      <c r="DC23" s="15">
        <v>0</v>
      </c>
      <c r="DD23" s="15">
        <v>0</v>
      </c>
      <c r="DE23" s="15">
        <v>0</v>
      </c>
      <c r="DF23" s="15">
        <v>3</v>
      </c>
      <c r="DG23" s="15">
        <v>11</v>
      </c>
      <c r="DH23" s="15">
        <v>0</v>
      </c>
      <c r="DI23" s="15">
        <v>25</v>
      </c>
      <c r="DJ23" s="15">
        <v>0</v>
      </c>
      <c r="DK23" s="15">
        <v>0</v>
      </c>
      <c r="DL23" s="15">
        <v>0</v>
      </c>
      <c r="DM23" s="15">
        <v>6</v>
      </c>
      <c r="DN23" s="15">
        <v>0</v>
      </c>
      <c r="DO23" s="15">
        <v>0</v>
      </c>
      <c r="DP23" s="15">
        <v>25</v>
      </c>
      <c r="DQ23" s="15">
        <v>14</v>
      </c>
      <c r="DR23" s="15">
        <v>24</v>
      </c>
      <c r="DS23" s="15">
        <v>0</v>
      </c>
      <c r="DT23" s="15">
        <v>60</v>
      </c>
      <c r="DU23" s="15">
        <v>3</v>
      </c>
      <c r="DV23" s="15">
        <v>0</v>
      </c>
      <c r="DW23" s="15">
        <v>0</v>
      </c>
      <c r="DX23" s="15">
        <v>0</v>
      </c>
      <c r="DY23" s="15">
        <v>81</v>
      </c>
      <c r="DZ23" s="15">
        <v>0</v>
      </c>
      <c r="EA23" s="15">
        <v>11</v>
      </c>
      <c r="EB23" s="15">
        <v>0</v>
      </c>
      <c r="EC23" s="15">
        <v>0</v>
      </c>
      <c r="ED23" s="15">
        <v>19</v>
      </c>
      <c r="EE23" s="15">
        <v>0</v>
      </c>
      <c r="EF23" s="15">
        <v>0</v>
      </c>
      <c r="EG23" s="15">
        <v>4</v>
      </c>
      <c r="EH23" s="15">
        <v>5333</v>
      </c>
      <c r="EI23" s="15">
        <v>0</v>
      </c>
      <c r="EJ23" s="15">
        <v>0</v>
      </c>
      <c r="EK23" s="15">
        <v>102</v>
      </c>
      <c r="EL23" s="15">
        <v>7</v>
      </c>
      <c r="EM23" s="15">
        <v>0</v>
      </c>
      <c r="EN23" s="15">
        <v>114</v>
      </c>
      <c r="EO23" s="15">
        <v>0</v>
      </c>
      <c r="EP23" s="15">
        <v>0</v>
      </c>
      <c r="EQ23" s="15">
        <v>30</v>
      </c>
      <c r="ER23" s="15">
        <v>0</v>
      </c>
      <c r="ES23" s="15">
        <v>0</v>
      </c>
      <c r="ET23" s="15">
        <v>0</v>
      </c>
      <c r="EU23" s="15">
        <v>0</v>
      </c>
      <c r="EV23" s="15">
        <v>0</v>
      </c>
      <c r="EW23" s="15">
        <v>45</v>
      </c>
      <c r="EX23" s="15">
        <v>0</v>
      </c>
      <c r="EY23" s="15">
        <v>0</v>
      </c>
      <c r="EZ23" s="15">
        <v>11</v>
      </c>
      <c r="FA23" s="15">
        <v>0</v>
      </c>
      <c r="FB23" s="15">
        <v>0</v>
      </c>
      <c r="FC23" s="15">
        <v>0</v>
      </c>
      <c r="FD23" s="15" t="s">
        <v>557</v>
      </c>
      <c r="FE23" s="15">
        <v>45</v>
      </c>
      <c r="FF23" s="15">
        <v>0</v>
      </c>
      <c r="FG23" s="15">
        <v>0</v>
      </c>
      <c r="FH23" s="15">
        <v>0</v>
      </c>
      <c r="FI23" s="15">
        <v>0</v>
      </c>
      <c r="FJ23" s="15">
        <v>181</v>
      </c>
      <c r="FK23" s="15">
        <v>0</v>
      </c>
      <c r="FL23" s="15">
        <v>0</v>
      </c>
      <c r="FM23" s="15">
        <v>17</v>
      </c>
      <c r="FN23" s="15">
        <v>0</v>
      </c>
      <c r="FO23" s="15">
        <v>0</v>
      </c>
      <c r="FP23" s="15">
        <v>0</v>
      </c>
      <c r="FQ23" s="15">
        <v>51</v>
      </c>
      <c r="FR23" s="15">
        <v>22</v>
      </c>
      <c r="FS23" s="15">
        <v>0</v>
      </c>
      <c r="FT23" s="15">
        <v>22</v>
      </c>
      <c r="FU23" s="15">
        <v>0</v>
      </c>
      <c r="FV23" s="15">
        <v>0</v>
      </c>
      <c r="FW23" s="15">
        <v>0</v>
      </c>
      <c r="FX23" s="15">
        <v>0</v>
      </c>
      <c r="FY23" s="15">
        <v>0</v>
      </c>
      <c r="FZ23" s="15">
        <v>0</v>
      </c>
      <c r="GA23" s="15">
        <v>30</v>
      </c>
      <c r="GB23" s="15">
        <v>0</v>
      </c>
      <c r="GC23" s="15">
        <v>0</v>
      </c>
      <c r="GD23" s="15">
        <v>0</v>
      </c>
      <c r="GE23" s="15">
        <v>0</v>
      </c>
      <c r="GF23" s="15">
        <v>28</v>
      </c>
      <c r="GG23" s="15">
        <v>0</v>
      </c>
      <c r="GH23" s="15">
        <v>0</v>
      </c>
      <c r="GI23" s="15">
        <v>7</v>
      </c>
      <c r="GJ23" s="15">
        <v>50</v>
      </c>
      <c r="GK23" s="15">
        <v>0</v>
      </c>
      <c r="GL23" s="15">
        <v>0</v>
      </c>
      <c r="GM23" s="15">
        <v>131</v>
      </c>
      <c r="GN23" s="15">
        <v>0</v>
      </c>
      <c r="GO23" s="15">
        <v>8</v>
      </c>
      <c r="GP23" s="15">
        <v>25</v>
      </c>
      <c r="GQ23" s="15">
        <v>0</v>
      </c>
      <c r="GR23" s="15">
        <v>0</v>
      </c>
      <c r="GS23" s="15">
        <v>0</v>
      </c>
      <c r="GT23" s="15">
        <v>0</v>
      </c>
      <c r="GU23" s="15">
        <v>58</v>
      </c>
      <c r="GV23" s="15">
        <v>0</v>
      </c>
      <c r="GW23" s="15">
        <v>0</v>
      </c>
      <c r="GX23" s="15">
        <v>0</v>
      </c>
      <c r="GY23" s="15">
        <v>21</v>
      </c>
      <c r="GZ23" s="15">
        <v>47</v>
      </c>
      <c r="HA23" s="15">
        <v>0</v>
      </c>
      <c r="HB23" s="15">
        <v>0</v>
      </c>
      <c r="HC23" s="15">
        <v>0</v>
      </c>
      <c r="HD23" s="15">
        <v>135</v>
      </c>
      <c r="HE23" s="15">
        <v>0</v>
      </c>
      <c r="HF23" s="15">
        <v>0</v>
      </c>
      <c r="HG23" s="15">
        <v>0</v>
      </c>
      <c r="HH23" s="15">
        <v>0</v>
      </c>
      <c r="HI23" s="15">
        <v>563</v>
      </c>
      <c r="HJ23" s="15">
        <v>0</v>
      </c>
      <c r="HK23" s="15">
        <v>0</v>
      </c>
      <c r="HL23" s="15">
        <v>13</v>
      </c>
      <c r="HM23" s="15">
        <v>0</v>
      </c>
      <c r="HN23" s="15">
        <v>0</v>
      </c>
      <c r="HO23" s="15">
        <v>0</v>
      </c>
      <c r="HP23" s="15">
        <v>0</v>
      </c>
      <c r="HQ23" s="15">
        <v>0</v>
      </c>
      <c r="HR23" s="15">
        <v>0</v>
      </c>
      <c r="HS23" s="15">
        <v>5</v>
      </c>
      <c r="HT23" s="15">
        <v>0</v>
      </c>
      <c r="HU23" s="15">
        <v>0</v>
      </c>
      <c r="HV23" s="15">
        <v>0</v>
      </c>
      <c r="HW23" s="15">
        <v>0</v>
      </c>
      <c r="HX23" s="15">
        <v>0</v>
      </c>
      <c r="HY23" s="15">
        <v>0</v>
      </c>
      <c r="HZ23" s="15">
        <v>18</v>
      </c>
      <c r="IA23" s="15">
        <v>0</v>
      </c>
      <c r="IB23" s="15">
        <v>0</v>
      </c>
      <c r="IC23" s="15">
        <v>0</v>
      </c>
      <c r="ID23" s="15">
        <v>0</v>
      </c>
      <c r="IE23" s="15">
        <v>10</v>
      </c>
      <c r="IF23" s="15">
        <v>0</v>
      </c>
      <c r="IG23" s="15">
        <v>0</v>
      </c>
      <c r="IH23" s="15">
        <v>15488</v>
      </c>
      <c r="II23" s="15">
        <v>0</v>
      </c>
      <c r="IJ23" s="15">
        <v>1920</v>
      </c>
      <c r="IK23" s="15">
        <v>7</v>
      </c>
      <c r="IL23" s="15">
        <v>0</v>
      </c>
      <c r="IM23" s="15">
        <v>100</v>
      </c>
      <c r="IN23" s="15">
        <v>3</v>
      </c>
      <c r="IO23" s="15">
        <v>34</v>
      </c>
      <c r="IP23" s="15">
        <v>59</v>
      </c>
      <c r="IQ23" s="15">
        <v>0</v>
      </c>
      <c r="IR23" s="15">
        <v>0</v>
      </c>
      <c r="IS23" s="15">
        <v>12</v>
      </c>
      <c r="IT23" s="15">
        <v>0</v>
      </c>
      <c r="IU23" s="15">
        <v>0</v>
      </c>
      <c r="IV23" s="15">
        <v>0</v>
      </c>
      <c r="IW23" s="15">
        <v>25</v>
      </c>
      <c r="IX23" s="15">
        <v>0</v>
      </c>
      <c r="IY23" s="15">
        <v>0</v>
      </c>
      <c r="IZ23" s="15">
        <v>19</v>
      </c>
      <c r="JA23" s="15">
        <v>0</v>
      </c>
      <c r="JB23" s="15">
        <v>0</v>
      </c>
      <c r="JC23" s="15">
        <v>20940</v>
      </c>
      <c r="JD23" s="15">
        <v>0</v>
      </c>
      <c r="JE23" s="15">
        <v>64</v>
      </c>
      <c r="JF23" s="15">
        <v>76</v>
      </c>
      <c r="JG23" s="15">
        <v>14</v>
      </c>
      <c r="JH23" s="15">
        <v>0</v>
      </c>
      <c r="JI23" s="15">
        <v>0</v>
      </c>
      <c r="JJ23" s="15">
        <v>0</v>
      </c>
      <c r="JK23" s="15">
        <v>0</v>
      </c>
      <c r="JL23" s="15">
        <v>60</v>
      </c>
      <c r="JM23" s="15">
        <v>0</v>
      </c>
      <c r="JN23" s="15">
        <v>0</v>
      </c>
      <c r="JO23" s="15">
        <v>0</v>
      </c>
      <c r="JP23" s="15">
        <v>0</v>
      </c>
      <c r="JQ23" s="15">
        <v>14</v>
      </c>
      <c r="JR23" s="15">
        <v>8</v>
      </c>
      <c r="JS23" s="15">
        <v>0</v>
      </c>
      <c r="JT23" s="15">
        <v>68</v>
      </c>
      <c r="JU23" s="15">
        <v>0</v>
      </c>
      <c r="JV23" s="15">
        <v>127</v>
      </c>
      <c r="JW23" s="15">
        <v>0</v>
      </c>
      <c r="JX23" s="15">
        <v>0</v>
      </c>
      <c r="JY23" s="15">
        <v>0</v>
      </c>
      <c r="JZ23" s="15">
        <v>0</v>
      </c>
      <c r="KA23" s="15">
        <v>6</v>
      </c>
      <c r="KB23" s="15">
        <v>6</v>
      </c>
      <c r="KC23" s="15">
        <v>36</v>
      </c>
      <c r="KD23" s="15">
        <v>321</v>
      </c>
      <c r="KE23" s="15">
        <v>0</v>
      </c>
      <c r="KF23" s="15">
        <v>0</v>
      </c>
      <c r="KG23" s="15">
        <v>0</v>
      </c>
      <c r="KH23" s="15">
        <v>432</v>
      </c>
      <c r="KI23" s="15">
        <v>0</v>
      </c>
      <c r="KJ23" s="15">
        <v>29</v>
      </c>
      <c r="KK23" s="15">
        <v>38</v>
      </c>
      <c r="KL23" s="15">
        <v>40</v>
      </c>
      <c r="KM23" s="15">
        <v>0</v>
      </c>
      <c r="KN23" s="15">
        <v>0</v>
      </c>
      <c r="KO23" s="15">
        <v>0</v>
      </c>
      <c r="KP23" s="15">
        <v>29</v>
      </c>
      <c r="KQ23" s="15">
        <v>3</v>
      </c>
      <c r="KR23" s="15">
        <v>9</v>
      </c>
      <c r="KS23" s="15">
        <v>19</v>
      </c>
      <c r="KT23" s="15">
        <v>15</v>
      </c>
      <c r="KU23" s="15">
        <v>0</v>
      </c>
      <c r="KV23" s="15">
        <v>0</v>
      </c>
      <c r="KW23" s="15">
        <v>0</v>
      </c>
      <c r="KX23" s="15">
        <v>0</v>
      </c>
      <c r="KY23" s="15" t="s">
        <v>557</v>
      </c>
      <c r="KZ23" s="15">
        <v>0</v>
      </c>
      <c r="LA23" s="15">
        <v>0</v>
      </c>
      <c r="LB23" s="15">
        <v>13</v>
      </c>
      <c r="LC23" s="15">
        <v>0</v>
      </c>
      <c r="LD23" s="15">
        <v>0</v>
      </c>
      <c r="LE23" s="15">
        <v>0</v>
      </c>
      <c r="LF23" s="15">
        <v>22</v>
      </c>
      <c r="LG23" s="15">
        <v>0</v>
      </c>
      <c r="LH23" s="15">
        <v>16.5</v>
      </c>
      <c r="LI23" s="15">
        <v>30</v>
      </c>
      <c r="LJ23" s="15">
        <v>0</v>
      </c>
      <c r="LK23" s="15">
        <v>27</v>
      </c>
      <c r="LL23" s="15">
        <v>14</v>
      </c>
      <c r="LM23" s="15">
        <v>0</v>
      </c>
      <c r="LN23" s="15">
        <v>0</v>
      </c>
      <c r="LO23" s="15">
        <v>8</v>
      </c>
      <c r="LP23" s="15">
        <v>0</v>
      </c>
      <c r="LQ23" s="15">
        <v>75</v>
      </c>
      <c r="LR23" s="15">
        <v>29</v>
      </c>
      <c r="LS23" s="15">
        <v>109</v>
      </c>
      <c r="LT23" s="15">
        <v>13</v>
      </c>
      <c r="LU23" s="15">
        <v>0</v>
      </c>
      <c r="LV23" s="15">
        <v>26</v>
      </c>
      <c r="LW23" s="15">
        <v>88</v>
      </c>
      <c r="LX23" s="15">
        <v>0</v>
      </c>
      <c r="LY23" s="15">
        <v>3</v>
      </c>
      <c r="LZ23" s="15">
        <v>0</v>
      </c>
      <c r="MA23" s="15">
        <v>0</v>
      </c>
      <c r="MB23" s="15">
        <v>0</v>
      </c>
      <c r="MC23" s="15">
        <v>0</v>
      </c>
      <c r="MD23" s="15">
        <v>0</v>
      </c>
      <c r="ME23" s="15">
        <v>8</v>
      </c>
      <c r="MF23" s="15">
        <v>24</v>
      </c>
      <c r="MG23" s="15">
        <v>0</v>
      </c>
      <c r="MH23" s="15">
        <v>0</v>
      </c>
      <c r="MI23" s="15">
        <v>15</v>
      </c>
      <c r="MJ23" s="15">
        <v>77</v>
      </c>
      <c r="MK23" s="15">
        <v>144</v>
      </c>
      <c r="ML23" s="15">
        <v>64</v>
      </c>
      <c r="MM23" s="15">
        <v>0</v>
      </c>
      <c r="MN23" s="15">
        <v>282</v>
      </c>
      <c r="MO23" s="15">
        <v>0</v>
      </c>
      <c r="MP23" s="15">
        <v>0</v>
      </c>
      <c r="MQ23" s="15">
        <v>3</v>
      </c>
      <c r="MR23" s="15">
        <v>0</v>
      </c>
      <c r="MS23" s="15">
        <v>0</v>
      </c>
      <c r="MT23" s="15">
        <v>0</v>
      </c>
      <c r="MU23" s="15">
        <v>0</v>
      </c>
      <c r="MV23" s="15">
        <v>0</v>
      </c>
      <c r="MW23" s="15">
        <v>12</v>
      </c>
      <c r="MX23" s="15">
        <v>0</v>
      </c>
      <c r="MY23" s="15">
        <v>0</v>
      </c>
      <c r="MZ23" s="15">
        <v>0</v>
      </c>
      <c r="NA23" s="15">
        <v>31</v>
      </c>
      <c r="NB23" s="15">
        <v>300</v>
      </c>
      <c r="NC23" s="15">
        <v>0</v>
      </c>
      <c r="ND23" s="15">
        <v>51</v>
      </c>
      <c r="NE23" s="15">
        <v>0</v>
      </c>
      <c r="NF23" s="15">
        <v>6</v>
      </c>
      <c r="NG23" s="15">
        <v>0</v>
      </c>
      <c r="NH23" s="15">
        <v>44</v>
      </c>
      <c r="NI23" s="15">
        <v>44</v>
      </c>
      <c r="NJ23" s="15">
        <v>0</v>
      </c>
      <c r="NK23" s="15">
        <v>0</v>
      </c>
      <c r="NL23" s="15">
        <v>0</v>
      </c>
      <c r="NM23" s="15">
        <v>0</v>
      </c>
      <c r="NN23" s="15">
        <v>539</v>
      </c>
      <c r="NO23" s="15">
        <v>0</v>
      </c>
      <c r="NP23" s="15">
        <v>0</v>
      </c>
      <c r="NQ23" s="15">
        <v>0</v>
      </c>
      <c r="NR23" s="15">
        <v>545</v>
      </c>
      <c r="NS23" s="15">
        <v>0</v>
      </c>
      <c r="NT23" s="15">
        <v>0</v>
      </c>
      <c r="NU23" s="15">
        <v>0</v>
      </c>
      <c r="NV23" s="15">
        <v>0</v>
      </c>
      <c r="NW23" s="15">
        <v>0</v>
      </c>
      <c r="NX23" s="15">
        <v>0</v>
      </c>
      <c r="NY23" s="15">
        <v>0</v>
      </c>
      <c r="NZ23" s="15">
        <v>0</v>
      </c>
      <c r="OA23" s="15">
        <v>178</v>
      </c>
      <c r="OB23" s="15">
        <v>0</v>
      </c>
      <c r="OC23" s="15">
        <v>28</v>
      </c>
      <c r="OD23" s="15">
        <v>0</v>
      </c>
      <c r="OE23" s="15">
        <v>0</v>
      </c>
      <c r="OF23" s="15">
        <v>44</v>
      </c>
      <c r="OG23" s="15">
        <v>100</v>
      </c>
      <c r="OH23" s="15">
        <v>0</v>
      </c>
      <c r="OI23" s="15">
        <v>4</v>
      </c>
      <c r="OJ23" s="15">
        <v>0</v>
      </c>
      <c r="OK23" s="15">
        <v>0</v>
      </c>
      <c r="OL23" s="15">
        <v>0</v>
      </c>
      <c r="OM23" s="15">
        <v>0</v>
      </c>
      <c r="ON23" s="15">
        <v>0</v>
      </c>
      <c r="OO23" s="15">
        <v>23</v>
      </c>
      <c r="OP23" s="15">
        <v>22</v>
      </c>
      <c r="OQ23" s="15">
        <v>0</v>
      </c>
      <c r="OR23" s="15">
        <v>0</v>
      </c>
      <c r="OS23" s="15">
        <v>50</v>
      </c>
      <c r="OT23" s="15">
        <v>12</v>
      </c>
      <c r="OU23" s="15">
        <v>0</v>
      </c>
      <c r="OV23" s="15">
        <v>0</v>
      </c>
      <c r="OW23" s="15">
        <v>175</v>
      </c>
      <c r="OX23" s="15">
        <v>11</v>
      </c>
      <c r="OY23" s="15">
        <v>7</v>
      </c>
      <c r="OZ23" s="15">
        <v>0</v>
      </c>
      <c r="PA23" s="15">
        <v>28</v>
      </c>
      <c r="PB23" s="15">
        <v>0</v>
      </c>
      <c r="PC23" s="15">
        <v>7</v>
      </c>
      <c r="PD23" s="15">
        <v>0</v>
      </c>
      <c r="PE23" s="15">
        <v>19</v>
      </c>
      <c r="PF23" s="15" t="s">
        <v>557</v>
      </c>
      <c r="PG23" s="15">
        <v>0</v>
      </c>
      <c r="PH23" s="15">
        <v>149</v>
      </c>
      <c r="PI23" s="15">
        <v>0</v>
      </c>
      <c r="PJ23" s="15">
        <v>0</v>
      </c>
      <c r="PK23" s="15">
        <v>0</v>
      </c>
      <c r="PL23" s="15">
        <v>15</v>
      </c>
      <c r="PM23" s="15">
        <v>9</v>
      </c>
      <c r="PN23" s="15">
        <v>0</v>
      </c>
      <c r="PO23" s="15">
        <v>33</v>
      </c>
      <c r="PP23" s="15">
        <v>0</v>
      </c>
      <c r="PQ23" s="15">
        <v>3</v>
      </c>
      <c r="PR23" s="15">
        <v>13</v>
      </c>
      <c r="PS23" s="15">
        <v>0</v>
      </c>
      <c r="PT23" s="15">
        <v>15</v>
      </c>
      <c r="PU23" s="15">
        <v>30</v>
      </c>
      <c r="PV23" s="15">
        <v>0</v>
      </c>
      <c r="PW23" s="15">
        <v>0</v>
      </c>
      <c r="PX23" s="15">
        <v>0</v>
      </c>
      <c r="PY23" s="15">
        <v>0</v>
      </c>
      <c r="PZ23" s="15">
        <v>0</v>
      </c>
      <c r="QA23" s="15">
        <v>0</v>
      </c>
      <c r="QB23" s="15">
        <v>362</v>
      </c>
      <c r="QC23" s="15">
        <v>0</v>
      </c>
      <c r="QD23" s="15">
        <v>25</v>
      </c>
      <c r="QE23" s="15">
        <v>31</v>
      </c>
      <c r="QF23" s="15">
        <v>19</v>
      </c>
      <c r="QG23" s="15">
        <v>3584</v>
      </c>
      <c r="QH23" s="15">
        <v>11</v>
      </c>
      <c r="QI23" s="15">
        <v>0</v>
      </c>
      <c r="QJ23" s="15">
        <v>5</v>
      </c>
      <c r="QK23" s="15">
        <v>12</v>
      </c>
      <c r="QL23" s="15">
        <v>3353</v>
      </c>
      <c r="QM23" s="15" t="s">
        <v>557</v>
      </c>
      <c r="QN23" s="15">
        <v>8</v>
      </c>
      <c r="QO23" s="15">
        <v>0</v>
      </c>
      <c r="QP23" s="15">
        <v>19046</v>
      </c>
      <c r="QQ23" s="15">
        <v>14</v>
      </c>
      <c r="QR23" s="15">
        <v>87</v>
      </c>
      <c r="QS23" s="15">
        <v>3864</v>
      </c>
      <c r="QT23" s="15">
        <v>0</v>
      </c>
      <c r="QU23" s="15">
        <v>4</v>
      </c>
      <c r="QV23" s="15">
        <v>0</v>
      </c>
      <c r="QW23" s="15">
        <v>9</v>
      </c>
      <c r="QX23" s="15">
        <v>73</v>
      </c>
      <c r="QY23" s="15">
        <v>0</v>
      </c>
      <c r="QZ23" s="15">
        <v>0</v>
      </c>
      <c r="RA23" s="15">
        <v>0</v>
      </c>
      <c r="RB23" s="15">
        <v>28</v>
      </c>
      <c r="RC23" s="15">
        <v>51</v>
      </c>
      <c r="RD23" s="15">
        <v>0</v>
      </c>
      <c r="RE23" s="15">
        <v>15</v>
      </c>
      <c r="RF23" s="15">
        <v>2</v>
      </c>
      <c r="RG23" s="15">
        <v>0</v>
      </c>
      <c r="RH23" s="15">
        <v>0</v>
      </c>
      <c r="RI23" s="15">
        <v>0</v>
      </c>
      <c r="RJ23" s="15">
        <v>13</v>
      </c>
      <c r="RK23" s="15">
        <v>102</v>
      </c>
      <c r="RL23" s="15">
        <v>4</v>
      </c>
      <c r="RM23" s="15">
        <v>0</v>
      </c>
      <c r="RN23" s="15">
        <v>210</v>
      </c>
      <c r="RO23" s="15">
        <v>73</v>
      </c>
      <c r="RP23" s="15">
        <v>14</v>
      </c>
      <c r="RQ23" s="15">
        <v>6</v>
      </c>
      <c r="RR23" s="15">
        <v>0</v>
      </c>
      <c r="RS23" s="15">
        <v>132</v>
      </c>
      <c r="RT23" s="15">
        <v>44</v>
      </c>
      <c r="RU23" s="15">
        <v>0</v>
      </c>
      <c r="RV23" s="15">
        <v>0</v>
      </c>
      <c r="RW23" s="15">
        <v>0</v>
      </c>
      <c r="RX23" s="15">
        <v>0</v>
      </c>
      <c r="RY23" s="15">
        <v>0</v>
      </c>
      <c r="RZ23" s="15">
        <v>25</v>
      </c>
      <c r="SA23" s="15">
        <v>0</v>
      </c>
      <c r="SB23" s="15">
        <v>17</v>
      </c>
      <c r="SC23" s="15">
        <v>0</v>
      </c>
      <c r="SD23" s="15">
        <v>10</v>
      </c>
      <c r="SE23" s="16">
        <v>0</v>
      </c>
    </row>
    <row r="24" spans="1:499" x14ac:dyDescent="0.25">
      <c r="A24" s="13" t="s">
        <v>10</v>
      </c>
      <c r="B24" s="14">
        <v>37554.333333333336</v>
      </c>
      <c r="C24" s="15">
        <v>0</v>
      </c>
      <c r="D24" s="15">
        <v>39</v>
      </c>
      <c r="E24" s="15">
        <v>36</v>
      </c>
      <c r="F24" s="15">
        <v>0</v>
      </c>
      <c r="G24" s="15">
        <v>17</v>
      </c>
      <c r="H24" s="15">
        <v>0</v>
      </c>
      <c r="I24" s="15">
        <v>30</v>
      </c>
      <c r="J24" s="15">
        <v>7</v>
      </c>
      <c r="K24" s="15">
        <v>91</v>
      </c>
      <c r="L24" s="15">
        <v>5</v>
      </c>
      <c r="M24" s="15">
        <v>109</v>
      </c>
      <c r="N24" s="15">
        <v>0</v>
      </c>
      <c r="O24" s="15">
        <v>7</v>
      </c>
      <c r="P24" s="15">
        <v>11</v>
      </c>
      <c r="Q24" s="15">
        <v>30</v>
      </c>
      <c r="R24" s="15">
        <v>34</v>
      </c>
      <c r="S24" s="15">
        <v>419</v>
      </c>
      <c r="T24" s="15">
        <v>0</v>
      </c>
      <c r="U24" s="15">
        <v>65</v>
      </c>
      <c r="V24" s="15">
        <v>24</v>
      </c>
      <c r="W24" s="15">
        <v>24</v>
      </c>
      <c r="X24" s="15">
        <v>0</v>
      </c>
      <c r="Y24" s="15">
        <v>28</v>
      </c>
      <c r="Z24" s="15">
        <v>0</v>
      </c>
      <c r="AA24" s="15">
        <v>48</v>
      </c>
      <c r="AB24" s="15">
        <v>0</v>
      </c>
      <c r="AC24" s="15">
        <v>48</v>
      </c>
      <c r="AD24" s="15">
        <v>0</v>
      </c>
      <c r="AE24" s="15">
        <v>10</v>
      </c>
      <c r="AF24" s="15">
        <v>0</v>
      </c>
      <c r="AG24" s="15">
        <v>0</v>
      </c>
      <c r="AH24" s="15">
        <v>32</v>
      </c>
      <c r="AI24" s="15">
        <v>10</v>
      </c>
      <c r="AJ24" s="15">
        <v>0</v>
      </c>
      <c r="AK24" s="15">
        <v>10</v>
      </c>
      <c r="AL24" s="15">
        <v>4</v>
      </c>
      <c r="AM24" s="15">
        <v>0</v>
      </c>
      <c r="AN24" s="15">
        <v>6</v>
      </c>
      <c r="AO24" s="15">
        <v>30</v>
      </c>
      <c r="AP24" s="15">
        <v>3</v>
      </c>
      <c r="AQ24" s="15">
        <v>14</v>
      </c>
      <c r="AR24" s="15">
        <v>10</v>
      </c>
      <c r="AS24" s="15">
        <v>2528</v>
      </c>
      <c r="AT24" s="15">
        <v>0</v>
      </c>
      <c r="AU24" s="15">
        <v>37</v>
      </c>
      <c r="AV24" s="15">
        <v>0</v>
      </c>
      <c r="AW24" s="15">
        <v>6</v>
      </c>
      <c r="AX24" s="15">
        <v>37</v>
      </c>
      <c r="AY24" s="15">
        <v>96</v>
      </c>
      <c r="AZ24" s="15">
        <v>80</v>
      </c>
      <c r="BA24" s="15">
        <v>3</v>
      </c>
      <c r="BB24" s="15">
        <v>0</v>
      </c>
      <c r="BC24" s="15">
        <v>74</v>
      </c>
      <c r="BD24" s="15">
        <v>9</v>
      </c>
      <c r="BE24" s="15">
        <v>47</v>
      </c>
      <c r="BF24" s="15">
        <v>0</v>
      </c>
      <c r="BG24" s="15">
        <v>22</v>
      </c>
      <c r="BH24" s="15">
        <v>0</v>
      </c>
      <c r="BI24" s="15">
        <v>0</v>
      </c>
      <c r="BJ24" s="15">
        <v>0</v>
      </c>
      <c r="BK24" s="15">
        <v>19</v>
      </c>
      <c r="BL24" s="15" t="s">
        <v>557</v>
      </c>
      <c r="BM24" s="15">
        <v>34</v>
      </c>
      <c r="BN24" s="15">
        <v>8</v>
      </c>
      <c r="BO24" s="15">
        <v>14</v>
      </c>
      <c r="BP24" s="15">
        <v>14</v>
      </c>
      <c r="BQ24" s="15">
        <v>0</v>
      </c>
      <c r="BR24" s="15" t="s">
        <v>557</v>
      </c>
      <c r="BS24" s="15">
        <v>1920</v>
      </c>
      <c r="BT24" s="15">
        <v>17</v>
      </c>
      <c r="BU24" s="15">
        <v>0</v>
      </c>
      <c r="BV24" s="15">
        <v>36</v>
      </c>
      <c r="BW24" s="15">
        <v>3</v>
      </c>
      <c r="BX24" s="15">
        <v>4</v>
      </c>
      <c r="BY24" s="15">
        <v>31</v>
      </c>
      <c r="BZ24" s="15">
        <v>13</v>
      </c>
      <c r="CA24" s="15">
        <v>0</v>
      </c>
      <c r="CB24" s="15">
        <v>24</v>
      </c>
      <c r="CC24" s="15">
        <v>0</v>
      </c>
      <c r="CD24" s="15" t="s">
        <v>557</v>
      </c>
      <c r="CE24" s="15">
        <v>0</v>
      </c>
      <c r="CF24" s="15">
        <v>0</v>
      </c>
      <c r="CG24" s="15">
        <v>0</v>
      </c>
      <c r="CH24" s="15">
        <v>0</v>
      </c>
      <c r="CI24" s="15">
        <v>0</v>
      </c>
      <c r="CJ24" s="15">
        <v>0</v>
      </c>
      <c r="CK24" s="15">
        <v>34</v>
      </c>
      <c r="CL24" s="15">
        <v>17</v>
      </c>
      <c r="CM24" s="15">
        <v>3</v>
      </c>
      <c r="CN24" s="15">
        <v>0</v>
      </c>
      <c r="CO24" s="15">
        <v>74</v>
      </c>
      <c r="CP24" s="15">
        <v>72</v>
      </c>
      <c r="CQ24" s="15">
        <v>90</v>
      </c>
      <c r="CR24" s="15">
        <v>197</v>
      </c>
      <c r="CS24" s="15">
        <v>0</v>
      </c>
      <c r="CT24" s="15">
        <v>9113</v>
      </c>
      <c r="CU24" s="15">
        <v>0</v>
      </c>
      <c r="CV24" s="15">
        <v>0</v>
      </c>
      <c r="CW24" s="15">
        <v>12</v>
      </c>
      <c r="CX24" s="15">
        <v>0</v>
      </c>
      <c r="CY24" s="15">
        <v>6</v>
      </c>
      <c r="CZ24" s="15">
        <v>21</v>
      </c>
      <c r="DA24" s="15">
        <v>38</v>
      </c>
      <c r="DB24" s="15">
        <v>0</v>
      </c>
      <c r="DC24" s="15">
        <v>10</v>
      </c>
      <c r="DD24" s="15">
        <v>0</v>
      </c>
      <c r="DE24" s="15">
        <v>0</v>
      </c>
      <c r="DF24" s="15">
        <v>6</v>
      </c>
      <c r="DG24" s="15">
        <v>0</v>
      </c>
      <c r="DH24" s="15">
        <v>0</v>
      </c>
      <c r="DI24" s="15">
        <v>6</v>
      </c>
      <c r="DJ24" s="15">
        <v>6</v>
      </c>
      <c r="DK24" s="15">
        <v>0</v>
      </c>
      <c r="DL24" s="15">
        <v>3</v>
      </c>
      <c r="DM24" s="15">
        <v>27</v>
      </c>
      <c r="DN24" s="15">
        <v>3</v>
      </c>
      <c r="DO24" s="15">
        <v>0</v>
      </c>
      <c r="DP24" s="15">
        <v>19</v>
      </c>
      <c r="DQ24" s="15">
        <v>37</v>
      </c>
      <c r="DR24" s="15">
        <v>184</v>
      </c>
      <c r="DS24" s="15">
        <v>0</v>
      </c>
      <c r="DT24" s="15">
        <v>10</v>
      </c>
      <c r="DU24" s="15">
        <v>6</v>
      </c>
      <c r="DV24" s="15">
        <v>0</v>
      </c>
      <c r="DW24" s="15">
        <v>13</v>
      </c>
      <c r="DX24" s="15">
        <v>72</v>
      </c>
      <c r="DY24" s="15">
        <v>11</v>
      </c>
      <c r="DZ24" s="15">
        <v>50</v>
      </c>
      <c r="EA24" s="15">
        <v>0</v>
      </c>
      <c r="EB24" s="15">
        <v>0</v>
      </c>
      <c r="EC24" s="15">
        <v>29</v>
      </c>
      <c r="ED24" s="15">
        <v>18</v>
      </c>
      <c r="EE24" s="15">
        <v>0</v>
      </c>
      <c r="EF24" s="15">
        <v>36</v>
      </c>
      <c r="EG24" s="15">
        <v>12</v>
      </c>
      <c r="EH24" s="15">
        <v>86</v>
      </c>
      <c r="EI24" s="15">
        <v>0</v>
      </c>
      <c r="EJ24" s="15">
        <v>19</v>
      </c>
      <c r="EK24" s="15">
        <v>15</v>
      </c>
      <c r="EL24" s="15">
        <v>9</v>
      </c>
      <c r="EM24" s="15">
        <v>0</v>
      </c>
      <c r="EN24" s="15">
        <v>10</v>
      </c>
      <c r="EO24" s="15">
        <v>10</v>
      </c>
      <c r="EP24" s="15">
        <v>3</v>
      </c>
      <c r="EQ24" s="15">
        <v>0</v>
      </c>
      <c r="ER24" s="15">
        <v>16</v>
      </c>
      <c r="ES24" s="15">
        <v>0</v>
      </c>
      <c r="ET24" s="15">
        <v>144</v>
      </c>
      <c r="EU24" s="15">
        <v>0</v>
      </c>
      <c r="EV24" s="15">
        <v>0</v>
      </c>
      <c r="EW24" s="15">
        <v>16</v>
      </c>
      <c r="EX24" s="15">
        <v>24</v>
      </c>
      <c r="EY24" s="15">
        <v>10</v>
      </c>
      <c r="EZ24" s="15">
        <v>4</v>
      </c>
      <c r="FA24" s="15">
        <v>14</v>
      </c>
      <c r="FB24" s="15">
        <v>0</v>
      </c>
      <c r="FC24" s="15">
        <v>0</v>
      </c>
      <c r="FD24" s="15" t="s">
        <v>557</v>
      </c>
      <c r="FE24" s="15">
        <v>11</v>
      </c>
      <c r="FF24" s="15">
        <v>10</v>
      </c>
      <c r="FG24" s="15">
        <v>7</v>
      </c>
      <c r="FH24" s="15">
        <v>56</v>
      </c>
      <c r="FI24" s="15">
        <v>1980</v>
      </c>
      <c r="FJ24" s="15">
        <v>20</v>
      </c>
      <c r="FK24" s="15">
        <v>0</v>
      </c>
      <c r="FL24" s="15">
        <v>83</v>
      </c>
      <c r="FM24" s="15">
        <v>24</v>
      </c>
      <c r="FN24" s="15">
        <v>369</v>
      </c>
      <c r="FO24" s="15">
        <v>9</v>
      </c>
      <c r="FP24" s="15">
        <v>0</v>
      </c>
      <c r="FQ24" s="15">
        <v>0</v>
      </c>
      <c r="FR24" s="15">
        <v>9</v>
      </c>
      <c r="FS24" s="15">
        <v>0</v>
      </c>
      <c r="FT24" s="15">
        <v>24</v>
      </c>
      <c r="FU24" s="15">
        <v>200</v>
      </c>
      <c r="FV24" s="15">
        <v>0</v>
      </c>
      <c r="FW24" s="15">
        <v>0</v>
      </c>
      <c r="FX24" s="15">
        <v>0</v>
      </c>
      <c r="FY24" s="15">
        <v>0</v>
      </c>
      <c r="FZ24" s="15">
        <v>23</v>
      </c>
      <c r="GA24" s="15">
        <v>0</v>
      </c>
      <c r="GB24" s="15">
        <v>0</v>
      </c>
      <c r="GC24" s="15">
        <v>456</v>
      </c>
      <c r="GD24" s="15">
        <v>33</v>
      </c>
      <c r="GE24" s="15">
        <v>100</v>
      </c>
      <c r="GF24" s="15">
        <v>0</v>
      </c>
      <c r="GG24" s="15">
        <v>13</v>
      </c>
      <c r="GH24" s="15">
        <v>0</v>
      </c>
      <c r="GI24" s="15">
        <v>58</v>
      </c>
      <c r="GJ24" s="15">
        <v>0</v>
      </c>
      <c r="GK24" s="15">
        <v>60</v>
      </c>
      <c r="GL24" s="15">
        <v>12</v>
      </c>
      <c r="GM24" s="15">
        <v>15</v>
      </c>
      <c r="GN24" s="15">
        <v>0</v>
      </c>
      <c r="GO24" s="15">
        <v>0</v>
      </c>
      <c r="GP24" s="15">
        <v>19</v>
      </c>
      <c r="GQ24" s="15">
        <v>68</v>
      </c>
      <c r="GR24" s="15">
        <v>4</v>
      </c>
      <c r="GS24" s="15">
        <v>0</v>
      </c>
      <c r="GT24" s="15">
        <v>36</v>
      </c>
      <c r="GU24" s="15">
        <v>10</v>
      </c>
      <c r="GV24" s="15">
        <v>75</v>
      </c>
      <c r="GW24" s="15">
        <v>43</v>
      </c>
      <c r="GX24" s="15">
        <v>0</v>
      </c>
      <c r="GY24" s="15">
        <v>80</v>
      </c>
      <c r="GZ24" s="15">
        <v>45</v>
      </c>
      <c r="HA24" s="15">
        <v>0</v>
      </c>
      <c r="HB24" s="15">
        <v>462</v>
      </c>
      <c r="HC24" s="15">
        <v>0</v>
      </c>
      <c r="HD24" s="15">
        <v>27</v>
      </c>
      <c r="HE24" s="15">
        <v>36</v>
      </c>
      <c r="HF24" s="15">
        <v>0</v>
      </c>
      <c r="HG24" s="15">
        <v>32</v>
      </c>
      <c r="HH24" s="15">
        <v>0</v>
      </c>
      <c r="HI24" s="15">
        <v>0</v>
      </c>
      <c r="HJ24" s="15">
        <v>60</v>
      </c>
      <c r="HK24" s="15">
        <v>18</v>
      </c>
      <c r="HL24" s="15">
        <v>18</v>
      </c>
      <c r="HM24" s="15">
        <v>0</v>
      </c>
      <c r="HN24" s="15">
        <v>13</v>
      </c>
      <c r="HO24" s="15">
        <v>0</v>
      </c>
      <c r="HP24" s="15">
        <v>0</v>
      </c>
      <c r="HQ24" s="15">
        <v>0</v>
      </c>
      <c r="HR24" s="15">
        <v>0</v>
      </c>
      <c r="HS24" s="15">
        <v>16</v>
      </c>
      <c r="HT24" s="15">
        <v>0</v>
      </c>
      <c r="HU24" s="15">
        <v>28</v>
      </c>
      <c r="HV24" s="15">
        <v>11</v>
      </c>
      <c r="HW24" s="15">
        <v>20</v>
      </c>
      <c r="HX24" s="15">
        <v>5</v>
      </c>
      <c r="HY24" s="15">
        <v>67</v>
      </c>
      <c r="HZ24" s="15">
        <v>10</v>
      </c>
      <c r="IA24" s="15">
        <v>0</v>
      </c>
      <c r="IB24" s="15">
        <v>0</v>
      </c>
      <c r="IC24" s="15">
        <v>0</v>
      </c>
      <c r="ID24" s="15">
        <v>18</v>
      </c>
      <c r="IE24" s="15">
        <v>38</v>
      </c>
      <c r="IF24" s="15">
        <v>11</v>
      </c>
      <c r="IG24" s="15">
        <v>0</v>
      </c>
      <c r="IH24" s="15">
        <v>0</v>
      </c>
      <c r="II24" s="15">
        <v>0</v>
      </c>
      <c r="IJ24" s="15">
        <v>0</v>
      </c>
      <c r="IK24" s="15">
        <v>36</v>
      </c>
      <c r="IL24" s="15">
        <v>126</v>
      </c>
      <c r="IM24" s="15">
        <v>47</v>
      </c>
      <c r="IN24" s="15">
        <v>6</v>
      </c>
      <c r="IO24" s="15">
        <v>176</v>
      </c>
      <c r="IP24" s="15">
        <v>6</v>
      </c>
      <c r="IQ24" s="15">
        <v>0</v>
      </c>
      <c r="IR24" s="15">
        <v>0</v>
      </c>
      <c r="IS24" s="15">
        <v>30</v>
      </c>
      <c r="IT24" s="15">
        <v>0</v>
      </c>
      <c r="IU24" s="15">
        <v>39</v>
      </c>
      <c r="IV24" s="15">
        <v>0</v>
      </c>
      <c r="IW24" s="15">
        <v>19</v>
      </c>
      <c r="IX24" s="15">
        <v>19</v>
      </c>
      <c r="IY24" s="15">
        <v>34</v>
      </c>
      <c r="IZ24" s="15">
        <v>55</v>
      </c>
      <c r="JA24" s="15">
        <v>34</v>
      </c>
      <c r="JB24" s="15">
        <v>0</v>
      </c>
      <c r="JC24" s="15">
        <v>0</v>
      </c>
      <c r="JD24" s="15">
        <v>0</v>
      </c>
      <c r="JE24" s="15">
        <v>36</v>
      </c>
      <c r="JF24" s="15">
        <v>0</v>
      </c>
      <c r="JG24" s="15">
        <v>13</v>
      </c>
      <c r="JH24" s="15">
        <v>75</v>
      </c>
      <c r="JI24" s="15">
        <v>38</v>
      </c>
      <c r="JJ24" s="15">
        <v>3</v>
      </c>
      <c r="JK24" s="15">
        <v>0</v>
      </c>
      <c r="JL24" s="15">
        <v>0</v>
      </c>
      <c r="JM24" s="15">
        <v>43</v>
      </c>
      <c r="JN24" s="15">
        <v>0</v>
      </c>
      <c r="JO24" s="15">
        <v>34</v>
      </c>
      <c r="JP24" s="15">
        <v>4</v>
      </c>
      <c r="JQ24" s="15">
        <v>21</v>
      </c>
      <c r="JR24" s="15">
        <v>15</v>
      </c>
      <c r="JS24" s="15">
        <v>8</v>
      </c>
      <c r="JT24" s="15">
        <v>16</v>
      </c>
      <c r="JU24" s="15">
        <v>396</v>
      </c>
      <c r="JV24" s="15">
        <v>31</v>
      </c>
      <c r="JW24" s="15">
        <v>43</v>
      </c>
      <c r="JX24" s="15">
        <v>40</v>
      </c>
      <c r="JY24" s="15">
        <v>0</v>
      </c>
      <c r="JZ24" s="15">
        <v>78</v>
      </c>
      <c r="KA24" s="15">
        <v>0</v>
      </c>
      <c r="KB24" s="15">
        <v>10</v>
      </c>
      <c r="KC24" s="15">
        <v>72</v>
      </c>
      <c r="KD24" s="15">
        <v>30</v>
      </c>
      <c r="KE24" s="15">
        <v>0</v>
      </c>
      <c r="KF24" s="15">
        <v>3</v>
      </c>
      <c r="KG24" s="15">
        <v>0</v>
      </c>
      <c r="KH24" s="15">
        <v>0</v>
      </c>
      <c r="KI24" s="15">
        <v>14</v>
      </c>
      <c r="KJ24" s="15">
        <v>0</v>
      </c>
      <c r="KK24" s="15">
        <v>0</v>
      </c>
      <c r="KL24" s="15">
        <v>35</v>
      </c>
      <c r="KM24" s="15">
        <v>22</v>
      </c>
      <c r="KN24" s="15">
        <v>0</v>
      </c>
      <c r="KO24" s="15">
        <v>30</v>
      </c>
      <c r="KP24" s="15">
        <v>10</v>
      </c>
      <c r="KQ24" s="15">
        <v>595</v>
      </c>
      <c r="KR24" s="15">
        <v>23</v>
      </c>
      <c r="KS24" s="15">
        <v>17</v>
      </c>
      <c r="KT24" s="15">
        <v>12</v>
      </c>
      <c r="KU24" s="15">
        <v>165</v>
      </c>
      <c r="KV24" s="15">
        <v>26</v>
      </c>
      <c r="KW24" s="15">
        <v>0</v>
      </c>
      <c r="KX24" s="15">
        <v>0</v>
      </c>
      <c r="KY24" s="15" t="s">
        <v>557</v>
      </c>
      <c r="KZ24" s="15">
        <v>0</v>
      </c>
      <c r="LA24" s="15">
        <v>115</v>
      </c>
      <c r="LB24" s="15">
        <v>18</v>
      </c>
      <c r="LC24" s="15">
        <v>0</v>
      </c>
      <c r="LD24" s="15">
        <v>0</v>
      </c>
      <c r="LE24" s="15">
        <v>15</v>
      </c>
      <c r="LF24" s="15">
        <v>4</v>
      </c>
      <c r="LG24" s="15">
        <v>0</v>
      </c>
      <c r="LH24" s="15">
        <v>1740</v>
      </c>
      <c r="LI24" s="15">
        <v>19</v>
      </c>
      <c r="LJ24" s="15">
        <v>0</v>
      </c>
      <c r="LK24" s="15">
        <v>26</v>
      </c>
      <c r="LL24" s="15">
        <v>86</v>
      </c>
      <c r="LM24" s="15">
        <v>0</v>
      </c>
      <c r="LN24" s="15">
        <v>8</v>
      </c>
      <c r="LO24" s="15">
        <v>45</v>
      </c>
      <c r="LP24" s="15">
        <v>25</v>
      </c>
      <c r="LQ24" s="15">
        <v>26</v>
      </c>
      <c r="LR24" s="15">
        <v>15</v>
      </c>
      <c r="LS24" s="15">
        <v>17</v>
      </c>
      <c r="LT24" s="15">
        <v>7</v>
      </c>
      <c r="LU24" s="15">
        <v>0</v>
      </c>
      <c r="LV24" s="15">
        <v>18</v>
      </c>
      <c r="LW24" s="15">
        <v>48</v>
      </c>
      <c r="LX24" s="15">
        <v>7</v>
      </c>
      <c r="LY24" s="15">
        <v>30</v>
      </c>
      <c r="LZ24" s="15">
        <v>0</v>
      </c>
      <c r="MA24" s="15">
        <v>9</v>
      </c>
      <c r="MB24" s="15">
        <v>15</v>
      </c>
      <c r="MC24" s="15">
        <v>20</v>
      </c>
      <c r="MD24" s="15">
        <v>0</v>
      </c>
      <c r="ME24" s="15">
        <v>17</v>
      </c>
      <c r="MF24" s="15">
        <v>30</v>
      </c>
      <c r="MG24" s="15">
        <v>0</v>
      </c>
      <c r="MH24" s="15">
        <v>0</v>
      </c>
      <c r="MI24" s="15">
        <v>9</v>
      </c>
      <c r="MJ24" s="15">
        <v>0</v>
      </c>
      <c r="MK24" s="15">
        <v>32</v>
      </c>
      <c r="ML24" s="15">
        <v>42</v>
      </c>
      <c r="MM24" s="15">
        <v>0</v>
      </c>
      <c r="MN24" s="15">
        <v>25</v>
      </c>
      <c r="MO24" s="15">
        <v>10</v>
      </c>
      <c r="MP24" s="15">
        <v>8</v>
      </c>
      <c r="MQ24" s="15">
        <v>16</v>
      </c>
      <c r="MR24" s="15">
        <v>0</v>
      </c>
      <c r="MS24" s="15">
        <v>0</v>
      </c>
      <c r="MT24" s="15">
        <v>0</v>
      </c>
      <c r="MU24" s="15">
        <v>0</v>
      </c>
      <c r="MV24" s="15">
        <v>8</v>
      </c>
      <c r="MW24" s="15">
        <v>12</v>
      </c>
      <c r="MX24" s="15">
        <v>41</v>
      </c>
      <c r="MY24" s="15">
        <v>6</v>
      </c>
      <c r="MZ24" s="15">
        <v>10</v>
      </c>
      <c r="NA24" s="15">
        <v>9</v>
      </c>
      <c r="NB24" s="15">
        <v>40</v>
      </c>
      <c r="NC24" s="15">
        <v>26</v>
      </c>
      <c r="ND24" s="15">
        <v>90</v>
      </c>
      <c r="NE24" s="15">
        <v>0</v>
      </c>
      <c r="NF24" s="15">
        <v>0</v>
      </c>
      <c r="NG24" s="15">
        <v>0</v>
      </c>
      <c r="NH24" s="15">
        <v>121</v>
      </c>
      <c r="NI24" s="15">
        <v>44</v>
      </c>
      <c r="NJ24" s="15">
        <v>0</v>
      </c>
      <c r="NK24" s="15">
        <v>10</v>
      </c>
      <c r="NL24" s="15">
        <v>13</v>
      </c>
      <c r="NM24" s="15">
        <v>105</v>
      </c>
      <c r="NN24" s="15">
        <v>0</v>
      </c>
      <c r="NO24" s="15">
        <v>0</v>
      </c>
      <c r="NP24" s="15">
        <v>3</v>
      </c>
      <c r="NQ24" s="15">
        <v>0</v>
      </c>
      <c r="NR24" s="15">
        <v>309</v>
      </c>
      <c r="NS24" s="15">
        <v>0</v>
      </c>
      <c r="NT24" s="15">
        <v>0</v>
      </c>
      <c r="NU24" s="15">
        <v>36</v>
      </c>
      <c r="NV24" s="15">
        <v>0</v>
      </c>
      <c r="NW24" s="15">
        <v>0</v>
      </c>
      <c r="NX24" s="15">
        <v>0</v>
      </c>
      <c r="NY24" s="15">
        <v>0</v>
      </c>
      <c r="NZ24" s="15">
        <v>300</v>
      </c>
      <c r="OA24" s="15">
        <v>25</v>
      </c>
      <c r="OB24" s="15">
        <v>144</v>
      </c>
      <c r="OC24" s="15">
        <v>0</v>
      </c>
      <c r="OD24" s="15">
        <v>0</v>
      </c>
      <c r="OE24" s="15">
        <v>115</v>
      </c>
      <c r="OF24" s="15">
        <v>15</v>
      </c>
      <c r="OG24" s="15">
        <v>1</v>
      </c>
      <c r="OH24" s="15">
        <v>3</v>
      </c>
      <c r="OI24" s="15">
        <v>24</v>
      </c>
      <c r="OJ24" s="15">
        <v>0</v>
      </c>
      <c r="OK24" s="15">
        <v>0</v>
      </c>
      <c r="OL24" s="15">
        <v>11</v>
      </c>
      <c r="OM24" s="15">
        <v>0</v>
      </c>
      <c r="ON24" s="15">
        <v>879</v>
      </c>
      <c r="OO24" s="15">
        <v>6</v>
      </c>
      <c r="OP24" s="15">
        <v>34</v>
      </c>
      <c r="OQ24" s="15">
        <v>13</v>
      </c>
      <c r="OR24" s="15">
        <v>14</v>
      </c>
      <c r="OS24" s="15">
        <v>26</v>
      </c>
      <c r="OT24" s="15">
        <v>71</v>
      </c>
      <c r="OU24" s="15">
        <v>0</v>
      </c>
      <c r="OV24" s="15">
        <v>12</v>
      </c>
      <c r="OW24" s="15">
        <v>51</v>
      </c>
      <c r="OX24" s="15">
        <v>119</v>
      </c>
      <c r="OY24" s="15">
        <v>35</v>
      </c>
      <c r="OZ24" s="15">
        <v>16</v>
      </c>
      <c r="PA24" s="15">
        <v>96</v>
      </c>
      <c r="PB24" s="15">
        <v>0</v>
      </c>
      <c r="PC24" s="15">
        <v>0</v>
      </c>
      <c r="PD24" s="15">
        <v>0</v>
      </c>
      <c r="PE24" s="15">
        <v>24</v>
      </c>
      <c r="PF24" s="15" t="s">
        <v>557</v>
      </c>
      <c r="PG24" s="15">
        <v>3</v>
      </c>
      <c r="PH24" s="15">
        <v>27</v>
      </c>
      <c r="PI24" s="15">
        <v>0</v>
      </c>
      <c r="PJ24" s="15">
        <v>10</v>
      </c>
      <c r="PK24" s="15">
        <v>12</v>
      </c>
      <c r="PL24" s="15">
        <v>15</v>
      </c>
      <c r="PM24" s="15">
        <v>14</v>
      </c>
      <c r="PN24" s="15">
        <v>72</v>
      </c>
      <c r="PO24" s="15">
        <v>8</v>
      </c>
      <c r="PP24" s="15">
        <v>0</v>
      </c>
      <c r="PQ24" s="15">
        <v>7</v>
      </c>
      <c r="PR24" s="15">
        <v>0</v>
      </c>
      <c r="PS24" s="15">
        <v>15</v>
      </c>
      <c r="PT24" s="15">
        <v>0</v>
      </c>
      <c r="PU24" s="15">
        <v>48</v>
      </c>
      <c r="PV24" s="15">
        <v>30</v>
      </c>
      <c r="PW24" s="15">
        <v>40</v>
      </c>
      <c r="PX24" s="15">
        <v>0</v>
      </c>
      <c r="PY24" s="15">
        <v>41</v>
      </c>
      <c r="PZ24" s="15">
        <v>5</v>
      </c>
      <c r="QA24" s="15">
        <v>0</v>
      </c>
      <c r="QB24" s="15">
        <v>61</v>
      </c>
      <c r="QC24" s="15">
        <v>0</v>
      </c>
      <c r="QD24" s="15">
        <v>11</v>
      </c>
      <c r="QE24" s="15">
        <v>0</v>
      </c>
      <c r="QF24" s="15">
        <v>6</v>
      </c>
      <c r="QG24" s="15">
        <v>0</v>
      </c>
      <c r="QH24" s="15">
        <v>13</v>
      </c>
      <c r="QI24" s="15">
        <v>36</v>
      </c>
      <c r="QJ24" s="15">
        <v>0</v>
      </c>
      <c r="QK24" s="15">
        <v>29</v>
      </c>
      <c r="QL24" s="15">
        <v>0</v>
      </c>
      <c r="QM24" s="15" t="s">
        <v>557</v>
      </c>
      <c r="QN24" s="15">
        <v>9</v>
      </c>
      <c r="QO24" s="15">
        <v>40</v>
      </c>
      <c r="QP24" s="15">
        <v>0</v>
      </c>
      <c r="QQ24" s="15">
        <v>14</v>
      </c>
      <c r="QR24" s="15">
        <v>15</v>
      </c>
      <c r="QS24" s="15">
        <v>0</v>
      </c>
      <c r="QT24" s="15">
        <v>4</v>
      </c>
      <c r="QU24" s="15">
        <v>7</v>
      </c>
      <c r="QV24" s="15">
        <v>32</v>
      </c>
      <c r="QW24" s="15">
        <v>0</v>
      </c>
      <c r="QX24" s="15">
        <v>45</v>
      </c>
      <c r="QY24" s="15">
        <v>10</v>
      </c>
      <c r="QZ24" s="15">
        <v>76</v>
      </c>
      <c r="RA24" s="15">
        <v>0</v>
      </c>
      <c r="RB24" s="15">
        <v>9</v>
      </c>
      <c r="RC24" s="15">
        <v>15</v>
      </c>
      <c r="RD24" s="15">
        <v>0</v>
      </c>
      <c r="RE24" s="15">
        <v>24</v>
      </c>
      <c r="RF24" s="15">
        <v>43</v>
      </c>
      <c r="RG24" s="15">
        <v>0</v>
      </c>
      <c r="RH24" s="15">
        <v>0</v>
      </c>
      <c r="RI24" s="15">
        <v>876</v>
      </c>
      <c r="RJ24" s="15">
        <v>0</v>
      </c>
      <c r="RK24" s="15">
        <v>38</v>
      </c>
      <c r="RL24" s="15">
        <v>342</v>
      </c>
      <c r="RM24" s="15">
        <v>41</v>
      </c>
      <c r="RN24" s="15">
        <v>428</v>
      </c>
      <c r="RO24" s="15">
        <v>90</v>
      </c>
      <c r="RP24" s="15">
        <v>336</v>
      </c>
      <c r="RQ24" s="15">
        <v>12</v>
      </c>
      <c r="RR24" s="15">
        <v>22</v>
      </c>
      <c r="RS24" s="15">
        <v>149</v>
      </c>
      <c r="RT24" s="15">
        <v>22</v>
      </c>
      <c r="RU24" s="15">
        <v>0</v>
      </c>
      <c r="RV24" s="15">
        <v>0</v>
      </c>
      <c r="RW24" s="15">
        <v>27</v>
      </c>
      <c r="RX24" s="15">
        <v>0</v>
      </c>
      <c r="RY24" s="15">
        <v>0</v>
      </c>
      <c r="RZ24" s="15">
        <v>14</v>
      </c>
      <c r="SA24" s="15">
        <v>17</v>
      </c>
      <c r="SB24" s="15">
        <v>0</v>
      </c>
      <c r="SC24" s="15">
        <v>0</v>
      </c>
      <c r="SD24" s="15">
        <v>7</v>
      </c>
      <c r="SE24" s="16">
        <v>0</v>
      </c>
    </row>
    <row r="25" spans="1:499" x14ac:dyDescent="0.25">
      <c r="A25" s="13" t="s">
        <v>11</v>
      </c>
      <c r="B25" s="14">
        <v>212792</v>
      </c>
      <c r="C25" s="15">
        <v>0</v>
      </c>
      <c r="D25" s="15">
        <v>87</v>
      </c>
      <c r="E25" s="15">
        <v>0</v>
      </c>
      <c r="F25" s="15">
        <v>249</v>
      </c>
      <c r="G25" s="15">
        <v>35</v>
      </c>
      <c r="H25" s="15">
        <v>0</v>
      </c>
      <c r="I25" s="15">
        <v>210</v>
      </c>
      <c r="J25" s="15">
        <v>13</v>
      </c>
      <c r="K25" s="15">
        <v>18</v>
      </c>
      <c r="L25" s="15">
        <v>18</v>
      </c>
      <c r="M25" s="15">
        <v>0</v>
      </c>
      <c r="N25" s="15">
        <v>0</v>
      </c>
      <c r="O25" s="15">
        <v>0</v>
      </c>
      <c r="P25" s="15">
        <v>4</v>
      </c>
      <c r="Q25" s="15">
        <v>228</v>
      </c>
      <c r="R25" s="15">
        <v>3396</v>
      </c>
      <c r="S25" s="15">
        <v>0</v>
      </c>
      <c r="T25" s="15">
        <v>0</v>
      </c>
      <c r="U25" s="15">
        <v>0</v>
      </c>
      <c r="V25" s="15">
        <v>199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23500</v>
      </c>
      <c r="AD25" s="15">
        <v>74</v>
      </c>
      <c r="AE25" s="15">
        <v>1564</v>
      </c>
      <c r="AF25" s="15">
        <v>0</v>
      </c>
      <c r="AG25" s="15">
        <v>0</v>
      </c>
      <c r="AH25" s="15">
        <v>13</v>
      </c>
      <c r="AI25" s="15">
        <v>2598</v>
      </c>
      <c r="AJ25" s="15">
        <v>0</v>
      </c>
      <c r="AK25" s="15">
        <v>796</v>
      </c>
      <c r="AL25" s="15">
        <v>0</v>
      </c>
      <c r="AM25" s="15">
        <v>0</v>
      </c>
      <c r="AN25" s="15">
        <v>0</v>
      </c>
      <c r="AO25" s="15">
        <v>68</v>
      </c>
      <c r="AP25" s="15">
        <v>17</v>
      </c>
      <c r="AQ25" s="15">
        <v>87</v>
      </c>
      <c r="AR25" s="15">
        <v>12</v>
      </c>
      <c r="AS25" s="15">
        <v>26</v>
      </c>
      <c r="AT25" s="15">
        <v>450</v>
      </c>
      <c r="AU25" s="15">
        <v>0</v>
      </c>
      <c r="AV25" s="15">
        <v>54</v>
      </c>
      <c r="AW25" s="15">
        <v>8</v>
      </c>
      <c r="AX25" s="15">
        <v>0</v>
      </c>
      <c r="AY25" s="15">
        <v>0</v>
      </c>
      <c r="AZ25" s="15">
        <v>0</v>
      </c>
      <c r="BA25" s="15">
        <v>45</v>
      </c>
      <c r="BB25" s="15">
        <v>0</v>
      </c>
      <c r="BC25" s="15">
        <v>180</v>
      </c>
      <c r="BD25" s="15">
        <v>7</v>
      </c>
      <c r="BE25" s="15">
        <v>22</v>
      </c>
      <c r="BF25" s="15">
        <v>9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 t="s">
        <v>557</v>
      </c>
      <c r="BM25" s="15">
        <v>15</v>
      </c>
      <c r="BN25" s="15">
        <v>0</v>
      </c>
      <c r="BO25" s="15">
        <v>23</v>
      </c>
      <c r="BP25" s="15">
        <v>0</v>
      </c>
      <c r="BQ25" s="15">
        <v>318</v>
      </c>
      <c r="BR25" s="15" t="s">
        <v>557</v>
      </c>
      <c r="BS25" s="15">
        <v>0</v>
      </c>
      <c r="BT25" s="15">
        <v>6</v>
      </c>
      <c r="BU25" s="15">
        <v>78</v>
      </c>
      <c r="BV25" s="15">
        <v>0</v>
      </c>
      <c r="BW25" s="15">
        <v>68</v>
      </c>
      <c r="BX25" s="15">
        <v>0</v>
      </c>
      <c r="BY25" s="15">
        <v>18</v>
      </c>
      <c r="BZ25" s="15">
        <v>4</v>
      </c>
      <c r="CA25" s="15">
        <v>0</v>
      </c>
      <c r="CB25" s="15">
        <v>0</v>
      </c>
      <c r="CC25" s="15">
        <v>0</v>
      </c>
      <c r="CD25" s="15" t="s">
        <v>557</v>
      </c>
      <c r="CE25" s="15">
        <v>5</v>
      </c>
      <c r="CF25" s="15">
        <v>635</v>
      </c>
      <c r="CG25" s="15">
        <v>0</v>
      </c>
      <c r="CH25" s="15">
        <v>0</v>
      </c>
      <c r="CI25" s="15">
        <v>0</v>
      </c>
      <c r="CJ25" s="15">
        <v>0</v>
      </c>
      <c r="CK25" s="15">
        <v>0</v>
      </c>
      <c r="CL25" s="15">
        <v>166</v>
      </c>
      <c r="CM25" s="15">
        <v>9</v>
      </c>
      <c r="CN25" s="15">
        <v>0</v>
      </c>
      <c r="CO25" s="15">
        <v>21</v>
      </c>
      <c r="CP25" s="15">
        <v>203</v>
      </c>
      <c r="CQ25" s="15">
        <v>39</v>
      </c>
      <c r="CR25" s="15">
        <v>7</v>
      </c>
      <c r="CS25" s="15">
        <v>73</v>
      </c>
      <c r="CT25" s="15">
        <v>0</v>
      </c>
      <c r="CU25" s="15">
        <v>878</v>
      </c>
      <c r="CV25" s="15">
        <v>0</v>
      </c>
      <c r="CW25" s="15">
        <v>0</v>
      </c>
      <c r="CX25" s="15">
        <v>0</v>
      </c>
      <c r="CY25" s="15">
        <v>0</v>
      </c>
      <c r="CZ25" s="15">
        <v>0</v>
      </c>
      <c r="DA25" s="15">
        <v>1350</v>
      </c>
      <c r="DB25" s="15">
        <v>0</v>
      </c>
      <c r="DC25" s="15">
        <v>21</v>
      </c>
      <c r="DD25" s="15">
        <v>22</v>
      </c>
      <c r="DE25" s="15">
        <v>0</v>
      </c>
      <c r="DF25" s="15">
        <v>0</v>
      </c>
      <c r="DG25" s="15">
        <v>0</v>
      </c>
      <c r="DH25" s="15">
        <v>30</v>
      </c>
      <c r="DI25" s="15">
        <v>0</v>
      </c>
      <c r="DJ25" s="15">
        <v>23</v>
      </c>
      <c r="DK25" s="15">
        <v>71</v>
      </c>
      <c r="DL25" s="15">
        <v>34</v>
      </c>
      <c r="DM25" s="15">
        <v>49</v>
      </c>
      <c r="DN25" s="15">
        <v>29</v>
      </c>
      <c r="DO25" s="15">
        <v>12</v>
      </c>
      <c r="DP25" s="15">
        <v>420</v>
      </c>
      <c r="DQ25" s="15">
        <v>0</v>
      </c>
      <c r="DR25" s="15">
        <v>105</v>
      </c>
      <c r="DS25" s="15">
        <v>70</v>
      </c>
      <c r="DT25" s="15">
        <v>0</v>
      </c>
      <c r="DU25" s="15">
        <v>0</v>
      </c>
      <c r="DV25" s="15">
        <v>20</v>
      </c>
      <c r="DW25" s="15">
        <v>14</v>
      </c>
      <c r="DX25" s="15">
        <v>12</v>
      </c>
      <c r="DY25" s="15">
        <v>17</v>
      </c>
      <c r="DZ25" s="15">
        <v>0</v>
      </c>
      <c r="EA25" s="15">
        <v>9</v>
      </c>
      <c r="EB25" s="15">
        <v>0</v>
      </c>
      <c r="EC25" s="15">
        <v>0</v>
      </c>
      <c r="ED25" s="15">
        <v>0</v>
      </c>
      <c r="EE25" s="15">
        <v>324</v>
      </c>
      <c r="EF25" s="15">
        <v>99</v>
      </c>
      <c r="EG25" s="15">
        <v>0</v>
      </c>
      <c r="EH25" s="15">
        <v>0</v>
      </c>
      <c r="EI25" s="15">
        <v>0</v>
      </c>
      <c r="EJ25" s="15">
        <v>0</v>
      </c>
      <c r="EK25" s="15">
        <v>8</v>
      </c>
      <c r="EL25" s="15">
        <v>218</v>
      </c>
      <c r="EM25" s="15">
        <v>0</v>
      </c>
      <c r="EN25" s="15">
        <v>40</v>
      </c>
      <c r="EO25" s="15">
        <v>0</v>
      </c>
      <c r="EP25" s="15">
        <v>13</v>
      </c>
      <c r="EQ25" s="15">
        <v>0</v>
      </c>
      <c r="ER25" s="15">
        <v>80</v>
      </c>
      <c r="ES25" s="15">
        <v>1326</v>
      </c>
      <c r="ET25" s="15">
        <v>864</v>
      </c>
      <c r="EU25" s="15">
        <v>26</v>
      </c>
      <c r="EV25" s="15">
        <v>0</v>
      </c>
      <c r="EW25" s="15">
        <v>92</v>
      </c>
      <c r="EX25" s="15">
        <v>420</v>
      </c>
      <c r="EY25" s="15">
        <v>20</v>
      </c>
      <c r="EZ25" s="15">
        <v>0</v>
      </c>
      <c r="FA25" s="15">
        <v>32</v>
      </c>
      <c r="FB25" s="15">
        <v>39</v>
      </c>
      <c r="FC25" s="15">
        <v>0</v>
      </c>
      <c r="FD25" s="15" t="s">
        <v>557</v>
      </c>
      <c r="FE25" s="15">
        <v>0</v>
      </c>
      <c r="FF25" s="15">
        <v>0</v>
      </c>
      <c r="FG25" s="15">
        <v>0</v>
      </c>
      <c r="FH25" s="15">
        <v>35</v>
      </c>
      <c r="FI25" s="15">
        <v>0</v>
      </c>
      <c r="FJ25" s="15">
        <v>0</v>
      </c>
      <c r="FK25" s="15">
        <v>69</v>
      </c>
      <c r="FL25" s="15">
        <v>0</v>
      </c>
      <c r="FM25" s="15">
        <v>0</v>
      </c>
      <c r="FN25" s="15">
        <v>0</v>
      </c>
      <c r="FO25" s="15">
        <v>116</v>
      </c>
      <c r="FP25" s="15">
        <v>5045</v>
      </c>
      <c r="FQ25" s="15">
        <v>0</v>
      </c>
      <c r="FR25" s="15">
        <v>2</v>
      </c>
      <c r="FS25" s="15">
        <v>32</v>
      </c>
      <c r="FT25" s="15">
        <v>54</v>
      </c>
      <c r="FU25" s="15">
        <v>0</v>
      </c>
      <c r="FV25" s="15">
        <v>0</v>
      </c>
      <c r="FW25" s="15">
        <v>708</v>
      </c>
      <c r="FX25" s="15">
        <v>0</v>
      </c>
      <c r="FY25" s="15">
        <v>104</v>
      </c>
      <c r="FZ25" s="15">
        <v>587</v>
      </c>
      <c r="GA25" s="15">
        <v>0</v>
      </c>
      <c r="GB25" s="15">
        <v>0</v>
      </c>
      <c r="GC25" s="15">
        <v>0</v>
      </c>
      <c r="GD25" s="15">
        <v>21</v>
      </c>
      <c r="GE25" s="15">
        <v>27</v>
      </c>
      <c r="GF25" s="15">
        <v>0</v>
      </c>
      <c r="GG25" s="15">
        <v>24</v>
      </c>
      <c r="GH25" s="15">
        <v>0</v>
      </c>
      <c r="GI25" s="15">
        <v>564</v>
      </c>
      <c r="GJ25" s="15">
        <v>0</v>
      </c>
      <c r="GK25" s="15">
        <v>0</v>
      </c>
      <c r="GL25" s="15">
        <v>152</v>
      </c>
      <c r="GM25" s="15">
        <v>4</v>
      </c>
      <c r="GN25" s="15">
        <v>0</v>
      </c>
      <c r="GO25" s="15">
        <v>56</v>
      </c>
      <c r="GP25" s="15">
        <v>22</v>
      </c>
      <c r="GQ25" s="15">
        <v>6</v>
      </c>
      <c r="GR25" s="15">
        <v>6</v>
      </c>
      <c r="GS25" s="15">
        <v>186</v>
      </c>
      <c r="GT25" s="15">
        <v>72</v>
      </c>
      <c r="GU25" s="15">
        <v>0</v>
      </c>
      <c r="GV25" s="15">
        <v>159</v>
      </c>
      <c r="GW25" s="15">
        <v>24957</v>
      </c>
      <c r="GX25" s="15">
        <v>0</v>
      </c>
      <c r="GY25" s="15">
        <v>0</v>
      </c>
      <c r="GZ25" s="15">
        <v>0</v>
      </c>
      <c r="HA25" s="15">
        <v>43</v>
      </c>
      <c r="HB25" s="15">
        <v>0</v>
      </c>
      <c r="HC25" s="15">
        <v>42</v>
      </c>
      <c r="HD25" s="15">
        <v>4</v>
      </c>
      <c r="HE25" s="15">
        <v>0</v>
      </c>
      <c r="HF25" s="15">
        <v>0</v>
      </c>
      <c r="HG25" s="15">
        <v>3596</v>
      </c>
      <c r="HH25" s="15">
        <v>0</v>
      </c>
      <c r="HI25" s="15">
        <v>0</v>
      </c>
      <c r="HJ25" s="15">
        <v>204</v>
      </c>
      <c r="HK25" s="15">
        <v>0</v>
      </c>
      <c r="HL25" s="15">
        <v>0</v>
      </c>
      <c r="HM25" s="15">
        <v>480</v>
      </c>
      <c r="HN25" s="15">
        <v>0</v>
      </c>
      <c r="HO25" s="15">
        <v>5</v>
      </c>
      <c r="HP25" s="15">
        <v>0</v>
      </c>
      <c r="HQ25" s="15">
        <v>0</v>
      </c>
      <c r="HR25" s="15">
        <v>0</v>
      </c>
      <c r="HS25" s="15">
        <v>0</v>
      </c>
      <c r="HT25" s="15">
        <v>27</v>
      </c>
      <c r="HU25" s="15">
        <v>0</v>
      </c>
      <c r="HV25" s="15">
        <v>0</v>
      </c>
      <c r="HW25" s="15">
        <v>0</v>
      </c>
      <c r="HX25" s="15">
        <v>29</v>
      </c>
      <c r="HY25" s="15">
        <v>67</v>
      </c>
      <c r="HZ25" s="15">
        <v>0</v>
      </c>
      <c r="IA25" s="15">
        <v>101</v>
      </c>
      <c r="IB25" s="15">
        <v>0</v>
      </c>
      <c r="IC25" s="15">
        <v>42</v>
      </c>
      <c r="ID25" s="15">
        <v>0</v>
      </c>
      <c r="IE25" s="15">
        <v>0</v>
      </c>
      <c r="IF25" s="15">
        <v>837</v>
      </c>
      <c r="IG25" s="15">
        <v>0</v>
      </c>
      <c r="IH25" s="15">
        <v>0</v>
      </c>
      <c r="II25" s="15">
        <v>0</v>
      </c>
      <c r="IJ25" s="15">
        <v>0</v>
      </c>
      <c r="IK25" s="15">
        <v>0</v>
      </c>
      <c r="IL25" s="15">
        <v>50</v>
      </c>
      <c r="IM25" s="15">
        <v>1109</v>
      </c>
      <c r="IN25" s="15">
        <v>0</v>
      </c>
      <c r="IO25" s="15">
        <v>11</v>
      </c>
      <c r="IP25" s="15">
        <v>7</v>
      </c>
      <c r="IQ25" s="15">
        <v>0</v>
      </c>
      <c r="IR25" s="15">
        <v>217</v>
      </c>
      <c r="IS25" s="15">
        <v>255</v>
      </c>
      <c r="IT25" s="15">
        <v>0</v>
      </c>
      <c r="IU25" s="15">
        <v>100</v>
      </c>
      <c r="IV25" s="15">
        <v>0</v>
      </c>
      <c r="IW25" s="15">
        <v>43</v>
      </c>
      <c r="IX25" s="15">
        <v>14</v>
      </c>
      <c r="IY25" s="15">
        <v>0</v>
      </c>
      <c r="IZ25" s="15">
        <v>10</v>
      </c>
      <c r="JA25" s="15">
        <v>0</v>
      </c>
      <c r="JB25" s="15">
        <v>19</v>
      </c>
      <c r="JC25" s="15">
        <v>0</v>
      </c>
      <c r="JD25" s="15">
        <v>0</v>
      </c>
      <c r="JE25" s="15">
        <v>0</v>
      </c>
      <c r="JF25" s="15">
        <v>0</v>
      </c>
      <c r="JG25" s="15">
        <v>36</v>
      </c>
      <c r="JH25" s="15">
        <v>0</v>
      </c>
      <c r="JI25" s="15">
        <v>16</v>
      </c>
      <c r="JJ25" s="15">
        <v>15</v>
      </c>
      <c r="JK25" s="15">
        <v>30</v>
      </c>
      <c r="JL25" s="15">
        <v>194</v>
      </c>
      <c r="JM25" s="15">
        <v>1128</v>
      </c>
      <c r="JN25" s="15">
        <v>18</v>
      </c>
      <c r="JO25" s="15">
        <v>18</v>
      </c>
      <c r="JP25" s="15">
        <v>46</v>
      </c>
      <c r="JQ25" s="15">
        <v>23</v>
      </c>
      <c r="JR25" s="15">
        <v>6</v>
      </c>
      <c r="JS25" s="15">
        <v>0</v>
      </c>
      <c r="JT25" s="15">
        <v>0</v>
      </c>
      <c r="JU25" s="15">
        <v>0</v>
      </c>
      <c r="JV25" s="15">
        <v>0</v>
      </c>
      <c r="JW25" s="15">
        <v>0</v>
      </c>
      <c r="JX25" s="15">
        <v>148</v>
      </c>
      <c r="JY25" s="15">
        <v>27</v>
      </c>
      <c r="JZ25" s="15">
        <v>0</v>
      </c>
      <c r="KA25" s="15">
        <v>0</v>
      </c>
      <c r="KB25" s="15">
        <v>0</v>
      </c>
      <c r="KC25" s="15">
        <v>0</v>
      </c>
      <c r="KD25" s="15">
        <v>28</v>
      </c>
      <c r="KE25" s="15">
        <v>0</v>
      </c>
      <c r="KF25" s="15">
        <v>13</v>
      </c>
      <c r="KG25" s="15">
        <v>1428</v>
      </c>
      <c r="KH25" s="15">
        <v>0</v>
      </c>
      <c r="KI25" s="15">
        <v>41</v>
      </c>
      <c r="KJ25" s="15">
        <v>0</v>
      </c>
      <c r="KK25" s="15">
        <v>12600</v>
      </c>
      <c r="KL25" s="15">
        <v>16</v>
      </c>
      <c r="KM25" s="15">
        <v>99</v>
      </c>
      <c r="KN25" s="15">
        <v>0</v>
      </c>
      <c r="KO25" s="15">
        <v>146</v>
      </c>
      <c r="KP25" s="15">
        <v>0</v>
      </c>
      <c r="KQ25" s="15">
        <v>0</v>
      </c>
      <c r="KR25" s="15">
        <v>0</v>
      </c>
      <c r="KS25" s="15">
        <v>0</v>
      </c>
      <c r="KT25" s="15">
        <v>0</v>
      </c>
      <c r="KU25" s="15">
        <v>265</v>
      </c>
      <c r="KV25" s="15">
        <v>58</v>
      </c>
      <c r="KW25" s="15">
        <v>0</v>
      </c>
      <c r="KX25" s="15">
        <v>0</v>
      </c>
      <c r="KY25" s="15" t="s">
        <v>557</v>
      </c>
      <c r="KZ25" s="15">
        <v>0</v>
      </c>
      <c r="LA25" s="15">
        <v>0</v>
      </c>
      <c r="LB25" s="15">
        <v>0</v>
      </c>
      <c r="LC25" s="15">
        <v>0</v>
      </c>
      <c r="LD25" s="15">
        <v>35</v>
      </c>
      <c r="LE25" s="15">
        <v>0</v>
      </c>
      <c r="LF25" s="15">
        <v>4</v>
      </c>
      <c r="LG25" s="15">
        <v>0</v>
      </c>
      <c r="LH25" s="15">
        <v>0</v>
      </c>
      <c r="LI25" s="15">
        <v>0</v>
      </c>
      <c r="LJ25" s="15">
        <v>0</v>
      </c>
      <c r="LK25" s="15">
        <v>56</v>
      </c>
      <c r="LL25" s="15">
        <v>0</v>
      </c>
      <c r="LM25" s="15">
        <v>96</v>
      </c>
      <c r="LN25" s="15">
        <v>124</v>
      </c>
      <c r="LO25" s="15">
        <v>0</v>
      </c>
      <c r="LP25" s="15">
        <v>0</v>
      </c>
      <c r="LQ25" s="15">
        <v>1</v>
      </c>
      <c r="LR25" s="15">
        <v>4</v>
      </c>
      <c r="LS25" s="15">
        <v>0</v>
      </c>
      <c r="LT25" s="15">
        <v>0</v>
      </c>
      <c r="LU25" s="15">
        <v>103</v>
      </c>
      <c r="LV25" s="15">
        <v>0</v>
      </c>
      <c r="LW25" s="15">
        <v>41</v>
      </c>
      <c r="LX25" s="15">
        <v>0</v>
      </c>
      <c r="LY25" s="15">
        <v>3596</v>
      </c>
      <c r="LZ25" s="15">
        <v>0</v>
      </c>
      <c r="MA25" s="15">
        <v>140</v>
      </c>
      <c r="MB25" s="15">
        <v>0</v>
      </c>
      <c r="MC25" s="15">
        <v>9</v>
      </c>
      <c r="MD25" s="15">
        <v>252</v>
      </c>
      <c r="ME25" s="15">
        <v>148</v>
      </c>
      <c r="MF25" s="15">
        <v>0</v>
      </c>
      <c r="MG25" s="15">
        <v>30</v>
      </c>
      <c r="MH25" s="15">
        <v>0</v>
      </c>
      <c r="MI25" s="15">
        <v>0</v>
      </c>
      <c r="MJ25" s="15">
        <v>0</v>
      </c>
      <c r="MK25" s="15">
        <v>115</v>
      </c>
      <c r="ML25" s="15">
        <v>20</v>
      </c>
      <c r="MM25" s="15">
        <v>0</v>
      </c>
      <c r="MN25" s="15">
        <v>0</v>
      </c>
      <c r="MO25" s="15">
        <v>76</v>
      </c>
      <c r="MP25" s="15">
        <v>21</v>
      </c>
      <c r="MQ25" s="15">
        <v>0</v>
      </c>
      <c r="MR25" s="15">
        <v>0</v>
      </c>
      <c r="MS25" s="15">
        <v>42</v>
      </c>
      <c r="MT25" s="15">
        <v>57</v>
      </c>
      <c r="MU25" s="15">
        <v>0</v>
      </c>
      <c r="MV25" s="15">
        <v>0</v>
      </c>
      <c r="MW25" s="15">
        <v>0</v>
      </c>
      <c r="MX25" s="15">
        <v>28</v>
      </c>
      <c r="MY25" s="15">
        <v>34</v>
      </c>
      <c r="MZ25" s="15">
        <v>56</v>
      </c>
      <c r="NA25" s="15">
        <v>16</v>
      </c>
      <c r="NB25" s="15">
        <v>131</v>
      </c>
      <c r="NC25" s="15">
        <v>0</v>
      </c>
      <c r="ND25" s="15">
        <v>19</v>
      </c>
      <c r="NE25" s="15">
        <v>0</v>
      </c>
      <c r="NF25" s="15">
        <v>0</v>
      </c>
      <c r="NG25" s="15">
        <v>0</v>
      </c>
      <c r="NH25" s="15">
        <v>40</v>
      </c>
      <c r="NI25" s="15">
        <v>9</v>
      </c>
      <c r="NJ25" s="15">
        <v>0</v>
      </c>
      <c r="NK25" s="15">
        <v>0</v>
      </c>
      <c r="NL25" s="15">
        <v>0</v>
      </c>
      <c r="NM25" s="15">
        <v>42</v>
      </c>
      <c r="NN25" s="15">
        <v>0</v>
      </c>
      <c r="NO25" s="15">
        <v>0</v>
      </c>
      <c r="NP25" s="15">
        <v>17</v>
      </c>
      <c r="NQ25" s="15">
        <v>278</v>
      </c>
      <c r="NR25" s="15">
        <v>20</v>
      </c>
      <c r="NS25" s="15">
        <v>3</v>
      </c>
      <c r="NT25" s="15">
        <v>0</v>
      </c>
      <c r="NU25" s="15">
        <v>28</v>
      </c>
      <c r="NV25" s="15">
        <v>0</v>
      </c>
      <c r="NW25" s="15">
        <v>0</v>
      </c>
      <c r="NX25" s="15">
        <v>0</v>
      </c>
      <c r="NY25" s="15">
        <v>0</v>
      </c>
      <c r="NZ25" s="15">
        <v>78</v>
      </c>
      <c r="OA25" s="15">
        <v>0</v>
      </c>
      <c r="OB25" s="15">
        <v>0</v>
      </c>
      <c r="OC25" s="15">
        <v>864</v>
      </c>
      <c r="OD25" s="15">
        <v>879</v>
      </c>
      <c r="OE25" s="15">
        <v>0</v>
      </c>
      <c r="OF25" s="15">
        <v>0</v>
      </c>
      <c r="OG25" s="15">
        <v>0</v>
      </c>
      <c r="OH25" s="15">
        <v>120</v>
      </c>
      <c r="OI25" s="15">
        <v>0</v>
      </c>
      <c r="OJ25" s="15">
        <v>0</v>
      </c>
      <c r="OK25" s="15">
        <v>0</v>
      </c>
      <c r="OL25" s="15">
        <v>0</v>
      </c>
      <c r="OM25" s="15">
        <v>0</v>
      </c>
      <c r="ON25" s="15">
        <v>0</v>
      </c>
      <c r="OO25" s="15">
        <v>23</v>
      </c>
      <c r="OP25" s="15">
        <v>0</v>
      </c>
      <c r="OQ25" s="15">
        <v>0</v>
      </c>
      <c r="OR25" s="15">
        <v>0</v>
      </c>
      <c r="OS25" s="15">
        <v>0</v>
      </c>
      <c r="OT25" s="15">
        <v>0</v>
      </c>
      <c r="OU25" s="15">
        <v>1080</v>
      </c>
      <c r="OV25" s="15">
        <v>0</v>
      </c>
      <c r="OW25" s="15">
        <v>0</v>
      </c>
      <c r="OX25" s="15">
        <v>0</v>
      </c>
      <c r="OY25" s="15">
        <v>0</v>
      </c>
      <c r="OZ25" s="15">
        <v>26</v>
      </c>
      <c r="PA25" s="15">
        <v>113</v>
      </c>
      <c r="PB25" s="15">
        <v>4</v>
      </c>
      <c r="PC25" s="15">
        <v>0</v>
      </c>
      <c r="PD25" s="15">
        <v>0</v>
      </c>
      <c r="PE25" s="15">
        <v>0</v>
      </c>
      <c r="PF25" s="15" t="s">
        <v>557</v>
      </c>
      <c r="PG25" s="15">
        <v>189</v>
      </c>
      <c r="PH25" s="15">
        <v>1564</v>
      </c>
      <c r="PI25" s="15">
        <v>9</v>
      </c>
      <c r="PJ25" s="15">
        <v>0</v>
      </c>
      <c r="PK25" s="15">
        <v>23</v>
      </c>
      <c r="PL25" s="15">
        <v>384</v>
      </c>
      <c r="PM25" s="15">
        <v>0</v>
      </c>
      <c r="PN25" s="15">
        <v>34</v>
      </c>
      <c r="PO25" s="15">
        <v>79</v>
      </c>
      <c r="PP25" s="15">
        <v>281</v>
      </c>
      <c r="PQ25" s="15">
        <v>0</v>
      </c>
      <c r="PR25" s="15">
        <v>0</v>
      </c>
      <c r="PS25" s="15">
        <v>127</v>
      </c>
      <c r="PT25" s="15">
        <v>0</v>
      </c>
      <c r="PU25" s="15">
        <v>52</v>
      </c>
      <c r="PV25" s="15">
        <v>0</v>
      </c>
      <c r="PW25" s="15">
        <v>1725</v>
      </c>
      <c r="PX25" s="15">
        <v>0</v>
      </c>
      <c r="PY25" s="15">
        <v>23</v>
      </c>
      <c r="PZ25" s="15">
        <v>0</v>
      </c>
      <c r="QA25" s="15">
        <v>0</v>
      </c>
      <c r="QB25" s="15">
        <v>0</v>
      </c>
      <c r="QC25" s="15">
        <v>0</v>
      </c>
      <c r="QD25" s="15">
        <v>8</v>
      </c>
      <c r="QE25" s="15">
        <v>0</v>
      </c>
      <c r="QF25" s="15">
        <v>41</v>
      </c>
      <c r="QG25" s="15">
        <v>0</v>
      </c>
      <c r="QH25" s="15">
        <v>0</v>
      </c>
      <c r="QI25" s="15">
        <v>12</v>
      </c>
      <c r="QJ25" s="15">
        <v>0</v>
      </c>
      <c r="QK25" s="15">
        <v>0</v>
      </c>
      <c r="QL25" s="15">
        <v>0</v>
      </c>
      <c r="QM25" s="15" t="s">
        <v>557</v>
      </c>
      <c r="QN25" s="15">
        <v>0</v>
      </c>
      <c r="QO25" s="15">
        <v>379</v>
      </c>
      <c r="QP25" s="15">
        <v>0</v>
      </c>
      <c r="QQ25" s="15">
        <v>0</v>
      </c>
      <c r="QR25" s="15">
        <v>24</v>
      </c>
      <c r="QS25" s="15">
        <v>0</v>
      </c>
      <c r="QT25" s="15">
        <v>13</v>
      </c>
      <c r="QU25" s="15">
        <v>18</v>
      </c>
      <c r="QV25" s="15">
        <v>6</v>
      </c>
      <c r="QW25" s="15">
        <v>0</v>
      </c>
      <c r="QX25" s="15">
        <v>12</v>
      </c>
      <c r="QY25" s="15">
        <v>0</v>
      </c>
      <c r="QZ25" s="15">
        <v>21</v>
      </c>
      <c r="RA25" s="15">
        <v>0</v>
      </c>
      <c r="RB25" s="15">
        <v>0</v>
      </c>
      <c r="RC25" s="15">
        <v>198</v>
      </c>
      <c r="RD25" s="15">
        <v>0</v>
      </c>
      <c r="RE25" s="15">
        <v>22</v>
      </c>
      <c r="RF25" s="15">
        <v>113</v>
      </c>
      <c r="RG25" s="15">
        <v>0</v>
      </c>
      <c r="RH25" s="15">
        <v>0</v>
      </c>
      <c r="RI25" s="15">
        <v>0</v>
      </c>
      <c r="RJ25" s="15">
        <v>0</v>
      </c>
      <c r="RK25" s="15">
        <v>90</v>
      </c>
      <c r="RL25" s="15">
        <v>0</v>
      </c>
      <c r="RM25" s="15">
        <v>18</v>
      </c>
      <c r="RN25" s="15">
        <v>2358</v>
      </c>
      <c r="RO25" s="15">
        <v>0</v>
      </c>
      <c r="RP25" s="15">
        <v>26</v>
      </c>
      <c r="RQ25" s="15">
        <v>210</v>
      </c>
      <c r="RR25" s="15">
        <v>1179</v>
      </c>
      <c r="RS25" s="15">
        <v>0</v>
      </c>
      <c r="RT25" s="15">
        <v>11</v>
      </c>
      <c r="RU25" s="15">
        <v>23</v>
      </c>
      <c r="RV25" s="15">
        <v>0</v>
      </c>
      <c r="RW25" s="15">
        <v>6</v>
      </c>
      <c r="RX25" s="15">
        <v>367</v>
      </c>
      <c r="RY25" s="15">
        <v>0</v>
      </c>
      <c r="RZ25" s="15">
        <v>60</v>
      </c>
      <c r="SA25" s="15">
        <v>75</v>
      </c>
      <c r="SB25" s="15">
        <v>0</v>
      </c>
      <c r="SC25" s="15">
        <v>0</v>
      </c>
      <c r="SD25" s="15">
        <v>0</v>
      </c>
      <c r="SE25" s="16">
        <v>0</v>
      </c>
    </row>
    <row r="26" spans="1:499" x14ac:dyDescent="0.25">
      <c r="A26" s="13" t="s">
        <v>12</v>
      </c>
      <c r="B26" s="14">
        <v>17444.333333333332</v>
      </c>
      <c r="C26" s="15">
        <v>0</v>
      </c>
      <c r="D26" s="15">
        <v>17</v>
      </c>
      <c r="E26" s="15">
        <v>18</v>
      </c>
      <c r="F26" s="15">
        <v>0</v>
      </c>
      <c r="G26" s="15">
        <v>10</v>
      </c>
      <c r="H26" s="15">
        <v>0</v>
      </c>
      <c r="I26" s="15">
        <v>50</v>
      </c>
      <c r="J26" s="15">
        <v>4</v>
      </c>
      <c r="K26" s="15">
        <v>51</v>
      </c>
      <c r="L26" s="15">
        <v>0</v>
      </c>
      <c r="M26" s="15">
        <v>48</v>
      </c>
      <c r="N26" s="15">
        <v>0</v>
      </c>
      <c r="O26" s="15">
        <v>8</v>
      </c>
      <c r="P26" s="15">
        <v>13</v>
      </c>
      <c r="Q26" s="15">
        <v>5</v>
      </c>
      <c r="R26" s="15">
        <v>30</v>
      </c>
      <c r="S26" s="15">
        <v>32</v>
      </c>
      <c r="T26" s="15">
        <v>0</v>
      </c>
      <c r="U26" s="15">
        <v>11</v>
      </c>
      <c r="V26" s="15">
        <v>30</v>
      </c>
      <c r="W26" s="15">
        <v>16</v>
      </c>
      <c r="X26" s="15">
        <v>0</v>
      </c>
      <c r="Y26" s="15">
        <v>0</v>
      </c>
      <c r="Z26" s="15">
        <v>0</v>
      </c>
      <c r="AA26" s="15">
        <v>91</v>
      </c>
      <c r="AB26" s="15">
        <v>0</v>
      </c>
      <c r="AC26" s="15">
        <v>135</v>
      </c>
      <c r="AD26" s="15">
        <v>0</v>
      </c>
      <c r="AE26" s="15">
        <v>45</v>
      </c>
      <c r="AF26" s="15">
        <v>0</v>
      </c>
      <c r="AG26" s="15">
        <v>0</v>
      </c>
      <c r="AH26" s="15">
        <v>168</v>
      </c>
      <c r="AI26" s="15">
        <v>180</v>
      </c>
      <c r="AJ26" s="15">
        <v>0</v>
      </c>
      <c r="AK26" s="15">
        <v>14</v>
      </c>
      <c r="AL26" s="15">
        <v>0</v>
      </c>
      <c r="AM26" s="15">
        <v>0</v>
      </c>
      <c r="AN26" s="15">
        <v>0</v>
      </c>
      <c r="AO26" s="15">
        <v>8</v>
      </c>
      <c r="AP26" s="15">
        <v>5</v>
      </c>
      <c r="AQ26" s="15">
        <v>6</v>
      </c>
      <c r="AR26" s="15">
        <v>8</v>
      </c>
      <c r="AS26" s="15">
        <v>150</v>
      </c>
      <c r="AT26" s="15">
        <v>0</v>
      </c>
      <c r="AU26" s="15">
        <v>15</v>
      </c>
      <c r="AV26" s="15">
        <v>0</v>
      </c>
      <c r="AW26" s="15">
        <v>12</v>
      </c>
      <c r="AX26" s="15">
        <v>32</v>
      </c>
      <c r="AY26" s="15">
        <v>0</v>
      </c>
      <c r="AZ26" s="15">
        <v>291</v>
      </c>
      <c r="BA26" s="15">
        <v>18</v>
      </c>
      <c r="BB26" s="15">
        <v>12</v>
      </c>
      <c r="BC26" s="15">
        <v>6</v>
      </c>
      <c r="BD26" s="15">
        <v>0</v>
      </c>
      <c r="BE26" s="15">
        <v>0</v>
      </c>
      <c r="BF26" s="15">
        <v>0</v>
      </c>
      <c r="BG26" s="15">
        <v>128</v>
      </c>
      <c r="BH26" s="15">
        <v>1</v>
      </c>
      <c r="BI26" s="15">
        <v>0</v>
      </c>
      <c r="BJ26" s="15">
        <v>0</v>
      </c>
      <c r="BK26" s="15">
        <v>128</v>
      </c>
      <c r="BL26" s="15" t="s">
        <v>557</v>
      </c>
      <c r="BM26" s="15">
        <v>8</v>
      </c>
      <c r="BN26" s="15">
        <v>0</v>
      </c>
      <c r="BO26" s="15">
        <v>31</v>
      </c>
      <c r="BP26" s="15">
        <v>10</v>
      </c>
      <c r="BQ26" s="15">
        <v>0</v>
      </c>
      <c r="BR26" s="15" t="s">
        <v>557</v>
      </c>
      <c r="BS26" s="15">
        <v>38</v>
      </c>
      <c r="BT26" s="15">
        <v>13</v>
      </c>
      <c r="BU26" s="15">
        <v>1</v>
      </c>
      <c r="BV26" s="15">
        <v>0</v>
      </c>
      <c r="BW26" s="15">
        <v>14</v>
      </c>
      <c r="BX26" s="15">
        <v>0</v>
      </c>
      <c r="BY26" s="15">
        <v>81</v>
      </c>
      <c r="BZ26" s="15">
        <v>2</v>
      </c>
      <c r="CA26" s="15">
        <v>0</v>
      </c>
      <c r="CB26" s="15">
        <v>10</v>
      </c>
      <c r="CC26" s="15">
        <v>192</v>
      </c>
      <c r="CD26" s="15" t="s">
        <v>557</v>
      </c>
      <c r="CE26" s="15">
        <v>10</v>
      </c>
      <c r="CF26" s="15">
        <v>8</v>
      </c>
      <c r="CG26" s="15">
        <v>0</v>
      </c>
      <c r="CH26" s="15">
        <v>0</v>
      </c>
      <c r="CI26" s="15">
        <v>10</v>
      </c>
      <c r="CJ26" s="15">
        <v>0</v>
      </c>
      <c r="CK26" s="15">
        <v>0</v>
      </c>
      <c r="CL26" s="15">
        <v>5</v>
      </c>
      <c r="CM26" s="15">
        <v>5</v>
      </c>
      <c r="CN26" s="15">
        <v>0</v>
      </c>
      <c r="CO26" s="15">
        <v>164</v>
      </c>
      <c r="CP26" s="15">
        <v>4</v>
      </c>
      <c r="CQ26" s="15">
        <v>0</v>
      </c>
      <c r="CR26" s="15">
        <v>5</v>
      </c>
      <c r="CS26" s="15">
        <v>0</v>
      </c>
      <c r="CT26" s="15">
        <v>160</v>
      </c>
      <c r="CU26" s="15">
        <v>14</v>
      </c>
      <c r="CV26" s="15">
        <v>11</v>
      </c>
      <c r="CW26" s="15">
        <v>42</v>
      </c>
      <c r="CX26" s="15">
        <v>0</v>
      </c>
      <c r="CY26" s="15">
        <v>5</v>
      </c>
      <c r="CZ26" s="15">
        <v>13</v>
      </c>
      <c r="DA26" s="15">
        <v>24</v>
      </c>
      <c r="DB26" s="15">
        <v>0</v>
      </c>
      <c r="DC26" s="15">
        <v>32</v>
      </c>
      <c r="DD26" s="15">
        <v>0</v>
      </c>
      <c r="DE26" s="15">
        <v>0</v>
      </c>
      <c r="DF26" s="15">
        <v>8</v>
      </c>
      <c r="DG26" s="15">
        <v>0</v>
      </c>
      <c r="DH26" s="15">
        <v>0</v>
      </c>
      <c r="DI26" s="15">
        <v>5</v>
      </c>
      <c r="DJ26" s="15">
        <v>23</v>
      </c>
      <c r="DK26" s="15">
        <v>9</v>
      </c>
      <c r="DL26" s="15">
        <v>10</v>
      </c>
      <c r="DM26" s="15">
        <v>17</v>
      </c>
      <c r="DN26" s="15">
        <v>14</v>
      </c>
      <c r="DO26" s="15">
        <v>0</v>
      </c>
      <c r="DP26" s="15">
        <v>30</v>
      </c>
      <c r="DQ26" s="15">
        <v>42</v>
      </c>
      <c r="DR26" s="15">
        <v>35</v>
      </c>
      <c r="DS26" s="15">
        <v>0</v>
      </c>
      <c r="DT26" s="15">
        <v>14</v>
      </c>
      <c r="DU26" s="15">
        <v>13</v>
      </c>
      <c r="DV26" s="15">
        <v>10</v>
      </c>
      <c r="DW26" s="15">
        <v>17</v>
      </c>
      <c r="DX26" s="15">
        <v>30</v>
      </c>
      <c r="DY26" s="15">
        <v>4</v>
      </c>
      <c r="DZ26" s="15">
        <v>44</v>
      </c>
      <c r="EA26" s="15">
        <v>0</v>
      </c>
      <c r="EB26" s="15">
        <v>16</v>
      </c>
      <c r="EC26" s="15">
        <v>0</v>
      </c>
      <c r="ED26" s="15">
        <v>0</v>
      </c>
      <c r="EE26" s="15">
        <v>0</v>
      </c>
      <c r="EF26" s="15">
        <v>18</v>
      </c>
      <c r="EG26" s="15">
        <v>3</v>
      </c>
      <c r="EH26" s="15">
        <v>0</v>
      </c>
      <c r="EI26" s="15">
        <v>20</v>
      </c>
      <c r="EJ26" s="15">
        <v>6</v>
      </c>
      <c r="EK26" s="15">
        <v>10</v>
      </c>
      <c r="EL26" s="15">
        <v>3</v>
      </c>
      <c r="EM26" s="15">
        <v>0</v>
      </c>
      <c r="EN26" s="15">
        <v>19</v>
      </c>
      <c r="EO26" s="15">
        <v>8</v>
      </c>
      <c r="EP26" s="15">
        <v>10</v>
      </c>
      <c r="EQ26" s="15">
        <v>0</v>
      </c>
      <c r="ER26" s="15">
        <v>22</v>
      </c>
      <c r="ES26" s="15">
        <v>56</v>
      </c>
      <c r="ET26" s="15">
        <v>110</v>
      </c>
      <c r="EU26" s="15">
        <v>0</v>
      </c>
      <c r="EV26" s="15">
        <v>10</v>
      </c>
      <c r="EW26" s="15">
        <v>8</v>
      </c>
      <c r="EX26" s="15">
        <v>0</v>
      </c>
      <c r="EY26" s="15">
        <v>0</v>
      </c>
      <c r="EZ26" s="15">
        <v>0</v>
      </c>
      <c r="FA26" s="15">
        <v>29</v>
      </c>
      <c r="FB26" s="15">
        <v>9</v>
      </c>
      <c r="FC26" s="15">
        <v>0</v>
      </c>
      <c r="FD26" s="15" t="s">
        <v>557</v>
      </c>
      <c r="FE26" s="15">
        <v>13</v>
      </c>
      <c r="FF26" s="15">
        <v>19</v>
      </c>
      <c r="FG26" s="15">
        <v>0</v>
      </c>
      <c r="FH26" s="15">
        <v>0</v>
      </c>
      <c r="FI26" s="15">
        <v>120</v>
      </c>
      <c r="FJ26" s="15">
        <v>13</v>
      </c>
      <c r="FK26" s="15">
        <v>10</v>
      </c>
      <c r="FL26" s="15">
        <v>27</v>
      </c>
      <c r="FM26" s="15">
        <v>680</v>
      </c>
      <c r="FN26" s="15">
        <v>45</v>
      </c>
      <c r="FO26" s="15">
        <v>26</v>
      </c>
      <c r="FP26" s="15">
        <v>0</v>
      </c>
      <c r="FQ26" s="15">
        <v>59</v>
      </c>
      <c r="FR26" s="15">
        <v>4</v>
      </c>
      <c r="FS26" s="15">
        <v>0</v>
      </c>
      <c r="FT26" s="15">
        <v>159</v>
      </c>
      <c r="FU26" s="15">
        <v>158</v>
      </c>
      <c r="FV26" s="15">
        <v>0</v>
      </c>
      <c r="FW26" s="15">
        <v>36</v>
      </c>
      <c r="FX26" s="15">
        <v>0</v>
      </c>
      <c r="FY26" s="15">
        <v>24</v>
      </c>
      <c r="FZ26" s="15">
        <v>30</v>
      </c>
      <c r="GA26" s="15">
        <v>0</v>
      </c>
      <c r="GB26" s="15">
        <v>0</v>
      </c>
      <c r="GC26" s="15">
        <v>286</v>
      </c>
      <c r="GD26" s="15">
        <v>5</v>
      </c>
      <c r="GE26" s="15">
        <v>3</v>
      </c>
      <c r="GF26" s="15">
        <v>6</v>
      </c>
      <c r="GG26" s="15">
        <v>20</v>
      </c>
      <c r="GH26" s="15">
        <v>0</v>
      </c>
      <c r="GI26" s="15">
        <v>150</v>
      </c>
      <c r="GJ26" s="15">
        <v>0</v>
      </c>
      <c r="GK26" s="15">
        <v>32</v>
      </c>
      <c r="GL26" s="15">
        <v>4</v>
      </c>
      <c r="GM26" s="15">
        <v>20</v>
      </c>
      <c r="GN26" s="15">
        <v>0</v>
      </c>
      <c r="GO26" s="15">
        <v>5</v>
      </c>
      <c r="GP26" s="15">
        <v>72</v>
      </c>
      <c r="GQ26" s="15">
        <v>44</v>
      </c>
      <c r="GR26" s="15">
        <v>5</v>
      </c>
      <c r="GS26" s="15">
        <v>0</v>
      </c>
      <c r="GT26" s="15">
        <v>13</v>
      </c>
      <c r="GU26" s="15">
        <v>10</v>
      </c>
      <c r="GV26" s="15">
        <v>23</v>
      </c>
      <c r="GW26" s="15">
        <v>8</v>
      </c>
      <c r="GX26" s="15">
        <v>0</v>
      </c>
      <c r="GY26" s="15">
        <v>4</v>
      </c>
      <c r="GZ26" s="15">
        <v>10</v>
      </c>
      <c r="HA26" s="15">
        <v>0</v>
      </c>
      <c r="HB26" s="15">
        <v>36</v>
      </c>
      <c r="HC26" s="15">
        <v>17</v>
      </c>
      <c r="HD26" s="15">
        <v>26</v>
      </c>
      <c r="HE26" s="15">
        <v>13</v>
      </c>
      <c r="HF26" s="15">
        <v>0</v>
      </c>
      <c r="HG26" s="15">
        <v>3</v>
      </c>
      <c r="HH26" s="15">
        <v>0</v>
      </c>
      <c r="HI26" s="15">
        <v>12</v>
      </c>
      <c r="HJ26" s="15">
        <v>16</v>
      </c>
      <c r="HK26" s="15">
        <v>15</v>
      </c>
      <c r="HL26" s="15">
        <v>0</v>
      </c>
      <c r="HM26" s="15">
        <v>0</v>
      </c>
      <c r="HN26" s="15">
        <v>12</v>
      </c>
      <c r="HO26" s="15">
        <v>90</v>
      </c>
      <c r="HP26" s="15">
        <v>0</v>
      </c>
      <c r="HQ26" s="15">
        <v>0</v>
      </c>
      <c r="HR26" s="15">
        <v>20</v>
      </c>
      <c r="HS26" s="15">
        <v>31</v>
      </c>
      <c r="HT26" s="15">
        <v>0</v>
      </c>
      <c r="HU26" s="15">
        <v>18</v>
      </c>
      <c r="HV26" s="15">
        <v>19</v>
      </c>
      <c r="HW26" s="15">
        <v>18</v>
      </c>
      <c r="HX26" s="15">
        <v>0</v>
      </c>
      <c r="HY26" s="15">
        <v>27</v>
      </c>
      <c r="HZ26" s="15">
        <v>14</v>
      </c>
      <c r="IA26" s="15">
        <v>0</v>
      </c>
      <c r="IB26" s="15">
        <v>0</v>
      </c>
      <c r="IC26" s="15">
        <v>0</v>
      </c>
      <c r="ID26" s="15">
        <v>0</v>
      </c>
      <c r="IE26" s="15">
        <v>79</v>
      </c>
      <c r="IF26" s="15">
        <v>10</v>
      </c>
      <c r="IG26" s="15">
        <v>0</v>
      </c>
      <c r="IH26" s="15">
        <v>0</v>
      </c>
      <c r="II26" s="15">
        <v>0</v>
      </c>
      <c r="IJ26" s="15">
        <v>0</v>
      </c>
      <c r="IK26" s="15">
        <v>103</v>
      </c>
      <c r="IL26" s="15">
        <v>100</v>
      </c>
      <c r="IM26" s="15">
        <v>60</v>
      </c>
      <c r="IN26" s="15">
        <v>0</v>
      </c>
      <c r="IO26" s="15">
        <v>12</v>
      </c>
      <c r="IP26" s="15">
        <v>10</v>
      </c>
      <c r="IQ26" s="15">
        <v>0</v>
      </c>
      <c r="IR26" s="15">
        <v>48</v>
      </c>
      <c r="IS26" s="15">
        <v>3</v>
      </c>
      <c r="IT26" s="15">
        <v>0</v>
      </c>
      <c r="IU26" s="15">
        <v>9</v>
      </c>
      <c r="IV26" s="15">
        <v>0</v>
      </c>
      <c r="IW26" s="15">
        <v>0</v>
      </c>
      <c r="IX26" s="15">
        <v>300</v>
      </c>
      <c r="IY26" s="15">
        <v>30</v>
      </c>
      <c r="IZ26" s="15">
        <v>180</v>
      </c>
      <c r="JA26" s="15">
        <v>13</v>
      </c>
      <c r="JB26" s="15">
        <v>0</v>
      </c>
      <c r="JC26" s="15">
        <v>0</v>
      </c>
      <c r="JD26" s="15">
        <v>158</v>
      </c>
      <c r="JE26" s="15">
        <v>10</v>
      </c>
      <c r="JF26" s="15">
        <v>0</v>
      </c>
      <c r="JG26" s="15">
        <v>5</v>
      </c>
      <c r="JH26" s="15">
        <v>17</v>
      </c>
      <c r="JI26" s="15">
        <v>36</v>
      </c>
      <c r="JJ26" s="15">
        <v>4</v>
      </c>
      <c r="JK26" s="15">
        <v>0</v>
      </c>
      <c r="JL26" s="15">
        <v>7</v>
      </c>
      <c r="JM26" s="15">
        <v>6</v>
      </c>
      <c r="JN26" s="15">
        <v>0</v>
      </c>
      <c r="JO26" s="15">
        <v>18</v>
      </c>
      <c r="JP26" s="15">
        <v>5</v>
      </c>
      <c r="JQ26" s="15">
        <v>10</v>
      </c>
      <c r="JR26" s="15">
        <v>0</v>
      </c>
      <c r="JS26" s="15">
        <v>21</v>
      </c>
      <c r="JT26" s="15">
        <v>0</v>
      </c>
      <c r="JU26" s="15">
        <v>60</v>
      </c>
      <c r="JV26" s="15">
        <v>49</v>
      </c>
      <c r="JW26" s="15">
        <v>274</v>
      </c>
      <c r="JX26" s="15">
        <v>28</v>
      </c>
      <c r="JY26" s="15">
        <v>0</v>
      </c>
      <c r="JZ26" s="15">
        <v>48</v>
      </c>
      <c r="KA26" s="15">
        <v>6</v>
      </c>
      <c r="KB26" s="15">
        <v>36</v>
      </c>
      <c r="KC26" s="15">
        <v>63</v>
      </c>
      <c r="KD26" s="15">
        <v>20</v>
      </c>
      <c r="KE26" s="15">
        <v>0</v>
      </c>
      <c r="KF26" s="15">
        <v>10</v>
      </c>
      <c r="KG26" s="15">
        <v>0</v>
      </c>
      <c r="KH26" s="15">
        <v>0</v>
      </c>
      <c r="KI26" s="15">
        <v>16</v>
      </c>
      <c r="KJ26" s="15">
        <v>0</v>
      </c>
      <c r="KK26" s="15">
        <v>168</v>
      </c>
      <c r="KL26" s="15">
        <v>13</v>
      </c>
      <c r="KM26" s="15">
        <v>8</v>
      </c>
      <c r="KN26" s="15">
        <v>0</v>
      </c>
      <c r="KO26" s="15">
        <v>30</v>
      </c>
      <c r="KP26" s="15">
        <v>40</v>
      </c>
      <c r="KQ26" s="15">
        <v>0</v>
      </c>
      <c r="KR26" s="15">
        <v>0</v>
      </c>
      <c r="KS26" s="15">
        <v>25</v>
      </c>
      <c r="KT26" s="15">
        <v>30</v>
      </c>
      <c r="KU26" s="15">
        <v>60</v>
      </c>
      <c r="KV26" s="15">
        <v>18</v>
      </c>
      <c r="KW26" s="15">
        <v>0</v>
      </c>
      <c r="KX26" s="15">
        <v>0</v>
      </c>
      <c r="KY26" s="15" t="s">
        <v>557</v>
      </c>
      <c r="KZ26" s="15">
        <v>0</v>
      </c>
      <c r="LA26" s="15">
        <v>72</v>
      </c>
      <c r="LB26" s="15">
        <v>0</v>
      </c>
      <c r="LC26" s="15">
        <v>0</v>
      </c>
      <c r="LD26" s="15">
        <v>0</v>
      </c>
      <c r="LE26" s="15">
        <v>34</v>
      </c>
      <c r="LF26" s="15">
        <v>0</v>
      </c>
      <c r="LG26" s="15">
        <v>0</v>
      </c>
      <c r="LH26" s="15">
        <v>133.5</v>
      </c>
      <c r="LI26" s="15">
        <v>8</v>
      </c>
      <c r="LJ26" s="15">
        <v>486</v>
      </c>
      <c r="LK26" s="15">
        <v>1229</v>
      </c>
      <c r="LL26" s="15">
        <v>79</v>
      </c>
      <c r="LM26" s="15">
        <v>0</v>
      </c>
      <c r="LN26" s="15">
        <v>16</v>
      </c>
      <c r="LO26" s="15">
        <v>21</v>
      </c>
      <c r="LP26" s="15">
        <v>270</v>
      </c>
      <c r="LQ26" s="15">
        <v>9</v>
      </c>
      <c r="LR26" s="15">
        <v>10</v>
      </c>
      <c r="LS26" s="15">
        <v>15</v>
      </c>
      <c r="LT26" s="15">
        <v>11</v>
      </c>
      <c r="LU26" s="15">
        <v>0</v>
      </c>
      <c r="LV26" s="15">
        <v>0</v>
      </c>
      <c r="LW26" s="15">
        <v>31</v>
      </c>
      <c r="LX26" s="15">
        <v>0</v>
      </c>
      <c r="LY26" s="15">
        <v>63</v>
      </c>
      <c r="LZ26" s="15">
        <v>0</v>
      </c>
      <c r="MA26" s="15">
        <v>0</v>
      </c>
      <c r="MB26" s="15">
        <v>32</v>
      </c>
      <c r="MC26" s="15">
        <v>12</v>
      </c>
      <c r="MD26" s="15">
        <v>0</v>
      </c>
      <c r="ME26" s="15">
        <v>10</v>
      </c>
      <c r="MF26" s="15">
        <v>13</v>
      </c>
      <c r="MG26" s="15">
        <v>0</v>
      </c>
      <c r="MH26" s="15">
        <v>0</v>
      </c>
      <c r="MI26" s="15">
        <v>4</v>
      </c>
      <c r="MJ26" s="15">
        <v>0</v>
      </c>
      <c r="MK26" s="15">
        <v>14</v>
      </c>
      <c r="ML26" s="15">
        <v>5</v>
      </c>
      <c r="MM26" s="15">
        <v>0</v>
      </c>
      <c r="MN26" s="15">
        <v>35</v>
      </c>
      <c r="MO26" s="15">
        <v>19</v>
      </c>
      <c r="MP26" s="15">
        <v>24</v>
      </c>
      <c r="MQ26" s="15">
        <v>11</v>
      </c>
      <c r="MR26" s="15">
        <v>0</v>
      </c>
      <c r="MS26" s="15">
        <v>0</v>
      </c>
      <c r="MT26" s="15">
        <v>0</v>
      </c>
      <c r="MU26" s="15">
        <v>0</v>
      </c>
      <c r="MV26" s="15">
        <v>7</v>
      </c>
      <c r="MW26" s="15">
        <v>19</v>
      </c>
      <c r="MX26" s="15">
        <v>140</v>
      </c>
      <c r="MY26" s="15">
        <v>20</v>
      </c>
      <c r="MZ26" s="15">
        <v>0</v>
      </c>
      <c r="NA26" s="15">
        <v>7</v>
      </c>
      <c r="NB26" s="15">
        <v>80</v>
      </c>
      <c r="NC26" s="15">
        <v>8</v>
      </c>
      <c r="ND26" s="15">
        <v>30</v>
      </c>
      <c r="NE26" s="15">
        <v>0</v>
      </c>
      <c r="NF26" s="15">
        <v>0</v>
      </c>
      <c r="NG26" s="15">
        <v>24</v>
      </c>
      <c r="NH26" s="15">
        <v>30</v>
      </c>
      <c r="NI26" s="15">
        <v>11</v>
      </c>
      <c r="NJ26" s="15">
        <v>0</v>
      </c>
      <c r="NK26" s="15">
        <v>25</v>
      </c>
      <c r="NL26" s="15">
        <v>12</v>
      </c>
      <c r="NM26" s="15">
        <v>160</v>
      </c>
      <c r="NN26" s="15">
        <v>0</v>
      </c>
      <c r="NO26" s="15">
        <v>0</v>
      </c>
      <c r="NP26" s="15">
        <v>5</v>
      </c>
      <c r="NQ26" s="15">
        <v>0</v>
      </c>
      <c r="NR26" s="15">
        <v>120</v>
      </c>
      <c r="NS26" s="15">
        <v>0</v>
      </c>
      <c r="NT26" s="15">
        <v>0</v>
      </c>
      <c r="NU26" s="15">
        <v>0</v>
      </c>
      <c r="NV26" s="15">
        <v>0</v>
      </c>
      <c r="NW26" s="15">
        <v>0</v>
      </c>
      <c r="NX26" s="15">
        <v>0</v>
      </c>
      <c r="NY26" s="15">
        <v>0</v>
      </c>
      <c r="NZ26" s="15">
        <v>35</v>
      </c>
      <c r="OA26" s="15">
        <v>15</v>
      </c>
      <c r="OB26" s="15">
        <v>16</v>
      </c>
      <c r="OC26" s="15">
        <v>0</v>
      </c>
      <c r="OD26" s="15">
        <v>0</v>
      </c>
      <c r="OE26" s="15">
        <v>84</v>
      </c>
      <c r="OF26" s="15">
        <v>10</v>
      </c>
      <c r="OG26" s="15">
        <v>1</v>
      </c>
      <c r="OH26" s="15">
        <v>12</v>
      </c>
      <c r="OI26" s="15">
        <v>13</v>
      </c>
      <c r="OJ26" s="15">
        <v>0</v>
      </c>
      <c r="OK26" s="15">
        <v>0</v>
      </c>
      <c r="OL26" s="15">
        <v>4</v>
      </c>
      <c r="OM26" s="15">
        <v>14</v>
      </c>
      <c r="ON26" s="15">
        <v>143</v>
      </c>
      <c r="OO26" s="15">
        <v>18</v>
      </c>
      <c r="OP26" s="15">
        <v>26</v>
      </c>
      <c r="OQ26" s="15">
        <v>14</v>
      </c>
      <c r="OR26" s="15">
        <v>0</v>
      </c>
      <c r="OS26" s="15">
        <v>6</v>
      </c>
      <c r="OT26" s="15">
        <v>216</v>
      </c>
      <c r="OU26" s="15">
        <v>0</v>
      </c>
      <c r="OV26" s="15">
        <v>9</v>
      </c>
      <c r="OW26" s="15">
        <v>36</v>
      </c>
      <c r="OX26" s="15">
        <v>682</v>
      </c>
      <c r="OY26" s="15">
        <v>184</v>
      </c>
      <c r="OZ26" s="15">
        <v>10</v>
      </c>
      <c r="PA26" s="15">
        <v>3</v>
      </c>
      <c r="PB26" s="15">
        <v>0</v>
      </c>
      <c r="PC26" s="15">
        <v>0</v>
      </c>
      <c r="PD26" s="15">
        <v>0</v>
      </c>
      <c r="PE26" s="15">
        <v>9</v>
      </c>
      <c r="PF26" s="15" t="s">
        <v>557</v>
      </c>
      <c r="PG26" s="15">
        <v>10</v>
      </c>
      <c r="PH26" s="15">
        <v>16</v>
      </c>
      <c r="PI26" s="15">
        <v>0</v>
      </c>
      <c r="PJ26" s="15">
        <v>72</v>
      </c>
      <c r="PK26" s="15">
        <v>33</v>
      </c>
      <c r="PL26" s="15">
        <v>20</v>
      </c>
      <c r="PM26" s="15">
        <v>13</v>
      </c>
      <c r="PN26" s="15">
        <v>107</v>
      </c>
      <c r="PO26" s="15">
        <v>22</v>
      </c>
      <c r="PP26" s="15">
        <v>80</v>
      </c>
      <c r="PQ26" s="15">
        <v>0</v>
      </c>
      <c r="PR26" s="15">
        <v>12</v>
      </c>
      <c r="PS26" s="15">
        <v>8</v>
      </c>
      <c r="PT26" s="15">
        <v>13</v>
      </c>
      <c r="PU26" s="15">
        <v>6</v>
      </c>
      <c r="PV26" s="15">
        <v>18</v>
      </c>
      <c r="PW26" s="15">
        <v>0</v>
      </c>
      <c r="PX26" s="15">
        <v>0</v>
      </c>
      <c r="PY26" s="15">
        <v>90</v>
      </c>
      <c r="PZ26" s="15">
        <v>8</v>
      </c>
      <c r="QA26" s="15">
        <v>0</v>
      </c>
      <c r="QB26" s="15">
        <v>0</v>
      </c>
      <c r="QC26" s="15">
        <v>7</v>
      </c>
      <c r="QD26" s="15">
        <v>10</v>
      </c>
      <c r="QE26" s="15">
        <v>0</v>
      </c>
      <c r="QF26" s="15">
        <v>12</v>
      </c>
      <c r="QG26" s="15">
        <v>0</v>
      </c>
      <c r="QH26" s="15">
        <v>35</v>
      </c>
      <c r="QI26" s="15">
        <v>128</v>
      </c>
      <c r="QJ26" s="15">
        <v>0</v>
      </c>
      <c r="QK26" s="15">
        <v>15</v>
      </c>
      <c r="QL26" s="15">
        <v>0</v>
      </c>
      <c r="QM26" s="15" t="s">
        <v>557</v>
      </c>
      <c r="QN26" s="15">
        <v>29</v>
      </c>
      <c r="QO26" s="15">
        <v>12</v>
      </c>
      <c r="QP26" s="15">
        <v>0</v>
      </c>
      <c r="QQ26" s="15">
        <v>8</v>
      </c>
      <c r="QR26" s="15">
        <v>20</v>
      </c>
      <c r="QS26" s="15">
        <v>77</v>
      </c>
      <c r="QT26" s="15">
        <v>5</v>
      </c>
      <c r="QU26" s="15">
        <v>53</v>
      </c>
      <c r="QV26" s="15">
        <v>10</v>
      </c>
      <c r="QW26" s="15">
        <v>17</v>
      </c>
      <c r="QX26" s="15">
        <v>20</v>
      </c>
      <c r="QY26" s="15">
        <v>18</v>
      </c>
      <c r="QZ26" s="15">
        <v>0</v>
      </c>
      <c r="RA26" s="15">
        <v>0</v>
      </c>
      <c r="RB26" s="15">
        <v>77</v>
      </c>
      <c r="RC26" s="15">
        <v>0</v>
      </c>
      <c r="RD26" s="15">
        <v>0</v>
      </c>
      <c r="RE26" s="15">
        <v>10</v>
      </c>
      <c r="RF26" s="15">
        <v>96</v>
      </c>
      <c r="RG26" s="15">
        <v>6</v>
      </c>
      <c r="RH26" s="15">
        <v>0</v>
      </c>
      <c r="RI26" s="15">
        <v>0</v>
      </c>
      <c r="RJ26" s="15">
        <v>3</v>
      </c>
      <c r="RK26" s="15">
        <v>14</v>
      </c>
      <c r="RL26" s="15">
        <v>0</v>
      </c>
      <c r="RM26" s="15">
        <v>44</v>
      </c>
      <c r="RN26" s="15">
        <v>128</v>
      </c>
      <c r="RO26" s="15">
        <v>8</v>
      </c>
      <c r="RP26" s="15">
        <v>30</v>
      </c>
      <c r="RQ26" s="15">
        <v>12</v>
      </c>
      <c r="RR26" s="15">
        <v>24</v>
      </c>
      <c r="RS26" s="15">
        <v>6</v>
      </c>
      <c r="RT26" s="15">
        <v>4</v>
      </c>
      <c r="RU26" s="15">
        <v>0</v>
      </c>
      <c r="RV26" s="15">
        <v>0</v>
      </c>
      <c r="RW26" s="15">
        <v>27</v>
      </c>
      <c r="RX26" s="15">
        <v>0</v>
      </c>
      <c r="RY26" s="15">
        <v>23</v>
      </c>
      <c r="RZ26" s="15">
        <v>8</v>
      </c>
      <c r="SA26" s="15">
        <v>6</v>
      </c>
      <c r="SB26" s="15">
        <v>0</v>
      </c>
      <c r="SC26" s="15">
        <v>0</v>
      </c>
      <c r="SD26" s="15">
        <v>3</v>
      </c>
      <c r="SE26" s="16">
        <v>0</v>
      </c>
    </row>
    <row r="27" spans="1:499" x14ac:dyDescent="0.25">
      <c r="A27" s="13" t="s">
        <v>13</v>
      </c>
      <c r="B27" s="14">
        <v>8550</v>
      </c>
      <c r="C27" s="15">
        <v>0</v>
      </c>
      <c r="D27" s="15">
        <v>0</v>
      </c>
      <c r="E27" s="15">
        <v>26</v>
      </c>
      <c r="F27" s="15">
        <v>0</v>
      </c>
      <c r="G27" s="15">
        <v>160</v>
      </c>
      <c r="H27" s="15">
        <v>0</v>
      </c>
      <c r="I27" s="15">
        <v>22</v>
      </c>
      <c r="J27" s="15">
        <v>0</v>
      </c>
      <c r="K27" s="15">
        <v>86</v>
      </c>
      <c r="L27" s="15">
        <v>0</v>
      </c>
      <c r="M27" s="15">
        <v>0</v>
      </c>
      <c r="N27" s="15">
        <v>0</v>
      </c>
      <c r="O27" s="15">
        <v>22</v>
      </c>
      <c r="P27" s="15">
        <v>17</v>
      </c>
      <c r="Q27" s="15">
        <v>0</v>
      </c>
      <c r="R27" s="15">
        <v>3</v>
      </c>
      <c r="S27" s="15">
        <v>30</v>
      </c>
      <c r="T27" s="15">
        <v>0</v>
      </c>
      <c r="U27" s="15">
        <v>15</v>
      </c>
      <c r="V27" s="15">
        <v>0</v>
      </c>
      <c r="W27" s="15">
        <v>35</v>
      </c>
      <c r="X27" s="15">
        <v>0</v>
      </c>
      <c r="Y27" s="15">
        <v>0</v>
      </c>
      <c r="Z27" s="15">
        <v>5</v>
      </c>
      <c r="AA27" s="15">
        <v>29</v>
      </c>
      <c r="AB27" s="15">
        <v>0</v>
      </c>
      <c r="AC27" s="15">
        <v>0</v>
      </c>
      <c r="AD27" s="15">
        <v>0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v>0</v>
      </c>
      <c r="AK27" s="15">
        <v>0</v>
      </c>
      <c r="AL27" s="15">
        <v>0</v>
      </c>
      <c r="AM27" s="15">
        <v>0</v>
      </c>
      <c r="AN27" s="15">
        <v>16</v>
      </c>
      <c r="AO27" s="15">
        <v>0</v>
      </c>
      <c r="AP27" s="15">
        <v>0</v>
      </c>
      <c r="AQ27" s="15">
        <v>0</v>
      </c>
      <c r="AR27" s="15">
        <v>0</v>
      </c>
      <c r="AS27" s="15">
        <v>160</v>
      </c>
      <c r="AT27" s="15">
        <v>0</v>
      </c>
      <c r="AU27" s="15">
        <v>16</v>
      </c>
      <c r="AV27" s="15">
        <v>0</v>
      </c>
      <c r="AW27" s="15">
        <v>0</v>
      </c>
      <c r="AX27" s="15">
        <v>0</v>
      </c>
      <c r="AY27" s="15">
        <v>0</v>
      </c>
      <c r="AZ27" s="15">
        <v>49</v>
      </c>
      <c r="BA27" s="15">
        <v>0</v>
      </c>
      <c r="BB27" s="15">
        <v>0</v>
      </c>
      <c r="BC27" s="15">
        <v>0</v>
      </c>
      <c r="BD27" s="15">
        <v>0</v>
      </c>
      <c r="BE27" s="15">
        <v>0</v>
      </c>
      <c r="BF27" s="15">
        <v>0</v>
      </c>
      <c r="BG27" s="15">
        <v>29</v>
      </c>
      <c r="BH27" s="15">
        <v>0</v>
      </c>
      <c r="BI27" s="15">
        <v>0</v>
      </c>
      <c r="BJ27" s="15">
        <v>0</v>
      </c>
      <c r="BK27" s="15">
        <v>102</v>
      </c>
      <c r="BL27" s="15" t="s">
        <v>557</v>
      </c>
      <c r="BM27" s="15">
        <v>0</v>
      </c>
      <c r="BN27" s="15">
        <v>0</v>
      </c>
      <c r="BO27" s="15">
        <v>25</v>
      </c>
      <c r="BP27" s="15">
        <v>124</v>
      </c>
      <c r="BQ27" s="15">
        <v>0</v>
      </c>
      <c r="BR27" s="15" t="s">
        <v>557</v>
      </c>
      <c r="BS27" s="15">
        <v>0</v>
      </c>
      <c r="BT27" s="15">
        <v>0</v>
      </c>
      <c r="BU27" s="15">
        <v>0</v>
      </c>
      <c r="BV27" s="15">
        <v>0</v>
      </c>
      <c r="BW27" s="15">
        <v>0</v>
      </c>
      <c r="BX27" s="15">
        <v>0</v>
      </c>
      <c r="BY27" s="15">
        <v>164</v>
      </c>
      <c r="BZ27" s="15">
        <v>0</v>
      </c>
      <c r="CA27" s="15">
        <v>0</v>
      </c>
      <c r="CB27" s="15">
        <v>0</v>
      </c>
      <c r="CC27" s="15">
        <v>16</v>
      </c>
      <c r="CD27" s="15" t="s">
        <v>557</v>
      </c>
      <c r="CE27" s="15">
        <v>0</v>
      </c>
      <c r="CF27" s="15">
        <v>0</v>
      </c>
      <c r="CG27" s="15">
        <v>0</v>
      </c>
      <c r="CH27" s="15">
        <v>0</v>
      </c>
      <c r="CI27" s="15">
        <v>0</v>
      </c>
      <c r="CJ27" s="15">
        <v>24</v>
      </c>
      <c r="CK27" s="15">
        <v>0</v>
      </c>
      <c r="CL27" s="15">
        <v>0</v>
      </c>
      <c r="CM27" s="15">
        <v>0</v>
      </c>
      <c r="CN27" s="15">
        <v>0</v>
      </c>
      <c r="CO27" s="15">
        <v>30</v>
      </c>
      <c r="CP27" s="15">
        <v>0</v>
      </c>
      <c r="CQ27" s="15">
        <v>0</v>
      </c>
      <c r="CR27" s="15">
        <v>0</v>
      </c>
      <c r="CS27" s="15">
        <v>0</v>
      </c>
      <c r="CT27" s="15">
        <v>65</v>
      </c>
      <c r="CU27" s="15">
        <v>0</v>
      </c>
      <c r="CV27" s="15">
        <v>0</v>
      </c>
      <c r="CW27" s="15">
        <v>30</v>
      </c>
      <c r="CX27" s="15">
        <v>0</v>
      </c>
      <c r="CY27" s="15">
        <v>31</v>
      </c>
      <c r="CZ27" s="15">
        <v>20</v>
      </c>
      <c r="DA27" s="15">
        <v>0</v>
      </c>
      <c r="DB27" s="15">
        <v>0</v>
      </c>
      <c r="DC27" s="15">
        <v>0</v>
      </c>
      <c r="DD27" s="15">
        <v>0</v>
      </c>
      <c r="DE27" s="15">
        <v>0</v>
      </c>
      <c r="DF27" s="15">
        <v>50</v>
      </c>
      <c r="DG27" s="15">
        <v>0</v>
      </c>
      <c r="DH27" s="15">
        <v>0</v>
      </c>
      <c r="DI27" s="15">
        <v>4</v>
      </c>
      <c r="DJ27" s="15">
        <v>0</v>
      </c>
      <c r="DK27" s="15">
        <v>0</v>
      </c>
      <c r="DL27" s="15">
        <v>0</v>
      </c>
      <c r="DM27" s="15">
        <v>0</v>
      </c>
      <c r="DN27" s="15">
        <v>0</v>
      </c>
      <c r="DO27" s="15">
        <v>0</v>
      </c>
      <c r="DP27" s="15">
        <v>0</v>
      </c>
      <c r="DQ27" s="15">
        <v>0</v>
      </c>
      <c r="DR27" s="15">
        <v>400</v>
      </c>
      <c r="DS27" s="15">
        <v>0</v>
      </c>
      <c r="DT27" s="15">
        <v>2</v>
      </c>
      <c r="DU27" s="15">
        <v>0</v>
      </c>
      <c r="DV27" s="15">
        <v>0</v>
      </c>
      <c r="DW27" s="15">
        <v>14</v>
      </c>
      <c r="DX27" s="15">
        <v>0</v>
      </c>
      <c r="DY27" s="15">
        <v>0</v>
      </c>
      <c r="DZ27" s="15">
        <v>0</v>
      </c>
      <c r="EA27" s="15">
        <v>0</v>
      </c>
      <c r="EB27" s="15">
        <v>0</v>
      </c>
      <c r="EC27" s="15">
        <v>0</v>
      </c>
      <c r="ED27" s="15">
        <v>24</v>
      </c>
      <c r="EE27" s="15">
        <v>0</v>
      </c>
      <c r="EF27" s="15">
        <v>0</v>
      </c>
      <c r="EG27" s="15">
        <v>14</v>
      </c>
      <c r="EH27" s="15">
        <v>0</v>
      </c>
      <c r="EI27" s="15">
        <v>0</v>
      </c>
      <c r="EJ27" s="15">
        <v>0</v>
      </c>
      <c r="EK27" s="15">
        <v>22</v>
      </c>
      <c r="EL27" s="15">
        <v>0</v>
      </c>
      <c r="EM27" s="15">
        <v>0</v>
      </c>
      <c r="EN27" s="15">
        <v>35</v>
      </c>
      <c r="EO27" s="15">
        <v>4</v>
      </c>
      <c r="EP27" s="15">
        <v>0</v>
      </c>
      <c r="EQ27" s="15">
        <v>0</v>
      </c>
      <c r="ER27" s="15">
        <v>0</v>
      </c>
      <c r="ES27" s="15">
        <v>0</v>
      </c>
      <c r="ET27" s="15">
        <v>0</v>
      </c>
      <c r="EU27" s="15">
        <v>0</v>
      </c>
      <c r="EV27" s="15">
        <v>0</v>
      </c>
      <c r="EW27" s="15">
        <v>0</v>
      </c>
      <c r="EX27" s="15">
        <v>0</v>
      </c>
      <c r="EY27" s="15">
        <v>0</v>
      </c>
      <c r="EZ27" s="15">
        <v>7</v>
      </c>
      <c r="FA27" s="15">
        <v>0</v>
      </c>
      <c r="FB27" s="15">
        <v>0</v>
      </c>
      <c r="FC27" s="15">
        <v>0</v>
      </c>
      <c r="FD27" s="15" t="s">
        <v>557</v>
      </c>
      <c r="FE27" s="15">
        <v>17</v>
      </c>
      <c r="FF27" s="15">
        <v>0</v>
      </c>
      <c r="FG27" s="15">
        <v>0</v>
      </c>
      <c r="FH27" s="15">
        <v>0</v>
      </c>
      <c r="FI27" s="15">
        <v>100</v>
      </c>
      <c r="FJ27" s="15">
        <v>0</v>
      </c>
      <c r="FK27" s="15">
        <v>0</v>
      </c>
      <c r="FL27" s="15">
        <v>0</v>
      </c>
      <c r="FM27" s="15">
        <v>44</v>
      </c>
      <c r="FN27" s="15">
        <v>0</v>
      </c>
      <c r="FO27" s="15">
        <v>0</v>
      </c>
      <c r="FP27" s="15">
        <v>0</v>
      </c>
      <c r="FQ27" s="15">
        <v>0</v>
      </c>
      <c r="FR27" s="15">
        <v>24</v>
      </c>
      <c r="FS27" s="15">
        <v>0</v>
      </c>
      <c r="FT27" s="15">
        <v>77</v>
      </c>
      <c r="FU27" s="15">
        <v>0</v>
      </c>
      <c r="FV27" s="15">
        <v>0</v>
      </c>
      <c r="FW27" s="15">
        <v>0</v>
      </c>
      <c r="FX27" s="15">
        <v>0</v>
      </c>
      <c r="FY27" s="15">
        <v>0</v>
      </c>
      <c r="FZ27" s="15">
        <v>0</v>
      </c>
      <c r="GA27" s="15">
        <v>0</v>
      </c>
      <c r="GB27" s="15">
        <v>0</v>
      </c>
      <c r="GC27" s="15">
        <v>0</v>
      </c>
      <c r="GD27" s="15">
        <v>0</v>
      </c>
      <c r="GE27" s="15">
        <v>0</v>
      </c>
      <c r="GF27" s="15">
        <v>0</v>
      </c>
      <c r="GG27" s="15">
        <v>0</v>
      </c>
      <c r="GH27" s="15">
        <v>0</v>
      </c>
      <c r="GI27" s="15">
        <v>0</v>
      </c>
      <c r="GJ27" s="15">
        <v>0</v>
      </c>
      <c r="GK27" s="15">
        <v>0</v>
      </c>
      <c r="GL27" s="15">
        <v>0</v>
      </c>
      <c r="GM27" s="15">
        <v>20</v>
      </c>
      <c r="GN27" s="15">
        <v>0</v>
      </c>
      <c r="GO27" s="15">
        <v>0</v>
      </c>
      <c r="GP27" s="15">
        <v>30</v>
      </c>
      <c r="GQ27" s="15">
        <v>0</v>
      </c>
      <c r="GR27" s="15">
        <v>0</v>
      </c>
      <c r="GS27" s="15">
        <v>0</v>
      </c>
      <c r="GT27" s="15">
        <v>0</v>
      </c>
      <c r="GU27" s="15">
        <v>387</v>
      </c>
      <c r="GV27" s="15">
        <v>0</v>
      </c>
      <c r="GW27" s="15">
        <v>0</v>
      </c>
      <c r="GX27" s="15">
        <v>0</v>
      </c>
      <c r="GY27" s="15">
        <v>12</v>
      </c>
      <c r="GZ27" s="15">
        <v>0</v>
      </c>
      <c r="HA27" s="15">
        <v>0</v>
      </c>
      <c r="HB27" s="15">
        <v>0</v>
      </c>
      <c r="HC27" s="15">
        <v>0</v>
      </c>
      <c r="HD27" s="15">
        <v>87</v>
      </c>
      <c r="HE27" s="15">
        <v>0</v>
      </c>
      <c r="HF27" s="15">
        <v>0</v>
      </c>
      <c r="HG27" s="15">
        <v>0</v>
      </c>
      <c r="HH27" s="15">
        <v>0</v>
      </c>
      <c r="HI27" s="15">
        <v>0</v>
      </c>
      <c r="HJ27" s="15">
        <v>0</v>
      </c>
      <c r="HK27" s="15">
        <v>0</v>
      </c>
      <c r="HL27" s="15">
        <v>0</v>
      </c>
      <c r="HM27" s="15">
        <v>0</v>
      </c>
      <c r="HN27" s="15">
        <v>0</v>
      </c>
      <c r="HO27" s="15">
        <v>0</v>
      </c>
      <c r="HP27" s="15">
        <v>0</v>
      </c>
      <c r="HQ27" s="15">
        <v>0</v>
      </c>
      <c r="HR27" s="15">
        <v>0</v>
      </c>
      <c r="HS27" s="15">
        <v>0</v>
      </c>
      <c r="HT27" s="15">
        <v>0</v>
      </c>
      <c r="HU27" s="15">
        <v>4</v>
      </c>
      <c r="HV27" s="15">
        <v>0</v>
      </c>
      <c r="HW27" s="15">
        <v>0</v>
      </c>
      <c r="HX27" s="15">
        <v>0</v>
      </c>
      <c r="HY27" s="15">
        <v>0</v>
      </c>
      <c r="HZ27" s="15">
        <v>5</v>
      </c>
      <c r="IA27" s="15">
        <v>0</v>
      </c>
      <c r="IB27" s="15">
        <v>0</v>
      </c>
      <c r="IC27" s="15">
        <v>0</v>
      </c>
      <c r="ID27" s="15">
        <v>0</v>
      </c>
      <c r="IE27" s="15">
        <v>48</v>
      </c>
      <c r="IF27" s="15">
        <v>0</v>
      </c>
      <c r="IG27" s="15">
        <v>0</v>
      </c>
      <c r="IH27" s="15">
        <v>0</v>
      </c>
      <c r="II27" s="15">
        <v>0</v>
      </c>
      <c r="IJ27" s="15">
        <v>0</v>
      </c>
      <c r="IK27" s="15">
        <v>8</v>
      </c>
      <c r="IL27" s="15">
        <v>0</v>
      </c>
      <c r="IM27" s="15">
        <v>12</v>
      </c>
      <c r="IN27" s="15">
        <v>0</v>
      </c>
      <c r="IO27" s="15">
        <v>0</v>
      </c>
      <c r="IP27" s="15">
        <v>14</v>
      </c>
      <c r="IQ27" s="15">
        <v>0</v>
      </c>
      <c r="IR27" s="15">
        <v>0</v>
      </c>
      <c r="IS27" s="15">
        <v>0</v>
      </c>
      <c r="IT27" s="15">
        <v>0</v>
      </c>
      <c r="IU27" s="15">
        <v>0</v>
      </c>
      <c r="IV27" s="15">
        <v>0</v>
      </c>
      <c r="IW27" s="15">
        <v>0</v>
      </c>
      <c r="IX27" s="15">
        <v>0</v>
      </c>
      <c r="IY27" s="15">
        <v>0</v>
      </c>
      <c r="IZ27" s="15">
        <v>91</v>
      </c>
      <c r="JA27" s="15">
        <v>9</v>
      </c>
      <c r="JB27" s="15">
        <v>0</v>
      </c>
      <c r="JC27" s="15">
        <v>0</v>
      </c>
      <c r="JD27" s="15">
        <v>112</v>
      </c>
      <c r="JE27" s="15">
        <v>0</v>
      </c>
      <c r="JF27" s="15">
        <v>0</v>
      </c>
      <c r="JG27" s="15">
        <v>60</v>
      </c>
      <c r="JH27" s="15">
        <v>0</v>
      </c>
      <c r="JI27" s="15">
        <v>0</v>
      </c>
      <c r="JJ27" s="15">
        <v>0</v>
      </c>
      <c r="JK27" s="15">
        <v>0</v>
      </c>
      <c r="JL27" s="15">
        <v>0</v>
      </c>
      <c r="JM27" s="15">
        <v>0</v>
      </c>
      <c r="JN27" s="15">
        <v>0</v>
      </c>
      <c r="JO27" s="15">
        <v>0</v>
      </c>
      <c r="JP27" s="15">
        <v>0</v>
      </c>
      <c r="JQ27" s="15">
        <v>0</v>
      </c>
      <c r="JR27" s="15">
        <v>0</v>
      </c>
      <c r="JS27" s="15">
        <v>0</v>
      </c>
      <c r="JT27" s="15">
        <v>30</v>
      </c>
      <c r="JU27" s="15">
        <v>0</v>
      </c>
      <c r="JV27" s="15">
        <v>5</v>
      </c>
      <c r="JW27" s="15">
        <v>69</v>
      </c>
      <c r="JX27" s="15">
        <v>0</v>
      </c>
      <c r="JY27" s="15">
        <v>0</v>
      </c>
      <c r="JZ27" s="15">
        <v>0</v>
      </c>
      <c r="KA27" s="15">
        <v>0</v>
      </c>
      <c r="KB27" s="15">
        <v>73</v>
      </c>
      <c r="KC27" s="15">
        <v>240</v>
      </c>
      <c r="KD27" s="15">
        <v>66</v>
      </c>
      <c r="KE27" s="15">
        <v>0</v>
      </c>
      <c r="KF27" s="15">
        <v>0</v>
      </c>
      <c r="KG27" s="15">
        <v>0</v>
      </c>
      <c r="KH27" s="15">
        <v>0</v>
      </c>
      <c r="KI27" s="15">
        <v>0</v>
      </c>
      <c r="KJ27" s="15">
        <v>0</v>
      </c>
      <c r="KK27" s="15">
        <v>0</v>
      </c>
      <c r="KL27" s="15">
        <v>100</v>
      </c>
      <c r="KM27" s="15">
        <v>5</v>
      </c>
      <c r="KN27" s="15">
        <v>0</v>
      </c>
      <c r="KO27" s="15">
        <v>0</v>
      </c>
      <c r="KP27" s="15">
        <v>24</v>
      </c>
      <c r="KQ27" s="15">
        <v>36</v>
      </c>
      <c r="KR27" s="15">
        <v>45</v>
      </c>
      <c r="KS27" s="15">
        <v>0</v>
      </c>
      <c r="KT27" s="15">
        <v>15</v>
      </c>
      <c r="KU27" s="15">
        <v>0</v>
      </c>
      <c r="KV27" s="15">
        <v>0</v>
      </c>
      <c r="KW27" s="15">
        <v>0</v>
      </c>
      <c r="KX27" s="15">
        <v>0</v>
      </c>
      <c r="KY27" s="15" t="s">
        <v>557</v>
      </c>
      <c r="KZ27" s="15">
        <v>0</v>
      </c>
      <c r="LA27" s="15">
        <v>103</v>
      </c>
      <c r="LB27" s="15">
        <v>120</v>
      </c>
      <c r="LC27" s="15">
        <v>0</v>
      </c>
      <c r="LD27" s="15">
        <v>0</v>
      </c>
      <c r="LE27" s="15">
        <v>10</v>
      </c>
      <c r="LF27" s="15">
        <v>110</v>
      </c>
      <c r="LG27" s="15">
        <v>0</v>
      </c>
      <c r="LH27" s="15">
        <v>50</v>
      </c>
      <c r="LI27" s="15">
        <v>10</v>
      </c>
      <c r="LJ27" s="15">
        <v>0</v>
      </c>
      <c r="LK27" s="15">
        <v>28</v>
      </c>
      <c r="LL27" s="15">
        <v>1</v>
      </c>
      <c r="LM27" s="15">
        <v>0</v>
      </c>
      <c r="LN27" s="15">
        <v>0</v>
      </c>
      <c r="LO27" s="15">
        <v>23</v>
      </c>
      <c r="LP27" s="15">
        <v>114</v>
      </c>
      <c r="LQ27" s="15">
        <v>20</v>
      </c>
      <c r="LR27" s="15">
        <v>22</v>
      </c>
      <c r="LS27" s="15">
        <v>22</v>
      </c>
      <c r="LT27" s="15">
        <v>0</v>
      </c>
      <c r="LU27" s="15">
        <v>0</v>
      </c>
      <c r="LV27" s="15">
        <v>0</v>
      </c>
      <c r="LW27" s="15">
        <v>12</v>
      </c>
      <c r="LX27" s="15">
        <v>0</v>
      </c>
      <c r="LY27" s="15">
        <v>0</v>
      </c>
      <c r="LZ27" s="15">
        <v>0</v>
      </c>
      <c r="MA27" s="15">
        <v>0</v>
      </c>
      <c r="MB27" s="15">
        <v>4</v>
      </c>
      <c r="MC27" s="15">
        <v>0</v>
      </c>
      <c r="MD27" s="15">
        <v>0</v>
      </c>
      <c r="ME27" s="15">
        <v>0</v>
      </c>
      <c r="MF27" s="15">
        <v>10</v>
      </c>
      <c r="MG27" s="15">
        <v>0</v>
      </c>
      <c r="MH27" s="15">
        <v>0</v>
      </c>
      <c r="MI27" s="15">
        <v>72</v>
      </c>
      <c r="MJ27" s="15">
        <v>122</v>
      </c>
      <c r="MK27" s="15">
        <v>87</v>
      </c>
      <c r="ML27" s="15">
        <v>25</v>
      </c>
      <c r="MM27" s="15">
        <v>0</v>
      </c>
      <c r="MN27" s="15">
        <v>481</v>
      </c>
      <c r="MO27" s="15">
        <v>0</v>
      </c>
      <c r="MP27" s="15">
        <v>0</v>
      </c>
      <c r="MQ27" s="15">
        <v>0</v>
      </c>
      <c r="MR27" s="15">
        <v>0</v>
      </c>
      <c r="MS27" s="15">
        <v>0</v>
      </c>
      <c r="MT27" s="15">
        <v>0</v>
      </c>
      <c r="MU27" s="15">
        <v>0</v>
      </c>
      <c r="MV27" s="15">
        <v>8</v>
      </c>
      <c r="MW27" s="15">
        <v>8</v>
      </c>
      <c r="MX27" s="15">
        <v>0</v>
      </c>
      <c r="MY27" s="15">
        <v>0</v>
      </c>
      <c r="MZ27" s="15">
        <v>0</v>
      </c>
      <c r="NA27" s="15">
        <v>12</v>
      </c>
      <c r="NB27" s="15">
        <v>192</v>
      </c>
      <c r="NC27" s="15">
        <v>22</v>
      </c>
      <c r="ND27" s="15">
        <v>0</v>
      </c>
      <c r="NE27" s="15">
        <v>0</v>
      </c>
      <c r="NF27" s="15">
        <v>0</v>
      </c>
      <c r="NG27" s="15">
        <v>0</v>
      </c>
      <c r="NH27" s="15">
        <v>60</v>
      </c>
      <c r="NI27" s="15">
        <v>184</v>
      </c>
      <c r="NJ27" s="15">
        <v>0</v>
      </c>
      <c r="NK27" s="15">
        <v>0</v>
      </c>
      <c r="NL27" s="15">
        <v>0</v>
      </c>
      <c r="NM27" s="15">
        <v>0</v>
      </c>
      <c r="NN27" s="15">
        <v>0</v>
      </c>
      <c r="NO27" s="15">
        <v>0</v>
      </c>
      <c r="NP27" s="15">
        <v>0</v>
      </c>
      <c r="NQ27" s="15">
        <v>0</v>
      </c>
      <c r="NR27" s="15">
        <v>148</v>
      </c>
      <c r="NS27" s="15">
        <v>0</v>
      </c>
      <c r="NT27" s="15">
        <v>0</v>
      </c>
      <c r="NU27" s="15">
        <v>0</v>
      </c>
      <c r="NV27" s="15">
        <v>0</v>
      </c>
      <c r="NW27" s="15">
        <v>0</v>
      </c>
      <c r="NX27" s="15">
        <v>0</v>
      </c>
      <c r="NY27" s="15">
        <v>0</v>
      </c>
      <c r="NZ27" s="15">
        <v>0</v>
      </c>
      <c r="OA27" s="15">
        <v>0</v>
      </c>
      <c r="OB27" s="15">
        <v>0</v>
      </c>
      <c r="OC27" s="15">
        <v>0</v>
      </c>
      <c r="OD27" s="15">
        <v>0</v>
      </c>
      <c r="OE27" s="15">
        <v>24</v>
      </c>
      <c r="OF27" s="15">
        <v>12</v>
      </c>
      <c r="OG27" s="15">
        <v>2</v>
      </c>
      <c r="OH27" s="15">
        <v>0</v>
      </c>
      <c r="OI27" s="15">
        <v>0</v>
      </c>
      <c r="OJ27" s="15">
        <v>0</v>
      </c>
      <c r="OK27" s="15">
        <v>0</v>
      </c>
      <c r="OL27" s="15">
        <v>84</v>
      </c>
      <c r="OM27" s="15">
        <v>0</v>
      </c>
      <c r="ON27" s="15">
        <v>7</v>
      </c>
      <c r="OO27" s="15">
        <v>0</v>
      </c>
      <c r="OP27" s="15">
        <v>14</v>
      </c>
      <c r="OQ27" s="15">
        <v>0</v>
      </c>
      <c r="OR27" s="15">
        <v>5</v>
      </c>
      <c r="OS27" s="15">
        <v>0</v>
      </c>
      <c r="OT27" s="15">
        <v>6</v>
      </c>
      <c r="OU27" s="15">
        <v>0</v>
      </c>
      <c r="OV27" s="15">
        <v>0</v>
      </c>
      <c r="OW27" s="15">
        <v>10</v>
      </c>
      <c r="OX27" s="15">
        <v>39</v>
      </c>
      <c r="OY27" s="15">
        <v>0</v>
      </c>
      <c r="OZ27" s="15">
        <v>0</v>
      </c>
      <c r="PA27" s="15">
        <v>17</v>
      </c>
      <c r="PB27" s="15">
        <v>0</v>
      </c>
      <c r="PC27" s="15">
        <v>7</v>
      </c>
      <c r="PD27" s="15">
        <v>0</v>
      </c>
      <c r="PE27" s="15">
        <v>15</v>
      </c>
      <c r="PF27" s="15" t="s">
        <v>557</v>
      </c>
      <c r="PG27" s="15">
        <v>0</v>
      </c>
      <c r="PH27" s="15">
        <v>21</v>
      </c>
      <c r="PI27" s="15">
        <v>0</v>
      </c>
      <c r="PJ27" s="15">
        <v>0</v>
      </c>
      <c r="PK27" s="15">
        <v>0</v>
      </c>
      <c r="PL27" s="15">
        <v>22</v>
      </c>
      <c r="PM27" s="15">
        <v>42</v>
      </c>
      <c r="PN27" s="15">
        <v>0</v>
      </c>
      <c r="PO27" s="15">
        <v>7</v>
      </c>
      <c r="PP27" s="15">
        <v>0</v>
      </c>
      <c r="PQ27" s="15">
        <v>42</v>
      </c>
      <c r="PR27" s="15">
        <v>0</v>
      </c>
      <c r="PS27" s="15">
        <v>0</v>
      </c>
      <c r="PT27" s="15">
        <v>0</v>
      </c>
      <c r="PU27" s="15">
        <v>0</v>
      </c>
      <c r="PV27" s="15">
        <v>0</v>
      </c>
      <c r="PW27" s="15">
        <v>0</v>
      </c>
      <c r="PX27" s="15">
        <v>0</v>
      </c>
      <c r="PY27" s="15">
        <v>0</v>
      </c>
      <c r="PZ27" s="15">
        <v>0</v>
      </c>
      <c r="QA27" s="15">
        <v>0</v>
      </c>
      <c r="QB27" s="15">
        <v>444</v>
      </c>
      <c r="QC27" s="15">
        <v>0</v>
      </c>
      <c r="QD27" s="15">
        <v>0</v>
      </c>
      <c r="QE27" s="15">
        <v>7</v>
      </c>
      <c r="QF27" s="15">
        <v>0</v>
      </c>
      <c r="QG27" s="15">
        <v>0</v>
      </c>
      <c r="QH27" s="15">
        <v>24</v>
      </c>
      <c r="QI27" s="15">
        <v>0</v>
      </c>
      <c r="QJ27" s="15">
        <v>3</v>
      </c>
      <c r="QK27" s="15">
        <v>0</v>
      </c>
      <c r="QL27" s="15">
        <v>0</v>
      </c>
      <c r="QM27" s="15" t="s">
        <v>557</v>
      </c>
      <c r="QN27" s="15">
        <v>22</v>
      </c>
      <c r="QO27" s="15">
        <v>0</v>
      </c>
      <c r="QP27" s="15">
        <v>0</v>
      </c>
      <c r="QQ27" s="15">
        <v>0</v>
      </c>
      <c r="QR27" s="15">
        <v>42</v>
      </c>
      <c r="QS27" s="15">
        <v>0</v>
      </c>
      <c r="QT27" s="15">
        <v>0</v>
      </c>
      <c r="QU27" s="15">
        <v>16</v>
      </c>
      <c r="QV27" s="15">
        <v>0</v>
      </c>
      <c r="QW27" s="15">
        <v>0</v>
      </c>
      <c r="QX27" s="15">
        <v>22</v>
      </c>
      <c r="QY27" s="15">
        <v>0</v>
      </c>
      <c r="QZ27" s="15">
        <v>0</v>
      </c>
      <c r="RA27" s="15">
        <v>0</v>
      </c>
      <c r="RB27" s="15">
        <v>13</v>
      </c>
      <c r="RC27" s="15">
        <v>22</v>
      </c>
      <c r="RD27" s="15">
        <v>0</v>
      </c>
      <c r="RE27" s="15">
        <v>0</v>
      </c>
      <c r="RF27" s="15">
        <v>0</v>
      </c>
      <c r="RG27" s="15">
        <v>0</v>
      </c>
      <c r="RH27" s="15">
        <v>0</v>
      </c>
      <c r="RI27" s="15">
        <v>0</v>
      </c>
      <c r="RJ27" s="15">
        <v>15</v>
      </c>
      <c r="RK27" s="15">
        <v>30</v>
      </c>
      <c r="RL27" s="15">
        <v>83</v>
      </c>
      <c r="RM27" s="15">
        <v>0</v>
      </c>
      <c r="RN27" s="15">
        <v>442</v>
      </c>
      <c r="RO27" s="15">
        <v>210</v>
      </c>
      <c r="RP27" s="15">
        <v>50</v>
      </c>
      <c r="RQ27" s="15">
        <v>12</v>
      </c>
      <c r="RR27" s="15">
        <v>0</v>
      </c>
      <c r="RS27" s="15">
        <v>143</v>
      </c>
      <c r="RT27" s="15">
        <v>609</v>
      </c>
      <c r="RU27" s="15">
        <v>0</v>
      </c>
      <c r="RV27" s="15">
        <v>0</v>
      </c>
      <c r="RW27" s="15">
        <v>0</v>
      </c>
      <c r="RX27" s="15">
        <v>0</v>
      </c>
      <c r="RY27" s="15">
        <v>0</v>
      </c>
      <c r="RZ27" s="15">
        <v>0</v>
      </c>
      <c r="SA27" s="15">
        <v>0</v>
      </c>
      <c r="SB27" s="15">
        <v>0</v>
      </c>
      <c r="SC27" s="15">
        <v>0</v>
      </c>
      <c r="SD27" s="15">
        <v>0</v>
      </c>
      <c r="SE27" s="16">
        <v>0</v>
      </c>
    </row>
    <row r="28" spans="1:499" x14ac:dyDescent="0.25">
      <c r="A28" s="13" t="s">
        <v>14</v>
      </c>
      <c r="B28" s="14">
        <v>205829.66666666666</v>
      </c>
      <c r="C28" s="15">
        <v>38</v>
      </c>
      <c r="D28" s="15">
        <v>27</v>
      </c>
      <c r="E28" s="15">
        <v>694</v>
      </c>
      <c r="F28" s="15">
        <v>160</v>
      </c>
      <c r="G28" s="15">
        <v>1512</v>
      </c>
      <c r="H28" s="15">
        <v>2217</v>
      </c>
      <c r="I28" s="15">
        <v>90</v>
      </c>
      <c r="J28" s="15">
        <v>105</v>
      </c>
      <c r="K28" s="15">
        <v>3063</v>
      </c>
      <c r="L28" s="15">
        <v>666</v>
      </c>
      <c r="M28" s="15">
        <v>373</v>
      </c>
      <c r="N28" s="15">
        <v>3</v>
      </c>
      <c r="O28" s="15">
        <v>52</v>
      </c>
      <c r="P28" s="15">
        <v>253</v>
      </c>
      <c r="Q28" s="15">
        <v>105</v>
      </c>
      <c r="R28" s="15">
        <v>2250</v>
      </c>
      <c r="S28" s="15">
        <v>1610</v>
      </c>
      <c r="T28" s="15">
        <v>8</v>
      </c>
      <c r="U28" s="15">
        <v>246</v>
      </c>
      <c r="V28" s="15">
        <v>942</v>
      </c>
      <c r="W28" s="15">
        <v>170</v>
      </c>
      <c r="X28" s="15">
        <v>0</v>
      </c>
      <c r="Y28" s="15">
        <v>30</v>
      </c>
      <c r="Z28" s="15">
        <v>168</v>
      </c>
      <c r="AA28" s="15">
        <v>174</v>
      </c>
      <c r="AB28" s="15">
        <v>0</v>
      </c>
      <c r="AC28" s="15">
        <v>2430</v>
      </c>
      <c r="AD28" s="15">
        <v>322</v>
      </c>
      <c r="AE28" s="15">
        <v>11</v>
      </c>
      <c r="AF28" s="15">
        <v>251</v>
      </c>
      <c r="AG28" s="15">
        <v>14</v>
      </c>
      <c r="AH28" s="15">
        <v>300</v>
      </c>
      <c r="AI28" s="15">
        <v>396</v>
      </c>
      <c r="AJ28" s="15">
        <v>32</v>
      </c>
      <c r="AK28" s="15">
        <v>216</v>
      </c>
      <c r="AL28" s="15">
        <v>14</v>
      </c>
      <c r="AM28" s="15">
        <v>0</v>
      </c>
      <c r="AN28" s="15">
        <v>38</v>
      </c>
      <c r="AO28" s="15">
        <v>134</v>
      </c>
      <c r="AP28" s="15">
        <v>750</v>
      </c>
      <c r="AQ28" s="15">
        <v>192</v>
      </c>
      <c r="AR28" s="15">
        <v>25</v>
      </c>
      <c r="AS28" s="15">
        <v>1406</v>
      </c>
      <c r="AT28" s="15">
        <v>48</v>
      </c>
      <c r="AU28" s="15">
        <v>648</v>
      </c>
      <c r="AV28" s="15">
        <v>48</v>
      </c>
      <c r="AW28" s="15">
        <v>154</v>
      </c>
      <c r="AX28" s="15">
        <v>221</v>
      </c>
      <c r="AY28" s="15">
        <v>0</v>
      </c>
      <c r="AZ28" s="15">
        <v>2376</v>
      </c>
      <c r="BA28" s="15">
        <v>33</v>
      </c>
      <c r="BB28" s="15">
        <v>39</v>
      </c>
      <c r="BC28" s="15">
        <v>358</v>
      </c>
      <c r="BD28" s="15">
        <v>154</v>
      </c>
      <c r="BE28" s="15">
        <v>435</v>
      </c>
      <c r="BF28" s="15">
        <v>28</v>
      </c>
      <c r="BG28" s="15">
        <v>1631</v>
      </c>
      <c r="BH28" s="15">
        <v>1026</v>
      </c>
      <c r="BI28" s="15">
        <v>665</v>
      </c>
      <c r="BJ28" s="15">
        <v>231</v>
      </c>
      <c r="BK28" s="15">
        <v>249</v>
      </c>
      <c r="BL28" s="15" t="s">
        <v>557</v>
      </c>
      <c r="BM28" s="15">
        <v>198</v>
      </c>
      <c r="BN28" s="15">
        <v>186</v>
      </c>
      <c r="BO28" s="15">
        <v>224</v>
      </c>
      <c r="BP28" s="15">
        <v>228</v>
      </c>
      <c r="BQ28" s="15">
        <v>76</v>
      </c>
      <c r="BR28" s="15" t="s">
        <v>557</v>
      </c>
      <c r="BS28" s="15">
        <v>60</v>
      </c>
      <c r="BT28" s="15">
        <v>173</v>
      </c>
      <c r="BU28" s="15">
        <v>6</v>
      </c>
      <c r="BV28" s="15">
        <v>112</v>
      </c>
      <c r="BW28" s="15">
        <v>30</v>
      </c>
      <c r="BX28" s="15">
        <v>263</v>
      </c>
      <c r="BY28" s="15">
        <v>159</v>
      </c>
      <c r="BZ28" s="15">
        <v>119</v>
      </c>
      <c r="CA28" s="15">
        <v>38</v>
      </c>
      <c r="CB28" s="15">
        <v>132</v>
      </c>
      <c r="CC28" s="15">
        <v>600</v>
      </c>
      <c r="CD28" s="15" t="s">
        <v>557</v>
      </c>
      <c r="CE28" s="15">
        <v>506</v>
      </c>
      <c r="CF28" s="15">
        <v>9</v>
      </c>
      <c r="CG28" s="15">
        <v>41</v>
      </c>
      <c r="CH28" s="15">
        <v>217</v>
      </c>
      <c r="CI28" s="15">
        <v>292</v>
      </c>
      <c r="CJ28" s="15">
        <v>3</v>
      </c>
      <c r="CK28" s="15">
        <v>2503</v>
      </c>
      <c r="CL28" s="15">
        <v>84</v>
      </c>
      <c r="CM28" s="15">
        <v>162</v>
      </c>
      <c r="CN28" s="15">
        <v>112</v>
      </c>
      <c r="CO28" s="15">
        <v>248</v>
      </c>
      <c r="CP28" s="15">
        <v>126</v>
      </c>
      <c r="CQ28" s="15">
        <v>20</v>
      </c>
      <c r="CR28" s="15">
        <v>0</v>
      </c>
      <c r="CS28" s="15">
        <v>1073</v>
      </c>
      <c r="CT28" s="15">
        <v>1390</v>
      </c>
      <c r="CU28" s="15">
        <v>117</v>
      </c>
      <c r="CV28" s="15">
        <v>375</v>
      </c>
      <c r="CW28" s="15">
        <v>97</v>
      </c>
      <c r="CX28" s="15">
        <v>1200</v>
      </c>
      <c r="CY28" s="15">
        <v>24</v>
      </c>
      <c r="CZ28" s="15">
        <v>242</v>
      </c>
      <c r="DA28" s="15">
        <v>400</v>
      </c>
      <c r="DB28" s="15">
        <v>97</v>
      </c>
      <c r="DC28" s="15">
        <v>365</v>
      </c>
      <c r="DD28" s="15">
        <v>84</v>
      </c>
      <c r="DE28" s="15">
        <v>0</v>
      </c>
      <c r="DF28" s="15">
        <v>75</v>
      </c>
      <c r="DG28" s="15">
        <v>8</v>
      </c>
      <c r="DH28" s="15">
        <v>58</v>
      </c>
      <c r="DI28" s="15">
        <v>50</v>
      </c>
      <c r="DJ28" s="15">
        <v>86</v>
      </c>
      <c r="DK28" s="15">
        <v>21</v>
      </c>
      <c r="DL28" s="15">
        <v>2112</v>
      </c>
      <c r="DM28" s="15">
        <v>96</v>
      </c>
      <c r="DN28" s="15">
        <v>165</v>
      </c>
      <c r="DO28" s="15">
        <v>86</v>
      </c>
      <c r="DP28" s="15">
        <v>64</v>
      </c>
      <c r="DQ28" s="15">
        <v>584</v>
      </c>
      <c r="DR28" s="15">
        <v>887</v>
      </c>
      <c r="DS28" s="15">
        <v>9</v>
      </c>
      <c r="DT28" s="15">
        <v>140</v>
      </c>
      <c r="DU28" s="15">
        <v>27</v>
      </c>
      <c r="DV28" s="15">
        <v>159</v>
      </c>
      <c r="DW28" s="15">
        <v>18</v>
      </c>
      <c r="DX28" s="15">
        <v>10</v>
      </c>
      <c r="DY28" s="15">
        <v>633</v>
      </c>
      <c r="DZ28" s="15">
        <v>79</v>
      </c>
      <c r="EA28" s="15">
        <v>24</v>
      </c>
      <c r="EB28" s="15">
        <v>38</v>
      </c>
      <c r="EC28" s="15">
        <v>115</v>
      </c>
      <c r="ED28" s="15">
        <v>81</v>
      </c>
      <c r="EE28" s="15">
        <v>64</v>
      </c>
      <c r="EF28" s="15">
        <v>150</v>
      </c>
      <c r="EG28" s="15">
        <v>143</v>
      </c>
      <c r="EH28" s="15">
        <v>75</v>
      </c>
      <c r="EI28" s="15">
        <v>7</v>
      </c>
      <c r="EJ28" s="15">
        <v>72</v>
      </c>
      <c r="EK28" s="15">
        <v>186</v>
      </c>
      <c r="EL28" s="15">
        <v>293</v>
      </c>
      <c r="EM28" s="15">
        <v>169</v>
      </c>
      <c r="EN28" s="15">
        <v>221</v>
      </c>
      <c r="EO28" s="15">
        <v>459</v>
      </c>
      <c r="EP28" s="15">
        <v>480</v>
      </c>
      <c r="EQ28" s="15">
        <v>528</v>
      </c>
      <c r="ER28" s="15">
        <v>43</v>
      </c>
      <c r="ES28" s="15">
        <v>33</v>
      </c>
      <c r="ET28" s="15">
        <v>200</v>
      </c>
      <c r="EU28" s="15">
        <v>48</v>
      </c>
      <c r="EV28" s="15">
        <v>150</v>
      </c>
      <c r="EW28" s="15">
        <v>276</v>
      </c>
      <c r="EX28" s="15">
        <v>320</v>
      </c>
      <c r="EY28" s="15">
        <v>9</v>
      </c>
      <c r="EZ28" s="15">
        <v>39</v>
      </c>
      <c r="FA28" s="15">
        <v>693</v>
      </c>
      <c r="FB28" s="15">
        <v>11</v>
      </c>
      <c r="FC28" s="15">
        <v>239</v>
      </c>
      <c r="FD28" s="15" t="s">
        <v>557</v>
      </c>
      <c r="FE28" s="15">
        <v>350</v>
      </c>
      <c r="FF28" s="15">
        <v>77</v>
      </c>
      <c r="FG28" s="15">
        <v>96</v>
      </c>
      <c r="FH28" s="15">
        <v>224</v>
      </c>
      <c r="FI28" s="15">
        <v>851</v>
      </c>
      <c r="FJ28" s="15">
        <v>90</v>
      </c>
      <c r="FK28" s="15">
        <v>12</v>
      </c>
      <c r="FL28" s="15">
        <v>192</v>
      </c>
      <c r="FM28" s="15">
        <v>421</v>
      </c>
      <c r="FN28" s="15">
        <v>328</v>
      </c>
      <c r="FO28" s="15">
        <v>108</v>
      </c>
      <c r="FP28" s="15">
        <v>38</v>
      </c>
      <c r="FQ28" s="15">
        <v>174</v>
      </c>
      <c r="FR28" s="15">
        <v>153</v>
      </c>
      <c r="FS28" s="15">
        <v>71</v>
      </c>
      <c r="FT28" s="15">
        <v>324</v>
      </c>
      <c r="FU28" s="15">
        <v>528</v>
      </c>
      <c r="FV28" s="15">
        <v>106</v>
      </c>
      <c r="FW28" s="15">
        <v>79</v>
      </c>
      <c r="FX28" s="15">
        <v>76</v>
      </c>
      <c r="FY28" s="15">
        <v>16</v>
      </c>
      <c r="FZ28" s="15">
        <v>48</v>
      </c>
      <c r="GA28" s="15">
        <v>720</v>
      </c>
      <c r="GB28" s="15">
        <v>360</v>
      </c>
      <c r="GC28" s="15">
        <v>434</v>
      </c>
      <c r="GD28" s="15">
        <v>117</v>
      </c>
      <c r="GE28" s="15">
        <v>335</v>
      </c>
      <c r="GF28" s="15">
        <v>285</v>
      </c>
      <c r="GG28" s="15">
        <v>121</v>
      </c>
      <c r="GH28" s="15">
        <v>47</v>
      </c>
      <c r="GI28" s="15">
        <v>1755</v>
      </c>
      <c r="GJ28" s="15">
        <v>720</v>
      </c>
      <c r="GK28" s="15">
        <v>6277</v>
      </c>
      <c r="GL28" s="15">
        <v>64</v>
      </c>
      <c r="GM28" s="15">
        <v>162</v>
      </c>
      <c r="GN28" s="15">
        <v>76</v>
      </c>
      <c r="GO28" s="15">
        <v>42</v>
      </c>
      <c r="GP28" s="15">
        <v>74</v>
      </c>
      <c r="GQ28" s="15">
        <v>35</v>
      </c>
      <c r="GR28" s="15">
        <v>137</v>
      </c>
      <c r="GS28" s="15">
        <v>34</v>
      </c>
      <c r="GT28" s="15">
        <v>122</v>
      </c>
      <c r="GU28" s="15">
        <v>177</v>
      </c>
      <c r="GV28" s="15">
        <v>645</v>
      </c>
      <c r="GW28" s="15">
        <v>1050</v>
      </c>
      <c r="GX28" s="15">
        <v>0</v>
      </c>
      <c r="GY28" s="15">
        <v>681</v>
      </c>
      <c r="GZ28" s="15">
        <v>237</v>
      </c>
      <c r="HA28" s="15">
        <v>23</v>
      </c>
      <c r="HB28" s="15">
        <v>36</v>
      </c>
      <c r="HC28" s="15">
        <v>40</v>
      </c>
      <c r="HD28" s="15">
        <v>1018</v>
      </c>
      <c r="HE28" s="15">
        <v>32</v>
      </c>
      <c r="HF28" s="15">
        <v>124</v>
      </c>
      <c r="HG28" s="15">
        <v>146</v>
      </c>
      <c r="HH28" s="15">
        <v>132</v>
      </c>
      <c r="HI28" s="15">
        <v>480</v>
      </c>
      <c r="HJ28" s="15">
        <v>1710</v>
      </c>
      <c r="HK28" s="15">
        <v>493</v>
      </c>
      <c r="HL28" s="15">
        <v>202</v>
      </c>
      <c r="HM28" s="15">
        <v>192</v>
      </c>
      <c r="HN28" s="15">
        <v>60</v>
      </c>
      <c r="HO28" s="15">
        <v>31</v>
      </c>
      <c r="HP28" s="15">
        <v>24</v>
      </c>
      <c r="HQ28" s="15">
        <v>710</v>
      </c>
      <c r="HR28" s="15">
        <v>25</v>
      </c>
      <c r="HS28" s="15">
        <v>125</v>
      </c>
      <c r="HT28" s="15">
        <v>311</v>
      </c>
      <c r="HU28" s="15">
        <v>786</v>
      </c>
      <c r="HV28" s="15">
        <v>41</v>
      </c>
      <c r="HW28" s="15">
        <v>86</v>
      </c>
      <c r="HX28" s="15">
        <v>37</v>
      </c>
      <c r="HY28" s="15">
        <v>102</v>
      </c>
      <c r="HZ28" s="15">
        <v>87</v>
      </c>
      <c r="IA28" s="15">
        <v>48</v>
      </c>
      <c r="IB28" s="15">
        <v>195</v>
      </c>
      <c r="IC28" s="15">
        <v>18400</v>
      </c>
      <c r="ID28" s="15">
        <v>972</v>
      </c>
      <c r="IE28" s="15">
        <v>131</v>
      </c>
      <c r="IF28" s="15">
        <v>227</v>
      </c>
      <c r="IG28" s="15">
        <v>56</v>
      </c>
      <c r="IH28" s="15">
        <v>38</v>
      </c>
      <c r="II28" s="15">
        <v>109</v>
      </c>
      <c r="IJ28" s="15">
        <v>600</v>
      </c>
      <c r="IK28" s="15">
        <v>1653</v>
      </c>
      <c r="IL28" s="15">
        <v>151</v>
      </c>
      <c r="IM28" s="15">
        <v>640</v>
      </c>
      <c r="IN28" s="15">
        <v>115</v>
      </c>
      <c r="IO28" s="15">
        <v>1068</v>
      </c>
      <c r="IP28" s="15">
        <v>295</v>
      </c>
      <c r="IQ28" s="15">
        <v>363</v>
      </c>
      <c r="IR28" s="15">
        <v>24</v>
      </c>
      <c r="IS28" s="15">
        <v>428</v>
      </c>
      <c r="IT28" s="15">
        <v>128</v>
      </c>
      <c r="IU28" s="15">
        <v>1875</v>
      </c>
      <c r="IV28" s="15">
        <v>0</v>
      </c>
      <c r="IW28" s="15">
        <v>480</v>
      </c>
      <c r="IX28" s="15">
        <v>45</v>
      </c>
      <c r="IY28" s="15">
        <v>19</v>
      </c>
      <c r="IZ28" s="15">
        <v>300</v>
      </c>
      <c r="JA28" s="15">
        <v>3364</v>
      </c>
      <c r="JB28" s="15">
        <v>216</v>
      </c>
      <c r="JC28" s="15">
        <v>35</v>
      </c>
      <c r="JD28" s="15">
        <v>665</v>
      </c>
      <c r="JE28" s="15">
        <v>240</v>
      </c>
      <c r="JF28" s="15">
        <v>72</v>
      </c>
      <c r="JG28" s="15">
        <v>457</v>
      </c>
      <c r="JH28" s="15">
        <v>475</v>
      </c>
      <c r="JI28" s="15">
        <v>74</v>
      </c>
      <c r="JJ28" s="15">
        <v>220</v>
      </c>
      <c r="JK28" s="15">
        <v>30</v>
      </c>
      <c r="JL28" s="15">
        <v>75</v>
      </c>
      <c r="JM28" s="15">
        <v>225</v>
      </c>
      <c r="JN28" s="15">
        <v>68</v>
      </c>
      <c r="JO28" s="15">
        <v>297</v>
      </c>
      <c r="JP28" s="15">
        <v>110</v>
      </c>
      <c r="JQ28" s="15">
        <v>108</v>
      </c>
      <c r="JR28" s="15">
        <v>113</v>
      </c>
      <c r="JS28" s="15">
        <v>171</v>
      </c>
      <c r="JT28" s="15">
        <v>187</v>
      </c>
      <c r="JU28" s="15">
        <v>111</v>
      </c>
      <c r="JV28" s="15">
        <v>604</v>
      </c>
      <c r="JW28" s="15">
        <v>328</v>
      </c>
      <c r="JX28" s="15">
        <v>92</v>
      </c>
      <c r="JY28" s="15">
        <v>57</v>
      </c>
      <c r="JZ28" s="15">
        <v>240</v>
      </c>
      <c r="KA28" s="15">
        <v>305</v>
      </c>
      <c r="KB28" s="15">
        <v>56</v>
      </c>
      <c r="KC28" s="15">
        <v>2470</v>
      </c>
      <c r="KD28" s="15">
        <v>540</v>
      </c>
      <c r="KE28" s="15">
        <v>400</v>
      </c>
      <c r="KF28" s="15">
        <v>650</v>
      </c>
      <c r="KG28" s="15">
        <v>160</v>
      </c>
      <c r="KH28" s="15">
        <v>168</v>
      </c>
      <c r="KI28" s="15">
        <v>268</v>
      </c>
      <c r="KJ28" s="15">
        <v>125</v>
      </c>
      <c r="KK28" s="15">
        <v>474</v>
      </c>
      <c r="KL28" s="15">
        <v>153</v>
      </c>
      <c r="KM28" s="15">
        <v>95</v>
      </c>
      <c r="KN28" s="15">
        <v>96</v>
      </c>
      <c r="KO28" s="15">
        <v>346</v>
      </c>
      <c r="KP28" s="15">
        <v>104</v>
      </c>
      <c r="KQ28" s="15">
        <v>2637</v>
      </c>
      <c r="KR28" s="15">
        <v>215</v>
      </c>
      <c r="KS28" s="15">
        <v>34</v>
      </c>
      <c r="KT28" s="15">
        <v>120</v>
      </c>
      <c r="KU28" s="15">
        <v>189</v>
      </c>
      <c r="KV28" s="15">
        <v>17</v>
      </c>
      <c r="KW28" s="15">
        <v>182</v>
      </c>
      <c r="KX28" s="15">
        <v>56</v>
      </c>
      <c r="KY28" s="15" t="s">
        <v>557</v>
      </c>
      <c r="KZ28" s="15">
        <v>40</v>
      </c>
      <c r="LA28" s="15">
        <v>510</v>
      </c>
      <c r="LB28" s="15">
        <v>553</v>
      </c>
      <c r="LC28" s="15">
        <v>192</v>
      </c>
      <c r="LD28" s="15">
        <v>31</v>
      </c>
      <c r="LE28" s="15">
        <v>247</v>
      </c>
      <c r="LF28" s="15">
        <v>206</v>
      </c>
      <c r="LG28" s="15">
        <v>179</v>
      </c>
      <c r="LH28" s="15">
        <v>437</v>
      </c>
      <c r="LI28" s="15">
        <v>71</v>
      </c>
      <c r="LJ28" s="15">
        <v>43</v>
      </c>
      <c r="LK28" s="15">
        <v>7130</v>
      </c>
      <c r="LL28" s="15">
        <v>266</v>
      </c>
      <c r="LM28" s="15">
        <v>64</v>
      </c>
      <c r="LN28" s="15">
        <v>20</v>
      </c>
      <c r="LO28" s="15">
        <v>2723</v>
      </c>
      <c r="LP28" s="15">
        <v>69</v>
      </c>
      <c r="LQ28" s="15">
        <v>111</v>
      </c>
      <c r="LR28" s="15">
        <v>372</v>
      </c>
      <c r="LS28" s="15">
        <v>459</v>
      </c>
      <c r="LT28" s="15">
        <v>86</v>
      </c>
      <c r="LU28" s="15">
        <v>202</v>
      </c>
      <c r="LV28" s="15">
        <v>295</v>
      </c>
      <c r="LW28" s="15">
        <v>325</v>
      </c>
      <c r="LX28" s="15">
        <v>181</v>
      </c>
      <c r="LY28" s="15">
        <v>930</v>
      </c>
      <c r="LZ28" s="15">
        <v>240</v>
      </c>
      <c r="MA28" s="15">
        <v>0</v>
      </c>
      <c r="MB28" s="15">
        <v>173</v>
      </c>
      <c r="MC28" s="15">
        <v>25</v>
      </c>
      <c r="MD28" s="15">
        <v>252</v>
      </c>
      <c r="ME28" s="15">
        <v>240</v>
      </c>
      <c r="MF28" s="15">
        <v>331</v>
      </c>
      <c r="MG28" s="15">
        <v>49</v>
      </c>
      <c r="MH28" s="15">
        <v>0</v>
      </c>
      <c r="MI28" s="15">
        <v>80</v>
      </c>
      <c r="MJ28" s="15">
        <v>197</v>
      </c>
      <c r="MK28" s="15">
        <v>1531</v>
      </c>
      <c r="ML28" s="15">
        <v>1333</v>
      </c>
      <c r="MM28" s="15">
        <v>96</v>
      </c>
      <c r="MN28" s="15">
        <v>969</v>
      </c>
      <c r="MO28" s="15">
        <v>351</v>
      </c>
      <c r="MP28" s="15">
        <v>450</v>
      </c>
      <c r="MQ28" s="15">
        <v>181</v>
      </c>
      <c r="MR28" s="15">
        <v>2786</v>
      </c>
      <c r="MS28" s="15">
        <v>120</v>
      </c>
      <c r="MT28" s="15">
        <v>71</v>
      </c>
      <c r="MU28" s="15">
        <v>75</v>
      </c>
      <c r="MV28" s="15">
        <v>85</v>
      </c>
      <c r="MW28" s="15">
        <v>423</v>
      </c>
      <c r="MX28" s="15">
        <v>180</v>
      </c>
      <c r="MY28" s="15">
        <v>75</v>
      </c>
      <c r="MZ28" s="15">
        <v>27</v>
      </c>
      <c r="NA28" s="15">
        <v>273</v>
      </c>
      <c r="NB28" s="15">
        <v>1364</v>
      </c>
      <c r="NC28" s="15">
        <v>289</v>
      </c>
      <c r="ND28" s="15">
        <v>439</v>
      </c>
      <c r="NE28" s="15">
        <v>1580</v>
      </c>
      <c r="NF28" s="15">
        <v>400</v>
      </c>
      <c r="NG28" s="15">
        <v>346</v>
      </c>
      <c r="NH28" s="15">
        <v>990</v>
      </c>
      <c r="NI28" s="15">
        <v>346</v>
      </c>
      <c r="NJ28" s="15">
        <v>0</v>
      </c>
      <c r="NK28" s="15">
        <v>756</v>
      </c>
      <c r="NL28" s="15">
        <v>544</v>
      </c>
      <c r="NM28" s="15">
        <v>45</v>
      </c>
      <c r="NN28" s="15">
        <v>1451</v>
      </c>
      <c r="NO28" s="15">
        <v>100</v>
      </c>
      <c r="NP28" s="15">
        <v>40</v>
      </c>
      <c r="NQ28" s="15">
        <v>361</v>
      </c>
      <c r="NR28" s="15">
        <v>1005</v>
      </c>
      <c r="NS28" s="15">
        <v>74</v>
      </c>
      <c r="NT28" s="15">
        <v>10</v>
      </c>
      <c r="NU28" s="15">
        <v>84</v>
      </c>
      <c r="NV28" s="15">
        <v>371</v>
      </c>
      <c r="NW28" s="15">
        <v>146</v>
      </c>
      <c r="NX28" s="15">
        <v>214</v>
      </c>
      <c r="NY28" s="15">
        <v>121</v>
      </c>
      <c r="NZ28" s="15">
        <v>45</v>
      </c>
      <c r="OA28" s="15">
        <v>197</v>
      </c>
      <c r="OB28" s="15">
        <v>60</v>
      </c>
      <c r="OC28" s="15">
        <v>240</v>
      </c>
      <c r="OD28" s="15">
        <v>46</v>
      </c>
      <c r="OE28" s="15">
        <v>3959</v>
      </c>
      <c r="OF28" s="15">
        <v>113</v>
      </c>
      <c r="OG28" s="15">
        <v>19</v>
      </c>
      <c r="OH28" s="15">
        <v>96</v>
      </c>
      <c r="OI28" s="15">
        <v>2549</v>
      </c>
      <c r="OJ28" s="15">
        <v>0</v>
      </c>
      <c r="OK28" s="15">
        <v>383</v>
      </c>
      <c r="OL28" s="15">
        <v>408</v>
      </c>
      <c r="OM28" s="15">
        <v>256</v>
      </c>
      <c r="ON28" s="15">
        <v>458</v>
      </c>
      <c r="OO28" s="15">
        <v>84</v>
      </c>
      <c r="OP28" s="15">
        <v>146</v>
      </c>
      <c r="OQ28" s="15">
        <v>288</v>
      </c>
      <c r="OR28" s="15">
        <v>345</v>
      </c>
      <c r="OS28" s="15">
        <v>221</v>
      </c>
      <c r="OT28" s="15">
        <v>90</v>
      </c>
      <c r="OU28" s="15">
        <v>13</v>
      </c>
      <c r="OV28" s="15">
        <v>143</v>
      </c>
      <c r="OW28" s="15">
        <v>1040</v>
      </c>
      <c r="OX28" s="15">
        <v>1755</v>
      </c>
      <c r="OY28" s="15">
        <v>1268</v>
      </c>
      <c r="OZ28" s="15">
        <v>37</v>
      </c>
      <c r="PA28" s="15">
        <v>248</v>
      </c>
      <c r="PB28" s="15">
        <v>18</v>
      </c>
      <c r="PC28" s="15">
        <v>44</v>
      </c>
      <c r="PD28" s="15">
        <v>262</v>
      </c>
      <c r="PE28" s="15">
        <v>220</v>
      </c>
      <c r="PF28" s="15" t="s">
        <v>557</v>
      </c>
      <c r="PG28" s="15">
        <v>486</v>
      </c>
      <c r="PH28" s="15">
        <v>456</v>
      </c>
      <c r="PI28" s="15">
        <v>14</v>
      </c>
      <c r="PJ28" s="15">
        <v>57</v>
      </c>
      <c r="PK28" s="15">
        <v>19</v>
      </c>
      <c r="PL28" s="15">
        <v>293</v>
      </c>
      <c r="PM28" s="15">
        <v>166</v>
      </c>
      <c r="PN28" s="15">
        <v>270</v>
      </c>
      <c r="PO28" s="15">
        <v>531</v>
      </c>
      <c r="PP28" s="15">
        <v>90</v>
      </c>
      <c r="PQ28" s="15">
        <v>70</v>
      </c>
      <c r="PR28" s="15">
        <v>58</v>
      </c>
      <c r="PS28" s="15">
        <v>947</v>
      </c>
      <c r="PT28" s="15">
        <v>85</v>
      </c>
      <c r="PU28" s="15">
        <v>680</v>
      </c>
      <c r="PV28" s="15">
        <v>37</v>
      </c>
      <c r="PW28" s="15">
        <v>16</v>
      </c>
      <c r="PX28" s="15">
        <v>20</v>
      </c>
      <c r="PY28" s="15">
        <v>99</v>
      </c>
      <c r="PZ28" s="15">
        <v>22</v>
      </c>
      <c r="QA28" s="15">
        <v>7</v>
      </c>
      <c r="QB28" s="15">
        <v>1774</v>
      </c>
      <c r="QC28" s="15">
        <v>143</v>
      </c>
      <c r="QD28" s="15">
        <v>548</v>
      </c>
      <c r="QE28" s="15">
        <v>55</v>
      </c>
      <c r="QF28" s="15">
        <v>40</v>
      </c>
      <c r="QG28" s="15">
        <v>180</v>
      </c>
      <c r="QH28" s="15">
        <v>384</v>
      </c>
      <c r="QI28" s="15">
        <v>193</v>
      </c>
      <c r="QJ28" s="15">
        <v>45</v>
      </c>
      <c r="QK28" s="15">
        <v>196</v>
      </c>
      <c r="QL28" s="15">
        <v>31</v>
      </c>
      <c r="QM28" s="15" t="s">
        <v>557</v>
      </c>
      <c r="QN28" s="15">
        <v>140</v>
      </c>
      <c r="QO28" s="15">
        <v>292</v>
      </c>
      <c r="QP28" s="15">
        <v>420</v>
      </c>
      <c r="QQ28" s="15">
        <v>230</v>
      </c>
      <c r="QR28" s="15">
        <v>549</v>
      </c>
      <c r="QS28" s="15">
        <v>180</v>
      </c>
      <c r="QT28" s="15">
        <v>450</v>
      </c>
      <c r="QU28" s="15">
        <v>140</v>
      </c>
      <c r="QV28" s="15">
        <v>44</v>
      </c>
      <c r="QW28" s="15">
        <v>890</v>
      </c>
      <c r="QX28" s="15">
        <v>270</v>
      </c>
      <c r="QY28" s="15">
        <v>150</v>
      </c>
      <c r="QZ28" s="15">
        <v>20</v>
      </c>
      <c r="RA28" s="15">
        <v>207</v>
      </c>
      <c r="RB28" s="15">
        <v>8208</v>
      </c>
      <c r="RC28" s="15">
        <v>512</v>
      </c>
      <c r="RD28" s="15">
        <v>103</v>
      </c>
      <c r="RE28" s="15">
        <v>50</v>
      </c>
      <c r="RF28" s="15">
        <v>1013</v>
      </c>
      <c r="RG28" s="15">
        <v>158</v>
      </c>
      <c r="RH28" s="15">
        <v>89</v>
      </c>
      <c r="RI28" s="15">
        <v>67</v>
      </c>
      <c r="RJ28" s="15">
        <v>24</v>
      </c>
      <c r="RK28" s="15">
        <v>252</v>
      </c>
      <c r="RL28" s="15">
        <v>242</v>
      </c>
      <c r="RM28" s="15">
        <v>64</v>
      </c>
      <c r="RN28" s="15">
        <v>3552</v>
      </c>
      <c r="RO28" s="15">
        <v>156</v>
      </c>
      <c r="RP28" s="15">
        <v>318</v>
      </c>
      <c r="RQ28" s="15">
        <v>157</v>
      </c>
      <c r="RR28" s="15">
        <v>130</v>
      </c>
      <c r="RS28" s="15">
        <v>522</v>
      </c>
      <c r="RT28" s="15">
        <v>346</v>
      </c>
      <c r="RU28" s="15">
        <v>34</v>
      </c>
      <c r="RV28" s="15">
        <v>41</v>
      </c>
      <c r="RW28" s="15">
        <v>30</v>
      </c>
      <c r="RX28" s="15">
        <v>72</v>
      </c>
      <c r="RY28" s="15">
        <v>153</v>
      </c>
      <c r="RZ28" s="15">
        <v>109</v>
      </c>
      <c r="SA28" s="15">
        <v>11</v>
      </c>
      <c r="SB28" s="15">
        <v>29</v>
      </c>
      <c r="SC28" s="15">
        <v>160</v>
      </c>
      <c r="SD28" s="15">
        <v>36</v>
      </c>
      <c r="SE28" s="16">
        <v>0</v>
      </c>
    </row>
    <row r="29" spans="1:499" x14ac:dyDescent="0.25">
      <c r="A29" s="13" t="s">
        <v>15</v>
      </c>
      <c r="B29" s="14">
        <v>20122</v>
      </c>
      <c r="C29" s="15">
        <v>0</v>
      </c>
      <c r="D29" s="15">
        <v>2</v>
      </c>
      <c r="E29" s="15">
        <v>14</v>
      </c>
      <c r="F29" s="15">
        <v>5</v>
      </c>
      <c r="G29" s="15">
        <v>57</v>
      </c>
      <c r="H29" s="15">
        <v>43</v>
      </c>
      <c r="I29" s="15">
        <v>19</v>
      </c>
      <c r="J29" s="15">
        <v>5</v>
      </c>
      <c r="K29" s="15">
        <v>256</v>
      </c>
      <c r="L29" s="15">
        <v>0</v>
      </c>
      <c r="M29" s="15">
        <v>53</v>
      </c>
      <c r="N29" s="15">
        <v>0</v>
      </c>
      <c r="O29" s="15">
        <v>4</v>
      </c>
      <c r="P29" s="15">
        <v>17</v>
      </c>
      <c r="Q29" s="15">
        <v>0</v>
      </c>
      <c r="R29" s="15">
        <v>30</v>
      </c>
      <c r="S29" s="15">
        <v>23</v>
      </c>
      <c r="T29" s="15">
        <v>0</v>
      </c>
      <c r="U29" s="15">
        <v>6</v>
      </c>
      <c r="V29" s="15">
        <v>5</v>
      </c>
      <c r="W29" s="15">
        <v>20</v>
      </c>
      <c r="X29" s="15">
        <v>0</v>
      </c>
      <c r="Y29" s="15">
        <v>0</v>
      </c>
      <c r="Z29" s="15">
        <v>4</v>
      </c>
      <c r="AA29" s="15">
        <v>27</v>
      </c>
      <c r="AB29" s="15">
        <v>0</v>
      </c>
      <c r="AC29" s="15">
        <v>23</v>
      </c>
      <c r="AD29" s="15">
        <v>14</v>
      </c>
      <c r="AE29" s="15">
        <v>6</v>
      </c>
      <c r="AF29" s="15">
        <v>17</v>
      </c>
      <c r="AG29" s="15">
        <v>4</v>
      </c>
      <c r="AH29" s="15">
        <v>28</v>
      </c>
      <c r="AI29" s="15">
        <v>0</v>
      </c>
      <c r="AJ29" s="15">
        <v>0</v>
      </c>
      <c r="AK29" s="15">
        <v>0</v>
      </c>
      <c r="AL29" s="15">
        <v>2</v>
      </c>
      <c r="AM29" s="15">
        <v>0</v>
      </c>
      <c r="AN29" s="15">
        <v>3</v>
      </c>
      <c r="AO29" s="15">
        <v>0</v>
      </c>
      <c r="AP29" s="15">
        <v>5</v>
      </c>
      <c r="AQ29" s="15">
        <v>16</v>
      </c>
      <c r="AR29" s="15">
        <v>0</v>
      </c>
      <c r="AS29" s="15">
        <v>26</v>
      </c>
      <c r="AT29" s="15">
        <v>0</v>
      </c>
      <c r="AU29" s="15">
        <v>22</v>
      </c>
      <c r="AV29" s="15">
        <v>0</v>
      </c>
      <c r="AW29" s="15">
        <v>21</v>
      </c>
      <c r="AX29" s="15">
        <v>6</v>
      </c>
      <c r="AY29" s="15">
        <v>0</v>
      </c>
      <c r="AZ29" s="15">
        <v>587</v>
      </c>
      <c r="BA29" s="15">
        <v>2</v>
      </c>
      <c r="BB29" s="15">
        <v>0</v>
      </c>
      <c r="BC29" s="15">
        <v>12</v>
      </c>
      <c r="BD29" s="15">
        <v>5</v>
      </c>
      <c r="BE29" s="15">
        <v>5</v>
      </c>
      <c r="BF29" s="15">
        <v>0</v>
      </c>
      <c r="BG29" s="15">
        <v>316</v>
      </c>
      <c r="BH29" s="15">
        <v>0</v>
      </c>
      <c r="BI29" s="15">
        <v>33</v>
      </c>
      <c r="BJ29" s="15">
        <v>0</v>
      </c>
      <c r="BK29" s="15">
        <v>65</v>
      </c>
      <c r="BL29" s="15" t="s">
        <v>557</v>
      </c>
      <c r="BM29" s="15">
        <v>0</v>
      </c>
      <c r="BN29" s="15">
        <v>24</v>
      </c>
      <c r="BO29" s="15">
        <v>16</v>
      </c>
      <c r="BP29" s="15">
        <v>19</v>
      </c>
      <c r="BQ29" s="15">
        <v>0</v>
      </c>
      <c r="BR29" s="15" t="s">
        <v>557</v>
      </c>
      <c r="BS29" s="15">
        <v>0</v>
      </c>
      <c r="BT29" s="15">
        <v>43</v>
      </c>
      <c r="BU29" s="15">
        <v>0</v>
      </c>
      <c r="BV29" s="15">
        <v>40</v>
      </c>
      <c r="BW29" s="15">
        <v>4</v>
      </c>
      <c r="BX29" s="15">
        <v>3</v>
      </c>
      <c r="BY29" s="15">
        <v>78</v>
      </c>
      <c r="BZ29" s="15">
        <v>98</v>
      </c>
      <c r="CA29" s="15">
        <v>0</v>
      </c>
      <c r="CB29" s="15">
        <v>30</v>
      </c>
      <c r="CC29" s="15">
        <v>0</v>
      </c>
      <c r="CD29" s="15" t="s">
        <v>557</v>
      </c>
      <c r="CE29" s="15">
        <v>0</v>
      </c>
      <c r="CF29" s="15">
        <v>0</v>
      </c>
      <c r="CG29" s="15">
        <v>0</v>
      </c>
      <c r="CH29" s="15">
        <v>0</v>
      </c>
      <c r="CI29" s="15">
        <v>0</v>
      </c>
      <c r="CJ29" s="15">
        <v>32</v>
      </c>
      <c r="CK29" s="15">
        <v>835</v>
      </c>
      <c r="CL29" s="15">
        <v>15</v>
      </c>
      <c r="CM29" s="15">
        <v>5</v>
      </c>
      <c r="CN29" s="15">
        <v>19</v>
      </c>
      <c r="CO29" s="15">
        <v>32</v>
      </c>
      <c r="CP29" s="15">
        <v>0</v>
      </c>
      <c r="CQ29" s="15">
        <v>29</v>
      </c>
      <c r="CR29" s="15">
        <v>0</v>
      </c>
      <c r="CS29" s="15">
        <v>11</v>
      </c>
      <c r="CT29" s="15">
        <v>13</v>
      </c>
      <c r="CU29" s="15">
        <v>0</v>
      </c>
      <c r="CV29" s="15">
        <v>0</v>
      </c>
      <c r="CW29" s="15">
        <v>31</v>
      </c>
      <c r="CX29" s="15">
        <v>0</v>
      </c>
      <c r="CY29" s="15">
        <v>8</v>
      </c>
      <c r="CZ29" s="15">
        <v>65</v>
      </c>
      <c r="DA29" s="15">
        <v>0</v>
      </c>
      <c r="DB29" s="15">
        <v>0</v>
      </c>
      <c r="DC29" s="15">
        <v>0</v>
      </c>
      <c r="DD29" s="15">
        <v>0</v>
      </c>
      <c r="DE29" s="15">
        <v>0</v>
      </c>
      <c r="DF29" s="15">
        <v>5</v>
      </c>
      <c r="DG29" s="15">
        <v>6</v>
      </c>
      <c r="DH29" s="15">
        <v>0</v>
      </c>
      <c r="DI29" s="15">
        <v>31</v>
      </c>
      <c r="DJ29" s="15">
        <v>16</v>
      </c>
      <c r="DK29" s="15">
        <v>0</v>
      </c>
      <c r="DL29" s="15">
        <v>5</v>
      </c>
      <c r="DM29" s="15">
        <v>8</v>
      </c>
      <c r="DN29" s="15">
        <v>5</v>
      </c>
      <c r="DO29" s="15">
        <v>0</v>
      </c>
      <c r="DP29" s="15">
        <v>10</v>
      </c>
      <c r="DQ29" s="15">
        <v>15</v>
      </c>
      <c r="DR29" s="15">
        <v>9</v>
      </c>
      <c r="DS29" s="15">
        <v>0</v>
      </c>
      <c r="DT29" s="15">
        <v>8</v>
      </c>
      <c r="DU29" s="15">
        <v>10</v>
      </c>
      <c r="DV29" s="15">
        <v>17</v>
      </c>
      <c r="DW29" s="15">
        <v>12</v>
      </c>
      <c r="DX29" s="15">
        <v>0</v>
      </c>
      <c r="DY29" s="15">
        <v>30</v>
      </c>
      <c r="DZ29" s="15">
        <v>0</v>
      </c>
      <c r="EA29" s="15">
        <v>5</v>
      </c>
      <c r="EB29" s="15">
        <v>16</v>
      </c>
      <c r="EC29" s="15">
        <v>5</v>
      </c>
      <c r="ED29" s="15">
        <v>108</v>
      </c>
      <c r="EE29" s="15">
        <v>3</v>
      </c>
      <c r="EF29" s="15">
        <v>31</v>
      </c>
      <c r="EG29" s="15">
        <v>25</v>
      </c>
      <c r="EH29" s="15">
        <v>0</v>
      </c>
      <c r="EI29" s="15">
        <v>0</v>
      </c>
      <c r="EJ29" s="15">
        <v>0</v>
      </c>
      <c r="EK29" s="15">
        <v>11</v>
      </c>
      <c r="EL29" s="15">
        <v>0</v>
      </c>
      <c r="EM29" s="15">
        <v>0</v>
      </c>
      <c r="EN29" s="15">
        <v>28</v>
      </c>
      <c r="EO29" s="15">
        <v>5</v>
      </c>
      <c r="EP29" s="15">
        <v>5</v>
      </c>
      <c r="EQ29" s="15">
        <v>20</v>
      </c>
      <c r="ER29" s="15">
        <v>0</v>
      </c>
      <c r="ES29" s="15">
        <v>0</v>
      </c>
      <c r="ET29" s="15">
        <v>2</v>
      </c>
      <c r="EU29" s="15">
        <v>0</v>
      </c>
      <c r="EV29" s="15">
        <v>0</v>
      </c>
      <c r="EW29" s="15">
        <v>6</v>
      </c>
      <c r="EX29" s="15">
        <v>6</v>
      </c>
      <c r="EY29" s="15">
        <v>0</v>
      </c>
      <c r="EZ29" s="15">
        <v>5</v>
      </c>
      <c r="FA29" s="15">
        <v>13</v>
      </c>
      <c r="FB29" s="15">
        <v>0</v>
      </c>
      <c r="FC29" s="15">
        <v>38</v>
      </c>
      <c r="FD29" s="15" t="s">
        <v>557</v>
      </c>
      <c r="FE29" s="15">
        <v>13</v>
      </c>
      <c r="FF29" s="15">
        <v>11</v>
      </c>
      <c r="FG29" s="15">
        <v>8</v>
      </c>
      <c r="FH29" s="15">
        <v>0</v>
      </c>
      <c r="FI29" s="15">
        <v>40</v>
      </c>
      <c r="FJ29" s="15">
        <v>0</v>
      </c>
      <c r="FK29" s="15">
        <v>0</v>
      </c>
      <c r="FL29" s="15">
        <v>0</v>
      </c>
      <c r="FM29" s="15">
        <v>24</v>
      </c>
      <c r="FN29" s="15">
        <v>11</v>
      </c>
      <c r="FO29" s="15">
        <v>0</v>
      </c>
      <c r="FP29" s="15">
        <v>18</v>
      </c>
      <c r="FQ29" s="15">
        <v>7</v>
      </c>
      <c r="FR29" s="15">
        <v>7</v>
      </c>
      <c r="FS29" s="15">
        <v>11</v>
      </c>
      <c r="FT29" s="15">
        <v>52</v>
      </c>
      <c r="FU29" s="15">
        <v>15</v>
      </c>
      <c r="FV29" s="15">
        <v>8</v>
      </c>
      <c r="FW29" s="15">
        <v>0</v>
      </c>
      <c r="FX29" s="15">
        <v>0</v>
      </c>
      <c r="FY29" s="15">
        <v>0</v>
      </c>
      <c r="FZ29" s="15">
        <v>0</v>
      </c>
      <c r="GA29" s="15">
        <v>20</v>
      </c>
      <c r="GB29" s="15">
        <v>0</v>
      </c>
      <c r="GC29" s="15">
        <v>0</v>
      </c>
      <c r="GD29" s="15">
        <v>0</v>
      </c>
      <c r="GE29" s="15">
        <v>8</v>
      </c>
      <c r="GF29" s="15">
        <v>0</v>
      </c>
      <c r="GG29" s="15">
        <v>0</v>
      </c>
      <c r="GH29" s="15">
        <v>0</v>
      </c>
      <c r="GI29" s="15">
        <v>20</v>
      </c>
      <c r="GJ29" s="15">
        <v>20</v>
      </c>
      <c r="GK29" s="15">
        <v>1266</v>
      </c>
      <c r="GL29" s="15">
        <v>12</v>
      </c>
      <c r="GM29" s="15">
        <v>18</v>
      </c>
      <c r="GN29" s="15">
        <v>0</v>
      </c>
      <c r="GO29" s="15">
        <v>2</v>
      </c>
      <c r="GP29" s="15">
        <v>33</v>
      </c>
      <c r="GQ29" s="15">
        <v>8</v>
      </c>
      <c r="GR29" s="15">
        <v>0</v>
      </c>
      <c r="GS29" s="15">
        <v>0</v>
      </c>
      <c r="GT29" s="15">
        <v>6</v>
      </c>
      <c r="GU29" s="15">
        <v>52</v>
      </c>
      <c r="GV29" s="15">
        <v>25</v>
      </c>
      <c r="GW29" s="15">
        <v>38</v>
      </c>
      <c r="GX29" s="15">
        <v>0</v>
      </c>
      <c r="GY29" s="15">
        <v>23</v>
      </c>
      <c r="GZ29" s="15">
        <v>11</v>
      </c>
      <c r="HA29" s="15">
        <v>0</v>
      </c>
      <c r="HB29" s="15">
        <v>0</v>
      </c>
      <c r="HC29" s="15">
        <v>0</v>
      </c>
      <c r="HD29" s="15">
        <v>54</v>
      </c>
      <c r="HE29" s="15">
        <v>4</v>
      </c>
      <c r="HF29" s="15">
        <v>0</v>
      </c>
      <c r="HG29" s="15">
        <v>11</v>
      </c>
      <c r="HH29" s="15">
        <v>0</v>
      </c>
      <c r="HI29" s="15">
        <v>0</v>
      </c>
      <c r="HJ29" s="15">
        <v>10</v>
      </c>
      <c r="HK29" s="15">
        <v>6</v>
      </c>
      <c r="HL29" s="15">
        <v>38</v>
      </c>
      <c r="HM29" s="15">
        <v>4</v>
      </c>
      <c r="HN29" s="15">
        <v>16</v>
      </c>
      <c r="HO29" s="15">
        <v>0</v>
      </c>
      <c r="HP29" s="15">
        <v>0</v>
      </c>
      <c r="HQ29" s="15">
        <v>12</v>
      </c>
      <c r="HR29" s="15">
        <v>0</v>
      </c>
      <c r="HS29" s="15">
        <v>12</v>
      </c>
      <c r="HT29" s="15">
        <v>28</v>
      </c>
      <c r="HU29" s="15">
        <v>6</v>
      </c>
      <c r="HV29" s="15">
        <v>13</v>
      </c>
      <c r="HW29" s="15">
        <v>18</v>
      </c>
      <c r="HX29" s="15">
        <v>0</v>
      </c>
      <c r="HY29" s="15">
        <v>6</v>
      </c>
      <c r="HZ29" s="15">
        <v>16</v>
      </c>
      <c r="IA29" s="15">
        <v>0</v>
      </c>
      <c r="IB29" s="15">
        <v>13</v>
      </c>
      <c r="IC29" s="15">
        <v>13</v>
      </c>
      <c r="ID29" s="15">
        <v>57</v>
      </c>
      <c r="IE29" s="15">
        <v>36</v>
      </c>
      <c r="IF29" s="15">
        <v>0</v>
      </c>
      <c r="IG29" s="15">
        <v>0</v>
      </c>
      <c r="IH29" s="15">
        <v>0</v>
      </c>
      <c r="II29" s="15">
        <v>0</v>
      </c>
      <c r="IJ29" s="15">
        <v>0</v>
      </c>
      <c r="IK29" s="15">
        <v>49</v>
      </c>
      <c r="IL29" s="15">
        <v>0</v>
      </c>
      <c r="IM29" s="15">
        <v>0</v>
      </c>
      <c r="IN29" s="15">
        <v>7</v>
      </c>
      <c r="IO29" s="15">
        <v>0</v>
      </c>
      <c r="IP29" s="15">
        <v>14</v>
      </c>
      <c r="IQ29" s="15">
        <v>0</v>
      </c>
      <c r="IR29" s="15">
        <v>0</v>
      </c>
      <c r="IS29" s="15">
        <v>8</v>
      </c>
      <c r="IT29" s="15">
        <v>9</v>
      </c>
      <c r="IU29" s="15">
        <v>2</v>
      </c>
      <c r="IV29" s="15">
        <v>0</v>
      </c>
      <c r="IW29" s="15">
        <v>11</v>
      </c>
      <c r="IX29" s="15">
        <v>10</v>
      </c>
      <c r="IY29" s="15">
        <v>0</v>
      </c>
      <c r="IZ29" s="15">
        <v>27</v>
      </c>
      <c r="JA29" s="15">
        <v>4982</v>
      </c>
      <c r="JB29" s="15">
        <v>0</v>
      </c>
      <c r="JC29" s="15">
        <v>0</v>
      </c>
      <c r="JD29" s="15">
        <v>0</v>
      </c>
      <c r="JE29" s="15">
        <v>57</v>
      </c>
      <c r="JF29" s="15">
        <v>5</v>
      </c>
      <c r="JG29" s="15">
        <v>14</v>
      </c>
      <c r="JH29" s="15">
        <v>7</v>
      </c>
      <c r="JI29" s="15">
        <v>0</v>
      </c>
      <c r="JJ29" s="15">
        <v>11</v>
      </c>
      <c r="JK29" s="15">
        <v>0</v>
      </c>
      <c r="JL29" s="15">
        <v>24</v>
      </c>
      <c r="JM29" s="15">
        <v>10</v>
      </c>
      <c r="JN29" s="15">
        <v>0</v>
      </c>
      <c r="JO29" s="15">
        <v>11</v>
      </c>
      <c r="JP29" s="15">
        <v>5</v>
      </c>
      <c r="JQ29" s="15">
        <v>13</v>
      </c>
      <c r="JR29" s="15">
        <v>5</v>
      </c>
      <c r="JS29" s="15">
        <v>0</v>
      </c>
      <c r="JT29" s="15">
        <v>7</v>
      </c>
      <c r="JU29" s="15">
        <v>16</v>
      </c>
      <c r="JV29" s="15">
        <v>6</v>
      </c>
      <c r="JW29" s="15">
        <v>40</v>
      </c>
      <c r="JX29" s="15">
        <v>20</v>
      </c>
      <c r="JY29" s="15">
        <v>0</v>
      </c>
      <c r="JZ29" s="15">
        <v>33</v>
      </c>
      <c r="KA29" s="15">
        <v>0</v>
      </c>
      <c r="KB29" s="15">
        <v>13</v>
      </c>
      <c r="KC29" s="15">
        <v>114</v>
      </c>
      <c r="KD29" s="15">
        <v>28</v>
      </c>
      <c r="KE29" s="15">
        <v>0</v>
      </c>
      <c r="KF29" s="15">
        <v>5</v>
      </c>
      <c r="KG29" s="15">
        <v>0</v>
      </c>
      <c r="KH29" s="15">
        <v>0</v>
      </c>
      <c r="KI29" s="15">
        <v>2</v>
      </c>
      <c r="KJ29" s="15">
        <v>5</v>
      </c>
      <c r="KK29" s="15">
        <v>12</v>
      </c>
      <c r="KL29" s="15">
        <v>68</v>
      </c>
      <c r="KM29" s="15">
        <v>7</v>
      </c>
      <c r="KN29" s="15">
        <v>0</v>
      </c>
      <c r="KO29" s="15">
        <v>7</v>
      </c>
      <c r="KP29" s="15">
        <v>24</v>
      </c>
      <c r="KQ29" s="15">
        <v>893</v>
      </c>
      <c r="KR29" s="15">
        <v>17</v>
      </c>
      <c r="KS29" s="15">
        <v>28</v>
      </c>
      <c r="KT29" s="15">
        <v>3</v>
      </c>
      <c r="KU29" s="15">
        <v>0</v>
      </c>
      <c r="KV29" s="15">
        <v>0</v>
      </c>
      <c r="KW29" s="15">
        <v>0</v>
      </c>
      <c r="KX29" s="15">
        <v>0</v>
      </c>
      <c r="KY29" s="15" t="s">
        <v>557</v>
      </c>
      <c r="KZ29" s="15">
        <v>0</v>
      </c>
      <c r="LA29" s="15">
        <v>0</v>
      </c>
      <c r="LB29" s="15">
        <v>114</v>
      </c>
      <c r="LC29" s="15">
        <v>0</v>
      </c>
      <c r="LD29" s="15">
        <v>0</v>
      </c>
      <c r="LE29" s="15">
        <v>9</v>
      </c>
      <c r="LF29" s="15">
        <v>106</v>
      </c>
      <c r="LG29" s="15">
        <v>0</v>
      </c>
      <c r="LH29" s="15">
        <v>0</v>
      </c>
      <c r="LI29" s="15">
        <v>78</v>
      </c>
      <c r="LJ29" s="15">
        <v>0</v>
      </c>
      <c r="LK29" s="15">
        <v>20</v>
      </c>
      <c r="LL29" s="15">
        <v>13</v>
      </c>
      <c r="LM29" s="15">
        <v>0</v>
      </c>
      <c r="LN29" s="15">
        <v>0</v>
      </c>
      <c r="LO29" s="15">
        <v>554</v>
      </c>
      <c r="LP29" s="15">
        <v>0</v>
      </c>
      <c r="LQ29" s="15">
        <v>54</v>
      </c>
      <c r="LR29" s="15">
        <v>8</v>
      </c>
      <c r="LS29" s="15">
        <v>16</v>
      </c>
      <c r="LT29" s="15">
        <v>54</v>
      </c>
      <c r="LU29" s="15">
        <v>0</v>
      </c>
      <c r="LV29" s="15">
        <v>210</v>
      </c>
      <c r="LW29" s="15">
        <v>30</v>
      </c>
      <c r="LX29" s="15">
        <v>16</v>
      </c>
      <c r="LY29" s="15">
        <v>34</v>
      </c>
      <c r="LZ29" s="15">
        <v>3</v>
      </c>
      <c r="MA29" s="15">
        <v>0</v>
      </c>
      <c r="MB29" s="15">
        <v>2</v>
      </c>
      <c r="MC29" s="15">
        <v>0</v>
      </c>
      <c r="MD29" s="15">
        <v>6</v>
      </c>
      <c r="ME29" s="15">
        <v>11</v>
      </c>
      <c r="MF29" s="15">
        <v>9</v>
      </c>
      <c r="MG29" s="15">
        <v>0</v>
      </c>
      <c r="MH29" s="15">
        <v>0</v>
      </c>
      <c r="MI29" s="15">
        <v>48</v>
      </c>
      <c r="MJ29" s="15">
        <v>19</v>
      </c>
      <c r="MK29" s="15">
        <v>0</v>
      </c>
      <c r="ML29" s="15">
        <v>33</v>
      </c>
      <c r="MM29" s="15">
        <v>7</v>
      </c>
      <c r="MN29" s="15">
        <v>66</v>
      </c>
      <c r="MO29" s="15">
        <v>10</v>
      </c>
      <c r="MP29" s="15">
        <v>9</v>
      </c>
      <c r="MQ29" s="15">
        <v>55</v>
      </c>
      <c r="MR29" s="15">
        <v>0</v>
      </c>
      <c r="MS29" s="15">
        <v>0</v>
      </c>
      <c r="MT29" s="15">
        <v>0</v>
      </c>
      <c r="MU29" s="15">
        <v>0</v>
      </c>
      <c r="MV29" s="15">
        <v>22</v>
      </c>
      <c r="MW29" s="15">
        <v>19</v>
      </c>
      <c r="MX29" s="15">
        <v>3</v>
      </c>
      <c r="MY29" s="15">
        <v>3</v>
      </c>
      <c r="MZ29" s="15">
        <v>0</v>
      </c>
      <c r="NA29" s="15">
        <v>7</v>
      </c>
      <c r="NB29" s="15">
        <v>60</v>
      </c>
      <c r="NC29" s="15">
        <v>13</v>
      </c>
      <c r="ND29" s="15">
        <v>114</v>
      </c>
      <c r="NE29" s="15">
        <v>0</v>
      </c>
      <c r="NF29" s="15">
        <v>7</v>
      </c>
      <c r="NG29" s="15">
        <v>0</v>
      </c>
      <c r="NH29" s="15">
        <v>63</v>
      </c>
      <c r="NI29" s="15">
        <v>7</v>
      </c>
      <c r="NJ29" s="15">
        <v>0</v>
      </c>
      <c r="NK29" s="15">
        <v>7</v>
      </c>
      <c r="NL29" s="15">
        <v>16</v>
      </c>
      <c r="NM29" s="15">
        <v>0</v>
      </c>
      <c r="NN29" s="15">
        <v>0</v>
      </c>
      <c r="NO29" s="15">
        <v>0</v>
      </c>
      <c r="NP29" s="15">
        <v>5</v>
      </c>
      <c r="NQ29" s="15">
        <v>15</v>
      </c>
      <c r="NR29" s="15">
        <v>113</v>
      </c>
      <c r="NS29" s="15">
        <v>0</v>
      </c>
      <c r="NT29" s="15">
        <v>0</v>
      </c>
      <c r="NU29" s="15">
        <v>0</v>
      </c>
      <c r="NV29" s="15">
        <v>0</v>
      </c>
      <c r="NW29" s="15">
        <v>17</v>
      </c>
      <c r="NX29" s="15">
        <v>0</v>
      </c>
      <c r="NY29" s="15">
        <v>0</v>
      </c>
      <c r="NZ29" s="15">
        <v>4</v>
      </c>
      <c r="OA29" s="15">
        <v>4</v>
      </c>
      <c r="OB29" s="15">
        <v>0</v>
      </c>
      <c r="OC29" s="15">
        <v>3</v>
      </c>
      <c r="OD29" s="15">
        <v>0</v>
      </c>
      <c r="OE29" s="15">
        <v>457</v>
      </c>
      <c r="OF29" s="15">
        <v>4</v>
      </c>
      <c r="OG29" s="15">
        <v>7</v>
      </c>
      <c r="OH29" s="15">
        <v>6</v>
      </c>
      <c r="OI29" s="15">
        <v>0</v>
      </c>
      <c r="OJ29" s="15">
        <v>0</v>
      </c>
      <c r="OK29" s="15">
        <v>175</v>
      </c>
      <c r="OL29" s="15">
        <v>0</v>
      </c>
      <c r="OM29" s="15">
        <v>20</v>
      </c>
      <c r="ON29" s="15">
        <v>43</v>
      </c>
      <c r="OO29" s="15">
        <v>3</v>
      </c>
      <c r="OP29" s="15">
        <v>13</v>
      </c>
      <c r="OQ29" s="15">
        <v>18</v>
      </c>
      <c r="OR29" s="15">
        <v>65</v>
      </c>
      <c r="OS29" s="15">
        <v>43</v>
      </c>
      <c r="OT29" s="15">
        <v>35</v>
      </c>
      <c r="OU29" s="15">
        <v>0</v>
      </c>
      <c r="OV29" s="15">
        <v>33</v>
      </c>
      <c r="OW29" s="15">
        <v>15</v>
      </c>
      <c r="OX29" s="15">
        <v>1950</v>
      </c>
      <c r="OY29" s="15">
        <v>9</v>
      </c>
      <c r="OZ29" s="15">
        <v>0</v>
      </c>
      <c r="PA29" s="15">
        <v>113</v>
      </c>
      <c r="PB29" s="15">
        <v>0</v>
      </c>
      <c r="PC29" s="15">
        <v>38</v>
      </c>
      <c r="PD29" s="15">
        <v>0</v>
      </c>
      <c r="PE29" s="15">
        <v>7</v>
      </c>
      <c r="PF29" s="15" t="s">
        <v>557</v>
      </c>
      <c r="PG29" s="15">
        <v>11</v>
      </c>
      <c r="PH29" s="15">
        <v>24</v>
      </c>
      <c r="PI29" s="15">
        <v>0</v>
      </c>
      <c r="PJ29" s="15">
        <v>11</v>
      </c>
      <c r="PK29" s="15">
        <v>1</v>
      </c>
      <c r="PL29" s="15">
        <v>8</v>
      </c>
      <c r="PM29" s="15">
        <v>16</v>
      </c>
      <c r="PN29" s="15">
        <v>6</v>
      </c>
      <c r="PO29" s="15">
        <v>10</v>
      </c>
      <c r="PP29" s="15">
        <v>0</v>
      </c>
      <c r="PQ29" s="15">
        <v>8</v>
      </c>
      <c r="PR29" s="15">
        <v>10</v>
      </c>
      <c r="PS29" s="15">
        <v>0</v>
      </c>
      <c r="PT29" s="15">
        <v>6</v>
      </c>
      <c r="PU29" s="15">
        <v>24</v>
      </c>
      <c r="PV29" s="15">
        <v>16</v>
      </c>
      <c r="PW29" s="15">
        <v>0</v>
      </c>
      <c r="PX29" s="15">
        <v>0</v>
      </c>
      <c r="PY29" s="15">
        <v>9</v>
      </c>
      <c r="PZ29" s="15">
        <v>3</v>
      </c>
      <c r="QA29" s="15">
        <v>0</v>
      </c>
      <c r="QB29" s="15">
        <v>29</v>
      </c>
      <c r="QC29" s="15">
        <v>0</v>
      </c>
      <c r="QD29" s="15">
        <v>15</v>
      </c>
      <c r="QE29" s="15">
        <v>3</v>
      </c>
      <c r="QF29" s="15">
        <v>4</v>
      </c>
      <c r="QG29" s="15">
        <v>0</v>
      </c>
      <c r="QH29" s="15">
        <v>31</v>
      </c>
      <c r="QI29" s="15">
        <v>25</v>
      </c>
      <c r="QJ29" s="15">
        <v>6</v>
      </c>
      <c r="QK29" s="15">
        <v>20</v>
      </c>
      <c r="QL29" s="15">
        <v>0</v>
      </c>
      <c r="QM29" s="15" t="s">
        <v>557</v>
      </c>
      <c r="QN29" s="15">
        <v>13</v>
      </c>
      <c r="QO29" s="15">
        <v>0</v>
      </c>
      <c r="QP29" s="15">
        <v>0</v>
      </c>
      <c r="QQ29" s="15">
        <v>26</v>
      </c>
      <c r="QR29" s="15">
        <v>22</v>
      </c>
      <c r="QS29" s="15">
        <v>28</v>
      </c>
      <c r="QT29" s="15">
        <v>10</v>
      </c>
      <c r="QU29" s="15">
        <v>4</v>
      </c>
      <c r="QV29" s="15">
        <v>0</v>
      </c>
      <c r="QW29" s="15">
        <v>0</v>
      </c>
      <c r="QX29" s="15">
        <v>19</v>
      </c>
      <c r="QY29" s="15">
        <v>13</v>
      </c>
      <c r="QZ29" s="15">
        <v>0</v>
      </c>
      <c r="RA29" s="15">
        <v>12</v>
      </c>
      <c r="RB29" s="15">
        <v>335</v>
      </c>
      <c r="RC29" s="15">
        <v>15</v>
      </c>
      <c r="RD29" s="15">
        <v>0</v>
      </c>
      <c r="RE29" s="15">
        <v>8</v>
      </c>
      <c r="RF29" s="15">
        <v>9</v>
      </c>
      <c r="RG29" s="15">
        <v>0</v>
      </c>
      <c r="RH29" s="15">
        <v>0</v>
      </c>
      <c r="RI29" s="15">
        <v>6</v>
      </c>
      <c r="RJ29" s="15">
        <v>6</v>
      </c>
      <c r="RK29" s="15">
        <v>38</v>
      </c>
      <c r="RL29" s="15">
        <v>18</v>
      </c>
      <c r="RM29" s="15">
        <v>0</v>
      </c>
      <c r="RN29" s="15">
        <v>34</v>
      </c>
      <c r="RO29" s="15">
        <v>26</v>
      </c>
      <c r="RP29" s="15">
        <v>50</v>
      </c>
      <c r="RQ29" s="15">
        <v>8</v>
      </c>
      <c r="RR29" s="15">
        <v>0</v>
      </c>
      <c r="RS29" s="15">
        <v>58</v>
      </c>
      <c r="RT29" s="15">
        <v>74</v>
      </c>
      <c r="RU29" s="15">
        <v>0</v>
      </c>
      <c r="RV29" s="15">
        <v>0</v>
      </c>
      <c r="RW29" s="15">
        <v>0</v>
      </c>
      <c r="RX29" s="15">
        <v>0</v>
      </c>
      <c r="RY29" s="15">
        <v>4</v>
      </c>
      <c r="RZ29" s="15">
        <v>18</v>
      </c>
      <c r="SA29" s="15">
        <v>9</v>
      </c>
      <c r="SB29" s="15">
        <v>3</v>
      </c>
      <c r="SC29" s="15">
        <v>14</v>
      </c>
      <c r="SD29" s="15">
        <v>9</v>
      </c>
      <c r="SE29" s="16">
        <v>0</v>
      </c>
    </row>
    <row r="30" spans="1:499" x14ac:dyDescent="0.25">
      <c r="A30" s="13" t="s">
        <v>16</v>
      </c>
      <c r="B30" s="14">
        <v>533800</v>
      </c>
      <c r="C30" s="15">
        <v>0</v>
      </c>
      <c r="D30" s="15">
        <v>0</v>
      </c>
      <c r="E30" s="15">
        <v>0</v>
      </c>
      <c r="F30" s="15">
        <v>0</v>
      </c>
      <c r="G30" s="15">
        <v>10</v>
      </c>
      <c r="H30" s="15">
        <v>0</v>
      </c>
      <c r="I30" s="15">
        <v>5</v>
      </c>
      <c r="J30" s="15">
        <v>0</v>
      </c>
      <c r="K30" s="15">
        <v>14</v>
      </c>
      <c r="L30" s="15">
        <v>0</v>
      </c>
      <c r="M30" s="15">
        <v>17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3430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48</v>
      </c>
      <c r="Z30" s="15">
        <v>0</v>
      </c>
      <c r="AA30" s="15">
        <v>0</v>
      </c>
      <c r="AB30" s="15">
        <v>0</v>
      </c>
      <c r="AC30" s="15">
        <v>156</v>
      </c>
      <c r="AD30" s="15">
        <v>0</v>
      </c>
      <c r="AE30" s="15">
        <v>0</v>
      </c>
      <c r="AF30" s="15">
        <v>0</v>
      </c>
      <c r="AG30" s="15">
        <v>0</v>
      </c>
      <c r="AH30" s="15">
        <v>198</v>
      </c>
      <c r="AI30" s="15">
        <v>19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12</v>
      </c>
      <c r="AS30" s="15">
        <v>1345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105350</v>
      </c>
      <c r="AZ30" s="15">
        <v>83</v>
      </c>
      <c r="BA30" s="15">
        <v>0</v>
      </c>
      <c r="BB30" s="15">
        <v>0</v>
      </c>
      <c r="BC30" s="15">
        <v>36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15</v>
      </c>
      <c r="BL30" s="15" t="s">
        <v>557</v>
      </c>
      <c r="BM30" s="15">
        <v>0</v>
      </c>
      <c r="BN30" s="15">
        <v>4</v>
      </c>
      <c r="BO30" s="15">
        <v>0</v>
      </c>
      <c r="BP30" s="15">
        <v>0</v>
      </c>
      <c r="BQ30" s="15">
        <v>0</v>
      </c>
      <c r="BR30" s="15" t="s">
        <v>557</v>
      </c>
      <c r="BS30" s="15">
        <v>5086</v>
      </c>
      <c r="BT30" s="15">
        <v>0</v>
      </c>
      <c r="BU30" s="15">
        <v>0</v>
      </c>
      <c r="BV30" s="15">
        <v>0</v>
      </c>
      <c r="BW30" s="15">
        <v>0</v>
      </c>
      <c r="BX30" s="15">
        <v>0</v>
      </c>
      <c r="BY30" s="15">
        <v>0</v>
      </c>
      <c r="BZ30" s="15">
        <v>0</v>
      </c>
      <c r="CA30" s="15">
        <v>0</v>
      </c>
      <c r="CB30" s="15">
        <v>613</v>
      </c>
      <c r="CC30" s="15">
        <v>30</v>
      </c>
      <c r="CD30" s="15" t="s">
        <v>557</v>
      </c>
      <c r="CE30" s="15">
        <v>0</v>
      </c>
      <c r="CF30" s="15">
        <v>144</v>
      </c>
      <c r="CG30" s="15">
        <v>0</v>
      </c>
      <c r="CH30" s="15">
        <v>0</v>
      </c>
      <c r="CI30" s="15">
        <v>0</v>
      </c>
      <c r="CJ30" s="15">
        <v>0</v>
      </c>
      <c r="CK30" s="15">
        <v>0</v>
      </c>
      <c r="CL30" s="15">
        <v>0</v>
      </c>
      <c r="CM30" s="15">
        <v>0</v>
      </c>
      <c r="CN30" s="15">
        <v>0</v>
      </c>
      <c r="CO30" s="15">
        <v>0</v>
      </c>
      <c r="CP30" s="15">
        <v>0</v>
      </c>
      <c r="CQ30" s="15">
        <v>0</v>
      </c>
      <c r="CR30" s="15">
        <v>1529</v>
      </c>
      <c r="CS30" s="15">
        <v>0</v>
      </c>
      <c r="CT30" s="15">
        <v>92235</v>
      </c>
      <c r="CU30" s="15">
        <v>0</v>
      </c>
      <c r="CV30" s="15">
        <v>0</v>
      </c>
      <c r="CW30" s="15">
        <v>0</v>
      </c>
      <c r="CX30" s="15">
        <v>0</v>
      </c>
      <c r="CY30" s="15">
        <v>0</v>
      </c>
      <c r="CZ30" s="15">
        <v>0</v>
      </c>
      <c r="DA30" s="15">
        <v>0</v>
      </c>
      <c r="DB30" s="15">
        <v>0</v>
      </c>
      <c r="DC30" s="15">
        <v>0</v>
      </c>
      <c r="DD30" s="15">
        <v>0</v>
      </c>
      <c r="DE30" s="15">
        <v>0</v>
      </c>
      <c r="DF30" s="15">
        <v>0</v>
      </c>
      <c r="DG30" s="15">
        <v>0</v>
      </c>
      <c r="DH30" s="15">
        <v>0</v>
      </c>
      <c r="DI30" s="15">
        <v>0</v>
      </c>
      <c r="DJ30" s="15">
        <v>0</v>
      </c>
      <c r="DK30" s="15">
        <v>0</v>
      </c>
      <c r="DL30" s="15">
        <v>0</v>
      </c>
      <c r="DM30" s="15">
        <v>0</v>
      </c>
      <c r="DN30" s="15">
        <v>0</v>
      </c>
      <c r="DO30" s="15">
        <v>0</v>
      </c>
      <c r="DP30" s="15">
        <v>0</v>
      </c>
      <c r="DQ30" s="15">
        <v>0</v>
      </c>
      <c r="DR30" s="15">
        <v>0</v>
      </c>
      <c r="DS30" s="15">
        <v>0</v>
      </c>
      <c r="DT30" s="15">
        <v>0</v>
      </c>
      <c r="DU30" s="15">
        <v>0</v>
      </c>
      <c r="DV30" s="15">
        <v>0</v>
      </c>
      <c r="DW30" s="15">
        <v>0</v>
      </c>
      <c r="DX30" s="15">
        <v>0</v>
      </c>
      <c r="DY30" s="15">
        <v>0</v>
      </c>
      <c r="DZ30" s="15">
        <v>0</v>
      </c>
      <c r="EA30" s="15">
        <v>0</v>
      </c>
      <c r="EB30" s="15">
        <v>0</v>
      </c>
      <c r="EC30" s="15">
        <v>0</v>
      </c>
      <c r="ED30" s="15">
        <v>0</v>
      </c>
      <c r="EE30" s="15">
        <v>0</v>
      </c>
      <c r="EF30" s="15">
        <v>0</v>
      </c>
      <c r="EG30" s="15">
        <v>0</v>
      </c>
      <c r="EH30" s="15">
        <v>0</v>
      </c>
      <c r="EI30" s="15">
        <v>74</v>
      </c>
      <c r="EJ30" s="15">
        <v>0</v>
      </c>
      <c r="EK30" s="15">
        <v>5</v>
      </c>
      <c r="EL30" s="15">
        <v>0</v>
      </c>
      <c r="EM30" s="15">
        <v>0</v>
      </c>
      <c r="EN30" s="15">
        <v>0</v>
      </c>
      <c r="EO30" s="15">
        <v>1950</v>
      </c>
      <c r="EP30" s="15">
        <v>0</v>
      </c>
      <c r="EQ30" s="15">
        <v>10</v>
      </c>
      <c r="ER30" s="15">
        <v>0</v>
      </c>
      <c r="ES30" s="15">
        <v>0</v>
      </c>
      <c r="ET30" s="15">
        <v>0</v>
      </c>
      <c r="EU30" s="15">
        <v>0</v>
      </c>
      <c r="EV30" s="15">
        <v>0</v>
      </c>
      <c r="EW30" s="15">
        <v>0</v>
      </c>
      <c r="EX30" s="15">
        <v>0</v>
      </c>
      <c r="EY30" s="15">
        <v>113</v>
      </c>
      <c r="EZ30" s="15">
        <v>0</v>
      </c>
      <c r="FA30" s="15">
        <v>0</v>
      </c>
      <c r="FB30" s="15">
        <v>0</v>
      </c>
      <c r="FC30" s="15">
        <v>0</v>
      </c>
      <c r="FD30" s="15" t="s">
        <v>557</v>
      </c>
      <c r="FE30" s="15">
        <v>0</v>
      </c>
      <c r="FF30" s="15">
        <v>0</v>
      </c>
      <c r="FG30" s="15">
        <v>0</v>
      </c>
      <c r="FH30" s="15">
        <v>90</v>
      </c>
      <c r="FI30" s="15">
        <v>1998</v>
      </c>
      <c r="FJ30" s="15">
        <v>0</v>
      </c>
      <c r="FK30" s="15">
        <v>0</v>
      </c>
      <c r="FL30" s="15">
        <v>0</v>
      </c>
      <c r="FM30" s="15">
        <v>0</v>
      </c>
      <c r="FN30" s="15">
        <v>1521</v>
      </c>
      <c r="FO30" s="15">
        <v>0</v>
      </c>
      <c r="FP30" s="15">
        <v>0</v>
      </c>
      <c r="FQ30" s="15">
        <v>0</v>
      </c>
      <c r="FR30" s="15">
        <v>0</v>
      </c>
      <c r="FS30" s="15">
        <v>0</v>
      </c>
      <c r="FT30" s="15">
        <v>0</v>
      </c>
      <c r="FU30" s="15">
        <v>0</v>
      </c>
      <c r="FV30" s="15">
        <v>0</v>
      </c>
      <c r="FW30" s="15">
        <v>0</v>
      </c>
      <c r="FX30" s="15">
        <v>0</v>
      </c>
      <c r="FY30" s="15">
        <v>0</v>
      </c>
      <c r="FZ30" s="15">
        <v>0</v>
      </c>
      <c r="GA30" s="15">
        <v>0</v>
      </c>
      <c r="GB30" s="15">
        <v>0</v>
      </c>
      <c r="GC30" s="15">
        <v>113</v>
      </c>
      <c r="GD30" s="15">
        <v>0</v>
      </c>
      <c r="GE30" s="15">
        <v>0</v>
      </c>
      <c r="GF30" s="15">
        <v>0</v>
      </c>
      <c r="GG30" s="15">
        <v>0</v>
      </c>
      <c r="GH30" s="15">
        <v>0</v>
      </c>
      <c r="GI30" s="15">
        <v>0</v>
      </c>
      <c r="GJ30" s="15">
        <v>10</v>
      </c>
      <c r="GK30" s="15">
        <v>0</v>
      </c>
      <c r="GL30" s="15">
        <v>0</v>
      </c>
      <c r="GM30" s="15">
        <v>0</v>
      </c>
      <c r="GN30" s="15">
        <v>0</v>
      </c>
      <c r="GO30" s="15">
        <v>0</v>
      </c>
      <c r="GP30" s="15">
        <v>0</v>
      </c>
      <c r="GQ30" s="15">
        <v>0</v>
      </c>
      <c r="GR30" s="15">
        <v>0</v>
      </c>
      <c r="GS30" s="15">
        <v>0</v>
      </c>
      <c r="GT30" s="15">
        <v>3</v>
      </c>
      <c r="GU30" s="15">
        <v>0</v>
      </c>
      <c r="GV30" s="15">
        <v>0</v>
      </c>
      <c r="GW30" s="15">
        <v>52</v>
      </c>
      <c r="GX30" s="15">
        <v>0</v>
      </c>
      <c r="GY30" s="15">
        <v>0</v>
      </c>
      <c r="GZ30" s="15">
        <v>10</v>
      </c>
      <c r="HA30" s="15">
        <v>0</v>
      </c>
      <c r="HB30" s="15">
        <v>6070</v>
      </c>
      <c r="HC30" s="15">
        <v>0</v>
      </c>
      <c r="HD30" s="15">
        <v>0</v>
      </c>
      <c r="HE30" s="15">
        <v>0</v>
      </c>
      <c r="HF30" s="15">
        <v>0</v>
      </c>
      <c r="HG30" s="15">
        <v>0</v>
      </c>
      <c r="HH30" s="15">
        <v>0</v>
      </c>
      <c r="HI30" s="15">
        <v>0</v>
      </c>
      <c r="HJ30" s="15">
        <v>0</v>
      </c>
      <c r="HK30" s="15">
        <v>0</v>
      </c>
      <c r="HL30" s="15">
        <v>0</v>
      </c>
      <c r="HM30" s="15">
        <v>0</v>
      </c>
      <c r="HN30" s="15">
        <v>24</v>
      </c>
      <c r="HO30" s="15">
        <v>0</v>
      </c>
      <c r="HP30" s="15">
        <v>0</v>
      </c>
      <c r="HQ30" s="15">
        <v>0</v>
      </c>
      <c r="HR30" s="15">
        <v>1431</v>
      </c>
      <c r="HS30" s="15">
        <v>0</v>
      </c>
      <c r="HT30" s="15">
        <v>0</v>
      </c>
      <c r="HU30" s="15">
        <v>0</v>
      </c>
      <c r="HV30" s="15">
        <v>6</v>
      </c>
      <c r="HW30" s="15">
        <v>0</v>
      </c>
      <c r="HX30" s="15">
        <v>0</v>
      </c>
      <c r="HY30" s="15">
        <v>2749</v>
      </c>
      <c r="HZ30" s="15">
        <v>0</v>
      </c>
      <c r="IA30" s="15">
        <v>0</v>
      </c>
      <c r="IB30" s="15">
        <v>0</v>
      </c>
      <c r="IC30" s="15">
        <v>0</v>
      </c>
      <c r="ID30" s="15">
        <v>0</v>
      </c>
      <c r="IE30" s="15">
        <v>0</v>
      </c>
      <c r="IF30" s="15">
        <v>0</v>
      </c>
      <c r="IG30" s="15">
        <v>3</v>
      </c>
      <c r="IH30" s="15">
        <v>0</v>
      </c>
      <c r="II30" s="15">
        <v>0</v>
      </c>
      <c r="IJ30" s="15">
        <v>0</v>
      </c>
      <c r="IK30" s="15">
        <v>0</v>
      </c>
      <c r="IL30" s="15">
        <v>0</v>
      </c>
      <c r="IM30" s="15">
        <v>0</v>
      </c>
      <c r="IN30" s="15">
        <v>0</v>
      </c>
      <c r="IO30" s="15">
        <v>0</v>
      </c>
      <c r="IP30" s="15">
        <v>0</v>
      </c>
      <c r="IQ30" s="15">
        <v>0</v>
      </c>
      <c r="IR30" s="15">
        <v>0</v>
      </c>
      <c r="IS30" s="15">
        <v>0</v>
      </c>
      <c r="IT30" s="15">
        <v>5</v>
      </c>
      <c r="IU30" s="15">
        <v>24</v>
      </c>
      <c r="IV30" s="15">
        <v>0</v>
      </c>
      <c r="IW30" s="15">
        <v>0</v>
      </c>
      <c r="IX30" s="15">
        <v>26</v>
      </c>
      <c r="IY30" s="15">
        <v>12574</v>
      </c>
      <c r="IZ30" s="15">
        <v>0</v>
      </c>
      <c r="JA30" s="15">
        <v>0</v>
      </c>
      <c r="JB30" s="15">
        <v>0</v>
      </c>
      <c r="JC30" s="15">
        <v>0</v>
      </c>
      <c r="JD30" s="15">
        <v>168</v>
      </c>
      <c r="JE30" s="15">
        <v>0</v>
      </c>
      <c r="JF30" s="15">
        <v>0</v>
      </c>
      <c r="JG30" s="15">
        <v>0</v>
      </c>
      <c r="JH30" s="15">
        <v>37184</v>
      </c>
      <c r="JI30" s="15">
        <v>0</v>
      </c>
      <c r="JJ30" s="15">
        <v>0</v>
      </c>
      <c r="JK30" s="15">
        <v>0</v>
      </c>
      <c r="JL30" s="15">
        <v>0</v>
      </c>
      <c r="JM30" s="15">
        <v>0</v>
      </c>
      <c r="JN30" s="15">
        <v>0</v>
      </c>
      <c r="JO30" s="15">
        <v>0</v>
      </c>
      <c r="JP30" s="15">
        <v>0</v>
      </c>
      <c r="JQ30" s="15">
        <v>0</v>
      </c>
      <c r="JR30" s="15">
        <v>0</v>
      </c>
      <c r="JS30" s="15">
        <v>0</v>
      </c>
      <c r="JT30" s="15">
        <v>11</v>
      </c>
      <c r="JU30" s="15">
        <v>536</v>
      </c>
      <c r="JV30" s="15">
        <v>0</v>
      </c>
      <c r="JW30" s="15">
        <v>0</v>
      </c>
      <c r="JX30" s="15">
        <v>11</v>
      </c>
      <c r="JY30" s="15">
        <v>0</v>
      </c>
      <c r="JZ30" s="15">
        <v>45</v>
      </c>
      <c r="KA30" s="15">
        <v>0</v>
      </c>
      <c r="KB30" s="15">
        <v>0</v>
      </c>
      <c r="KC30" s="15">
        <v>0</v>
      </c>
      <c r="KD30" s="15">
        <v>5</v>
      </c>
      <c r="KE30" s="15">
        <v>0</v>
      </c>
      <c r="KF30" s="15">
        <v>0</v>
      </c>
      <c r="KG30" s="15">
        <v>0</v>
      </c>
      <c r="KH30" s="15">
        <v>0</v>
      </c>
      <c r="KI30" s="15">
        <v>0</v>
      </c>
      <c r="KJ30" s="15">
        <v>0</v>
      </c>
      <c r="KK30" s="15">
        <v>18</v>
      </c>
      <c r="KL30" s="15">
        <v>0</v>
      </c>
      <c r="KM30" s="15">
        <v>0</v>
      </c>
      <c r="KN30" s="15">
        <v>0</v>
      </c>
      <c r="KO30" s="15">
        <v>0</v>
      </c>
      <c r="KP30" s="15">
        <v>0</v>
      </c>
      <c r="KQ30" s="15">
        <v>0</v>
      </c>
      <c r="KR30" s="15">
        <v>0</v>
      </c>
      <c r="KS30" s="15">
        <v>8</v>
      </c>
      <c r="KT30" s="15">
        <v>0</v>
      </c>
      <c r="KU30" s="15">
        <v>0</v>
      </c>
      <c r="KV30" s="15">
        <v>30</v>
      </c>
      <c r="KW30" s="15">
        <v>0</v>
      </c>
      <c r="KX30" s="15">
        <v>0</v>
      </c>
      <c r="KY30" s="15" t="s">
        <v>557</v>
      </c>
      <c r="KZ30" s="15">
        <v>0</v>
      </c>
      <c r="LA30" s="15">
        <v>54</v>
      </c>
      <c r="LB30" s="15">
        <v>15</v>
      </c>
      <c r="LC30" s="15">
        <v>0</v>
      </c>
      <c r="LD30" s="15">
        <v>200</v>
      </c>
      <c r="LE30" s="15">
        <v>0</v>
      </c>
      <c r="LF30" s="15">
        <v>0</v>
      </c>
      <c r="LG30" s="15">
        <v>0</v>
      </c>
      <c r="LH30" s="15">
        <v>1339</v>
      </c>
      <c r="LI30" s="15">
        <v>0</v>
      </c>
      <c r="LJ30" s="15">
        <v>0</v>
      </c>
      <c r="LK30" s="15">
        <v>0</v>
      </c>
      <c r="LL30" s="15">
        <v>0</v>
      </c>
      <c r="LM30" s="15">
        <v>0</v>
      </c>
      <c r="LN30" s="15">
        <v>0</v>
      </c>
      <c r="LO30" s="15">
        <v>0</v>
      </c>
      <c r="LP30" s="15">
        <v>0</v>
      </c>
      <c r="LQ30" s="15">
        <v>0</v>
      </c>
      <c r="LR30" s="15">
        <v>0</v>
      </c>
      <c r="LS30" s="15">
        <v>0</v>
      </c>
      <c r="LT30" s="15">
        <v>0</v>
      </c>
      <c r="LU30" s="15">
        <v>0</v>
      </c>
      <c r="LV30" s="15">
        <v>0</v>
      </c>
      <c r="LW30" s="15">
        <v>0</v>
      </c>
      <c r="LX30" s="15">
        <v>255</v>
      </c>
      <c r="LY30" s="15">
        <v>0</v>
      </c>
      <c r="LZ30" s="15">
        <v>0</v>
      </c>
      <c r="MA30" s="15">
        <v>0</v>
      </c>
      <c r="MB30" s="15">
        <v>0</v>
      </c>
      <c r="MC30" s="15">
        <v>0</v>
      </c>
      <c r="MD30" s="15">
        <v>0</v>
      </c>
      <c r="ME30" s="15">
        <v>0</v>
      </c>
      <c r="MF30" s="15">
        <v>0</v>
      </c>
      <c r="MG30" s="15">
        <v>0</v>
      </c>
      <c r="MH30" s="15">
        <v>0</v>
      </c>
      <c r="MI30" s="15">
        <v>0</v>
      </c>
      <c r="MJ30" s="15">
        <v>0</v>
      </c>
      <c r="MK30" s="15">
        <v>0</v>
      </c>
      <c r="ML30" s="15">
        <v>0</v>
      </c>
      <c r="MM30" s="15">
        <v>0</v>
      </c>
      <c r="MN30" s="15">
        <v>0</v>
      </c>
      <c r="MO30" s="15">
        <v>6</v>
      </c>
      <c r="MP30" s="15">
        <v>6</v>
      </c>
      <c r="MQ30" s="15">
        <v>0</v>
      </c>
      <c r="MR30" s="15">
        <v>0</v>
      </c>
      <c r="MS30" s="15">
        <v>0</v>
      </c>
      <c r="MT30" s="15">
        <v>0</v>
      </c>
      <c r="MU30" s="15">
        <v>0</v>
      </c>
      <c r="MV30" s="15">
        <v>0</v>
      </c>
      <c r="MW30" s="15">
        <v>0</v>
      </c>
      <c r="MX30" s="15">
        <v>0</v>
      </c>
      <c r="MY30" s="15">
        <v>0</v>
      </c>
      <c r="MZ30" s="15">
        <v>0</v>
      </c>
      <c r="NA30" s="15">
        <v>0</v>
      </c>
      <c r="NB30" s="15">
        <v>0</v>
      </c>
      <c r="NC30" s="15">
        <v>0</v>
      </c>
      <c r="ND30" s="15">
        <v>0</v>
      </c>
      <c r="NE30" s="15">
        <v>0</v>
      </c>
      <c r="NF30" s="15">
        <v>0</v>
      </c>
      <c r="NG30" s="15">
        <v>0</v>
      </c>
      <c r="NH30" s="15">
        <v>26</v>
      </c>
      <c r="NI30" s="15">
        <v>0</v>
      </c>
      <c r="NJ30" s="15">
        <v>0</v>
      </c>
      <c r="NK30" s="15">
        <v>0</v>
      </c>
      <c r="NL30" s="15">
        <v>3</v>
      </c>
      <c r="NM30" s="15">
        <v>0</v>
      </c>
      <c r="NN30" s="15">
        <v>0</v>
      </c>
      <c r="NO30" s="15">
        <v>0</v>
      </c>
      <c r="NP30" s="15">
        <v>0</v>
      </c>
      <c r="NQ30" s="15">
        <v>0</v>
      </c>
      <c r="NR30" s="15">
        <v>10</v>
      </c>
      <c r="NS30" s="15">
        <v>27</v>
      </c>
      <c r="NT30" s="15">
        <v>0</v>
      </c>
      <c r="NU30" s="15">
        <v>0</v>
      </c>
      <c r="NV30" s="15">
        <v>0</v>
      </c>
      <c r="NW30" s="15">
        <v>17133</v>
      </c>
      <c r="NX30" s="15">
        <v>0</v>
      </c>
      <c r="NY30" s="15">
        <v>0</v>
      </c>
      <c r="NZ30" s="15">
        <v>100</v>
      </c>
      <c r="OA30" s="15">
        <v>0</v>
      </c>
      <c r="OB30" s="15">
        <v>27</v>
      </c>
      <c r="OC30" s="15">
        <v>0</v>
      </c>
      <c r="OD30" s="15">
        <v>0</v>
      </c>
      <c r="OE30" s="15">
        <v>0</v>
      </c>
      <c r="OF30" s="15">
        <v>0</v>
      </c>
      <c r="OG30" s="15">
        <v>0</v>
      </c>
      <c r="OH30" s="15">
        <v>0</v>
      </c>
      <c r="OI30" s="15">
        <v>0</v>
      </c>
      <c r="OJ30" s="15">
        <v>12250</v>
      </c>
      <c r="OK30" s="15">
        <v>0</v>
      </c>
      <c r="OL30" s="15">
        <v>0</v>
      </c>
      <c r="OM30" s="15">
        <v>0</v>
      </c>
      <c r="ON30" s="15">
        <v>617</v>
      </c>
      <c r="OO30" s="15">
        <v>0</v>
      </c>
      <c r="OP30" s="15">
        <v>0</v>
      </c>
      <c r="OQ30" s="15">
        <v>0</v>
      </c>
      <c r="OR30" s="15">
        <v>0</v>
      </c>
      <c r="OS30" s="15">
        <v>0</v>
      </c>
      <c r="OT30" s="15">
        <v>0</v>
      </c>
      <c r="OU30" s="15">
        <v>0</v>
      </c>
      <c r="OV30" s="15">
        <v>0</v>
      </c>
      <c r="OW30" s="15">
        <v>0</v>
      </c>
      <c r="OX30" s="15">
        <v>67</v>
      </c>
      <c r="OY30" s="15">
        <v>0</v>
      </c>
      <c r="OZ30" s="15">
        <v>0</v>
      </c>
      <c r="PA30" s="15">
        <v>0</v>
      </c>
      <c r="PB30" s="15">
        <v>0</v>
      </c>
      <c r="PC30" s="15">
        <v>0</v>
      </c>
      <c r="PD30" s="15">
        <v>0</v>
      </c>
      <c r="PE30" s="15">
        <v>0</v>
      </c>
      <c r="PF30" s="15" t="s">
        <v>557</v>
      </c>
      <c r="PG30" s="15">
        <v>4</v>
      </c>
      <c r="PH30" s="15">
        <v>0</v>
      </c>
      <c r="PI30" s="15">
        <v>0</v>
      </c>
      <c r="PJ30" s="15">
        <v>0</v>
      </c>
      <c r="PK30" s="15">
        <v>3</v>
      </c>
      <c r="PL30" s="15">
        <v>5</v>
      </c>
      <c r="PM30" s="15">
        <v>0</v>
      </c>
      <c r="PN30" s="15">
        <v>0</v>
      </c>
      <c r="PO30" s="15">
        <v>0</v>
      </c>
      <c r="PP30" s="15">
        <v>0</v>
      </c>
      <c r="PQ30" s="15">
        <v>0</v>
      </c>
      <c r="PR30" s="15">
        <v>0</v>
      </c>
      <c r="PS30" s="15">
        <v>48</v>
      </c>
      <c r="PT30" s="15">
        <v>0</v>
      </c>
      <c r="PU30" s="15">
        <v>0</v>
      </c>
      <c r="PV30" s="15">
        <v>8</v>
      </c>
      <c r="PW30" s="15">
        <v>0</v>
      </c>
      <c r="PX30" s="15">
        <v>0</v>
      </c>
      <c r="PY30" s="15">
        <v>19</v>
      </c>
      <c r="PZ30" s="15">
        <v>0</v>
      </c>
      <c r="QA30" s="15">
        <v>0</v>
      </c>
      <c r="QB30" s="15">
        <v>0</v>
      </c>
      <c r="QC30" s="15">
        <v>0</v>
      </c>
      <c r="QD30" s="15">
        <v>0</v>
      </c>
      <c r="QE30" s="15">
        <v>0</v>
      </c>
      <c r="QF30" s="15">
        <v>0</v>
      </c>
      <c r="QG30" s="15">
        <v>0</v>
      </c>
      <c r="QH30" s="15">
        <v>0</v>
      </c>
      <c r="QI30" s="15">
        <v>0</v>
      </c>
      <c r="QJ30" s="15">
        <v>0</v>
      </c>
      <c r="QK30" s="15">
        <v>0</v>
      </c>
      <c r="QL30" s="15">
        <v>0</v>
      </c>
      <c r="QM30" s="15" t="s">
        <v>557</v>
      </c>
      <c r="QN30" s="15">
        <v>0</v>
      </c>
      <c r="QO30" s="15">
        <v>0</v>
      </c>
      <c r="QP30" s="15">
        <v>0</v>
      </c>
      <c r="QQ30" s="15">
        <v>0</v>
      </c>
      <c r="QR30" s="15">
        <v>5</v>
      </c>
      <c r="QS30" s="15">
        <v>0</v>
      </c>
      <c r="QT30" s="15">
        <v>0</v>
      </c>
      <c r="QU30" s="15">
        <v>0</v>
      </c>
      <c r="QV30" s="15">
        <v>0</v>
      </c>
      <c r="QW30" s="15">
        <v>0</v>
      </c>
      <c r="QX30" s="15">
        <v>5</v>
      </c>
      <c r="QY30" s="15">
        <v>0</v>
      </c>
      <c r="QZ30" s="15">
        <v>0</v>
      </c>
      <c r="RA30" s="15">
        <v>0</v>
      </c>
      <c r="RB30" s="15">
        <v>0</v>
      </c>
      <c r="RC30" s="15">
        <v>0</v>
      </c>
      <c r="RD30" s="15">
        <v>0</v>
      </c>
      <c r="RE30" s="15">
        <v>0</v>
      </c>
      <c r="RF30" s="15">
        <v>0</v>
      </c>
      <c r="RG30" s="15">
        <v>0</v>
      </c>
      <c r="RH30" s="15">
        <v>0</v>
      </c>
      <c r="RI30" s="15">
        <v>158927</v>
      </c>
      <c r="RJ30" s="15">
        <v>0</v>
      </c>
      <c r="RK30" s="15">
        <v>0</v>
      </c>
      <c r="RL30" s="15">
        <v>21</v>
      </c>
      <c r="RM30" s="15">
        <v>0</v>
      </c>
      <c r="RN30" s="15">
        <v>0</v>
      </c>
      <c r="RO30" s="15">
        <v>0</v>
      </c>
      <c r="RP30" s="15">
        <v>2163</v>
      </c>
      <c r="RQ30" s="15">
        <v>0</v>
      </c>
      <c r="RR30" s="15">
        <v>0</v>
      </c>
      <c r="RS30" s="15">
        <v>0</v>
      </c>
      <c r="RT30" s="15">
        <v>0</v>
      </c>
      <c r="RU30" s="15">
        <v>0</v>
      </c>
      <c r="RV30" s="15">
        <v>0</v>
      </c>
      <c r="RW30" s="15">
        <v>0</v>
      </c>
      <c r="RX30" s="15">
        <v>0</v>
      </c>
      <c r="RY30" s="15">
        <v>113</v>
      </c>
      <c r="RZ30" s="15">
        <v>0</v>
      </c>
      <c r="SA30" s="15">
        <v>0</v>
      </c>
      <c r="SB30" s="15">
        <v>0</v>
      </c>
      <c r="SC30" s="15">
        <v>0</v>
      </c>
      <c r="SD30" s="15">
        <v>0</v>
      </c>
      <c r="SE30" s="16">
        <v>0</v>
      </c>
    </row>
    <row r="31" spans="1:499" x14ac:dyDescent="0.25">
      <c r="A31" s="13" t="s">
        <v>17</v>
      </c>
      <c r="B31" s="14">
        <v>2567</v>
      </c>
      <c r="C31" s="15">
        <v>0</v>
      </c>
      <c r="D31" s="15">
        <v>0</v>
      </c>
      <c r="E31" s="15">
        <v>0</v>
      </c>
      <c r="F31" s="15">
        <v>0</v>
      </c>
      <c r="G31" s="15">
        <v>96</v>
      </c>
      <c r="H31" s="15">
        <v>0</v>
      </c>
      <c r="I31" s="15">
        <v>29</v>
      </c>
      <c r="J31" s="15">
        <v>0</v>
      </c>
      <c r="K31" s="15">
        <v>27</v>
      </c>
      <c r="L31" s="15">
        <v>0</v>
      </c>
      <c r="M31" s="15">
        <v>0</v>
      </c>
      <c r="N31" s="15">
        <v>0</v>
      </c>
      <c r="O31" s="15">
        <v>0</v>
      </c>
      <c r="P31" s="15">
        <v>8</v>
      </c>
      <c r="Q31" s="15">
        <v>0</v>
      </c>
      <c r="R31" s="15">
        <v>0</v>
      </c>
      <c r="S31" s="15">
        <v>0</v>
      </c>
      <c r="T31" s="15">
        <v>0</v>
      </c>
      <c r="U31" s="15">
        <v>8</v>
      </c>
      <c r="V31" s="15">
        <v>0</v>
      </c>
      <c r="W31" s="15">
        <v>13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  <c r="AS31" s="15">
        <v>19</v>
      </c>
      <c r="AT31" s="15">
        <v>0</v>
      </c>
      <c r="AU31" s="15">
        <v>7</v>
      </c>
      <c r="AV31" s="15">
        <v>0</v>
      </c>
      <c r="AW31" s="15">
        <v>0</v>
      </c>
      <c r="AX31" s="15">
        <v>0</v>
      </c>
      <c r="AY31" s="15">
        <v>0</v>
      </c>
      <c r="AZ31" s="15">
        <v>0</v>
      </c>
      <c r="BA31" s="15">
        <v>4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v>0</v>
      </c>
      <c r="BJ31" s="15">
        <v>0</v>
      </c>
      <c r="BK31" s="15">
        <v>0</v>
      </c>
      <c r="BL31" s="15" t="s">
        <v>557</v>
      </c>
      <c r="BM31" s="15">
        <v>0</v>
      </c>
      <c r="BN31" s="15">
        <v>0</v>
      </c>
      <c r="BO31" s="15">
        <v>6</v>
      </c>
      <c r="BP31" s="15">
        <v>0</v>
      </c>
      <c r="BQ31" s="15">
        <v>0</v>
      </c>
      <c r="BR31" s="15" t="s">
        <v>557</v>
      </c>
      <c r="BS31" s="15">
        <v>0</v>
      </c>
      <c r="BT31" s="15">
        <v>27</v>
      </c>
      <c r="BU31" s="15">
        <v>0</v>
      </c>
      <c r="BV31" s="15">
        <v>0</v>
      </c>
      <c r="BW31" s="15">
        <v>0</v>
      </c>
      <c r="BX31" s="15">
        <v>0</v>
      </c>
      <c r="BY31" s="15">
        <v>0</v>
      </c>
      <c r="BZ31" s="15">
        <v>7</v>
      </c>
      <c r="CA31" s="15">
        <v>0</v>
      </c>
      <c r="CB31" s="15">
        <v>0</v>
      </c>
      <c r="CC31" s="15">
        <v>0</v>
      </c>
      <c r="CD31" s="15" t="s">
        <v>557</v>
      </c>
      <c r="CE31" s="15">
        <v>0</v>
      </c>
      <c r="CF31" s="15">
        <v>0</v>
      </c>
      <c r="CG31" s="15">
        <v>0</v>
      </c>
      <c r="CH31" s="15"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19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16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30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10</v>
      </c>
      <c r="DU31" s="15">
        <v>0</v>
      </c>
      <c r="DV31" s="15">
        <v>0</v>
      </c>
      <c r="DW31" s="15">
        <v>0</v>
      </c>
      <c r="DX31" s="15">
        <v>0</v>
      </c>
      <c r="DY31" s="15">
        <v>17</v>
      </c>
      <c r="DZ31" s="15">
        <v>0</v>
      </c>
      <c r="EA31" s="15">
        <v>5</v>
      </c>
      <c r="EB31" s="15">
        <v>0</v>
      </c>
      <c r="EC31" s="15">
        <v>0</v>
      </c>
      <c r="ED31" s="15">
        <v>8</v>
      </c>
      <c r="EE31" s="15">
        <v>0</v>
      </c>
      <c r="EF31" s="15">
        <v>0</v>
      </c>
      <c r="EG31" s="15">
        <v>0</v>
      </c>
      <c r="EH31" s="15">
        <v>0</v>
      </c>
      <c r="EI31" s="15">
        <v>0</v>
      </c>
      <c r="EJ31" s="15">
        <v>0</v>
      </c>
      <c r="EK31" s="15">
        <v>58</v>
      </c>
      <c r="EL31" s="15">
        <v>0</v>
      </c>
      <c r="EM31" s="15">
        <v>0</v>
      </c>
      <c r="EN31" s="15">
        <v>21</v>
      </c>
      <c r="EO31" s="15">
        <v>0</v>
      </c>
      <c r="EP31" s="15">
        <v>0</v>
      </c>
      <c r="EQ31" s="15">
        <v>0</v>
      </c>
      <c r="ER31" s="15">
        <v>0</v>
      </c>
      <c r="ES31" s="15">
        <v>0</v>
      </c>
      <c r="ET31" s="15">
        <v>0</v>
      </c>
      <c r="EU31" s="15">
        <v>0</v>
      </c>
      <c r="EV31" s="15">
        <v>0</v>
      </c>
      <c r="EW31" s="15">
        <v>0</v>
      </c>
      <c r="EX31" s="15">
        <v>0</v>
      </c>
      <c r="EY31" s="15">
        <v>0</v>
      </c>
      <c r="EZ31" s="15">
        <v>14</v>
      </c>
      <c r="FA31" s="15">
        <v>0</v>
      </c>
      <c r="FB31" s="15">
        <v>0</v>
      </c>
      <c r="FC31" s="15">
        <v>0</v>
      </c>
      <c r="FD31" s="15" t="s">
        <v>557</v>
      </c>
      <c r="FE31" s="15">
        <v>6</v>
      </c>
      <c r="FF31" s="15">
        <v>0</v>
      </c>
      <c r="FG31" s="15">
        <v>0</v>
      </c>
      <c r="FH31" s="15">
        <v>0</v>
      </c>
      <c r="FI31" s="15">
        <v>0</v>
      </c>
      <c r="FJ31" s="15">
        <v>0</v>
      </c>
      <c r="FK31" s="15">
        <v>0</v>
      </c>
      <c r="FL31" s="15">
        <v>0</v>
      </c>
      <c r="FM31" s="15">
        <v>20</v>
      </c>
      <c r="FN31" s="15">
        <v>0</v>
      </c>
      <c r="FO31" s="15">
        <v>0</v>
      </c>
      <c r="FP31" s="15">
        <v>0</v>
      </c>
      <c r="FQ31" s="15">
        <v>0</v>
      </c>
      <c r="FR31" s="15">
        <v>24</v>
      </c>
      <c r="FS31" s="15">
        <v>0</v>
      </c>
      <c r="FT31" s="15">
        <v>18</v>
      </c>
      <c r="FU31" s="15">
        <v>0</v>
      </c>
      <c r="FV31" s="15">
        <v>0</v>
      </c>
      <c r="FW31" s="15">
        <v>0</v>
      </c>
      <c r="FX31" s="15">
        <v>0</v>
      </c>
      <c r="FY31" s="15">
        <v>0</v>
      </c>
      <c r="FZ31" s="15">
        <v>0</v>
      </c>
      <c r="GA31" s="15">
        <v>0</v>
      </c>
      <c r="GB31" s="15">
        <v>0</v>
      </c>
      <c r="GC31" s="15">
        <v>0</v>
      </c>
      <c r="GD31" s="15">
        <v>0</v>
      </c>
      <c r="GE31" s="15">
        <v>0</v>
      </c>
      <c r="GF31" s="15">
        <v>0</v>
      </c>
      <c r="GG31" s="15">
        <v>0</v>
      </c>
      <c r="GH31" s="15">
        <v>0</v>
      </c>
      <c r="GI31" s="15">
        <v>0</v>
      </c>
      <c r="GJ31" s="15">
        <v>0</v>
      </c>
      <c r="GK31" s="15">
        <v>0</v>
      </c>
      <c r="GL31" s="15">
        <v>0</v>
      </c>
      <c r="GM31" s="15">
        <v>25</v>
      </c>
      <c r="GN31" s="15">
        <v>0</v>
      </c>
      <c r="GO31" s="15">
        <v>0</v>
      </c>
      <c r="GP31" s="15">
        <v>0</v>
      </c>
      <c r="GQ31" s="15">
        <v>0</v>
      </c>
      <c r="GR31" s="15">
        <v>0</v>
      </c>
      <c r="GS31" s="15">
        <v>0</v>
      </c>
      <c r="GT31" s="15">
        <v>0</v>
      </c>
      <c r="GU31" s="15">
        <v>0</v>
      </c>
      <c r="GV31" s="15">
        <v>0</v>
      </c>
      <c r="GW31" s="15">
        <v>0</v>
      </c>
      <c r="GX31" s="15">
        <v>0</v>
      </c>
      <c r="GY31" s="15">
        <v>10</v>
      </c>
      <c r="GZ31" s="15">
        <v>10</v>
      </c>
      <c r="HA31" s="15">
        <v>0</v>
      </c>
      <c r="HB31" s="15">
        <v>0</v>
      </c>
      <c r="HC31" s="15">
        <v>0</v>
      </c>
      <c r="HD31" s="15">
        <v>66</v>
      </c>
      <c r="HE31" s="15">
        <v>0</v>
      </c>
      <c r="HF31" s="15">
        <v>0</v>
      </c>
      <c r="HG31" s="15">
        <v>0</v>
      </c>
      <c r="HH31" s="15">
        <v>0</v>
      </c>
      <c r="HI31" s="15">
        <v>0</v>
      </c>
      <c r="HJ31" s="15">
        <v>0</v>
      </c>
      <c r="HK31" s="15">
        <v>0</v>
      </c>
      <c r="HL31" s="15">
        <v>0</v>
      </c>
      <c r="HM31" s="15">
        <v>0</v>
      </c>
      <c r="HN31" s="15">
        <v>0</v>
      </c>
      <c r="HO31" s="15">
        <v>0</v>
      </c>
      <c r="HP31" s="15">
        <v>0</v>
      </c>
      <c r="HQ31" s="15">
        <v>0</v>
      </c>
      <c r="HR31" s="15">
        <v>0</v>
      </c>
      <c r="HS31" s="15">
        <v>0</v>
      </c>
      <c r="HT31" s="15">
        <v>0</v>
      </c>
      <c r="HU31" s="15">
        <v>0</v>
      </c>
      <c r="HV31" s="15">
        <v>0</v>
      </c>
      <c r="HW31" s="15">
        <v>0</v>
      </c>
      <c r="HX31" s="15">
        <v>0</v>
      </c>
      <c r="HY31" s="15">
        <v>0</v>
      </c>
      <c r="HZ31" s="15">
        <v>0</v>
      </c>
      <c r="IA31" s="15">
        <v>0</v>
      </c>
      <c r="IB31" s="15">
        <v>0</v>
      </c>
      <c r="IC31" s="15">
        <v>0</v>
      </c>
      <c r="ID31" s="15">
        <v>0</v>
      </c>
      <c r="IE31" s="15">
        <v>0</v>
      </c>
      <c r="IF31" s="15">
        <v>0</v>
      </c>
      <c r="IG31" s="15">
        <v>0</v>
      </c>
      <c r="IH31" s="15">
        <v>0</v>
      </c>
      <c r="II31" s="15">
        <v>0</v>
      </c>
      <c r="IJ31" s="15">
        <v>0</v>
      </c>
      <c r="IK31" s="15">
        <v>0</v>
      </c>
      <c r="IL31" s="15">
        <v>0</v>
      </c>
      <c r="IM31" s="15">
        <v>0</v>
      </c>
      <c r="IN31" s="15">
        <v>0</v>
      </c>
      <c r="IO31" s="15">
        <v>0</v>
      </c>
      <c r="IP31" s="15">
        <v>12</v>
      </c>
      <c r="IQ31" s="15">
        <v>0</v>
      </c>
      <c r="IR31" s="15">
        <v>0</v>
      </c>
      <c r="IS31" s="15">
        <v>10</v>
      </c>
      <c r="IT31" s="15">
        <v>0</v>
      </c>
      <c r="IU31" s="15">
        <v>0</v>
      </c>
      <c r="IV31" s="15">
        <v>0</v>
      </c>
      <c r="IW31" s="15">
        <v>7</v>
      </c>
      <c r="IX31" s="15">
        <v>0</v>
      </c>
      <c r="IY31" s="15">
        <v>0</v>
      </c>
      <c r="IZ31" s="15">
        <v>17</v>
      </c>
      <c r="JA31" s="15">
        <v>0</v>
      </c>
      <c r="JB31" s="15">
        <v>0</v>
      </c>
      <c r="JC31" s="15">
        <v>0</v>
      </c>
      <c r="JD31" s="15">
        <v>0</v>
      </c>
      <c r="JE31" s="15">
        <v>0</v>
      </c>
      <c r="JF31" s="15">
        <v>0</v>
      </c>
      <c r="JG31" s="15">
        <v>10</v>
      </c>
      <c r="JH31" s="15">
        <v>0</v>
      </c>
      <c r="JI31" s="15">
        <v>0</v>
      </c>
      <c r="JJ31" s="15">
        <v>0</v>
      </c>
      <c r="JK31" s="15">
        <v>0</v>
      </c>
      <c r="JL31" s="15">
        <v>0</v>
      </c>
      <c r="JM31" s="15">
        <v>0</v>
      </c>
      <c r="JN31" s="15">
        <v>0</v>
      </c>
      <c r="JO31" s="15">
        <v>0</v>
      </c>
      <c r="JP31" s="15">
        <v>0</v>
      </c>
      <c r="JQ31" s="15">
        <v>0</v>
      </c>
      <c r="JR31" s="15">
        <v>10</v>
      </c>
      <c r="JS31" s="15">
        <v>0</v>
      </c>
      <c r="JT31" s="15">
        <v>6</v>
      </c>
      <c r="JU31" s="15">
        <v>0</v>
      </c>
      <c r="JV31" s="15">
        <v>0</v>
      </c>
      <c r="JW31" s="15">
        <v>0</v>
      </c>
      <c r="JX31" s="15">
        <v>0</v>
      </c>
      <c r="JY31" s="15">
        <v>0</v>
      </c>
      <c r="JZ31" s="15">
        <v>0</v>
      </c>
      <c r="KA31" s="15">
        <v>0</v>
      </c>
      <c r="KB31" s="15">
        <v>0</v>
      </c>
      <c r="KC31" s="15">
        <v>0</v>
      </c>
      <c r="KD31" s="15">
        <v>154</v>
      </c>
      <c r="KE31" s="15">
        <v>0</v>
      </c>
      <c r="KF31" s="15">
        <v>0</v>
      </c>
      <c r="KG31" s="15">
        <v>0</v>
      </c>
      <c r="KH31" s="15">
        <v>0</v>
      </c>
      <c r="KI31" s="15">
        <v>0</v>
      </c>
      <c r="KJ31" s="15">
        <v>0</v>
      </c>
      <c r="KK31" s="15">
        <v>0</v>
      </c>
      <c r="KL31" s="15">
        <v>25</v>
      </c>
      <c r="KM31" s="15">
        <v>5</v>
      </c>
      <c r="KN31" s="15">
        <v>0</v>
      </c>
      <c r="KO31" s="15">
        <v>0</v>
      </c>
      <c r="KP31" s="15">
        <v>0</v>
      </c>
      <c r="KQ31" s="15">
        <v>0</v>
      </c>
      <c r="KR31" s="15">
        <v>6</v>
      </c>
      <c r="KS31" s="15">
        <v>0</v>
      </c>
      <c r="KT31" s="15">
        <v>0</v>
      </c>
      <c r="KU31" s="15">
        <v>0</v>
      </c>
      <c r="KV31" s="15">
        <v>0</v>
      </c>
      <c r="KW31" s="15">
        <v>0</v>
      </c>
      <c r="KX31" s="15">
        <v>0</v>
      </c>
      <c r="KY31" s="15" t="s">
        <v>557</v>
      </c>
      <c r="KZ31" s="15">
        <v>0</v>
      </c>
      <c r="LA31" s="15">
        <v>0</v>
      </c>
      <c r="LB31" s="15">
        <v>0</v>
      </c>
      <c r="LC31" s="15">
        <v>0</v>
      </c>
      <c r="LD31" s="15">
        <v>0</v>
      </c>
      <c r="LE31" s="15">
        <v>0</v>
      </c>
      <c r="LF31" s="15">
        <v>27</v>
      </c>
      <c r="LG31" s="15">
        <v>0</v>
      </c>
      <c r="LH31" s="15">
        <v>0</v>
      </c>
      <c r="LI31" s="15">
        <v>8</v>
      </c>
      <c r="LJ31" s="15">
        <v>0</v>
      </c>
      <c r="LK31" s="15">
        <v>18</v>
      </c>
      <c r="LL31" s="15">
        <v>0</v>
      </c>
      <c r="LM31" s="15">
        <v>0</v>
      </c>
      <c r="LN31" s="15">
        <v>0</v>
      </c>
      <c r="LO31" s="15">
        <v>0</v>
      </c>
      <c r="LP31" s="15">
        <v>0</v>
      </c>
      <c r="LQ31" s="15">
        <v>9</v>
      </c>
      <c r="LR31" s="15">
        <v>29</v>
      </c>
      <c r="LS31" s="15">
        <v>43</v>
      </c>
      <c r="LT31" s="15">
        <v>5</v>
      </c>
      <c r="LU31" s="15">
        <v>0</v>
      </c>
      <c r="LV31" s="15">
        <v>0</v>
      </c>
      <c r="LW31" s="15">
        <v>0</v>
      </c>
      <c r="LX31" s="15">
        <v>0</v>
      </c>
      <c r="LY31" s="15">
        <v>0</v>
      </c>
      <c r="LZ31" s="15">
        <v>0</v>
      </c>
      <c r="MA31" s="15">
        <v>0</v>
      </c>
      <c r="MB31" s="15">
        <v>0</v>
      </c>
      <c r="MC31" s="15">
        <v>0</v>
      </c>
      <c r="MD31" s="15">
        <v>0</v>
      </c>
      <c r="ME31" s="15">
        <v>0</v>
      </c>
      <c r="MF31" s="15">
        <v>0</v>
      </c>
      <c r="MG31" s="15">
        <v>0</v>
      </c>
      <c r="MH31" s="15">
        <v>0</v>
      </c>
      <c r="MI31" s="15">
        <v>36</v>
      </c>
      <c r="MJ31" s="15">
        <v>7</v>
      </c>
      <c r="MK31" s="15">
        <v>29</v>
      </c>
      <c r="ML31" s="15">
        <v>14</v>
      </c>
      <c r="MM31" s="15">
        <v>0</v>
      </c>
      <c r="MN31" s="15">
        <v>11</v>
      </c>
      <c r="MO31" s="15">
        <v>0</v>
      </c>
      <c r="MP31" s="15">
        <v>0</v>
      </c>
      <c r="MQ31" s="15">
        <v>14</v>
      </c>
      <c r="MR31" s="15">
        <v>0</v>
      </c>
      <c r="MS31" s="15">
        <v>0</v>
      </c>
      <c r="MT31" s="15">
        <v>0</v>
      </c>
      <c r="MU31" s="15">
        <v>0</v>
      </c>
      <c r="MV31" s="15">
        <v>4</v>
      </c>
      <c r="MW31" s="15">
        <v>0</v>
      </c>
      <c r="MX31" s="15">
        <v>0</v>
      </c>
      <c r="MY31" s="15">
        <v>0</v>
      </c>
      <c r="MZ31" s="15">
        <v>0</v>
      </c>
      <c r="NA31" s="15">
        <v>23</v>
      </c>
      <c r="NB31" s="15">
        <v>35</v>
      </c>
      <c r="NC31" s="15">
        <v>0</v>
      </c>
      <c r="ND31" s="15">
        <v>0</v>
      </c>
      <c r="NE31" s="15">
        <v>0</v>
      </c>
      <c r="NF31" s="15">
        <v>0</v>
      </c>
      <c r="NG31" s="15">
        <v>0</v>
      </c>
      <c r="NH31" s="15">
        <v>140</v>
      </c>
      <c r="NI31" s="15">
        <v>23</v>
      </c>
      <c r="NJ31" s="15">
        <v>0</v>
      </c>
      <c r="NK31" s="15">
        <v>0</v>
      </c>
      <c r="NL31" s="15">
        <v>0</v>
      </c>
      <c r="NM31" s="15">
        <v>0</v>
      </c>
      <c r="NN31" s="15">
        <v>0</v>
      </c>
      <c r="NO31" s="15">
        <v>0</v>
      </c>
      <c r="NP31" s="15">
        <v>0</v>
      </c>
      <c r="NQ31" s="15">
        <v>0</v>
      </c>
      <c r="NR31" s="15">
        <v>317</v>
      </c>
      <c r="NS31" s="15">
        <v>0</v>
      </c>
      <c r="NT31" s="15">
        <v>0</v>
      </c>
      <c r="NU31" s="15">
        <v>0</v>
      </c>
      <c r="NV31" s="15">
        <v>0</v>
      </c>
      <c r="NW31" s="15">
        <v>0</v>
      </c>
      <c r="NX31" s="15">
        <v>0</v>
      </c>
      <c r="NY31" s="15">
        <v>0</v>
      </c>
      <c r="NZ31" s="15">
        <v>0</v>
      </c>
      <c r="OA31" s="15">
        <v>0</v>
      </c>
      <c r="OB31" s="15">
        <v>0</v>
      </c>
      <c r="OC31" s="15">
        <v>0</v>
      </c>
      <c r="OD31" s="15">
        <v>0</v>
      </c>
      <c r="OE31" s="15">
        <v>20</v>
      </c>
      <c r="OF31" s="15">
        <v>10</v>
      </c>
      <c r="OG31" s="15">
        <v>0</v>
      </c>
      <c r="OH31" s="15">
        <v>0</v>
      </c>
      <c r="OI31" s="15">
        <v>0</v>
      </c>
      <c r="OJ31" s="15">
        <v>0</v>
      </c>
      <c r="OK31" s="15">
        <v>0</v>
      </c>
      <c r="OL31" s="15">
        <v>0</v>
      </c>
      <c r="OM31" s="15">
        <v>0</v>
      </c>
      <c r="ON31" s="15">
        <v>0</v>
      </c>
      <c r="OO31" s="15">
        <v>3</v>
      </c>
      <c r="OP31" s="15">
        <v>0</v>
      </c>
      <c r="OQ31" s="15">
        <v>0</v>
      </c>
      <c r="OR31" s="15">
        <v>50</v>
      </c>
      <c r="OS31" s="15">
        <v>43</v>
      </c>
      <c r="OT31" s="15">
        <v>0</v>
      </c>
      <c r="OU31" s="15">
        <v>0</v>
      </c>
      <c r="OV31" s="15">
        <v>0</v>
      </c>
      <c r="OW31" s="15">
        <v>0</v>
      </c>
      <c r="OX31" s="15">
        <v>0</v>
      </c>
      <c r="OY31" s="15">
        <v>0</v>
      </c>
      <c r="OZ31" s="15">
        <v>0</v>
      </c>
      <c r="PA31" s="15">
        <v>3</v>
      </c>
      <c r="PB31" s="15">
        <v>0</v>
      </c>
      <c r="PC31" s="15">
        <v>0</v>
      </c>
      <c r="PD31" s="15">
        <v>0</v>
      </c>
      <c r="PE31" s="15">
        <v>4</v>
      </c>
      <c r="PF31" s="15" t="s">
        <v>557</v>
      </c>
      <c r="PG31" s="15">
        <v>0</v>
      </c>
      <c r="PH31" s="15">
        <v>6</v>
      </c>
      <c r="PI31" s="15">
        <v>0</v>
      </c>
      <c r="PJ31" s="15">
        <v>0</v>
      </c>
      <c r="PK31" s="15">
        <v>0</v>
      </c>
      <c r="PL31" s="15">
        <v>8</v>
      </c>
      <c r="PM31" s="15">
        <v>0</v>
      </c>
      <c r="PN31" s="15">
        <v>0</v>
      </c>
      <c r="PO31" s="15">
        <v>0</v>
      </c>
      <c r="PP31" s="15">
        <v>0</v>
      </c>
      <c r="PQ31" s="15">
        <v>0</v>
      </c>
      <c r="PR31" s="15">
        <v>0</v>
      </c>
      <c r="PS31" s="15">
        <v>0</v>
      </c>
      <c r="PT31" s="15">
        <v>0</v>
      </c>
      <c r="PU31" s="15">
        <v>0</v>
      </c>
      <c r="PV31" s="15">
        <v>0</v>
      </c>
      <c r="PW31" s="15">
        <v>0</v>
      </c>
      <c r="PX31" s="15">
        <v>0</v>
      </c>
      <c r="PY31" s="15">
        <v>0</v>
      </c>
      <c r="PZ31" s="15">
        <v>0</v>
      </c>
      <c r="QA31" s="15">
        <v>0</v>
      </c>
      <c r="QB31" s="15">
        <v>6</v>
      </c>
      <c r="QC31" s="15">
        <v>0</v>
      </c>
      <c r="QD31" s="15">
        <v>0</v>
      </c>
      <c r="QE31" s="15">
        <v>0</v>
      </c>
      <c r="QF31" s="15">
        <v>5</v>
      </c>
      <c r="QG31" s="15">
        <v>0</v>
      </c>
      <c r="QH31" s="15">
        <v>6</v>
      </c>
      <c r="QI31" s="15">
        <v>0</v>
      </c>
      <c r="QJ31" s="15">
        <v>14</v>
      </c>
      <c r="QK31" s="15">
        <v>0</v>
      </c>
      <c r="QL31" s="15">
        <v>0</v>
      </c>
      <c r="QM31" s="15" t="s">
        <v>557</v>
      </c>
      <c r="QN31" s="15">
        <v>0</v>
      </c>
      <c r="QO31" s="15">
        <v>0</v>
      </c>
      <c r="QP31" s="15">
        <v>0</v>
      </c>
      <c r="QQ31" s="15">
        <v>0</v>
      </c>
      <c r="QR31" s="15">
        <v>38</v>
      </c>
      <c r="QS31" s="15">
        <v>0</v>
      </c>
      <c r="QT31" s="15">
        <v>0</v>
      </c>
      <c r="QU31" s="15">
        <v>10</v>
      </c>
      <c r="QV31" s="15">
        <v>0</v>
      </c>
      <c r="QW31" s="15">
        <v>0</v>
      </c>
      <c r="QX31" s="15">
        <v>29</v>
      </c>
      <c r="QY31" s="15">
        <v>0</v>
      </c>
      <c r="QZ31" s="15">
        <v>0</v>
      </c>
      <c r="RA31" s="15">
        <v>0</v>
      </c>
      <c r="RB31" s="15">
        <v>0</v>
      </c>
      <c r="RC31" s="15">
        <v>19</v>
      </c>
      <c r="RD31" s="15">
        <v>0</v>
      </c>
      <c r="RE31" s="15">
        <v>10</v>
      </c>
      <c r="RF31" s="15">
        <v>0</v>
      </c>
      <c r="RG31" s="15">
        <v>0</v>
      </c>
      <c r="RH31" s="15">
        <v>0</v>
      </c>
      <c r="RI31" s="15">
        <v>0</v>
      </c>
      <c r="RJ31" s="15">
        <v>0</v>
      </c>
      <c r="RK31" s="15">
        <v>4</v>
      </c>
      <c r="RL31" s="15">
        <v>0</v>
      </c>
      <c r="RM31" s="15">
        <v>0</v>
      </c>
      <c r="RN31" s="15">
        <v>93</v>
      </c>
      <c r="RO31" s="15">
        <v>16</v>
      </c>
      <c r="RP31" s="15">
        <v>0</v>
      </c>
      <c r="RQ31" s="15">
        <v>0</v>
      </c>
      <c r="RR31" s="15">
        <v>0</v>
      </c>
      <c r="RS31" s="15">
        <v>23</v>
      </c>
      <c r="RT31" s="15">
        <v>42</v>
      </c>
      <c r="RU31" s="15">
        <v>0</v>
      </c>
      <c r="RV31" s="15">
        <v>0</v>
      </c>
      <c r="RW31" s="15">
        <v>0</v>
      </c>
      <c r="RX31" s="15">
        <v>0</v>
      </c>
      <c r="RY31" s="15">
        <v>0</v>
      </c>
      <c r="RZ31" s="15">
        <v>6</v>
      </c>
      <c r="SA31" s="15">
        <v>0</v>
      </c>
      <c r="SB31" s="15">
        <v>6</v>
      </c>
      <c r="SC31" s="15">
        <v>0</v>
      </c>
      <c r="SD31" s="15">
        <v>2</v>
      </c>
      <c r="SE31" s="16">
        <v>0</v>
      </c>
    </row>
    <row r="32" spans="1:499" x14ac:dyDescent="0.25">
      <c r="A32" s="13" t="s">
        <v>18</v>
      </c>
      <c r="B32" s="14">
        <v>1851</v>
      </c>
      <c r="C32" s="15">
        <v>0</v>
      </c>
      <c r="D32" s="15">
        <v>0</v>
      </c>
      <c r="E32" s="15">
        <v>0</v>
      </c>
      <c r="F32" s="15">
        <v>0</v>
      </c>
      <c r="G32" s="15">
        <v>14</v>
      </c>
      <c r="H32" s="15">
        <v>0</v>
      </c>
      <c r="I32" s="15">
        <v>20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1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>
        <v>0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0</v>
      </c>
      <c r="AM32" s="15">
        <v>0</v>
      </c>
      <c r="AN32" s="15">
        <v>0</v>
      </c>
      <c r="AO32" s="15">
        <v>0</v>
      </c>
      <c r="AP32" s="15">
        <v>0</v>
      </c>
      <c r="AQ32" s="15">
        <v>0</v>
      </c>
      <c r="AR32" s="15">
        <v>0</v>
      </c>
      <c r="AS32" s="15">
        <v>0</v>
      </c>
      <c r="AT32" s="15">
        <v>0</v>
      </c>
      <c r="AU32" s="15">
        <v>12</v>
      </c>
      <c r="AV32" s="15">
        <v>0</v>
      </c>
      <c r="AW32" s="15">
        <v>0</v>
      </c>
      <c r="AX32" s="15">
        <v>0</v>
      </c>
      <c r="AY32" s="15">
        <v>0</v>
      </c>
      <c r="AZ32" s="15">
        <v>33</v>
      </c>
      <c r="BA32" s="15">
        <v>5</v>
      </c>
      <c r="BB32" s="15">
        <v>0</v>
      </c>
      <c r="BC32" s="15">
        <v>0</v>
      </c>
      <c r="BD32" s="15">
        <v>0</v>
      </c>
      <c r="BE32" s="15">
        <v>0</v>
      </c>
      <c r="BF32" s="15">
        <v>0</v>
      </c>
      <c r="BG32" s="15">
        <v>10</v>
      </c>
      <c r="BH32" s="15">
        <v>0</v>
      </c>
      <c r="BI32" s="15">
        <v>0</v>
      </c>
      <c r="BJ32" s="15">
        <v>0</v>
      </c>
      <c r="BK32" s="15">
        <v>0</v>
      </c>
      <c r="BL32" s="15" t="s">
        <v>557</v>
      </c>
      <c r="BM32" s="15">
        <v>0</v>
      </c>
      <c r="BN32" s="15">
        <v>0</v>
      </c>
      <c r="BO32" s="15">
        <v>0</v>
      </c>
      <c r="BP32" s="15">
        <v>0</v>
      </c>
      <c r="BQ32" s="15">
        <v>0</v>
      </c>
      <c r="BR32" s="15" t="s">
        <v>557</v>
      </c>
      <c r="BS32" s="15">
        <v>0</v>
      </c>
      <c r="BT32" s="15">
        <v>0</v>
      </c>
      <c r="BU32" s="15">
        <v>0</v>
      </c>
      <c r="BV32" s="15">
        <v>13</v>
      </c>
      <c r="BW32" s="15">
        <v>0</v>
      </c>
      <c r="BX32" s="15">
        <v>0</v>
      </c>
      <c r="BY32" s="15">
        <v>0</v>
      </c>
      <c r="BZ32" s="15">
        <v>13</v>
      </c>
      <c r="CA32" s="15">
        <v>0</v>
      </c>
      <c r="CB32" s="15">
        <v>0</v>
      </c>
      <c r="CC32" s="15">
        <v>0</v>
      </c>
      <c r="CD32" s="15" t="s">
        <v>557</v>
      </c>
      <c r="CE32" s="15">
        <v>0</v>
      </c>
      <c r="CF32" s="15">
        <v>0</v>
      </c>
      <c r="CG32" s="15">
        <v>0</v>
      </c>
      <c r="CH32" s="15">
        <v>0</v>
      </c>
      <c r="CI32" s="15">
        <v>0</v>
      </c>
      <c r="CJ32" s="15">
        <v>0</v>
      </c>
      <c r="CK32" s="15">
        <v>0</v>
      </c>
      <c r="CL32" s="15">
        <v>0</v>
      </c>
      <c r="CM32" s="15">
        <v>0</v>
      </c>
      <c r="CN32" s="15">
        <v>0</v>
      </c>
      <c r="CO32" s="15">
        <v>0</v>
      </c>
      <c r="CP32" s="15">
        <v>0</v>
      </c>
      <c r="CQ32" s="15">
        <v>0</v>
      </c>
      <c r="CR32" s="15">
        <v>0</v>
      </c>
      <c r="CS32" s="15">
        <v>0</v>
      </c>
      <c r="CT32" s="15">
        <v>0</v>
      </c>
      <c r="CU32" s="15">
        <v>0</v>
      </c>
      <c r="CV32" s="15">
        <v>0</v>
      </c>
      <c r="CW32" s="15">
        <v>0</v>
      </c>
      <c r="CX32" s="15">
        <v>0</v>
      </c>
      <c r="CY32" s="15">
        <v>0</v>
      </c>
      <c r="CZ32" s="15">
        <v>16</v>
      </c>
      <c r="DA32" s="15">
        <v>0</v>
      </c>
      <c r="DB32" s="15">
        <v>0</v>
      </c>
      <c r="DC32" s="15">
        <v>0</v>
      </c>
      <c r="DD32" s="15">
        <v>0</v>
      </c>
      <c r="DE32" s="15">
        <v>0</v>
      </c>
      <c r="DF32" s="15">
        <v>0</v>
      </c>
      <c r="DG32" s="15">
        <v>0</v>
      </c>
      <c r="DH32" s="15">
        <v>0</v>
      </c>
      <c r="DI32" s="15">
        <v>3</v>
      </c>
      <c r="DJ32" s="15">
        <v>0</v>
      </c>
      <c r="DK32" s="15">
        <v>0</v>
      </c>
      <c r="DL32" s="15">
        <v>0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13</v>
      </c>
      <c r="DU32" s="15">
        <v>0</v>
      </c>
      <c r="DV32" s="15">
        <v>0</v>
      </c>
      <c r="DW32" s="15">
        <v>0</v>
      </c>
      <c r="DX32" s="15">
        <v>0</v>
      </c>
      <c r="DY32" s="15">
        <v>0</v>
      </c>
      <c r="DZ32" s="15">
        <v>0</v>
      </c>
      <c r="EA32" s="15">
        <v>0</v>
      </c>
      <c r="EB32" s="15">
        <v>0</v>
      </c>
      <c r="EC32" s="15">
        <v>0</v>
      </c>
      <c r="ED32" s="15">
        <v>13</v>
      </c>
      <c r="EE32" s="15">
        <v>0</v>
      </c>
      <c r="EF32" s="15">
        <v>0</v>
      </c>
      <c r="EG32" s="15">
        <v>0</v>
      </c>
      <c r="EH32" s="15">
        <v>0</v>
      </c>
      <c r="EI32" s="15">
        <v>0</v>
      </c>
      <c r="EJ32" s="15">
        <v>0</v>
      </c>
      <c r="EK32" s="15">
        <v>70</v>
      </c>
      <c r="EL32" s="15">
        <v>0</v>
      </c>
      <c r="EM32" s="15">
        <v>0</v>
      </c>
      <c r="EN32" s="15">
        <v>0</v>
      </c>
      <c r="EO32" s="15">
        <v>0</v>
      </c>
      <c r="EP32" s="15">
        <v>0</v>
      </c>
      <c r="EQ32" s="15">
        <v>0</v>
      </c>
      <c r="ER32" s="15">
        <v>0</v>
      </c>
      <c r="ES32" s="15">
        <v>0</v>
      </c>
      <c r="ET32" s="15">
        <v>0</v>
      </c>
      <c r="EU32" s="15">
        <v>0</v>
      </c>
      <c r="EV32" s="15">
        <v>0</v>
      </c>
      <c r="EW32" s="15">
        <v>0</v>
      </c>
      <c r="EX32" s="15">
        <v>0</v>
      </c>
      <c r="EY32" s="15">
        <v>0</v>
      </c>
      <c r="EZ32" s="15">
        <v>0</v>
      </c>
      <c r="FA32" s="15">
        <v>0</v>
      </c>
      <c r="FB32" s="15">
        <v>0</v>
      </c>
      <c r="FC32" s="15">
        <v>0</v>
      </c>
      <c r="FD32" s="15" t="s">
        <v>557</v>
      </c>
      <c r="FE32" s="15">
        <v>0</v>
      </c>
      <c r="FF32" s="15">
        <v>0</v>
      </c>
      <c r="FG32" s="15">
        <v>0</v>
      </c>
      <c r="FH32" s="15">
        <v>0</v>
      </c>
      <c r="FI32" s="15">
        <v>0</v>
      </c>
      <c r="FJ32" s="15">
        <v>0</v>
      </c>
      <c r="FK32" s="15">
        <v>0</v>
      </c>
      <c r="FL32" s="15">
        <v>0</v>
      </c>
      <c r="FM32" s="15">
        <v>0</v>
      </c>
      <c r="FN32" s="15">
        <v>0</v>
      </c>
      <c r="FO32" s="15">
        <v>0</v>
      </c>
      <c r="FP32" s="15">
        <v>0</v>
      </c>
      <c r="FQ32" s="15">
        <v>0</v>
      </c>
      <c r="FR32" s="15">
        <v>0</v>
      </c>
      <c r="FS32" s="15">
        <v>0</v>
      </c>
      <c r="FT32" s="15">
        <v>0</v>
      </c>
      <c r="FU32" s="15">
        <v>0</v>
      </c>
      <c r="FV32" s="15">
        <v>0</v>
      </c>
      <c r="FW32" s="15">
        <v>0</v>
      </c>
      <c r="FX32" s="15">
        <v>0</v>
      </c>
      <c r="FY32" s="15">
        <v>0</v>
      </c>
      <c r="FZ32" s="15">
        <v>0</v>
      </c>
      <c r="GA32" s="15">
        <v>0</v>
      </c>
      <c r="GB32" s="15">
        <v>0</v>
      </c>
      <c r="GC32" s="15">
        <v>0</v>
      </c>
      <c r="GD32" s="15">
        <v>0</v>
      </c>
      <c r="GE32" s="15">
        <v>0</v>
      </c>
      <c r="GF32" s="15">
        <v>0</v>
      </c>
      <c r="GG32" s="15">
        <v>0</v>
      </c>
      <c r="GH32" s="15">
        <v>0</v>
      </c>
      <c r="GI32" s="15">
        <v>0</v>
      </c>
      <c r="GJ32" s="15">
        <v>0</v>
      </c>
      <c r="GK32" s="15">
        <v>0</v>
      </c>
      <c r="GL32" s="15">
        <v>0</v>
      </c>
      <c r="GM32" s="15">
        <v>6</v>
      </c>
      <c r="GN32" s="15">
        <v>0</v>
      </c>
      <c r="GO32" s="15">
        <v>5</v>
      </c>
      <c r="GP32" s="15">
        <v>0</v>
      </c>
      <c r="GQ32" s="15">
        <v>0</v>
      </c>
      <c r="GR32" s="15">
        <v>0</v>
      </c>
      <c r="GS32" s="15">
        <v>0</v>
      </c>
      <c r="GT32" s="15">
        <v>0</v>
      </c>
      <c r="GU32" s="15">
        <v>0</v>
      </c>
      <c r="GV32" s="15">
        <v>0</v>
      </c>
      <c r="GW32" s="15">
        <v>0</v>
      </c>
      <c r="GX32" s="15">
        <v>0</v>
      </c>
      <c r="GY32" s="15">
        <v>0</v>
      </c>
      <c r="GZ32" s="15">
        <v>0</v>
      </c>
      <c r="HA32" s="15">
        <v>0</v>
      </c>
      <c r="HB32" s="15">
        <v>0</v>
      </c>
      <c r="HC32" s="15">
        <v>0</v>
      </c>
      <c r="HD32" s="15">
        <v>0</v>
      </c>
      <c r="HE32" s="15">
        <v>0</v>
      </c>
      <c r="HF32" s="15">
        <v>0</v>
      </c>
      <c r="HG32" s="15">
        <v>0</v>
      </c>
      <c r="HH32" s="15">
        <v>0</v>
      </c>
      <c r="HI32" s="15">
        <v>0</v>
      </c>
      <c r="HJ32" s="15">
        <v>0</v>
      </c>
      <c r="HK32" s="15">
        <v>0</v>
      </c>
      <c r="HL32" s="15">
        <v>6</v>
      </c>
      <c r="HM32" s="15">
        <v>0</v>
      </c>
      <c r="HN32" s="15">
        <v>0</v>
      </c>
      <c r="HO32" s="15">
        <v>0</v>
      </c>
      <c r="HP32" s="15">
        <v>0</v>
      </c>
      <c r="HQ32" s="15">
        <v>0</v>
      </c>
      <c r="HR32" s="15">
        <v>0</v>
      </c>
      <c r="HS32" s="15">
        <v>0</v>
      </c>
      <c r="HT32" s="15">
        <v>0</v>
      </c>
      <c r="HU32" s="15">
        <v>0</v>
      </c>
      <c r="HV32" s="15">
        <v>0</v>
      </c>
      <c r="HW32" s="15">
        <v>0</v>
      </c>
      <c r="HX32" s="15">
        <v>0</v>
      </c>
      <c r="HY32" s="15">
        <v>0</v>
      </c>
      <c r="HZ32" s="15">
        <v>0</v>
      </c>
      <c r="IA32" s="15">
        <v>0</v>
      </c>
      <c r="IB32" s="15">
        <v>0</v>
      </c>
      <c r="IC32" s="15">
        <v>0</v>
      </c>
      <c r="ID32" s="15">
        <v>0</v>
      </c>
      <c r="IE32" s="15">
        <v>0</v>
      </c>
      <c r="IF32" s="15">
        <v>0</v>
      </c>
      <c r="IG32" s="15">
        <v>0</v>
      </c>
      <c r="IH32" s="15">
        <v>0</v>
      </c>
      <c r="II32" s="15">
        <v>0</v>
      </c>
      <c r="IJ32" s="15">
        <v>0</v>
      </c>
      <c r="IK32" s="15">
        <v>13</v>
      </c>
      <c r="IL32" s="15">
        <v>0</v>
      </c>
      <c r="IM32" s="15">
        <v>0</v>
      </c>
      <c r="IN32" s="15">
        <v>0</v>
      </c>
      <c r="IO32" s="15">
        <v>0</v>
      </c>
      <c r="IP32" s="15">
        <v>0</v>
      </c>
      <c r="IQ32" s="15">
        <v>0</v>
      </c>
      <c r="IR32" s="15">
        <v>0</v>
      </c>
      <c r="IS32" s="15">
        <v>0</v>
      </c>
      <c r="IT32" s="15">
        <v>0</v>
      </c>
      <c r="IU32" s="15">
        <v>0</v>
      </c>
      <c r="IV32" s="15">
        <v>0</v>
      </c>
      <c r="IW32" s="15">
        <v>0</v>
      </c>
      <c r="IX32" s="15">
        <v>0</v>
      </c>
      <c r="IY32" s="15">
        <v>0</v>
      </c>
      <c r="IZ32" s="15">
        <v>0</v>
      </c>
      <c r="JA32" s="15">
        <v>66</v>
      </c>
      <c r="JB32" s="15">
        <v>0</v>
      </c>
      <c r="JC32" s="15">
        <v>0</v>
      </c>
      <c r="JD32" s="15">
        <v>0</v>
      </c>
      <c r="JE32" s="15">
        <v>0</v>
      </c>
      <c r="JF32" s="15">
        <v>0</v>
      </c>
      <c r="JG32" s="15">
        <v>0</v>
      </c>
      <c r="JH32" s="15">
        <v>0</v>
      </c>
      <c r="JI32" s="15">
        <v>0</v>
      </c>
      <c r="JJ32" s="15">
        <v>0</v>
      </c>
      <c r="JK32" s="15">
        <v>0</v>
      </c>
      <c r="JL32" s="15">
        <v>0</v>
      </c>
      <c r="JM32" s="15">
        <v>0</v>
      </c>
      <c r="JN32" s="15">
        <v>0</v>
      </c>
      <c r="JO32" s="15">
        <v>0</v>
      </c>
      <c r="JP32" s="15">
        <v>0</v>
      </c>
      <c r="JQ32" s="15">
        <v>0</v>
      </c>
      <c r="JR32" s="15">
        <v>6</v>
      </c>
      <c r="JS32" s="15">
        <v>0</v>
      </c>
      <c r="JT32" s="15">
        <v>0</v>
      </c>
      <c r="JU32" s="15">
        <v>0</v>
      </c>
      <c r="JV32" s="15">
        <v>0</v>
      </c>
      <c r="JW32" s="15">
        <v>0</v>
      </c>
      <c r="JX32" s="15">
        <v>0</v>
      </c>
      <c r="JY32" s="15">
        <v>0</v>
      </c>
      <c r="JZ32" s="15">
        <v>0</v>
      </c>
      <c r="KA32" s="15">
        <v>0</v>
      </c>
      <c r="KB32" s="15">
        <v>0</v>
      </c>
      <c r="KC32" s="15">
        <v>0</v>
      </c>
      <c r="KD32" s="15">
        <v>6</v>
      </c>
      <c r="KE32" s="15">
        <v>0</v>
      </c>
      <c r="KF32" s="15">
        <v>0</v>
      </c>
      <c r="KG32" s="15">
        <v>0</v>
      </c>
      <c r="KH32" s="15">
        <v>0</v>
      </c>
      <c r="KI32" s="15">
        <v>0</v>
      </c>
      <c r="KJ32" s="15">
        <v>0</v>
      </c>
      <c r="KK32" s="15">
        <v>0</v>
      </c>
      <c r="KL32" s="15">
        <v>0</v>
      </c>
      <c r="KM32" s="15">
        <v>0</v>
      </c>
      <c r="KN32" s="15">
        <v>0</v>
      </c>
      <c r="KO32" s="15">
        <v>0</v>
      </c>
      <c r="KP32" s="15">
        <v>0</v>
      </c>
      <c r="KQ32" s="15">
        <v>0</v>
      </c>
      <c r="KR32" s="15">
        <v>0</v>
      </c>
      <c r="KS32" s="15">
        <v>0</v>
      </c>
      <c r="KT32" s="15">
        <v>0</v>
      </c>
      <c r="KU32" s="15">
        <v>0</v>
      </c>
      <c r="KV32" s="15">
        <v>0</v>
      </c>
      <c r="KW32" s="15">
        <v>0</v>
      </c>
      <c r="KX32" s="15">
        <v>0</v>
      </c>
      <c r="KY32" s="15" t="s">
        <v>557</v>
      </c>
      <c r="KZ32" s="15">
        <v>0</v>
      </c>
      <c r="LA32" s="15">
        <v>0</v>
      </c>
      <c r="LB32" s="15">
        <v>0</v>
      </c>
      <c r="LC32" s="15">
        <v>0</v>
      </c>
      <c r="LD32" s="15">
        <v>0</v>
      </c>
      <c r="LE32" s="15">
        <v>0</v>
      </c>
      <c r="LF32" s="15">
        <v>0</v>
      </c>
      <c r="LG32" s="15">
        <v>0</v>
      </c>
      <c r="LH32" s="15">
        <v>0</v>
      </c>
      <c r="LI32" s="15">
        <v>8</v>
      </c>
      <c r="LJ32" s="15">
        <v>0</v>
      </c>
      <c r="LK32" s="15">
        <v>0</v>
      </c>
      <c r="LL32" s="15">
        <v>270</v>
      </c>
      <c r="LM32" s="15">
        <v>0</v>
      </c>
      <c r="LN32" s="15">
        <v>0</v>
      </c>
      <c r="LO32" s="15">
        <v>44</v>
      </c>
      <c r="LP32" s="15">
        <v>0</v>
      </c>
      <c r="LQ32" s="15">
        <v>13</v>
      </c>
      <c r="LR32" s="15">
        <v>14</v>
      </c>
      <c r="LS32" s="15">
        <v>360</v>
      </c>
      <c r="LT32" s="15">
        <v>12</v>
      </c>
      <c r="LU32" s="15">
        <v>0</v>
      </c>
      <c r="LV32" s="15">
        <v>6</v>
      </c>
      <c r="LW32" s="15">
        <v>0</v>
      </c>
      <c r="LX32" s="15">
        <v>0</v>
      </c>
      <c r="LY32" s="15">
        <v>0</v>
      </c>
      <c r="LZ32" s="15">
        <v>0</v>
      </c>
      <c r="MA32" s="15">
        <v>0</v>
      </c>
      <c r="MB32" s="15">
        <v>0</v>
      </c>
      <c r="MC32" s="15">
        <v>0</v>
      </c>
      <c r="MD32" s="15">
        <v>0</v>
      </c>
      <c r="ME32" s="15">
        <v>0</v>
      </c>
      <c r="MF32" s="15">
        <v>0</v>
      </c>
      <c r="MG32" s="15">
        <v>0</v>
      </c>
      <c r="MH32" s="15">
        <v>0</v>
      </c>
      <c r="MI32" s="15">
        <v>15</v>
      </c>
      <c r="MJ32" s="15">
        <v>0</v>
      </c>
      <c r="MK32" s="15">
        <v>0</v>
      </c>
      <c r="ML32" s="15">
        <v>0</v>
      </c>
      <c r="MM32" s="15">
        <v>0</v>
      </c>
      <c r="MN32" s="15">
        <v>17</v>
      </c>
      <c r="MO32" s="15">
        <v>0</v>
      </c>
      <c r="MP32" s="15">
        <v>0</v>
      </c>
      <c r="MQ32" s="15">
        <v>20</v>
      </c>
      <c r="MR32" s="15">
        <v>0</v>
      </c>
      <c r="MS32" s="15">
        <v>0</v>
      </c>
      <c r="MT32" s="15">
        <v>0</v>
      </c>
      <c r="MU32" s="15">
        <v>0</v>
      </c>
      <c r="MV32" s="15">
        <v>16</v>
      </c>
      <c r="MW32" s="15">
        <v>0</v>
      </c>
      <c r="MX32" s="15">
        <v>0</v>
      </c>
      <c r="MY32" s="15">
        <v>0</v>
      </c>
      <c r="MZ32" s="15">
        <v>0</v>
      </c>
      <c r="NA32" s="15">
        <v>0</v>
      </c>
      <c r="NB32" s="15">
        <v>15</v>
      </c>
      <c r="NC32" s="15">
        <v>0</v>
      </c>
      <c r="ND32" s="15">
        <v>0</v>
      </c>
      <c r="NE32" s="15">
        <v>0</v>
      </c>
      <c r="NF32" s="15">
        <v>0</v>
      </c>
      <c r="NG32" s="15">
        <v>0</v>
      </c>
      <c r="NH32" s="15">
        <v>14</v>
      </c>
      <c r="NI32" s="15">
        <v>0</v>
      </c>
      <c r="NJ32" s="15">
        <v>0</v>
      </c>
      <c r="NK32" s="15">
        <v>0</v>
      </c>
      <c r="NL32" s="15">
        <v>0</v>
      </c>
      <c r="NM32" s="15">
        <v>0</v>
      </c>
      <c r="NN32" s="15">
        <v>0</v>
      </c>
      <c r="NO32" s="15">
        <v>0</v>
      </c>
      <c r="NP32" s="15">
        <v>0</v>
      </c>
      <c r="NQ32" s="15">
        <v>0</v>
      </c>
      <c r="NR32" s="15">
        <v>76</v>
      </c>
      <c r="NS32" s="15">
        <v>0</v>
      </c>
      <c r="NT32" s="15">
        <v>0</v>
      </c>
      <c r="NU32" s="15">
        <v>0</v>
      </c>
      <c r="NV32" s="15">
        <v>0</v>
      </c>
      <c r="NW32" s="15">
        <v>0</v>
      </c>
      <c r="NX32" s="15">
        <v>0</v>
      </c>
      <c r="NY32" s="15">
        <v>0</v>
      </c>
      <c r="NZ32" s="15">
        <v>0</v>
      </c>
      <c r="OA32" s="15">
        <v>0</v>
      </c>
      <c r="OB32" s="15">
        <v>0</v>
      </c>
      <c r="OC32" s="15">
        <v>0</v>
      </c>
      <c r="OD32" s="15">
        <v>0</v>
      </c>
      <c r="OE32" s="15">
        <v>6</v>
      </c>
      <c r="OF32" s="15">
        <v>16</v>
      </c>
      <c r="OG32" s="15">
        <v>0</v>
      </c>
      <c r="OH32" s="15">
        <v>0</v>
      </c>
      <c r="OI32" s="15">
        <v>11</v>
      </c>
      <c r="OJ32" s="15">
        <v>0</v>
      </c>
      <c r="OK32" s="15">
        <v>0</v>
      </c>
      <c r="OL32" s="15">
        <v>0</v>
      </c>
      <c r="OM32" s="15">
        <v>0</v>
      </c>
      <c r="ON32" s="15">
        <v>0</v>
      </c>
      <c r="OO32" s="15">
        <v>2</v>
      </c>
      <c r="OP32" s="15">
        <v>0</v>
      </c>
      <c r="OQ32" s="15">
        <v>0</v>
      </c>
      <c r="OR32" s="15">
        <v>13</v>
      </c>
      <c r="OS32" s="15">
        <v>108</v>
      </c>
      <c r="OT32" s="15">
        <v>0</v>
      </c>
      <c r="OU32" s="15">
        <v>0</v>
      </c>
      <c r="OV32" s="15">
        <v>0</v>
      </c>
      <c r="OW32" s="15">
        <v>0</v>
      </c>
      <c r="OX32" s="15">
        <v>26</v>
      </c>
      <c r="OY32" s="15">
        <v>0</v>
      </c>
      <c r="OZ32" s="15">
        <v>0</v>
      </c>
      <c r="PA32" s="15">
        <v>0</v>
      </c>
      <c r="PB32" s="15">
        <v>0</v>
      </c>
      <c r="PC32" s="15">
        <v>0</v>
      </c>
      <c r="PD32" s="15">
        <v>0</v>
      </c>
      <c r="PE32" s="15">
        <v>16</v>
      </c>
      <c r="PF32" s="15" t="s">
        <v>557</v>
      </c>
      <c r="PG32" s="15">
        <v>0</v>
      </c>
      <c r="PH32" s="15">
        <v>0</v>
      </c>
      <c r="PI32" s="15">
        <v>0</v>
      </c>
      <c r="PJ32" s="15">
        <v>0</v>
      </c>
      <c r="PK32" s="15">
        <v>0</v>
      </c>
      <c r="PL32" s="15">
        <v>8</v>
      </c>
      <c r="PM32" s="15">
        <v>0</v>
      </c>
      <c r="PN32" s="15">
        <v>0</v>
      </c>
      <c r="PO32" s="15">
        <v>0</v>
      </c>
      <c r="PP32" s="15">
        <v>0</v>
      </c>
      <c r="PQ32" s="15">
        <v>0</v>
      </c>
      <c r="PR32" s="15">
        <v>0</v>
      </c>
      <c r="PS32" s="15">
        <v>0</v>
      </c>
      <c r="PT32" s="15">
        <v>0</v>
      </c>
      <c r="PU32" s="15">
        <v>0</v>
      </c>
      <c r="PV32" s="15">
        <v>0</v>
      </c>
      <c r="PW32" s="15">
        <v>0</v>
      </c>
      <c r="PX32" s="15">
        <v>0</v>
      </c>
      <c r="PY32" s="15">
        <v>0</v>
      </c>
      <c r="PZ32" s="15">
        <v>0</v>
      </c>
      <c r="QA32" s="15">
        <v>0</v>
      </c>
      <c r="QB32" s="15">
        <v>0</v>
      </c>
      <c r="QC32" s="15">
        <v>0</v>
      </c>
      <c r="QD32" s="15">
        <v>0</v>
      </c>
      <c r="QE32" s="15">
        <v>0</v>
      </c>
      <c r="QF32" s="15">
        <v>0</v>
      </c>
      <c r="QG32" s="15">
        <v>0</v>
      </c>
      <c r="QH32" s="15">
        <v>0</v>
      </c>
      <c r="QI32" s="15">
        <v>0</v>
      </c>
      <c r="QJ32" s="15">
        <v>0</v>
      </c>
      <c r="QK32" s="15">
        <v>0</v>
      </c>
      <c r="QL32" s="15">
        <v>0</v>
      </c>
      <c r="QM32" s="15" t="s">
        <v>557</v>
      </c>
      <c r="QN32" s="15">
        <v>0</v>
      </c>
      <c r="QO32" s="15">
        <v>0</v>
      </c>
      <c r="QP32" s="15">
        <v>0</v>
      </c>
      <c r="QQ32" s="15">
        <v>0</v>
      </c>
      <c r="QR32" s="15">
        <v>56</v>
      </c>
      <c r="QS32" s="15">
        <v>0</v>
      </c>
      <c r="QT32" s="15">
        <v>0</v>
      </c>
      <c r="QU32" s="15">
        <v>10</v>
      </c>
      <c r="QV32" s="15">
        <v>0</v>
      </c>
      <c r="QW32" s="15">
        <v>0</v>
      </c>
      <c r="QX32" s="15">
        <v>14</v>
      </c>
      <c r="QY32" s="15">
        <v>0</v>
      </c>
      <c r="QZ32" s="15">
        <v>0</v>
      </c>
      <c r="RA32" s="15">
        <v>0</v>
      </c>
      <c r="RB32" s="15">
        <v>33</v>
      </c>
      <c r="RC32" s="15">
        <v>0</v>
      </c>
      <c r="RD32" s="15">
        <v>0</v>
      </c>
      <c r="RE32" s="15">
        <v>0</v>
      </c>
      <c r="RF32" s="15">
        <v>0</v>
      </c>
      <c r="RG32" s="15">
        <v>0</v>
      </c>
      <c r="RH32" s="15">
        <v>0</v>
      </c>
      <c r="RI32" s="15">
        <v>0</v>
      </c>
      <c r="RJ32" s="15">
        <v>0</v>
      </c>
      <c r="RK32" s="15">
        <v>10</v>
      </c>
      <c r="RL32" s="15">
        <v>0</v>
      </c>
      <c r="RM32" s="15">
        <v>0</v>
      </c>
      <c r="RN32" s="15">
        <v>0</v>
      </c>
      <c r="RO32" s="15">
        <v>4</v>
      </c>
      <c r="RP32" s="15">
        <v>0</v>
      </c>
      <c r="RQ32" s="15">
        <v>0</v>
      </c>
      <c r="RR32" s="15">
        <v>0</v>
      </c>
      <c r="RS32" s="15">
        <v>0</v>
      </c>
      <c r="RT32" s="15">
        <v>0</v>
      </c>
      <c r="RU32" s="15">
        <v>0</v>
      </c>
      <c r="RV32" s="15">
        <v>0</v>
      </c>
      <c r="RW32" s="15">
        <v>0</v>
      </c>
      <c r="RX32" s="15">
        <v>0</v>
      </c>
      <c r="RY32" s="15">
        <v>0</v>
      </c>
      <c r="RZ32" s="15">
        <v>0</v>
      </c>
      <c r="SA32" s="15">
        <v>0</v>
      </c>
      <c r="SB32" s="15">
        <v>0</v>
      </c>
      <c r="SC32" s="15">
        <v>0</v>
      </c>
      <c r="SD32" s="15">
        <v>0</v>
      </c>
      <c r="SE32" s="16">
        <v>0</v>
      </c>
    </row>
    <row r="33" spans="1:499" x14ac:dyDescent="0.25">
      <c r="A33" s="13" t="s">
        <v>19</v>
      </c>
      <c r="B33" s="14">
        <v>5458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43</v>
      </c>
      <c r="Y33" s="15">
        <v>0</v>
      </c>
      <c r="Z33" s="15"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v>0</v>
      </c>
      <c r="AF33" s="15">
        <v>0</v>
      </c>
      <c r="AG33" s="15">
        <v>0</v>
      </c>
      <c r="AH33" s="15">
        <v>0</v>
      </c>
      <c r="AI33" s="15">
        <v>0</v>
      </c>
      <c r="AJ33" s="15"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v>0</v>
      </c>
      <c r="AP33" s="15">
        <v>0</v>
      </c>
      <c r="AQ33" s="15">
        <v>0</v>
      </c>
      <c r="AR33" s="15">
        <v>0</v>
      </c>
      <c r="AS33" s="15">
        <v>0</v>
      </c>
      <c r="AT33" s="15">
        <v>0</v>
      </c>
      <c r="AU33" s="15">
        <v>0</v>
      </c>
      <c r="AV33" s="15">
        <v>0</v>
      </c>
      <c r="AW33" s="15">
        <v>0</v>
      </c>
      <c r="AX33" s="15">
        <v>0</v>
      </c>
      <c r="AY33" s="15">
        <v>0</v>
      </c>
      <c r="AZ33" s="15">
        <v>0</v>
      </c>
      <c r="BA33" s="15">
        <v>0</v>
      </c>
      <c r="BB33" s="15">
        <v>0</v>
      </c>
      <c r="BC33" s="15">
        <v>0</v>
      </c>
      <c r="BD33" s="15">
        <v>0</v>
      </c>
      <c r="BE33" s="15">
        <v>0</v>
      </c>
      <c r="BF33" s="15">
        <v>0</v>
      </c>
      <c r="BG33" s="15">
        <v>0</v>
      </c>
      <c r="BH33" s="15">
        <v>0</v>
      </c>
      <c r="BI33" s="15">
        <v>0</v>
      </c>
      <c r="BJ33" s="15">
        <v>0</v>
      </c>
      <c r="BK33" s="15">
        <v>0</v>
      </c>
      <c r="BL33" s="15" t="s">
        <v>557</v>
      </c>
      <c r="BM33" s="15">
        <v>0</v>
      </c>
      <c r="BN33" s="15">
        <v>0</v>
      </c>
      <c r="BO33" s="15">
        <v>0</v>
      </c>
      <c r="BP33" s="15">
        <v>0</v>
      </c>
      <c r="BQ33" s="15">
        <v>0</v>
      </c>
      <c r="BR33" s="15" t="s">
        <v>557</v>
      </c>
      <c r="BS33" s="15">
        <v>0</v>
      </c>
      <c r="BT33" s="15">
        <v>0</v>
      </c>
      <c r="BU33" s="15">
        <v>0</v>
      </c>
      <c r="BV33" s="15">
        <v>0</v>
      </c>
      <c r="BW33" s="15">
        <v>0</v>
      </c>
      <c r="BX33" s="15">
        <v>0</v>
      </c>
      <c r="BY33" s="15">
        <v>0</v>
      </c>
      <c r="BZ33" s="15">
        <v>0</v>
      </c>
      <c r="CA33" s="15">
        <v>0</v>
      </c>
      <c r="CB33" s="15">
        <v>0</v>
      </c>
      <c r="CC33" s="15">
        <v>0</v>
      </c>
      <c r="CD33" s="15" t="s">
        <v>557</v>
      </c>
      <c r="CE33" s="15">
        <v>0</v>
      </c>
      <c r="CF33" s="15">
        <v>0</v>
      </c>
      <c r="CG33" s="15">
        <v>0</v>
      </c>
      <c r="CH33" s="15">
        <v>0</v>
      </c>
      <c r="CI33" s="15">
        <v>0</v>
      </c>
      <c r="CJ33" s="15">
        <v>0</v>
      </c>
      <c r="CK33" s="15">
        <v>0</v>
      </c>
      <c r="CL33" s="15">
        <v>0</v>
      </c>
      <c r="CM33" s="15">
        <v>0</v>
      </c>
      <c r="CN33" s="15">
        <v>0</v>
      </c>
      <c r="CO33" s="15">
        <v>0</v>
      </c>
      <c r="CP33" s="15">
        <v>0</v>
      </c>
      <c r="CQ33" s="15">
        <v>0</v>
      </c>
      <c r="CR33" s="15">
        <v>0</v>
      </c>
      <c r="CS33" s="15">
        <v>0</v>
      </c>
      <c r="CT33" s="15">
        <v>0</v>
      </c>
      <c r="CU33" s="15">
        <v>0</v>
      </c>
      <c r="CV33" s="15">
        <v>0</v>
      </c>
      <c r="CW33" s="15">
        <v>0</v>
      </c>
      <c r="CX33" s="15">
        <v>0</v>
      </c>
      <c r="CY33" s="15">
        <v>0</v>
      </c>
      <c r="CZ33" s="15">
        <v>0</v>
      </c>
      <c r="DA33" s="15">
        <v>0</v>
      </c>
      <c r="DB33" s="15">
        <v>0</v>
      </c>
      <c r="DC33" s="15">
        <v>0</v>
      </c>
      <c r="DD33" s="15">
        <v>0</v>
      </c>
      <c r="DE33" s="15">
        <v>0</v>
      </c>
      <c r="DF33" s="15">
        <v>0</v>
      </c>
      <c r="DG33" s="15">
        <v>0</v>
      </c>
      <c r="DH33" s="15">
        <v>0</v>
      </c>
      <c r="DI33" s="15">
        <v>0</v>
      </c>
      <c r="DJ33" s="15">
        <v>0</v>
      </c>
      <c r="DK33" s="15">
        <v>0</v>
      </c>
      <c r="DL33" s="15">
        <v>0</v>
      </c>
      <c r="DM33" s="15">
        <v>0</v>
      </c>
      <c r="DN33" s="15">
        <v>0</v>
      </c>
      <c r="DO33" s="15">
        <v>0</v>
      </c>
      <c r="DP33" s="15">
        <v>0</v>
      </c>
      <c r="DQ33" s="15">
        <v>0</v>
      </c>
      <c r="DR33" s="15">
        <v>0</v>
      </c>
      <c r="DS33" s="15">
        <v>0</v>
      </c>
      <c r="DT33" s="15">
        <v>0</v>
      </c>
      <c r="DU33" s="15">
        <v>0</v>
      </c>
      <c r="DV33" s="15">
        <v>0</v>
      </c>
      <c r="DW33" s="15">
        <v>0</v>
      </c>
      <c r="DX33" s="15">
        <v>0</v>
      </c>
      <c r="DY33" s="15">
        <v>0</v>
      </c>
      <c r="DZ33" s="15">
        <v>0</v>
      </c>
      <c r="EA33" s="15">
        <v>0</v>
      </c>
      <c r="EB33" s="15">
        <v>0</v>
      </c>
      <c r="EC33" s="15">
        <v>0</v>
      </c>
      <c r="ED33" s="15">
        <v>0</v>
      </c>
      <c r="EE33" s="15">
        <v>0</v>
      </c>
      <c r="EF33" s="15">
        <v>0</v>
      </c>
      <c r="EG33" s="15">
        <v>0</v>
      </c>
      <c r="EH33" s="15">
        <v>357</v>
      </c>
      <c r="EI33" s="15">
        <v>0</v>
      </c>
      <c r="EJ33" s="15">
        <v>0</v>
      </c>
      <c r="EK33" s="15">
        <v>0</v>
      </c>
      <c r="EL33" s="15">
        <v>0</v>
      </c>
      <c r="EM33" s="15">
        <v>0</v>
      </c>
      <c r="EN33" s="15">
        <v>0</v>
      </c>
      <c r="EO33" s="15">
        <v>0</v>
      </c>
      <c r="EP33" s="15">
        <v>0</v>
      </c>
      <c r="EQ33" s="15">
        <v>0</v>
      </c>
      <c r="ER33" s="15">
        <v>0</v>
      </c>
      <c r="ES33" s="15">
        <v>0</v>
      </c>
      <c r="ET33" s="15">
        <v>0</v>
      </c>
      <c r="EU33" s="15">
        <v>0</v>
      </c>
      <c r="EV33" s="15">
        <v>0</v>
      </c>
      <c r="EW33" s="15">
        <v>0</v>
      </c>
      <c r="EX33" s="15">
        <v>0</v>
      </c>
      <c r="EY33" s="15">
        <v>0</v>
      </c>
      <c r="EZ33" s="15">
        <v>0</v>
      </c>
      <c r="FA33" s="15">
        <v>0</v>
      </c>
      <c r="FB33" s="15">
        <v>0</v>
      </c>
      <c r="FC33" s="15">
        <v>0</v>
      </c>
      <c r="FD33" s="15" t="s">
        <v>557</v>
      </c>
      <c r="FE33" s="15">
        <v>0</v>
      </c>
      <c r="FF33" s="15">
        <v>0</v>
      </c>
      <c r="FG33" s="15">
        <v>0</v>
      </c>
      <c r="FH33" s="15">
        <v>0</v>
      </c>
      <c r="FI33" s="15">
        <v>0</v>
      </c>
      <c r="FJ33" s="15">
        <v>0</v>
      </c>
      <c r="FK33" s="15">
        <v>0</v>
      </c>
      <c r="FL33" s="15">
        <v>0</v>
      </c>
      <c r="FM33" s="15">
        <v>0</v>
      </c>
      <c r="FN33" s="15">
        <v>0</v>
      </c>
      <c r="FO33" s="15">
        <v>0</v>
      </c>
      <c r="FP33" s="15">
        <v>0</v>
      </c>
      <c r="FQ33" s="15">
        <v>0</v>
      </c>
      <c r="FR33" s="15">
        <v>0</v>
      </c>
      <c r="FS33" s="15">
        <v>0</v>
      </c>
      <c r="FT33" s="15">
        <v>0</v>
      </c>
      <c r="FU33" s="15">
        <v>0</v>
      </c>
      <c r="FV33" s="15">
        <v>0</v>
      </c>
      <c r="FW33" s="15">
        <v>0</v>
      </c>
      <c r="FX33" s="15">
        <v>0</v>
      </c>
      <c r="FY33" s="15">
        <v>0</v>
      </c>
      <c r="FZ33" s="15">
        <v>0</v>
      </c>
      <c r="GA33" s="15">
        <v>0</v>
      </c>
      <c r="GB33" s="15">
        <v>0</v>
      </c>
      <c r="GC33" s="15">
        <v>0</v>
      </c>
      <c r="GD33" s="15">
        <v>0</v>
      </c>
      <c r="GE33" s="15">
        <v>0</v>
      </c>
      <c r="GF33" s="15">
        <v>0</v>
      </c>
      <c r="GG33" s="15">
        <v>0</v>
      </c>
      <c r="GH33" s="15">
        <v>0</v>
      </c>
      <c r="GI33" s="15">
        <v>0</v>
      </c>
      <c r="GJ33" s="15">
        <v>0</v>
      </c>
      <c r="GK33" s="15">
        <v>0</v>
      </c>
      <c r="GL33" s="15">
        <v>0</v>
      </c>
      <c r="GM33" s="15">
        <v>0</v>
      </c>
      <c r="GN33" s="15">
        <v>0</v>
      </c>
      <c r="GO33" s="15">
        <v>0</v>
      </c>
      <c r="GP33" s="15">
        <v>0</v>
      </c>
      <c r="GQ33" s="15">
        <v>0</v>
      </c>
      <c r="GR33" s="15">
        <v>0</v>
      </c>
      <c r="GS33" s="15">
        <v>0</v>
      </c>
      <c r="GT33" s="15">
        <v>0</v>
      </c>
      <c r="GU33" s="15">
        <v>0</v>
      </c>
      <c r="GV33" s="15">
        <v>0</v>
      </c>
      <c r="GW33" s="15">
        <v>0</v>
      </c>
      <c r="GX33" s="15">
        <v>0</v>
      </c>
      <c r="GY33" s="15">
        <v>0</v>
      </c>
      <c r="GZ33" s="15">
        <v>0</v>
      </c>
      <c r="HA33" s="15">
        <v>0</v>
      </c>
      <c r="HB33" s="15">
        <v>0</v>
      </c>
      <c r="HC33" s="15">
        <v>0</v>
      </c>
      <c r="HD33" s="15">
        <v>0</v>
      </c>
      <c r="HE33" s="15">
        <v>0</v>
      </c>
      <c r="HF33" s="15">
        <v>0</v>
      </c>
      <c r="HG33" s="15">
        <v>0</v>
      </c>
      <c r="HH33" s="15">
        <v>0</v>
      </c>
      <c r="HI33" s="15">
        <v>36</v>
      </c>
      <c r="HJ33" s="15">
        <v>0</v>
      </c>
      <c r="HK33" s="15">
        <v>0</v>
      </c>
      <c r="HL33" s="15">
        <v>0</v>
      </c>
      <c r="HM33" s="15">
        <v>0</v>
      </c>
      <c r="HN33" s="15">
        <v>0</v>
      </c>
      <c r="HO33" s="15">
        <v>0</v>
      </c>
      <c r="HP33" s="15">
        <v>0</v>
      </c>
      <c r="HQ33" s="15">
        <v>0</v>
      </c>
      <c r="HR33" s="15">
        <v>0</v>
      </c>
      <c r="HS33" s="15">
        <v>0</v>
      </c>
      <c r="HT33" s="15">
        <v>0</v>
      </c>
      <c r="HU33" s="15">
        <v>0</v>
      </c>
      <c r="HV33" s="15">
        <v>0</v>
      </c>
      <c r="HW33" s="15">
        <v>0</v>
      </c>
      <c r="HX33" s="15">
        <v>0</v>
      </c>
      <c r="HY33" s="15">
        <v>0</v>
      </c>
      <c r="HZ33" s="15">
        <v>0</v>
      </c>
      <c r="IA33" s="15">
        <v>0</v>
      </c>
      <c r="IB33" s="15">
        <v>0</v>
      </c>
      <c r="IC33" s="15">
        <v>0</v>
      </c>
      <c r="ID33" s="15">
        <v>0</v>
      </c>
      <c r="IE33" s="15">
        <v>11</v>
      </c>
      <c r="IF33" s="15">
        <v>0</v>
      </c>
      <c r="IG33" s="15">
        <v>0</v>
      </c>
      <c r="IH33" s="15">
        <v>112</v>
      </c>
      <c r="II33" s="15">
        <v>0</v>
      </c>
      <c r="IJ33" s="15">
        <v>60</v>
      </c>
      <c r="IK33" s="15">
        <v>0</v>
      </c>
      <c r="IL33" s="15">
        <v>0</v>
      </c>
      <c r="IM33" s="15">
        <v>0</v>
      </c>
      <c r="IN33" s="15">
        <v>0</v>
      </c>
      <c r="IO33" s="15">
        <v>0</v>
      </c>
      <c r="IP33" s="15">
        <v>0</v>
      </c>
      <c r="IQ33" s="15">
        <v>0</v>
      </c>
      <c r="IR33" s="15">
        <v>0</v>
      </c>
      <c r="IS33" s="15">
        <v>0</v>
      </c>
      <c r="IT33" s="15">
        <v>0</v>
      </c>
      <c r="IU33" s="15">
        <v>0</v>
      </c>
      <c r="IV33" s="15">
        <v>0</v>
      </c>
      <c r="IW33" s="15">
        <v>0</v>
      </c>
      <c r="IX33" s="15">
        <v>0</v>
      </c>
      <c r="IY33" s="15">
        <v>0</v>
      </c>
      <c r="IZ33" s="15">
        <v>0</v>
      </c>
      <c r="JA33" s="15">
        <v>0</v>
      </c>
      <c r="JB33" s="15">
        <v>0</v>
      </c>
      <c r="JC33" s="15">
        <v>42</v>
      </c>
      <c r="JD33" s="15">
        <v>0</v>
      </c>
      <c r="JE33" s="15">
        <v>0</v>
      </c>
      <c r="JF33" s="15">
        <v>0</v>
      </c>
      <c r="JG33" s="15">
        <v>0</v>
      </c>
      <c r="JH33" s="15">
        <v>0</v>
      </c>
      <c r="JI33" s="15">
        <v>0</v>
      </c>
      <c r="JJ33" s="15">
        <v>0</v>
      </c>
      <c r="JK33" s="15">
        <v>0</v>
      </c>
      <c r="JL33" s="15">
        <v>0</v>
      </c>
      <c r="JM33" s="15">
        <v>0</v>
      </c>
      <c r="JN33" s="15">
        <v>0</v>
      </c>
      <c r="JO33" s="15">
        <v>0</v>
      </c>
      <c r="JP33" s="15">
        <v>0</v>
      </c>
      <c r="JQ33" s="15">
        <v>0</v>
      </c>
      <c r="JR33" s="15">
        <v>0</v>
      </c>
      <c r="JS33" s="15">
        <v>0</v>
      </c>
      <c r="JT33" s="15">
        <v>0</v>
      </c>
      <c r="JU33" s="15">
        <v>0</v>
      </c>
      <c r="JV33" s="15">
        <v>0</v>
      </c>
      <c r="JW33" s="15">
        <v>0</v>
      </c>
      <c r="JX33" s="15">
        <v>0</v>
      </c>
      <c r="JY33" s="15">
        <v>0</v>
      </c>
      <c r="JZ33" s="15">
        <v>0</v>
      </c>
      <c r="KA33" s="15">
        <v>0</v>
      </c>
      <c r="KB33" s="15">
        <v>0</v>
      </c>
      <c r="KC33" s="15">
        <v>0</v>
      </c>
      <c r="KD33" s="15">
        <v>0</v>
      </c>
      <c r="KE33" s="15">
        <v>0</v>
      </c>
      <c r="KF33" s="15">
        <v>0</v>
      </c>
      <c r="KG33" s="15">
        <v>0</v>
      </c>
      <c r="KH33" s="15">
        <v>0</v>
      </c>
      <c r="KI33" s="15">
        <v>0</v>
      </c>
      <c r="KJ33" s="15">
        <v>0</v>
      </c>
      <c r="KK33" s="15">
        <v>0</v>
      </c>
      <c r="KL33" s="15">
        <v>0</v>
      </c>
      <c r="KM33" s="15">
        <v>0</v>
      </c>
      <c r="KN33" s="15">
        <v>0</v>
      </c>
      <c r="KO33" s="15">
        <v>0</v>
      </c>
      <c r="KP33" s="15">
        <v>0</v>
      </c>
      <c r="KQ33" s="15">
        <v>0</v>
      </c>
      <c r="KR33" s="15">
        <v>0</v>
      </c>
      <c r="KS33" s="15">
        <v>0</v>
      </c>
      <c r="KT33" s="15">
        <v>0</v>
      </c>
      <c r="KU33" s="15">
        <v>0</v>
      </c>
      <c r="KV33" s="15">
        <v>0</v>
      </c>
      <c r="KW33" s="15">
        <v>0</v>
      </c>
      <c r="KX33" s="15">
        <v>0</v>
      </c>
      <c r="KY33" s="15" t="s">
        <v>557</v>
      </c>
      <c r="KZ33" s="15">
        <v>0</v>
      </c>
      <c r="LA33" s="15">
        <v>0</v>
      </c>
      <c r="LB33" s="15">
        <v>0</v>
      </c>
      <c r="LC33" s="15">
        <v>0</v>
      </c>
      <c r="LD33" s="15">
        <v>0</v>
      </c>
      <c r="LE33" s="15">
        <v>0</v>
      </c>
      <c r="LF33" s="15">
        <v>0</v>
      </c>
      <c r="LG33" s="15">
        <v>0</v>
      </c>
      <c r="LH33" s="15">
        <v>0</v>
      </c>
      <c r="LI33" s="15">
        <v>0</v>
      </c>
      <c r="LJ33" s="15">
        <v>0</v>
      </c>
      <c r="LK33" s="15">
        <v>0</v>
      </c>
      <c r="LL33" s="15">
        <v>0</v>
      </c>
      <c r="LM33" s="15">
        <v>0</v>
      </c>
      <c r="LN33" s="15">
        <v>0</v>
      </c>
      <c r="LO33" s="15">
        <v>0</v>
      </c>
      <c r="LP33" s="15">
        <v>0</v>
      </c>
      <c r="LQ33" s="15">
        <v>0</v>
      </c>
      <c r="LR33" s="15">
        <v>0</v>
      </c>
      <c r="LS33" s="15">
        <v>0</v>
      </c>
      <c r="LT33" s="15">
        <v>0</v>
      </c>
      <c r="LU33" s="15">
        <v>0</v>
      </c>
      <c r="LV33" s="15">
        <v>0</v>
      </c>
      <c r="LW33" s="15">
        <v>0</v>
      </c>
      <c r="LX33" s="15">
        <v>0</v>
      </c>
      <c r="LY33" s="15">
        <v>0</v>
      </c>
      <c r="LZ33" s="15">
        <v>0</v>
      </c>
      <c r="MA33" s="15">
        <v>0</v>
      </c>
      <c r="MB33" s="15">
        <v>0</v>
      </c>
      <c r="MC33" s="15">
        <v>0</v>
      </c>
      <c r="MD33" s="15">
        <v>0</v>
      </c>
      <c r="ME33" s="15">
        <v>0</v>
      </c>
      <c r="MF33" s="15">
        <v>0</v>
      </c>
      <c r="MG33" s="15">
        <v>0</v>
      </c>
      <c r="MH33" s="15">
        <v>0</v>
      </c>
      <c r="MI33" s="15">
        <v>0</v>
      </c>
      <c r="MJ33" s="15">
        <v>0</v>
      </c>
      <c r="MK33" s="15">
        <v>0</v>
      </c>
      <c r="ML33" s="15">
        <v>0</v>
      </c>
      <c r="MM33" s="15">
        <v>0</v>
      </c>
      <c r="MN33" s="15">
        <v>0</v>
      </c>
      <c r="MO33" s="15">
        <v>0</v>
      </c>
      <c r="MP33" s="15">
        <v>0</v>
      </c>
      <c r="MQ33" s="15">
        <v>0</v>
      </c>
      <c r="MR33" s="15">
        <v>0</v>
      </c>
      <c r="MS33" s="15">
        <v>0</v>
      </c>
      <c r="MT33" s="15">
        <v>0</v>
      </c>
      <c r="MU33" s="15">
        <v>0</v>
      </c>
      <c r="MV33" s="15">
        <v>0</v>
      </c>
      <c r="MW33" s="15">
        <v>0</v>
      </c>
      <c r="MX33" s="15">
        <v>0</v>
      </c>
      <c r="MY33" s="15">
        <v>0</v>
      </c>
      <c r="MZ33" s="15">
        <v>0</v>
      </c>
      <c r="NA33" s="15">
        <v>0</v>
      </c>
      <c r="NB33" s="15">
        <v>0</v>
      </c>
      <c r="NC33" s="15">
        <v>0</v>
      </c>
      <c r="ND33" s="15">
        <v>0</v>
      </c>
      <c r="NE33" s="15">
        <v>0</v>
      </c>
      <c r="NF33" s="15">
        <v>0</v>
      </c>
      <c r="NG33" s="15">
        <v>0</v>
      </c>
      <c r="NH33" s="15">
        <v>0</v>
      </c>
      <c r="NI33" s="15">
        <v>0</v>
      </c>
      <c r="NJ33" s="15">
        <v>0</v>
      </c>
      <c r="NK33" s="15">
        <v>0</v>
      </c>
      <c r="NL33" s="15">
        <v>0</v>
      </c>
      <c r="NM33" s="15">
        <v>0</v>
      </c>
      <c r="NN33" s="15">
        <v>0</v>
      </c>
      <c r="NO33" s="15">
        <v>0</v>
      </c>
      <c r="NP33" s="15">
        <v>0</v>
      </c>
      <c r="NQ33" s="15">
        <v>0</v>
      </c>
      <c r="NR33" s="15">
        <v>0</v>
      </c>
      <c r="NS33" s="15">
        <v>0</v>
      </c>
      <c r="NT33" s="15">
        <v>0</v>
      </c>
      <c r="NU33" s="15">
        <v>0</v>
      </c>
      <c r="NV33" s="15">
        <v>0</v>
      </c>
      <c r="NW33" s="15">
        <v>0</v>
      </c>
      <c r="NX33" s="15">
        <v>0</v>
      </c>
      <c r="NY33" s="15">
        <v>0</v>
      </c>
      <c r="NZ33" s="15">
        <v>0</v>
      </c>
      <c r="OA33" s="15">
        <v>0</v>
      </c>
      <c r="OB33" s="15">
        <v>0</v>
      </c>
      <c r="OC33" s="15">
        <v>0</v>
      </c>
      <c r="OD33" s="15">
        <v>0</v>
      </c>
      <c r="OE33" s="15">
        <v>0</v>
      </c>
      <c r="OF33" s="15">
        <v>0</v>
      </c>
      <c r="OG33" s="15">
        <v>0</v>
      </c>
      <c r="OH33" s="15">
        <v>0</v>
      </c>
      <c r="OI33" s="15">
        <v>0</v>
      </c>
      <c r="OJ33" s="15">
        <v>0</v>
      </c>
      <c r="OK33" s="15">
        <v>0</v>
      </c>
      <c r="OL33" s="15">
        <v>0</v>
      </c>
      <c r="OM33" s="15">
        <v>0</v>
      </c>
      <c r="ON33" s="15">
        <v>0</v>
      </c>
      <c r="OO33" s="15">
        <v>0</v>
      </c>
      <c r="OP33" s="15">
        <v>0</v>
      </c>
      <c r="OQ33" s="15">
        <v>0</v>
      </c>
      <c r="OR33" s="15">
        <v>0</v>
      </c>
      <c r="OS33" s="15">
        <v>0</v>
      </c>
      <c r="OT33" s="15">
        <v>0</v>
      </c>
      <c r="OU33" s="15">
        <v>0</v>
      </c>
      <c r="OV33" s="15">
        <v>0</v>
      </c>
      <c r="OW33" s="15">
        <v>0</v>
      </c>
      <c r="OX33" s="15">
        <v>0</v>
      </c>
      <c r="OY33" s="15">
        <v>0</v>
      </c>
      <c r="OZ33" s="15">
        <v>0</v>
      </c>
      <c r="PA33" s="15">
        <v>0</v>
      </c>
      <c r="PB33" s="15">
        <v>0</v>
      </c>
      <c r="PC33" s="15">
        <v>0</v>
      </c>
      <c r="PD33" s="15">
        <v>0</v>
      </c>
      <c r="PE33" s="15">
        <v>0</v>
      </c>
      <c r="PF33" s="15" t="s">
        <v>557</v>
      </c>
      <c r="PG33" s="15">
        <v>0</v>
      </c>
      <c r="PH33" s="15">
        <v>0</v>
      </c>
      <c r="PI33" s="15">
        <v>0</v>
      </c>
      <c r="PJ33" s="15">
        <v>0</v>
      </c>
      <c r="PK33" s="15">
        <v>0</v>
      </c>
      <c r="PL33" s="15">
        <v>0</v>
      </c>
      <c r="PM33" s="15">
        <v>0</v>
      </c>
      <c r="PN33" s="15">
        <v>0</v>
      </c>
      <c r="PO33" s="15">
        <v>0</v>
      </c>
      <c r="PP33" s="15">
        <v>0</v>
      </c>
      <c r="PQ33" s="15">
        <v>0</v>
      </c>
      <c r="PR33" s="15">
        <v>0</v>
      </c>
      <c r="PS33" s="15">
        <v>0</v>
      </c>
      <c r="PT33" s="15">
        <v>0</v>
      </c>
      <c r="PU33" s="15">
        <v>0</v>
      </c>
      <c r="PV33" s="15">
        <v>0</v>
      </c>
      <c r="PW33" s="15">
        <v>0</v>
      </c>
      <c r="PX33" s="15">
        <v>0</v>
      </c>
      <c r="PY33" s="15">
        <v>0</v>
      </c>
      <c r="PZ33" s="15">
        <v>0</v>
      </c>
      <c r="QA33" s="15">
        <v>0</v>
      </c>
      <c r="QB33" s="15">
        <v>0</v>
      </c>
      <c r="QC33" s="15">
        <v>0</v>
      </c>
      <c r="QD33" s="15">
        <v>0</v>
      </c>
      <c r="QE33" s="15">
        <v>0</v>
      </c>
      <c r="QF33" s="15">
        <v>0</v>
      </c>
      <c r="QG33" s="15">
        <v>137</v>
      </c>
      <c r="QH33" s="15">
        <v>0</v>
      </c>
      <c r="QI33" s="15">
        <v>0</v>
      </c>
      <c r="QJ33" s="15">
        <v>0</v>
      </c>
      <c r="QK33" s="15">
        <v>0</v>
      </c>
      <c r="QL33" s="15">
        <v>1392</v>
      </c>
      <c r="QM33" s="15" t="s">
        <v>557</v>
      </c>
      <c r="QN33" s="15">
        <v>0</v>
      </c>
      <c r="QO33" s="15">
        <v>0</v>
      </c>
      <c r="QP33" s="15">
        <v>182</v>
      </c>
      <c r="QQ33" s="15">
        <v>0</v>
      </c>
      <c r="QR33" s="15">
        <v>0</v>
      </c>
      <c r="QS33" s="15">
        <v>171</v>
      </c>
      <c r="QT33" s="15">
        <v>0</v>
      </c>
      <c r="QU33" s="15">
        <v>0</v>
      </c>
      <c r="QV33" s="15">
        <v>0</v>
      </c>
      <c r="QW33" s="15">
        <v>0</v>
      </c>
      <c r="QX33" s="15">
        <v>0</v>
      </c>
      <c r="QY33" s="15">
        <v>0</v>
      </c>
      <c r="QZ33" s="15">
        <v>0</v>
      </c>
      <c r="RA33" s="15">
        <v>0</v>
      </c>
      <c r="RB33" s="15">
        <v>0</v>
      </c>
      <c r="RC33" s="15">
        <v>0</v>
      </c>
      <c r="RD33" s="15">
        <v>0</v>
      </c>
      <c r="RE33" s="15">
        <v>0</v>
      </c>
      <c r="RF33" s="15">
        <v>0</v>
      </c>
      <c r="RG33" s="15">
        <v>0</v>
      </c>
      <c r="RH33" s="15">
        <v>0</v>
      </c>
      <c r="RI33" s="15">
        <v>0</v>
      </c>
      <c r="RJ33" s="15">
        <v>0</v>
      </c>
      <c r="RK33" s="15">
        <v>0</v>
      </c>
      <c r="RL33" s="15">
        <v>0</v>
      </c>
      <c r="RM33" s="15">
        <v>0</v>
      </c>
      <c r="RN33" s="15">
        <v>0</v>
      </c>
      <c r="RO33" s="15">
        <v>0</v>
      </c>
      <c r="RP33" s="15">
        <v>0</v>
      </c>
      <c r="RQ33" s="15">
        <v>0</v>
      </c>
      <c r="RR33" s="15">
        <v>0</v>
      </c>
      <c r="RS33" s="15">
        <v>0</v>
      </c>
      <c r="RT33" s="15">
        <v>0</v>
      </c>
      <c r="RU33" s="15">
        <v>0</v>
      </c>
      <c r="RV33" s="15">
        <v>0</v>
      </c>
      <c r="RW33" s="15">
        <v>0</v>
      </c>
      <c r="RX33" s="15">
        <v>0</v>
      </c>
      <c r="RY33" s="15">
        <v>0</v>
      </c>
      <c r="RZ33" s="15">
        <v>0</v>
      </c>
      <c r="SA33" s="15">
        <v>0</v>
      </c>
      <c r="SB33" s="15">
        <v>0</v>
      </c>
      <c r="SC33" s="15">
        <v>0</v>
      </c>
      <c r="SD33" s="15">
        <v>0</v>
      </c>
      <c r="SE33" s="16">
        <v>0</v>
      </c>
    </row>
    <row r="34" spans="1:499" x14ac:dyDescent="0.25">
      <c r="A34" s="13" t="s">
        <v>20</v>
      </c>
      <c r="B34" s="14">
        <v>234.33333333333334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23</v>
      </c>
      <c r="AB34" s="15">
        <v>0</v>
      </c>
      <c r="AC34" s="15">
        <v>5</v>
      </c>
      <c r="AD34" s="15">
        <v>0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0</v>
      </c>
      <c r="AL34" s="15">
        <v>0</v>
      </c>
      <c r="AM34" s="15">
        <v>0</v>
      </c>
      <c r="AN34" s="15">
        <v>0</v>
      </c>
      <c r="AO34" s="15">
        <v>0</v>
      </c>
      <c r="AP34" s="15">
        <v>0</v>
      </c>
      <c r="AQ34" s="15">
        <v>0</v>
      </c>
      <c r="AR34" s="15">
        <v>0</v>
      </c>
      <c r="AS34" s="15">
        <v>50</v>
      </c>
      <c r="AT34" s="15">
        <v>0</v>
      </c>
      <c r="AU34" s="15">
        <v>0</v>
      </c>
      <c r="AV34" s="15">
        <v>0</v>
      </c>
      <c r="AW34" s="15">
        <v>0</v>
      </c>
      <c r="AX34" s="15">
        <v>0</v>
      </c>
      <c r="AY34" s="15"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v>0</v>
      </c>
      <c r="BE34" s="15">
        <v>0</v>
      </c>
      <c r="BF34" s="15">
        <v>0</v>
      </c>
      <c r="BG34" s="15">
        <v>0</v>
      </c>
      <c r="BH34" s="15">
        <v>0</v>
      </c>
      <c r="BI34" s="15">
        <v>18</v>
      </c>
      <c r="BJ34" s="15">
        <v>0</v>
      </c>
      <c r="BK34" s="15">
        <v>0</v>
      </c>
      <c r="BL34" s="15" t="s">
        <v>557</v>
      </c>
      <c r="BM34" s="15">
        <v>0</v>
      </c>
      <c r="BN34" s="15">
        <v>0</v>
      </c>
      <c r="BO34" s="15">
        <v>0</v>
      </c>
      <c r="BP34" s="15">
        <v>0</v>
      </c>
      <c r="BQ34" s="15">
        <v>0</v>
      </c>
      <c r="BR34" s="15" t="s">
        <v>557</v>
      </c>
      <c r="BS34" s="15">
        <v>0</v>
      </c>
      <c r="BT34" s="15">
        <v>0</v>
      </c>
      <c r="BU34" s="15">
        <v>0</v>
      </c>
      <c r="BV34" s="15">
        <v>0</v>
      </c>
      <c r="BW34" s="15">
        <v>0</v>
      </c>
      <c r="BX34" s="15">
        <v>0</v>
      </c>
      <c r="BY34" s="15">
        <v>0</v>
      </c>
      <c r="BZ34" s="15">
        <v>0</v>
      </c>
      <c r="CA34" s="15">
        <v>0</v>
      </c>
      <c r="CB34" s="15">
        <v>0</v>
      </c>
      <c r="CC34" s="15">
        <v>0</v>
      </c>
      <c r="CD34" s="15" t="s">
        <v>557</v>
      </c>
      <c r="CE34" s="15">
        <v>0</v>
      </c>
      <c r="CF34" s="15">
        <v>0</v>
      </c>
      <c r="CG34" s="15">
        <v>0</v>
      </c>
      <c r="CH34" s="15">
        <v>0</v>
      </c>
      <c r="CI34" s="15">
        <v>0</v>
      </c>
      <c r="CJ34" s="15">
        <v>0</v>
      </c>
      <c r="CK34" s="15">
        <v>0</v>
      </c>
      <c r="CL34" s="15">
        <v>0</v>
      </c>
      <c r="CM34" s="15">
        <v>0</v>
      </c>
      <c r="CN34" s="15">
        <v>0</v>
      </c>
      <c r="CO34" s="15">
        <v>0</v>
      </c>
      <c r="CP34" s="15">
        <v>0</v>
      </c>
      <c r="CQ34" s="15">
        <v>0</v>
      </c>
      <c r="CR34" s="15">
        <v>0</v>
      </c>
      <c r="CS34" s="15">
        <v>0</v>
      </c>
      <c r="CT34" s="15">
        <v>18</v>
      </c>
      <c r="CU34" s="15">
        <v>0</v>
      </c>
      <c r="CV34" s="15">
        <v>0</v>
      </c>
      <c r="CW34" s="15">
        <v>0</v>
      </c>
      <c r="CX34" s="15">
        <v>0</v>
      </c>
      <c r="CY34" s="15">
        <v>0</v>
      </c>
      <c r="CZ34" s="15">
        <v>0</v>
      </c>
      <c r="DA34" s="15">
        <v>0</v>
      </c>
      <c r="DB34" s="15">
        <v>0</v>
      </c>
      <c r="DC34" s="15">
        <v>0</v>
      </c>
      <c r="DD34" s="15">
        <v>0</v>
      </c>
      <c r="DE34" s="15">
        <v>0</v>
      </c>
      <c r="DF34" s="15">
        <v>0</v>
      </c>
      <c r="DG34" s="15">
        <v>0</v>
      </c>
      <c r="DH34" s="15">
        <v>0</v>
      </c>
      <c r="DI34" s="15">
        <v>0</v>
      </c>
      <c r="DJ34" s="15">
        <v>0</v>
      </c>
      <c r="DK34" s="15">
        <v>0</v>
      </c>
      <c r="DL34" s="15">
        <v>0</v>
      </c>
      <c r="DM34" s="15">
        <v>0</v>
      </c>
      <c r="DN34" s="15">
        <v>0</v>
      </c>
      <c r="DO34" s="15">
        <v>0</v>
      </c>
      <c r="DP34" s="15">
        <v>0</v>
      </c>
      <c r="DQ34" s="15">
        <v>0</v>
      </c>
      <c r="DR34" s="15">
        <v>0</v>
      </c>
      <c r="DS34" s="15">
        <v>0</v>
      </c>
      <c r="DT34" s="15">
        <v>0</v>
      </c>
      <c r="DU34" s="15">
        <v>0</v>
      </c>
      <c r="DV34" s="15">
        <v>0</v>
      </c>
      <c r="DW34" s="15">
        <v>0</v>
      </c>
      <c r="DX34" s="15">
        <v>0</v>
      </c>
      <c r="DY34" s="15">
        <v>0</v>
      </c>
      <c r="DZ34" s="15">
        <v>0</v>
      </c>
      <c r="EA34" s="15">
        <v>0</v>
      </c>
      <c r="EB34" s="15">
        <v>0</v>
      </c>
      <c r="EC34" s="15">
        <v>0</v>
      </c>
      <c r="ED34" s="15">
        <v>0</v>
      </c>
      <c r="EE34" s="15">
        <v>0</v>
      </c>
      <c r="EF34" s="15">
        <v>0</v>
      </c>
      <c r="EG34" s="15">
        <v>0</v>
      </c>
      <c r="EH34" s="15">
        <v>0</v>
      </c>
      <c r="EI34" s="15">
        <v>0</v>
      </c>
      <c r="EJ34" s="15">
        <v>0</v>
      </c>
      <c r="EK34" s="15">
        <v>0</v>
      </c>
      <c r="EL34" s="15">
        <v>0</v>
      </c>
      <c r="EM34" s="15">
        <v>0</v>
      </c>
      <c r="EN34" s="15">
        <v>0</v>
      </c>
      <c r="EO34" s="15">
        <v>2</v>
      </c>
      <c r="EP34" s="15">
        <v>0</v>
      </c>
      <c r="EQ34" s="15">
        <v>0</v>
      </c>
      <c r="ER34" s="15">
        <v>0</v>
      </c>
      <c r="ES34" s="15">
        <v>0</v>
      </c>
      <c r="ET34" s="15">
        <v>0</v>
      </c>
      <c r="EU34" s="15">
        <v>0</v>
      </c>
      <c r="EV34" s="15">
        <v>0</v>
      </c>
      <c r="EW34" s="15">
        <v>0</v>
      </c>
      <c r="EX34" s="15">
        <v>0</v>
      </c>
      <c r="EY34" s="15">
        <v>0</v>
      </c>
      <c r="EZ34" s="15">
        <v>0</v>
      </c>
      <c r="FA34" s="15">
        <v>0</v>
      </c>
      <c r="FB34" s="15">
        <v>0</v>
      </c>
      <c r="FC34" s="15">
        <v>0</v>
      </c>
      <c r="FD34" s="15" t="s">
        <v>557</v>
      </c>
      <c r="FE34" s="15">
        <v>0</v>
      </c>
      <c r="FF34" s="15">
        <v>5</v>
      </c>
      <c r="FG34" s="15">
        <v>0</v>
      </c>
      <c r="FH34" s="15">
        <v>0</v>
      </c>
      <c r="FI34" s="15">
        <v>0</v>
      </c>
      <c r="FJ34" s="15">
        <v>0</v>
      </c>
      <c r="FK34" s="15">
        <v>0</v>
      </c>
      <c r="FL34" s="15">
        <v>0</v>
      </c>
      <c r="FM34" s="15">
        <v>0</v>
      </c>
      <c r="FN34" s="15">
        <v>16</v>
      </c>
      <c r="FO34" s="15">
        <v>0</v>
      </c>
      <c r="FP34" s="15">
        <v>0</v>
      </c>
      <c r="FQ34" s="15">
        <v>0</v>
      </c>
      <c r="FR34" s="15">
        <v>0</v>
      </c>
      <c r="FS34" s="15">
        <v>0</v>
      </c>
      <c r="FT34" s="15">
        <v>0</v>
      </c>
      <c r="FU34" s="15">
        <v>0</v>
      </c>
      <c r="FV34" s="15">
        <v>0</v>
      </c>
      <c r="FW34" s="15">
        <v>0</v>
      </c>
      <c r="FX34" s="15">
        <v>0</v>
      </c>
      <c r="FY34" s="15">
        <v>0</v>
      </c>
      <c r="FZ34" s="15">
        <v>0</v>
      </c>
      <c r="GA34" s="15">
        <v>0</v>
      </c>
      <c r="GB34" s="15">
        <v>0</v>
      </c>
      <c r="GC34" s="15">
        <v>0</v>
      </c>
      <c r="GD34" s="15">
        <v>0</v>
      </c>
      <c r="GE34" s="15">
        <v>0</v>
      </c>
      <c r="GF34" s="15">
        <v>0</v>
      </c>
      <c r="GG34" s="15">
        <v>0</v>
      </c>
      <c r="GH34" s="15">
        <v>0</v>
      </c>
      <c r="GI34" s="15">
        <v>0</v>
      </c>
      <c r="GJ34" s="15">
        <v>0</v>
      </c>
      <c r="GK34" s="15">
        <v>0</v>
      </c>
      <c r="GL34" s="15">
        <v>0</v>
      </c>
      <c r="GM34" s="15">
        <v>0</v>
      </c>
      <c r="GN34" s="15">
        <v>0</v>
      </c>
      <c r="GO34" s="15">
        <v>0</v>
      </c>
      <c r="GP34" s="15">
        <v>5</v>
      </c>
      <c r="GQ34" s="15">
        <v>0</v>
      </c>
      <c r="GR34" s="15">
        <v>0</v>
      </c>
      <c r="GS34" s="15">
        <v>0</v>
      </c>
      <c r="GT34" s="15">
        <v>0</v>
      </c>
      <c r="GU34" s="15">
        <v>0</v>
      </c>
      <c r="GV34" s="15">
        <v>0</v>
      </c>
      <c r="GW34" s="15">
        <v>0</v>
      </c>
      <c r="GX34" s="15">
        <v>0</v>
      </c>
      <c r="GY34" s="15">
        <v>0</v>
      </c>
      <c r="GZ34" s="15">
        <v>0</v>
      </c>
      <c r="HA34" s="15">
        <v>0</v>
      </c>
      <c r="HB34" s="15">
        <v>0</v>
      </c>
      <c r="HC34" s="15">
        <v>0</v>
      </c>
      <c r="HD34" s="15">
        <v>0</v>
      </c>
      <c r="HE34" s="15">
        <v>0</v>
      </c>
      <c r="HF34" s="15">
        <v>0</v>
      </c>
      <c r="HG34" s="15">
        <v>0</v>
      </c>
      <c r="HH34" s="15">
        <v>0</v>
      </c>
      <c r="HI34" s="15">
        <v>0</v>
      </c>
      <c r="HJ34" s="15">
        <v>0</v>
      </c>
      <c r="HK34" s="15">
        <v>0</v>
      </c>
      <c r="HL34" s="15">
        <v>0</v>
      </c>
      <c r="HM34" s="15">
        <v>0</v>
      </c>
      <c r="HN34" s="15">
        <v>0</v>
      </c>
      <c r="HO34" s="15">
        <v>0</v>
      </c>
      <c r="HP34" s="15">
        <v>0</v>
      </c>
      <c r="HQ34" s="15">
        <v>0</v>
      </c>
      <c r="HR34" s="15">
        <v>0</v>
      </c>
      <c r="HS34" s="15">
        <v>0</v>
      </c>
      <c r="HT34" s="15">
        <v>0</v>
      </c>
      <c r="HU34" s="15">
        <v>0</v>
      </c>
      <c r="HV34" s="15">
        <v>0</v>
      </c>
      <c r="HW34" s="15">
        <v>0</v>
      </c>
      <c r="HX34" s="15">
        <v>0</v>
      </c>
      <c r="HY34" s="15">
        <v>0</v>
      </c>
      <c r="HZ34" s="15">
        <v>0</v>
      </c>
      <c r="IA34" s="15">
        <v>0</v>
      </c>
      <c r="IB34" s="15">
        <v>0</v>
      </c>
      <c r="IC34" s="15">
        <v>0</v>
      </c>
      <c r="ID34" s="15">
        <v>0</v>
      </c>
      <c r="IE34" s="15">
        <v>0</v>
      </c>
      <c r="IF34" s="15">
        <v>0</v>
      </c>
      <c r="IG34" s="15">
        <v>0</v>
      </c>
      <c r="IH34" s="15">
        <v>0</v>
      </c>
      <c r="II34" s="15">
        <v>0</v>
      </c>
      <c r="IJ34" s="15">
        <v>0</v>
      </c>
      <c r="IK34" s="15">
        <v>0</v>
      </c>
      <c r="IL34" s="15">
        <v>0</v>
      </c>
      <c r="IM34" s="15">
        <v>0</v>
      </c>
      <c r="IN34" s="15">
        <v>0</v>
      </c>
      <c r="IO34" s="15">
        <v>0</v>
      </c>
      <c r="IP34" s="15">
        <v>0</v>
      </c>
      <c r="IQ34" s="15">
        <v>0</v>
      </c>
      <c r="IR34" s="15">
        <v>0</v>
      </c>
      <c r="IS34" s="15">
        <v>0</v>
      </c>
      <c r="IT34" s="15">
        <v>0</v>
      </c>
      <c r="IU34" s="15">
        <v>0</v>
      </c>
      <c r="IV34" s="15">
        <v>0</v>
      </c>
      <c r="IW34" s="15">
        <v>0</v>
      </c>
      <c r="IX34" s="15">
        <v>0</v>
      </c>
      <c r="IY34" s="15">
        <v>0</v>
      </c>
      <c r="IZ34" s="15">
        <v>9</v>
      </c>
      <c r="JA34" s="15">
        <v>0</v>
      </c>
      <c r="JB34" s="15">
        <v>0</v>
      </c>
      <c r="JC34" s="15">
        <v>0</v>
      </c>
      <c r="JD34" s="15">
        <v>0</v>
      </c>
      <c r="JE34" s="15">
        <v>0</v>
      </c>
      <c r="JF34" s="15">
        <v>0</v>
      </c>
      <c r="JG34" s="15">
        <v>0</v>
      </c>
      <c r="JH34" s="15">
        <v>0</v>
      </c>
      <c r="JI34" s="15">
        <v>0</v>
      </c>
      <c r="JJ34" s="15">
        <v>0</v>
      </c>
      <c r="JK34" s="15">
        <v>0</v>
      </c>
      <c r="JL34" s="15">
        <v>0</v>
      </c>
      <c r="JM34" s="15">
        <v>0</v>
      </c>
      <c r="JN34" s="15">
        <v>0</v>
      </c>
      <c r="JO34" s="15">
        <v>0</v>
      </c>
      <c r="JP34" s="15">
        <v>0</v>
      </c>
      <c r="JQ34" s="15">
        <v>0</v>
      </c>
      <c r="JR34" s="15">
        <v>0</v>
      </c>
      <c r="JS34" s="15">
        <v>0</v>
      </c>
      <c r="JT34" s="15">
        <v>0</v>
      </c>
      <c r="JU34" s="15">
        <v>0</v>
      </c>
      <c r="JV34" s="15">
        <v>0</v>
      </c>
      <c r="JW34" s="15">
        <v>0</v>
      </c>
      <c r="JX34" s="15">
        <v>0</v>
      </c>
      <c r="JY34" s="15">
        <v>0</v>
      </c>
      <c r="JZ34" s="15">
        <v>0</v>
      </c>
      <c r="KA34" s="15">
        <v>0</v>
      </c>
      <c r="KB34" s="15">
        <v>0</v>
      </c>
      <c r="KC34" s="15">
        <v>0</v>
      </c>
      <c r="KD34" s="15">
        <v>0</v>
      </c>
      <c r="KE34" s="15">
        <v>0</v>
      </c>
      <c r="KF34" s="15">
        <v>0</v>
      </c>
      <c r="KG34" s="15">
        <v>0</v>
      </c>
      <c r="KH34" s="15">
        <v>0</v>
      </c>
      <c r="KI34" s="15">
        <v>0</v>
      </c>
      <c r="KJ34" s="15">
        <v>0</v>
      </c>
      <c r="KK34" s="15">
        <v>0</v>
      </c>
      <c r="KL34" s="15">
        <v>0</v>
      </c>
      <c r="KM34" s="15">
        <v>0</v>
      </c>
      <c r="KN34" s="15">
        <v>0</v>
      </c>
      <c r="KO34" s="15">
        <v>0</v>
      </c>
      <c r="KP34" s="15">
        <v>0</v>
      </c>
      <c r="KQ34" s="15">
        <v>0</v>
      </c>
      <c r="KR34" s="15">
        <v>0</v>
      </c>
      <c r="KS34" s="15">
        <v>0</v>
      </c>
      <c r="KT34" s="15">
        <v>0</v>
      </c>
      <c r="KU34" s="15">
        <v>0</v>
      </c>
      <c r="KV34" s="15">
        <v>0</v>
      </c>
      <c r="KW34" s="15">
        <v>0</v>
      </c>
      <c r="KX34" s="15">
        <v>0</v>
      </c>
      <c r="KY34" s="15" t="s">
        <v>557</v>
      </c>
      <c r="KZ34" s="15">
        <v>0</v>
      </c>
      <c r="LA34" s="15">
        <v>49</v>
      </c>
      <c r="LB34" s="15">
        <v>0</v>
      </c>
      <c r="LC34" s="15">
        <v>0</v>
      </c>
      <c r="LD34" s="15">
        <v>0</v>
      </c>
      <c r="LE34" s="15">
        <v>0</v>
      </c>
      <c r="LF34" s="15">
        <v>0</v>
      </c>
      <c r="LG34" s="15">
        <v>0</v>
      </c>
      <c r="LH34" s="15">
        <v>16</v>
      </c>
      <c r="LI34" s="15">
        <v>0</v>
      </c>
      <c r="LJ34" s="15">
        <v>0</v>
      </c>
      <c r="LK34" s="15">
        <v>0</v>
      </c>
      <c r="LL34" s="15">
        <v>0</v>
      </c>
      <c r="LM34" s="15">
        <v>0</v>
      </c>
      <c r="LN34" s="15">
        <v>0</v>
      </c>
      <c r="LO34" s="15">
        <v>0</v>
      </c>
      <c r="LP34" s="15">
        <v>0</v>
      </c>
      <c r="LQ34" s="15">
        <v>0</v>
      </c>
      <c r="LR34" s="15">
        <v>0</v>
      </c>
      <c r="LS34" s="15">
        <v>0</v>
      </c>
      <c r="LT34" s="15">
        <v>0</v>
      </c>
      <c r="LU34" s="15">
        <v>0</v>
      </c>
      <c r="LV34" s="15">
        <v>0</v>
      </c>
      <c r="LW34" s="15">
        <v>0</v>
      </c>
      <c r="LX34" s="15">
        <v>0</v>
      </c>
      <c r="LY34" s="15">
        <v>0</v>
      </c>
      <c r="LZ34" s="15">
        <v>0</v>
      </c>
      <c r="MA34" s="15">
        <v>0</v>
      </c>
      <c r="MB34" s="15">
        <v>0</v>
      </c>
      <c r="MC34" s="15">
        <v>0</v>
      </c>
      <c r="MD34" s="15">
        <v>0</v>
      </c>
      <c r="ME34" s="15">
        <v>0</v>
      </c>
      <c r="MF34" s="15">
        <v>0</v>
      </c>
      <c r="MG34" s="15">
        <v>0</v>
      </c>
      <c r="MH34" s="15">
        <v>0</v>
      </c>
      <c r="MI34" s="15">
        <v>0</v>
      </c>
      <c r="MJ34" s="15">
        <v>0</v>
      </c>
      <c r="MK34" s="15">
        <v>0</v>
      </c>
      <c r="ML34" s="15">
        <v>0</v>
      </c>
      <c r="MM34" s="15">
        <v>0</v>
      </c>
      <c r="MN34" s="15">
        <v>0</v>
      </c>
      <c r="MO34" s="15">
        <v>0</v>
      </c>
      <c r="MP34" s="15">
        <v>0</v>
      </c>
      <c r="MQ34" s="15">
        <v>0</v>
      </c>
      <c r="MR34" s="15">
        <v>0</v>
      </c>
      <c r="MS34" s="15">
        <v>0</v>
      </c>
      <c r="MT34" s="15">
        <v>0</v>
      </c>
      <c r="MU34" s="15">
        <v>0</v>
      </c>
      <c r="MV34" s="15">
        <v>0</v>
      </c>
      <c r="MW34" s="15">
        <v>0</v>
      </c>
      <c r="MX34" s="15">
        <v>0</v>
      </c>
      <c r="MY34" s="15">
        <v>0</v>
      </c>
      <c r="MZ34" s="15">
        <v>0</v>
      </c>
      <c r="NA34" s="15">
        <v>0</v>
      </c>
      <c r="NB34" s="15">
        <v>0</v>
      </c>
      <c r="NC34" s="15">
        <v>0</v>
      </c>
      <c r="ND34" s="15">
        <v>4</v>
      </c>
      <c r="NE34" s="15">
        <v>0</v>
      </c>
      <c r="NF34" s="15">
        <v>0</v>
      </c>
      <c r="NG34" s="15">
        <v>0</v>
      </c>
      <c r="NH34" s="15">
        <v>0</v>
      </c>
      <c r="NI34" s="15">
        <v>0</v>
      </c>
      <c r="NJ34" s="15">
        <v>0</v>
      </c>
      <c r="NK34" s="15">
        <v>0</v>
      </c>
      <c r="NL34" s="15">
        <v>0</v>
      </c>
      <c r="NM34" s="15">
        <v>0</v>
      </c>
      <c r="NN34" s="15">
        <v>0</v>
      </c>
      <c r="NO34" s="15">
        <v>0</v>
      </c>
      <c r="NP34" s="15">
        <v>0</v>
      </c>
      <c r="NQ34" s="15">
        <v>0</v>
      </c>
      <c r="NR34" s="15">
        <v>0</v>
      </c>
      <c r="NS34" s="15">
        <v>0</v>
      </c>
      <c r="NT34" s="15">
        <v>0</v>
      </c>
      <c r="NU34" s="15">
        <v>0</v>
      </c>
      <c r="NV34" s="15">
        <v>0</v>
      </c>
      <c r="NW34" s="15">
        <v>0</v>
      </c>
      <c r="NX34" s="15">
        <v>0</v>
      </c>
      <c r="NY34" s="15">
        <v>0</v>
      </c>
      <c r="NZ34" s="15">
        <v>0</v>
      </c>
      <c r="OA34" s="15">
        <v>0</v>
      </c>
      <c r="OB34" s="15">
        <v>0</v>
      </c>
      <c r="OC34" s="15">
        <v>0</v>
      </c>
      <c r="OD34" s="15">
        <v>0</v>
      </c>
      <c r="OE34" s="15">
        <v>0</v>
      </c>
      <c r="OF34" s="15">
        <v>0</v>
      </c>
      <c r="OG34" s="15">
        <v>0</v>
      </c>
      <c r="OH34" s="15">
        <v>0</v>
      </c>
      <c r="OI34" s="15">
        <v>0</v>
      </c>
      <c r="OJ34" s="15">
        <v>0</v>
      </c>
      <c r="OK34" s="15">
        <v>0</v>
      </c>
      <c r="OL34" s="15">
        <v>0</v>
      </c>
      <c r="OM34" s="15">
        <v>0</v>
      </c>
      <c r="ON34" s="15">
        <v>0</v>
      </c>
      <c r="OO34" s="15">
        <v>0</v>
      </c>
      <c r="OP34" s="15">
        <v>0</v>
      </c>
      <c r="OQ34" s="15">
        <v>0</v>
      </c>
      <c r="OR34" s="15">
        <v>0</v>
      </c>
      <c r="OS34" s="15">
        <v>0</v>
      </c>
      <c r="OT34" s="15">
        <v>0</v>
      </c>
      <c r="OU34" s="15">
        <v>0</v>
      </c>
      <c r="OV34" s="15">
        <v>0</v>
      </c>
      <c r="OW34" s="15">
        <v>0</v>
      </c>
      <c r="OX34" s="15">
        <v>0</v>
      </c>
      <c r="OY34" s="15">
        <v>0</v>
      </c>
      <c r="OZ34" s="15">
        <v>0</v>
      </c>
      <c r="PA34" s="15">
        <v>0</v>
      </c>
      <c r="PB34" s="15">
        <v>0</v>
      </c>
      <c r="PC34" s="15">
        <v>0</v>
      </c>
      <c r="PD34" s="15">
        <v>0</v>
      </c>
      <c r="PE34" s="15">
        <v>0</v>
      </c>
      <c r="PF34" s="15" t="s">
        <v>557</v>
      </c>
      <c r="PG34" s="15">
        <v>0</v>
      </c>
      <c r="PH34" s="15">
        <v>0</v>
      </c>
      <c r="PI34" s="15">
        <v>0</v>
      </c>
      <c r="PJ34" s="15">
        <v>2</v>
      </c>
      <c r="PK34" s="15">
        <v>0</v>
      </c>
      <c r="PL34" s="15">
        <v>0</v>
      </c>
      <c r="PM34" s="15">
        <v>0</v>
      </c>
      <c r="PN34" s="15">
        <v>0</v>
      </c>
      <c r="PO34" s="15">
        <v>0</v>
      </c>
      <c r="PP34" s="15">
        <v>0</v>
      </c>
      <c r="PQ34" s="15">
        <v>0</v>
      </c>
      <c r="PR34" s="15">
        <v>0</v>
      </c>
      <c r="PS34" s="15">
        <v>0</v>
      </c>
      <c r="PT34" s="15">
        <v>0</v>
      </c>
      <c r="PU34" s="15">
        <v>0</v>
      </c>
      <c r="PV34" s="15">
        <v>0</v>
      </c>
      <c r="PW34" s="15">
        <v>0</v>
      </c>
      <c r="PX34" s="15">
        <v>0</v>
      </c>
      <c r="PY34" s="15">
        <v>0</v>
      </c>
      <c r="PZ34" s="15">
        <v>0</v>
      </c>
      <c r="QA34" s="15">
        <v>0</v>
      </c>
      <c r="QB34" s="15">
        <v>0</v>
      </c>
      <c r="QC34" s="15">
        <v>0</v>
      </c>
      <c r="QD34" s="15">
        <v>0</v>
      </c>
      <c r="QE34" s="15">
        <v>0</v>
      </c>
      <c r="QF34" s="15">
        <v>0</v>
      </c>
      <c r="QG34" s="15">
        <v>0</v>
      </c>
      <c r="QH34" s="15">
        <v>0</v>
      </c>
      <c r="QI34" s="15">
        <v>0</v>
      </c>
      <c r="QJ34" s="15">
        <v>0</v>
      </c>
      <c r="QK34" s="15">
        <v>0</v>
      </c>
      <c r="QL34" s="15">
        <v>0</v>
      </c>
      <c r="QM34" s="15" t="s">
        <v>557</v>
      </c>
      <c r="QN34" s="15">
        <v>0</v>
      </c>
      <c r="QO34" s="15">
        <v>0</v>
      </c>
      <c r="QP34" s="15">
        <v>0</v>
      </c>
      <c r="QQ34" s="15">
        <v>0</v>
      </c>
      <c r="QR34" s="15">
        <v>0</v>
      </c>
      <c r="QS34" s="15">
        <v>0</v>
      </c>
      <c r="QT34" s="15">
        <v>0</v>
      </c>
      <c r="QU34" s="15">
        <v>0</v>
      </c>
      <c r="QV34" s="15">
        <v>0</v>
      </c>
      <c r="QW34" s="15">
        <v>0</v>
      </c>
      <c r="QX34" s="15">
        <v>0</v>
      </c>
      <c r="QY34" s="15">
        <v>0</v>
      </c>
      <c r="QZ34" s="15">
        <v>0</v>
      </c>
      <c r="RA34" s="15">
        <v>0</v>
      </c>
      <c r="RB34" s="15">
        <v>0</v>
      </c>
      <c r="RC34" s="15">
        <v>0</v>
      </c>
      <c r="RD34" s="15">
        <v>0</v>
      </c>
      <c r="RE34" s="15">
        <v>0</v>
      </c>
      <c r="RF34" s="15">
        <v>0</v>
      </c>
      <c r="RG34" s="15">
        <v>0</v>
      </c>
      <c r="RH34" s="15">
        <v>0</v>
      </c>
      <c r="RI34" s="15">
        <v>0</v>
      </c>
      <c r="RJ34" s="15">
        <v>0</v>
      </c>
      <c r="RK34" s="15">
        <v>0</v>
      </c>
      <c r="RL34" s="15">
        <v>0</v>
      </c>
      <c r="RM34" s="15">
        <v>0</v>
      </c>
      <c r="RN34" s="15">
        <v>0</v>
      </c>
      <c r="RO34" s="15">
        <v>0</v>
      </c>
      <c r="RP34" s="15">
        <v>0</v>
      </c>
      <c r="RQ34" s="15">
        <v>0</v>
      </c>
      <c r="RR34" s="15">
        <v>0</v>
      </c>
      <c r="RS34" s="15">
        <v>0</v>
      </c>
      <c r="RT34" s="15">
        <v>0</v>
      </c>
      <c r="RU34" s="15">
        <v>0</v>
      </c>
      <c r="RV34" s="15">
        <v>0</v>
      </c>
      <c r="RW34" s="15">
        <v>0</v>
      </c>
      <c r="RX34" s="15">
        <v>0</v>
      </c>
      <c r="RY34" s="15">
        <v>0</v>
      </c>
      <c r="RZ34" s="15">
        <v>0</v>
      </c>
      <c r="SA34" s="15">
        <v>0</v>
      </c>
      <c r="SB34" s="15">
        <v>0</v>
      </c>
      <c r="SC34" s="15">
        <v>0</v>
      </c>
      <c r="SD34" s="15">
        <v>0</v>
      </c>
      <c r="SE34" s="16">
        <v>0</v>
      </c>
    </row>
    <row r="35" spans="1:499" x14ac:dyDescent="0.25">
      <c r="A35" s="13" t="s">
        <v>21</v>
      </c>
      <c r="B35" s="14">
        <v>14412</v>
      </c>
      <c r="C35" s="15">
        <v>0</v>
      </c>
      <c r="D35" s="15">
        <v>0</v>
      </c>
      <c r="E35" s="15">
        <v>0</v>
      </c>
      <c r="F35" s="15">
        <v>123</v>
      </c>
      <c r="G35" s="15">
        <v>56</v>
      </c>
      <c r="H35" s="15">
        <v>0</v>
      </c>
      <c r="I35" s="15">
        <v>0</v>
      </c>
      <c r="J35" s="15">
        <v>0</v>
      </c>
      <c r="K35" s="15">
        <v>51</v>
      </c>
      <c r="L35" s="15">
        <v>14</v>
      </c>
      <c r="M35" s="15">
        <v>0</v>
      </c>
      <c r="N35" s="15">
        <v>0</v>
      </c>
      <c r="O35" s="15">
        <v>0</v>
      </c>
      <c r="P35" s="15">
        <v>0</v>
      </c>
      <c r="Q35" s="15">
        <v>3</v>
      </c>
      <c r="R35" s="15">
        <v>720</v>
      </c>
      <c r="S35" s="15">
        <v>7</v>
      </c>
      <c r="T35" s="15">
        <v>0</v>
      </c>
      <c r="U35" s="15">
        <v>0</v>
      </c>
      <c r="V35" s="15">
        <v>0</v>
      </c>
      <c r="W35" s="15">
        <v>42</v>
      </c>
      <c r="X35" s="15">
        <v>0</v>
      </c>
      <c r="Y35" s="15">
        <v>0</v>
      </c>
      <c r="Z35" s="15">
        <v>0</v>
      </c>
      <c r="AA35" s="15">
        <v>20</v>
      </c>
      <c r="AB35" s="15">
        <v>0</v>
      </c>
      <c r="AC35" s="15">
        <v>30</v>
      </c>
      <c r="AD35" s="15">
        <v>26</v>
      </c>
      <c r="AE35" s="15">
        <v>0</v>
      </c>
      <c r="AF35" s="15">
        <v>0</v>
      </c>
      <c r="AG35" s="15">
        <v>0</v>
      </c>
      <c r="AH35" s="15">
        <v>17</v>
      </c>
      <c r="AI35" s="15">
        <v>0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45</v>
      </c>
      <c r="AP35" s="15">
        <v>13</v>
      </c>
      <c r="AQ35" s="15">
        <v>16</v>
      </c>
      <c r="AR35" s="15">
        <v>6</v>
      </c>
      <c r="AS35" s="15">
        <v>104</v>
      </c>
      <c r="AT35" s="15">
        <v>0</v>
      </c>
      <c r="AU35" s="15">
        <v>13</v>
      </c>
      <c r="AV35" s="15">
        <v>9</v>
      </c>
      <c r="AW35" s="15">
        <v>0</v>
      </c>
      <c r="AX35" s="15">
        <v>54</v>
      </c>
      <c r="AY35" s="15">
        <v>0</v>
      </c>
      <c r="AZ35" s="15">
        <v>0</v>
      </c>
      <c r="BA35" s="15">
        <v>0</v>
      </c>
      <c r="BB35" s="15">
        <v>0</v>
      </c>
      <c r="BC35" s="15">
        <v>8</v>
      </c>
      <c r="BD35" s="15"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v>0</v>
      </c>
      <c r="BJ35" s="15">
        <v>0</v>
      </c>
      <c r="BK35" s="15">
        <v>3375</v>
      </c>
      <c r="BL35" s="15" t="s">
        <v>557</v>
      </c>
      <c r="BM35" s="15">
        <v>6</v>
      </c>
      <c r="BN35" s="15">
        <v>0</v>
      </c>
      <c r="BO35" s="15">
        <v>14</v>
      </c>
      <c r="BP35" s="15">
        <v>0</v>
      </c>
      <c r="BQ35" s="15">
        <v>43</v>
      </c>
      <c r="BR35" s="15" t="s">
        <v>557</v>
      </c>
      <c r="BS35" s="15">
        <v>0</v>
      </c>
      <c r="BT35" s="15">
        <v>5</v>
      </c>
      <c r="BU35" s="15">
        <v>0</v>
      </c>
      <c r="BV35" s="15">
        <v>0</v>
      </c>
      <c r="BW35" s="15">
        <v>0</v>
      </c>
      <c r="BX35" s="15">
        <v>0</v>
      </c>
      <c r="BY35" s="15">
        <v>0</v>
      </c>
      <c r="BZ35" s="15">
        <v>110</v>
      </c>
      <c r="CA35" s="15">
        <v>0</v>
      </c>
      <c r="CB35" s="15">
        <v>0</v>
      </c>
      <c r="CC35" s="15">
        <v>0</v>
      </c>
      <c r="CD35" s="15" t="s">
        <v>557</v>
      </c>
      <c r="CE35" s="15">
        <v>0</v>
      </c>
      <c r="CF35" s="15">
        <v>0</v>
      </c>
      <c r="CG35" s="15">
        <v>0</v>
      </c>
      <c r="CH35" s="15">
        <v>0</v>
      </c>
      <c r="CI35" s="15">
        <v>45</v>
      </c>
      <c r="CJ35" s="15">
        <v>0</v>
      </c>
      <c r="CK35" s="15">
        <v>0</v>
      </c>
      <c r="CL35" s="15">
        <v>51</v>
      </c>
      <c r="CM35" s="15">
        <v>4</v>
      </c>
      <c r="CN35" s="15">
        <v>0</v>
      </c>
      <c r="CO35" s="15">
        <v>54</v>
      </c>
      <c r="CP35" s="15">
        <v>0</v>
      </c>
      <c r="CQ35" s="15">
        <v>0</v>
      </c>
      <c r="CR35" s="15">
        <v>0</v>
      </c>
      <c r="CS35" s="15">
        <v>182</v>
      </c>
      <c r="CT35" s="15">
        <v>0</v>
      </c>
      <c r="CU35" s="15">
        <v>0</v>
      </c>
      <c r="CV35" s="15">
        <v>0</v>
      </c>
      <c r="CW35" s="15">
        <v>0</v>
      </c>
      <c r="CX35" s="15">
        <v>42</v>
      </c>
      <c r="CY35" s="15">
        <v>0</v>
      </c>
      <c r="CZ35" s="15">
        <v>20</v>
      </c>
      <c r="DA35" s="15">
        <v>56</v>
      </c>
      <c r="DB35" s="15">
        <v>0</v>
      </c>
      <c r="DC35" s="15">
        <v>0</v>
      </c>
      <c r="DD35" s="15">
        <v>0</v>
      </c>
      <c r="DE35" s="15">
        <v>0</v>
      </c>
      <c r="DF35" s="15">
        <v>0</v>
      </c>
      <c r="DG35" s="15">
        <v>0</v>
      </c>
      <c r="DH35" s="15">
        <v>0</v>
      </c>
      <c r="DI35" s="15">
        <v>15</v>
      </c>
      <c r="DJ35" s="15">
        <v>0</v>
      </c>
      <c r="DK35" s="15">
        <v>17</v>
      </c>
      <c r="DL35" s="15">
        <v>13</v>
      </c>
      <c r="DM35" s="15">
        <v>5</v>
      </c>
      <c r="DN35" s="15">
        <v>0</v>
      </c>
      <c r="DO35" s="15">
        <v>20</v>
      </c>
      <c r="DP35" s="15">
        <v>14</v>
      </c>
      <c r="DQ35" s="15">
        <v>36</v>
      </c>
      <c r="DR35" s="15">
        <v>12</v>
      </c>
      <c r="DS35" s="15">
        <v>0</v>
      </c>
      <c r="DT35" s="15">
        <v>75</v>
      </c>
      <c r="DU35" s="15">
        <v>0</v>
      </c>
      <c r="DV35" s="15">
        <v>0</v>
      </c>
      <c r="DW35" s="15">
        <v>9</v>
      </c>
      <c r="DX35" s="15">
        <v>0</v>
      </c>
      <c r="DY35" s="15">
        <v>312</v>
      </c>
      <c r="DZ35" s="15">
        <v>29</v>
      </c>
      <c r="EA35" s="15">
        <v>0</v>
      </c>
      <c r="EB35" s="15">
        <v>0</v>
      </c>
      <c r="EC35" s="15">
        <v>54</v>
      </c>
      <c r="ED35" s="15">
        <v>0</v>
      </c>
      <c r="EE35" s="15">
        <v>0</v>
      </c>
      <c r="EF35" s="15">
        <v>0</v>
      </c>
      <c r="EG35" s="15">
        <v>0</v>
      </c>
      <c r="EH35" s="15">
        <v>0</v>
      </c>
      <c r="EI35" s="15">
        <v>0</v>
      </c>
      <c r="EJ35" s="15">
        <v>0</v>
      </c>
      <c r="EK35" s="15">
        <v>47</v>
      </c>
      <c r="EL35" s="15">
        <v>16</v>
      </c>
      <c r="EM35" s="15">
        <v>0</v>
      </c>
      <c r="EN35" s="15">
        <v>40</v>
      </c>
      <c r="EO35" s="15">
        <v>0</v>
      </c>
      <c r="EP35" s="15">
        <v>4</v>
      </c>
      <c r="EQ35" s="15">
        <v>0</v>
      </c>
      <c r="ER35" s="15">
        <v>0</v>
      </c>
      <c r="ES35" s="15">
        <v>0</v>
      </c>
      <c r="ET35" s="15">
        <v>0</v>
      </c>
      <c r="EU35" s="15">
        <v>29</v>
      </c>
      <c r="EV35" s="15">
        <v>0</v>
      </c>
      <c r="EW35" s="15">
        <v>60</v>
      </c>
      <c r="EX35" s="15">
        <v>0</v>
      </c>
      <c r="EY35" s="15">
        <v>0</v>
      </c>
      <c r="EZ35" s="15">
        <v>0</v>
      </c>
      <c r="FA35" s="15">
        <v>9</v>
      </c>
      <c r="FB35" s="15">
        <v>0</v>
      </c>
      <c r="FC35" s="15">
        <v>30</v>
      </c>
      <c r="FD35" s="15" t="s">
        <v>557</v>
      </c>
      <c r="FE35" s="15">
        <v>30</v>
      </c>
      <c r="FF35" s="15">
        <v>9</v>
      </c>
      <c r="FG35" s="15">
        <v>0</v>
      </c>
      <c r="FH35" s="15">
        <v>0</v>
      </c>
      <c r="FI35" s="15">
        <v>0</v>
      </c>
      <c r="FJ35" s="15">
        <v>0</v>
      </c>
      <c r="FK35" s="15">
        <v>0</v>
      </c>
      <c r="FL35" s="15">
        <v>0</v>
      </c>
      <c r="FM35" s="15">
        <v>0</v>
      </c>
      <c r="FN35" s="15">
        <v>39</v>
      </c>
      <c r="FO35" s="15">
        <v>60</v>
      </c>
      <c r="FP35" s="15">
        <v>0</v>
      </c>
      <c r="FQ35" s="15">
        <v>0</v>
      </c>
      <c r="FR35" s="15">
        <v>10</v>
      </c>
      <c r="FS35" s="15">
        <v>0</v>
      </c>
      <c r="FT35" s="15">
        <v>27</v>
      </c>
      <c r="FU35" s="15">
        <v>72</v>
      </c>
      <c r="FV35" s="15">
        <v>0</v>
      </c>
      <c r="FW35" s="15">
        <v>10</v>
      </c>
      <c r="FX35" s="15">
        <v>0</v>
      </c>
      <c r="FY35" s="15">
        <v>0</v>
      </c>
      <c r="FZ35" s="15">
        <v>61</v>
      </c>
      <c r="GA35" s="15">
        <v>0</v>
      </c>
      <c r="GB35" s="15">
        <v>0</v>
      </c>
      <c r="GC35" s="15">
        <v>0</v>
      </c>
      <c r="GD35" s="15">
        <v>38</v>
      </c>
      <c r="GE35" s="15">
        <v>50</v>
      </c>
      <c r="GF35" s="15">
        <v>0</v>
      </c>
      <c r="GG35" s="15">
        <v>0</v>
      </c>
      <c r="GH35" s="15">
        <v>0</v>
      </c>
      <c r="GI35" s="15">
        <v>84</v>
      </c>
      <c r="GJ35" s="15">
        <v>0</v>
      </c>
      <c r="GK35" s="15">
        <v>0</v>
      </c>
      <c r="GL35" s="15">
        <v>0</v>
      </c>
      <c r="GM35" s="15">
        <v>13</v>
      </c>
      <c r="GN35" s="15">
        <v>0</v>
      </c>
      <c r="GO35" s="15">
        <v>0</v>
      </c>
      <c r="GP35" s="15">
        <v>37</v>
      </c>
      <c r="GQ35" s="15">
        <v>43</v>
      </c>
      <c r="GR35" s="15">
        <v>0</v>
      </c>
      <c r="GS35" s="15">
        <v>0</v>
      </c>
      <c r="GT35" s="15">
        <v>0</v>
      </c>
      <c r="GU35" s="15">
        <v>45</v>
      </c>
      <c r="GV35" s="15">
        <v>39</v>
      </c>
      <c r="GW35" s="15">
        <v>0</v>
      </c>
      <c r="GX35" s="15">
        <v>0</v>
      </c>
      <c r="GY35" s="15">
        <v>5</v>
      </c>
      <c r="GZ35" s="15">
        <v>0</v>
      </c>
      <c r="HA35" s="15">
        <v>0</v>
      </c>
      <c r="HB35" s="15">
        <v>0</v>
      </c>
      <c r="HC35" s="15">
        <v>0</v>
      </c>
      <c r="HD35" s="15">
        <v>50</v>
      </c>
      <c r="HE35" s="15">
        <v>0</v>
      </c>
      <c r="HF35" s="15">
        <v>0</v>
      </c>
      <c r="HG35" s="15">
        <v>0</v>
      </c>
      <c r="HH35" s="15">
        <v>0</v>
      </c>
      <c r="HI35" s="15">
        <v>0</v>
      </c>
      <c r="HJ35" s="15">
        <v>115</v>
      </c>
      <c r="HK35" s="15">
        <v>0</v>
      </c>
      <c r="HL35" s="15">
        <v>0</v>
      </c>
      <c r="HM35" s="15">
        <v>0</v>
      </c>
      <c r="HN35" s="15">
        <v>0</v>
      </c>
      <c r="HO35" s="15">
        <v>0</v>
      </c>
      <c r="HP35" s="15">
        <v>0</v>
      </c>
      <c r="HQ35" s="15">
        <v>0</v>
      </c>
      <c r="HR35" s="15">
        <v>0</v>
      </c>
      <c r="HS35" s="15">
        <v>0</v>
      </c>
      <c r="HT35" s="15">
        <v>0</v>
      </c>
      <c r="HU35" s="15">
        <v>0</v>
      </c>
      <c r="HV35" s="15">
        <v>0</v>
      </c>
      <c r="HW35" s="15">
        <v>0</v>
      </c>
      <c r="HX35" s="15">
        <v>9</v>
      </c>
      <c r="HY35" s="15">
        <v>33</v>
      </c>
      <c r="HZ35" s="15">
        <v>16</v>
      </c>
      <c r="IA35" s="15">
        <v>0</v>
      </c>
      <c r="IB35" s="15">
        <v>0</v>
      </c>
      <c r="IC35" s="15">
        <v>210</v>
      </c>
      <c r="ID35" s="15">
        <v>0</v>
      </c>
      <c r="IE35" s="15">
        <v>0</v>
      </c>
      <c r="IF35" s="15">
        <v>5</v>
      </c>
      <c r="IG35" s="15">
        <v>0</v>
      </c>
      <c r="IH35" s="15">
        <v>0</v>
      </c>
      <c r="II35" s="15">
        <v>0</v>
      </c>
      <c r="IJ35" s="15">
        <v>0</v>
      </c>
      <c r="IK35" s="15">
        <v>0</v>
      </c>
      <c r="IL35" s="15">
        <v>72</v>
      </c>
      <c r="IM35" s="15">
        <v>0</v>
      </c>
      <c r="IN35" s="15">
        <v>0</v>
      </c>
      <c r="IO35" s="15">
        <v>18</v>
      </c>
      <c r="IP35" s="15">
        <v>10</v>
      </c>
      <c r="IQ35" s="15">
        <v>0</v>
      </c>
      <c r="IR35" s="15">
        <v>0</v>
      </c>
      <c r="IS35" s="15">
        <v>16</v>
      </c>
      <c r="IT35" s="15">
        <v>0</v>
      </c>
      <c r="IU35" s="15">
        <v>0</v>
      </c>
      <c r="IV35" s="15">
        <v>135</v>
      </c>
      <c r="IW35" s="15">
        <v>0</v>
      </c>
      <c r="IX35" s="15">
        <v>18</v>
      </c>
      <c r="IY35" s="15">
        <v>0</v>
      </c>
      <c r="IZ35" s="15">
        <v>36</v>
      </c>
      <c r="JA35" s="15">
        <v>0</v>
      </c>
      <c r="JB35" s="15">
        <v>0</v>
      </c>
      <c r="JC35" s="15">
        <v>0</v>
      </c>
      <c r="JD35" s="15">
        <v>0</v>
      </c>
      <c r="JE35" s="15">
        <v>0</v>
      </c>
      <c r="JF35" s="15">
        <v>0</v>
      </c>
      <c r="JG35" s="15">
        <v>16</v>
      </c>
      <c r="JH35" s="15">
        <v>0</v>
      </c>
      <c r="JI35" s="15">
        <v>0</v>
      </c>
      <c r="JJ35" s="15">
        <v>0</v>
      </c>
      <c r="JK35" s="15">
        <v>0</v>
      </c>
      <c r="JL35" s="15">
        <v>0</v>
      </c>
      <c r="JM35" s="15">
        <v>12</v>
      </c>
      <c r="JN35" s="15">
        <v>0</v>
      </c>
      <c r="JO35" s="15">
        <v>6</v>
      </c>
      <c r="JP35" s="15">
        <v>4</v>
      </c>
      <c r="JQ35" s="15">
        <v>10</v>
      </c>
      <c r="JR35" s="15">
        <v>0</v>
      </c>
      <c r="JS35" s="15">
        <v>0</v>
      </c>
      <c r="JT35" s="15">
        <v>0</v>
      </c>
      <c r="JU35" s="15">
        <v>0</v>
      </c>
      <c r="JV35" s="15">
        <v>12</v>
      </c>
      <c r="JW35" s="15">
        <v>122</v>
      </c>
      <c r="JX35" s="15">
        <v>6</v>
      </c>
      <c r="JY35" s="15">
        <v>0</v>
      </c>
      <c r="JZ35" s="15">
        <v>0</v>
      </c>
      <c r="KA35" s="15">
        <v>0</v>
      </c>
      <c r="KB35" s="15">
        <v>0</v>
      </c>
      <c r="KC35" s="15">
        <v>50</v>
      </c>
      <c r="KD35" s="15">
        <v>0</v>
      </c>
      <c r="KE35" s="15">
        <v>98</v>
      </c>
      <c r="KF35" s="15">
        <v>4</v>
      </c>
      <c r="KG35" s="15">
        <v>0</v>
      </c>
      <c r="KH35" s="15">
        <v>0</v>
      </c>
      <c r="KI35" s="15">
        <v>23</v>
      </c>
      <c r="KJ35" s="15">
        <v>0</v>
      </c>
      <c r="KK35" s="15">
        <v>0</v>
      </c>
      <c r="KL35" s="15">
        <v>27</v>
      </c>
      <c r="KM35" s="15">
        <v>9</v>
      </c>
      <c r="KN35" s="15">
        <v>0</v>
      </c>
      <c r="KO35" s="15">
        <v>6</v>
      </c>
      <c r="KP35" s="15">
        <v>0</v>
      </c>
      <c r="KQ35" s="15">
        <v>0</v>
      </c>
      <c r="KR35" s="15">
        <v>27</v>
      </c>
      <c r="KS35" s="15">
        <v>0</v>
      </c>
      <c r="KT35" s="15">
        <v>0</v>
      </c>
      <c r="KU35" s="15">
        <v>104</v>
      </c>
      <c r="KV35" s="15">
        <v>10</v>
      </c>
      <c r="KW35" s="15">
        <v>0</v>
      </c>
      <c r="KX35" s="15">
        <v>0</v>
      </c>
      <c r="KY35" s="15" t="s">
        <v>557</v>
      </c>
      <c r="KZ35" s="15">
        <v>0</v>
      </c>
      <c r="LA35" s="15">
        <v>0</v>
      </c>
      <c r="LB35" s="15">
        <v>20</v>
      </c>
      <c r="LC35" s="15">
        <v>0</v>
      </c>
      <c r="LD35" s="15">
        <v>0</v>
      </c>
      <c r="LE35" s="15">
        <v>160</v>
      </c>
      <c r="LF35" s="15">
        <v>14</v>
      </c>
      <c r="LG35" s="15">
        <v>0</v>
      </c>
      <c r="LH35" s="15">
        <v>25</v>
      </c>
      <c r="LI35" s="15">
        <v>0</v>
      </c>
      <c r="LJ35" s="15">
        <v>0</v>
      </c>
      <c r="LK35" s="15">
        <v>19</v>
      </c>
      <c r="LL35" s="15">
        <v>0</v>
      </c>
      <c r="LM35" s="15">
        <v>0</v>
      </c>
      <c r="LN35" s="15">
        <v>21</v>
      </c>
      <c r="LO35" s="15">
        <v>12</v>
      </c>
      <c r="LP35" s="15">
        <v>28</v>
      </c>
      <c r="LQ35" s="15">
        <v>11</v>
      </c>
      <c r="LR35" s="15">
        <v>0</v>
      </c>
      <c r="LS35" s="15">
        <v>13</v>
      </c>
      <c r="LT35" s="15">
        <v>10</v>
      </c>
      <c r="LU35" s="15">
        <v>0</v>
      </c>
      <c r="LV35" s="15">
        <v>0</v>
      </c>
      <c r="LW35" s="15">
        <v>10</v>
      </c>
      <c r="LX35" s="15">
        <v>0</v>
      </c>
      <c r="LY35" s="15">
        <v>36</v>
      </c>
      <c r="LZ35" s="15">
        <v>0</v>
      </c>
      <c r="MA35" s="15">
        <v>0</v>
      </c>
      <c r="MB35" s="15">
        <v>0</v>
      </c>
      <c r="MC35" s="15">
        <v>0</v>
      </c>
      <c r="MD35" s="15">
        <v>42</v>
      </c>
      <c r="ME35" s="15">
        <v>0</v>
      </c>
      <c r="MF35" s="15">
        <v>0</v>
      </c>
      <c r="MG35" s="15">
        <v>0</v>
      </c>
      <c r="MH35" s="15">
        <v>0</v>
      </c>
      <c r="MI35" s="15">
        <v>560</v>
      </c>
      <c r="MJ35" s="15">
        <v>18</v>
      </c>
      <c r="MK35" s="15">
        <v>99</v>
      </c>
      <c r="ML35" s="15">
        <v>0</v>
      </c>
      <c r="MM35" s="15">
        <v>0</v>
      </c>
      <c r="MN35" s="15">
        <v>288</v>
      </c>
      <c r="MO35" s="15">
        <v>9</v>
      </c>
      <c r="MP35" s="15">
        <v>4</v>
      </c>
      <c r="MQ35" s="15">
        <v>26</v>
      </c>
      <c r="MR35" s="15">
        <v>0</v>
      </c>
      <c r="MS35" s="15">
        <v>0</v>
      </c>
      <c r="MT35" s="15">
        <v>28</v>
      </c>
      <c r="MU35" s="15">
        <v>0</v>
      </c>
      <c r="MV35" s="15">
        <v>16</v>
      </c>
      <c r="MW35" s="15">
        <v>0</v>
      </c>
      <c r="MX35" s="15">
        <v>106</v>
      </c>
      <c r="MY35" s="15">
        <v>9</v>
      </c>
      <c r="MZ35" s="15">
        <v>0</v>
      </c>
      <c r="NA35" s="15">
        <v>5</v>
      </c>
      <c r="NB35" s="15">
        <v>0</v>
      </c>
      <c r="NC35" s="15">
        <v>0</v>
      </c>
      <c r="ND35" s="15">
        <v>0</v>
      </c>
      <c r="NE35" s="15">
        <v>0</v>
      </c>
      <c r="NF35" s="15">
        <v>0</v>
      </c>
      <c r="NG35" s="15">
        <v>250</v>
      </c>
      <c r="NH35" s="15">
        <v>13</v>
      </c>
      <c r="NI35" s="15">
        <v>18</v>
      </c>
      <c r="NJ35" s="15">
        <v>0</v>
      </c>
      <c r="NK35" s="15">
        <v>0</v>
      </c>
      <c r="NL35" s="15">
        <v>0</v>
      </c>
      <c r="NM35" s="15">
        <v>0</v>
      </c>
      <c r="NN35" s="15">
        <v>0</v>
      </c>
      <c r="NO35" s="15">
        <v>0</v>
      </c>
      <c r="NP35" s="15">
        <v>0</v>
      </c>
      <c r="NQ35" s="15">
        <v>0</v>
      </c>
      <c r="NR35" s="15">
        <v>13</v>
      </c>
      <c r="NS35" s="15">
        <v>101</v>
      </c>
      <c r="NT35" s="15">
        <v>0</v>
      </c>
      <c r="NU35" s="15">
        <v>0</v>
      </c>
      <c r="NV35" s="15">
        <v>0</v>
      </c>
      <c r="NW35" s="15">
        <v>0</v>
      </c>
      <c r="NX35" s="15">
        <v>0</v>
      </c>
      <c r="NY35" s="15">
        <v>0</v>
      </c>
      <c r="NZ35" s="15">
        <v>32</v>
      </c>
      <c r="OA35" s="15">
        <v>0</v>
      </c>
      <c r="OB35" s="15">
        <v>0</v>
      </c>
      <c r="OC35" s="15">
        <v>0</v>
      </c>
      <c r="OD35" s="15">
        <v>0</v>
      </c>
      <c r="OE35" s="15">
        <v>10</v>
      </c>
      <c r="OF35" s="15">
        <v>0</v>
      </c>
      <c r="OG35" s="15">
        <v>0</v>
      </c>
      <c r="OH35" s="15">
        <v>0</v>
      </c>
      <c r="OI35" s="15">
        <v>0</v>
      </c>
      <c r="OJ35" s="15">
        <v>0</v>
      </c>
      <c r="OK35" s="15">
        <v>0</v>
      </c>
      <c r="OL35" s="15">
        <v>0</v>
      </c>
      <c r="OM35" s="15">
        <v>0</v>
      </c>
      <c r="ON35" s="15">
        <v>250</v>
      </c>
      <c r="OO35" s="15">
        <v>5</v>
      </c>
      <c r="OP35" s="15">
        <v>0</v>
      </c>
      <c r="OQ35" s="15">
        <v>0</v>
      </c>
      <c r="OR35" s="15">
        <v>0</v>
      </c>
      <c r="OS35" s="15">
        <v>126</v>
      </c>
      <c r="OT35" s="15">
        <v>0</v>
      </c>
      <c r="OU35" s="15">
        <v>0</v>
      </c>
      <c r="OV35" s="15">
        <v>5</v>
      </c>
      <c r="OW35" s="15">
        <v>27</v>
      </c>
      <c r="OX35" s="15">
        <v>0</v>
      </c>
      <c r="OY35" s="15">
        <v>0</v>
      </c>
      <c r="OZ35" s="15">
        <v>29</v>
      </c>
      <c r="PA35" s="15">
        <v>60</v>
      </c>
      <c r="PB35" s="15">
        <v>14</v>
      </c>
      <c r="PC35" s="15">
        <v>0</v>
      </c>
      <c r="PD35" s="15">
        <v>0</v>
      </c>
      <c r="PE35" s="15">
        <v>0</v>
      </c>
      <c r="PF35" s="15" t="s">
        <v>557</v>
      </c>
      <c r="PG35" s="15">
        <v>4</v>
      </c>
      <c r="PH35" s="15">
        <v>13</v>
      </c>
      <c r="PI35" s="15">
        <v>0</v>
      </c>
      <c r="PJ35" s="15">
        <v>5</v>
      </c>
      <c r="PK35" s="15">
        <v>0</v>
      </c>
      <c r="PL35" s="15">
        <v>0</v>
      </c>
      <c r="PM35" s="15">
        <v>0</v>
      </c>
      <c r="PN35" s="15">
        <v>36</v>
      </c>
      <c r="PO35" s="15">
        <v>10</v>
      </c>
      <c r="PP35" s="15">
        <v>0</v>
      </c>
      <c r="PQ35" s="15">
        <v>0</v>
      </c>
      <c r="PR35" s="15">
        <v>0</v>
      </c>
      <c r="PS35" s="15">
        <v>24</v>
      </c>
      <c r="PT35" s="15">
        <v>0</v>
      </c>
      <c r="PU35" s="15">
        <v>0</v>
      </c>
      <c r="PV35" s="15">
        <v>0</v>
      </c>
      <c r="PW35" s="15">
        <v>0</v>
      </c>
      <c r="PX35" s="15">
        <v>0</v>
      </c>
      <c r="PY35" s="15">
        <v>168</v>
      </c>
      <c r="PZ35" s="15">
        <v>0</v>
      </c>
      <c r="QA35" s="15">
        <v>0</v>
      </c>
      <c r="QB35" s="15">
        <v>0</v>
      </c>
      <c r="QC35" s="15">
        <v>138</v>
      </c>
      <c r="QD35" s="15">
        <v>28</v>
      </c>
      <c r="QE35" s="15">
        <v>0</v>
      </c>
      <c r="QF35" s="15">
        <v>0</v>
      </c>
      <c r="QG35" s="15">
        <v>0</v>
      </c>
      <c r="QH35" s="15">
        <v>15</v>
      </c>
      <c r="QI35" s="15">
        <v>0</v>
      </c>
      <c r="QJ35" s="15">
        <v>0</v>
      </c>
      <c r="QK35" s="15">
        <v>0</v>
      </c>
      <c r="QL35" s="15">
        <v>0</v>
      </c>
      <c r="QM35" s="15" t="s">
        <v>557</v>
      </c>
      <c r="QN35" s="15">
        <v>31</v>
      </c>
      <c r="QO35" s="15">
        <v>0</v>
      </c>
      <c r="QP35" s="15">
        <v>0</v>
      </c>
      <c r="QQ35" s="15">
        <v>0</v>
      </c>
      <c r="QR35" s="15">
        <v>26</v>
      </c>
      <c r="QS35" s="15">
        <v>0</v>
      </c>
      <c r="QT35" s="15">
        <v>0</v>
      </c>
      <c r="QU35" s="15">
        <v>30</v>
      </c>
      <c r="QV35" s="15">
        <v>0</v>
      </c>
      <c r="QW35" s="15">
        <v>0</v>
      </c>
      <c r="QX35" s="15">
        <v>60</v>
      </c>
      <c r="QY35" s="15">
        <v>0</v>
      </c>
      <c r="QZ35" s="15">
        <v>42</v>
      </c>
      <c r="RA35" s="15">
        <v>0</v>
      </c>
      <c r="RB35" s="15">
        <v>0</v>
      </c>
      <c r="RC35" s="15">
        <v>13</v>
      </c>
      <c r="RD35" s="15">
        <v>0</v>
      </c>
      <c r="RE35" s="15">
        <v>13</v>
      </c>
      <c r="RF35" s="15">
        <v>90</v>
      </c>
      <c r="RG35" s="15">
        <v>0</v>
      </c>
      <c r="RH35" s="15">
        <v>0</v>
      </c>
      <c r="RI35" s="15">
        <v>0</v>
      </c>
      <c r="RJ35" s="15">
        <v>24</v>
      </c>
      <c r="RK35" s="15">
        <v>0</v>
      </c>
      <c r="RL35" s="15">
        <v>0</v>
      </c>
      <c r="RM35" s="15">
        <v>0</v>
      </c>
      <c r="RN35" s="15">
        <v>80</v>
      </c>
      <c r="RO35" s="15">
        <v>53</v>
      </c>
      <c r="RP35" s="15">
        <v>0</v>
      </c>
      <c r="RQ35" s="15">
        <v>31</v>
      </c>
      <c r="RR35" s="15">
        <v>0</v>
      </c>
      <c r="RS35" s="15">
        <v>120</v>
      </c>
      <c r="RT35" s="15">
        <v>0</v>
      </c>
      <c r="RU35" s="15">
        <v>0</v>
      </c>
      <c r="RV35" s="15">
        <v>15</v>
      </c>
      <c r="RW35" s="15">
        <v>0</v>
      </c>
      <c r="RX35" s="15">
        <v>0</v>
      </c>
      <c r="RY35" s="15">
        <v>0</v>
      </c>
      <c r="RZ35" s="15">
        <v>0</v>
      </c>
      <c r="SA35" s="15">
        <v>0</v>
      </c>
      <c r="SB35" s="15">
        <v>0</v>
      </c>
      <c r="SC35" s="15">
        <v>0</v>
      </c>
      <c r="SD35" s="15">
        <v>5</v>
      </c>
      <c r="SE35" s="16">
        <v>0</v>
      </c>
    </row>
    <row r="36" spans="1:499" x14ac:dyDescent="0.25">
      <c r="A36" s="13" t="s">
        <v>22</v>
      </c>
      <c r="B36" s="14">
        <v>15597.333333333334</v>
      </c>
      <c r="C36" s="15">
        <v>0</v>
      </c>
      <c r="D36" s="15">
        <v>7</v>
      </c>
      <c r="E36" s="15">
        <v>40</v>
      </c>
      <c r="F36" s="15">
        <v>0</v>
      </c>
      <c r="G36" s="15">
        <v>43</v>
      </c>
      <c r="H36" s="15">
        <v>60</v>
      </c>
      <c r="I36" s="15">
        <v>38</v>
      </c>
      <c r="J36" s="15">
        <v>3</v>
      </c>
      <c r="K36" s="15">
        <v>23</v>
      </c>
      <c r="L36" s="15">
        <v>0</v>
      </c>
      <c r="M36" s="15">
        <v>0</v>
      </c>
      <c r="N36" s="15">
        <v>0</v>
      </c>
      <c r="O36" s="15">
        <v>0</v>
      </c>
      <c r="P36" s="15">
        <v>15</v>
      </c>
      <c r="Q36" s="15">
        <v>30</v>
      </c>
      <c r="R36" s="15">
        <v>23</v>
      </c>
      <c r="S36" s="15">
        <v>90</v>
      </c>
      <c r="T36" s="15">
        <v>0</v>
      </c>
      <c r="U36" s="15">
        <v>0</v>
      </c>
      <c r="V36" s="15">
        <v>24</v>
      </c>
      <c r="W36" s="15">
        <v>15</v>
      </c>
      <c r="X36" s="15">
        <v>0</v>
      </c>
      <c r="Y36" s="15">
        <v>22</v>
      </c>
      <c r="Z36" s="15">
        <v>0</v>
      </c>
      <c r="AA36" s="15">
        <v>165</v>
      </c>
      <c r="AB36" s="15">
        <v>0</v>
      </c>
      <c r="AC36" s="15">
        <v>13</v>
      </c>
      <c r="AD36" s="15">
        <v>93</v>
      </c>
      <c r="AE36" s="15">
        <v>0</v>
      </c>
      <c r="AF36" s="15">
        <v>0</v>
      </c>
      <c r="AG36" s="15">
        <v>0</v>
      </c>
      <c r="AH36" s="15">
        <v>40</v>
      </c>
      <c r="AI36" s="15">
        <v>24</v>
      </c>
      <c r="AJ36" s="15">
        <v>0</v>
      </c>
      <c r="AK36" s="15">
        <v>14</v>
      </c>
      <c r="AL36" s="15">
        <v>0</v>
      </c>
      <c r="AM36" s="15">
        <v>0</v>
      </c>
      <c r="AN36" s="15">
        <v>23</v>
      </c>
      <c r="AO36" s="15">
        <v>0</v>
      </c>
      <c r="AP36" s="15">
        <v>6</v>
      </c>
      <c r="AQ36" s="15">
        <v>18</v>
      </c>
      <c r="AR36" s="15">
        <v>0</v>
      </c>
      <c r="AS36" s="15">
        <v>80</v>
      </c>
      <c r="AT36" s="15">
        <v>0</v>
      </c>
      <c r="AU36" s="15">
        <v>20</v>
      </c>
      <c r="AV36" s="15">
        <v>0</v>
      </c>
      <c r="AW36" s="15">
        <v>26</v>
      </c>
      <c r="AX36" s="15">
        <v>0</v>
      </c>
      <c r="AY36" s="15">
        <v>60</v>
      </c>
      <c r="AZ36" s="15">
        <v>43</v>
      </c>
      <c r="BA36" s="15">
        <v>9</v>
      </c>
      <c r="BB36" s="15">
        <v>0</v>
      </c>
      <c r="BC36" s="15">
        <v>24</v>
      </c>
      <c r="BD36" s="15">
        <v>24</v>
      </c>
      <c r="BE36" s="15">
        <v>9</v>
      </c>
      <c r="BF36" s="15">
        <v>0</v>
      </c>
      <c r="BG36" s="15">
        <v>10</v>
      </c>
      <c r="BH36" s="15">
        <v>0</v>
      </c>
      <c r="BI36" s="15">
        <v>0</v>
      </c>
      <c r="BJ36" s="15">
        <v>0</v>
      </c>
      <c r="BK36" s="15">
        <v>74</v>
      </c>
      <c r="BL36" s="15" t="s">
        <v>557</v>
      </c>
      <c r="BM36" s="15">
        <v>8</v>
      </c>
      <c r="BN36" s="15">
        <v>0</v>
      </c>
      <c r="BO36" s="15">
        <v>35</v>
      </c>
      <c r="BP36" s="15">
        <v>23</v>
      </c>
      <c r="BQ36" s="15">
        <v>0</v>
      </c>
      <c r="BR36" s="15" t="s">
        <v>557</v>
      </c>
      <c r="BS36" s="15">
        <v>360</v>
      </c>
      <c r="BT36" s="15">
        <v>33</v>
      </c>
      <c r="BU36" s="15">
        <v>0</v>
      </c>
      <c r="BV36" s="15">
        <v>0</v>
      </c>
      <c r="BW36" s="15">
        <v>4</v>
      </c>
      <c r="BX36" s="15">
        <v>8</v>
      </c>
      <c r="BY36" s="15">
        <v>84</v>
      </c>
      <c r="BZ36" s="15">
        <v>42</v>
      </c>
      <c r="CA36" s="15">
        <v>0</v>
      </c>
      <c r="CB36" s="15">
        <v>0</v>
      </c>
      <c r="CC36" s="15">
        <v>30</v>
      </c>
      <c r="CD36" s="15" t="s">
        <v>557</v>
      </c>
      <c r="CE36" s="15">
        <v>0</v>
      </c>
      <c r="CF36" s="15">
        <v>0</v>
      </c>
      <c r="CG36" s="15">
        <v>0</v>
      </c>
      <c r="CH36" s="15">
        <v>0</v>
      </c>
      <c r="CI36" s="15">
        <v>0</v>
      </c>
      <c r="CJ36" s="15">
        <v>0</v>
      </c>
      <c r="CK36" s="15">
        <v>0</v>
      </c>
      <c r="CL36" s="15">
        <v>10</v>
      </c>
      <c r="CM36" s="15">
        <v>7</v>
      </c>
      <c r="CN36" s="15">
        <v>0</v>
      </c>
      <c r="CO36" s="15">
        <v>27</v>
      </c>
      <c r="CP36" s="15">
        <v>0</v>
      </c>
      <c r="CQ36" s="15">
        <v>54</v>
      </c>
      <c r="CR36" s="15">
        <v>11</v>
      </c>
      <c r="CS36" s="15">
        <v>57</v>
      </c>
      <c r="CT36" s="15">
        <v>1283</v>
      </c>
      <c r="CU36" s="15">
        <v>0</v>
      </c>
      <c r="CV36" s="15">
        <v>0</v>
      </c>
      <c r="CW36" s="15">
        <v>73</v>
      </c>
      <c r="CX36" s="15">
        <v>0</v>
      </c>
      <c r="CY36" s="15">
        <v>7</v>
      </c>
      <c r="CZ36" s="15">
        <v>30</v>
      </c>
      <c r="DA36" s="15">
        <v>12</v>
      </c>
      <c r="DB36" s="15">
        <v>0</v>
      </c>
      <c r="DC36" s="15">
        <v>0</v>
      </c>
      <c r="DD36" s="15">
        <v>0</v>
      </c>
      <c r="DE36" s="15">
        <v>0</v>
      </c>
      <c r="DF36" s="15">
        <v>7</v>
      </c>
      <c r="DG36" s="15">
        <v>0</v>
      </c>
      <c r="DH36" s="15">
        <v>0</v>
      </c>
      <c r="DI36" s="15">
        <v>7</v>
      </c>
      <c r="DJ36" s="15">
        <v>4</v>
      </c>
      <c r="DK36" s="15">
        <v>0</v>
      </c>
      <c r="DL36" s="15">
        <v>3</v>
      </c>
      <c r="DM36" s="15">
        <v>0</v>
      </c>
      <c r="DN36" s="15">
        <v>7</v>
      </c>
      <c r="DO36" s="15">
        <v>0</v>
      </c>
      <c r="DP36" s="15">
        <v>0</v>
      </c>
      <c r="DQ36" s="15">
        <v>12</v>
      </c>
      <c r="DR36" s="15">
        <v>30</v>
      </c>
      <c r="DS36" s="15">
        <v>0</v>
      </c>
      <c r="DT36" s="15">
        <v>16</v>
      </c>
      <c r="DU36" s="15">
        <v>7</v>
      </c>
      <c r="DV36" s="15">
        <v>0</v>
      </c>
      <c r="DW36" s="15">
        <v>11</v>
      </c>
      <c r="DX36" s="15">
        <v>0</v>
      </c>
      <c r="DY36" s="15">
        <v>19</v>
      </c>
      <c r="DZ36" s="15">
        <v>0</v>
      </c>
      <c r="EA36" s="15">
        <v>0</v>
      </c>
      <c r="EB36" s="15">
        <v>0</v>
      </c>
      <c r="EC36" s="15">
        <v>15</v>
      </c>
      <c r="ED36" s="15">
        <v>0</v>
      </c>
      <c r="EE36" s="15">
        <v>0</v>
      </c>
      <c r="EF36" s="15">
        <v>9</v>
      </c>
      <c r="EG36" s="15">
        <v>14</v>
      </c>
      <c r="EH36" s="15">
        <v>0</v>
      </c>
      <c r="EI36" s="15">
        <v>18</v>
      </c>
      <c r="EJ36" s="15">
        <v>0</v>
      </c>
      <c r="EK36" s="15">
        <v>50</v>
      </c>
      <c r="EL36" s="15">
        <v>14</v>
      </c>
      <c r="EM36" s="15">
        <v>0</v>
      </c>
      <c r="EN36" s="15">
        <v>6</v>
      </c>
      <c r="EO36" s="15">
        <v>8</v>
      </c>
      <c r="EP36" s="15">
        <v>3</v>
      </c>
      <c r="EQ36" s="15">
        <v>50</v>
      </c>
      <c r="ER36" s="15">
        <v>0</v>
      </c>
      <c r="ES36" s="15">
        <v>0</v>
      </c>
      <c r="ET36" s="15">
        <v>10</v>
      </c>
      <c r="EU36" s="15">
        <v>0</v>
      </c>
      <c r="EV36" s="15">
        <v>0</v>
      </c>
      <c r="EW36" s="15">
        <v>0</v>
      </c>
      <c r="EX36" s="15">
        <v>0</v>
      </c>
      <c r="EY36" s="15">
        <v>12</v>
      </c>
      <c r="EZ36" s="15">
        <v>6</v>
      </c>
      <c r="FA36" s="15">
        <v>15</v>
      </c>
      <c r="FB36" s="15">
        <v>0</v>
      </c>
      <c r="FC36" s="15">
        <v>0</v>
      </c>
      <c r="FD36" s="15" t="s">
        <v>557</v>
      </c>
      <c r="FE36" s="15">
        <v>0</v>
      </c>
      <c r="FF36" s="15">
        <v>23</v>
      </c>
      <c r="FG36" s="15">
        <v>23</v>
      </c>
      <c r="FH36" s="15">
        <v>0</v>
      </c>
      <c r="FI36" s="15">
        <v>389</v>
      </c>
      <c r="FJ36" s="15">
        <v>0</v>
      </c>
      <c r="FK36" s="15">
        <v>0</v>
      </c>
      <c r="FL36" s="15">
        <v>0</v>
      </c>
      <c r="FM36" s="15">
        <v>12</v>
      </c>
      <c r="FN36" s="15">
        <v>184</v>
      </c>
      <c r="FO36" s="15">
        <v>0</v>
      </c>
      <c r="FP36" s="15">
        <v>0</v>
      </c>
      <c r="FQ36" s="15">
        <v>16</v>
      </c>
      <c r="FR36" s="15">
        <v>6</v>
      </c>
      <c r="FS36" s="15">
        <v>0</v>
      </c>
      <c r="FT36" s="15">
        <v>48</v>
      </c>
      <c r="FU36" s="15">
        <v>43</v>
      </c>
      <c r="FV36" s="15">
        <v>0</v>
      </c>
      <c r="FW36" s="15">
        <v>13</v>
      </c>
      <c r="FX36" s="15">
        <v>0</v>
      </c>
      <c r="FY36" s="15">
        <v>0</v>
      </c>
      <c r="FZ36" s="15">
        <v>0</v>
      </c>
      <c r="GA36" s="15">
        <v>50</v>
      </c>
      <c r="GB36" s="15">
        <v>0</v>
      </c>
      <c r="GC36" s="15">
        <v>0</v>
      </c>
      <c r="GD36" s="15">
        <v>0</v>
      </c>
      <c r="GE36" s="15">
        <v>18</v>
      </c>
      <c r="GF36" s="15">
        <v>0</v>
      </c>
      <c r="GG36" s="15">
        <v>0</v>
      </c>
      <c r="GH36" s="15">
        <v>0</v>
      </c>
      <c r="GI36" s="15">
        <v>16</v>
      </c>
      <c r="GJ36" s="15">
        <v>50</v>
      </c>
      <c r="GK36" s="15">
        <v>45</v>
      </c>
      <c r="GL36" s="15">
        <v>18</v>
      </c>
      <c r="GM36" s="15">
        <v>38</v>
      </c>
      <c r="GN36" s="15">
        <v>0</v>
      </c>
      <c r="GO36" s="15">
        <v>0</v>
      </c>
      <c r="GP36" s="15">
        <v>49</v>
      </c>
      <c r="GQ36" s="15">
        <v>12</v>
      </c>
      <c r="GR36" s="15">
        <v>8</v>
      </c>
      <c r="GS36" s="15">
        <v>0</v>
      </c>
      <c r="GT36" s="15">
        <v>17</v>
      </c>
      <c r="GU36" s="15">
        <v>0</v>
      </c>
      <c r="GV36" s="15">
        <v>0</v>
      </c>
      <c r="GW36" s="15">
        <v>7</v>
      </c>
      <c r="GX36" s="15">
        <v>0</v>
      </c>
      <c r="GY36" s="15">
        <v>7</v>
      </c>
      <c r="GZ36" s="15">
        <v>43</v>
      </c>
      <c r="HA36" s="15">
        <v>0</v>
      </c>
      <c r="HB36" s="15">
        <v>0</v>
      </c>
      <c r="HC36" s="15">
        <v>0</v>
      </c>
      <c r="HD36" s="15">
        <v>16</v>
      </c>
      <c r="HE36" s="15">
        <v>0</v>
      </c>
      <c r="HF36" s="15">
        <v>0</v>
      </c>
      <c r="HG36" s="15">
        <v>5</v>
      </c>
      <c r="HH36" s="15">
        <v>0</v>
      </c>
      <c r="HI36" s="15">
        <v>0</v>
      </c>
      <c r="HJ36" s="15">
        <v>0</v>
      </c>
      <c r="HK36" s="15">
        <v>19</v>
      </c>
      <c r="HL36" s="15">
        <v>0</v>
      </c>
      <c r="HM36" s="15">
        <v>0</v>
      </c>
      <c r="HN36" s="15">
        <v>7</v>
      </c>
      <c r="HO36" s="15">
        <v>0</v>
      </c>
      <c r="HP36" s="15">
        <v>0</v>
      </c>
      <c r="HQ36" s="15">
        <v>0</v>
      </c>
      <c r="HR36" s="15">
        <v>0</v>
      </c>
      <c r="HS36" s="15">
        <v>8</v>
      </c>
      <c r="HT36" s="15">
        <v>0</v>
      </c>
      <c r="HU36" s="15">
        <v>0</v>
      </c>
      <c r="HV36" s="15">
        <v>44</v>
      </c>
      <c r="HW36" s="15">
        <v>44</v>
      </c>
      <c r="HX36" s="15">
        <v>0</v>
      </c>
      <c r="HY36" s="15">
        <v>0</v>
      </c>
      <c r="HZ36" s="15">
        <v>24</v>
      </c>
      <c r="IA36" s="15">
        <v>0</v>
      </c>
      <c r="IB36" s="15">
        <v>0</v>
      </c>
      <c r="IC36" s="15">
        <v>0</v>
      </c>
      <c r="ID36" s="15">
        <v>0</v>
      </c>
      <c r="IE36" s="15">
        <v>7</v>
      </c>
      <c r="IF36" s="15">
        <v>10</v>
      </c>
      <c r="IG36" s="15">
        <v>0</v>
      </c>
      <c r="IH36" s="15">
        <v>0</v>
      </c>
      <c r="II36" s="15">
        <v>0</v>
      </c>
      <c r="IJ36" s="15">
        <v>0</v>
      </c>
      <c r="IK36" s="15">
        <v>11</v>
      </c>
      <c r="IL36" s="15">
        <v>0</v>
      </c>
      <c r="IM36" s="15">
        <v>10</v>
      </c>
      <c r="IN36" s="15">
        <v>23</v>
      </c>
      <c r="IO36" s="15">
        <v>0</v>
      </c>
      <c r="IP36" s="15">
        <v>5</v>
      </c>
      <c r="IQ36" s="15">
        <v>0</v>
      </c>
      <c r="IR36" s="15">
        <v>0</v>
      </c>
      <c r="IS36" s="15">
        <v>8</v>
      </c>
      <c r="IT36" s="15">
        <v>0</v>
      </c>
      <c r="IU36" s="15">
        <v>0</v>
      </c>
      <c r="IV36" s="15">
        <v>0</v>
      </c>
      <c r="IW36" s="15">
        <v>0</v>
      </c>
      <c r="IX36" s="15">
        <v>26</v>
      </c>
      <c r="IY36" s="15">
        <v>945</v>
      </c>
      <c r="IZ36" s="15">
        <v>0</v>
      </c>
      <c r="JA36" s="15">
        <v>31</v>
      </c>
      <c r="JB36" s="15">
        <v>0</v>
      </c>
      <c r="JC36" s="15">
        <v>0</v>
      </c>
      <c r="JD36" s="15">
        <v>0</v>
      </c>
      <c r="JE36" s="15">
        <v>0</v>
      </c>
      <c r="JF36" s="15">
        <v>5</v>
      </c>
      <c r="JG36" s="15">
        <v>0</v>
      </c>
      <c r="JH36" s="15">
        <v>7</v>
      </c>
      <c r="JI36" s="15">
        <v>0</v>
      </c>
      <c r="JJ36" s="15">
        <v>7</v>
      </c>
      <c r="JK36" s="15">
        <v>0</v>
      </c>
      <c r="JL36" s="15">
        <v>0</v>
      </c>
      <c r="JM36" s="15">
        <v>10</v>
      </c>
      <c r="JN36" s="15">
        <v>0</v>
      </c>
      <c r="JO36" s="15">
        <v>18</v>
      </c>
      <c r="JP36" s="15">
        <v>7</v>
      </c>
      <c r="JQ36" s="15">
        <v>5</v>
      </c>
      <c r="JR36" s="15">
        <v>13</v>
      </c>
      <c r="JS36" s="15">
        <v>0</v>
      </c>
      <c r="JT36" s="15">
        <v>31</v>
      </c>
      <c r="JU36" s="15">
        <v>1397</v>
      </c>
      <c r="JV36" s="15">
        <v>25</v>
      </c>
      <c r="JW36" s="15">
        <v>42</v>
      </c>
      <c r="JX36" s="15">
        <v>59</v>
      </c>
      <c r="JY36" s="15">
        <v>0</v>
      </c>
      <c r="JZ36" s="15">
        <v>0</v>
      </c>
      <c r="KA36" s="15">
        <v>0</v>
      </c>
      <c r="KB36" s="15">
        <v>20</v>
      </c>
      <c r="KC36" s="15">
        <v>0</v>
      </c>
      <c r="KD36" s="15">
        <v>76</v>
      </c>
      <c r="KE36" s="15">
        <v>0</v>
      </c>
      <c r="KF36" s="15">
        <v>3</v>
      </c>
      <c r="KG36" s="15">
        <v>0</v>
      </c>
      <c r="KH36" s="15">
        <v>0</v>
      </c>
      <c r="KI36" s="15">
        <v>4</v>
      </c>
      <c r="KJ36" s="15">
        <v>0</v>
      </c>
      <c r="KK36" s="15">
        <v>12</v>
      </c>
      <c r="KL36" s="15">
        <v>50</v>
      </c>
      <c r="KM36" s="15">
        <v>20</v>
      </c>
      <c r="KN36" s="15">
        <v>0</v>
      </c>
      <c r="KO36" s="15">
        <v>0</v>
      </c>
      <c r="KP36" s="15">
        <v>55</v>
      </c>
      <c r="KQ36" s="15">
        <v>12</v>
      </c>
      <c r="KR36" s="15">
        <v>0</v>
      </c>
      <c r="KS36" s="15">
        <v>30</v>
      </c>
      <c r="KT36" s="15">
        <v>9</v>
      </c>
      <c r="KU36" s="15">
        <v>0</v>
      </c>
      <c r="KV36" s="15">
        <v>10</v>
      </c>
      <c r="KW36" s="15">
        <v>0</v>
      </c>
      <c r="KX36" s="15">
        <v>0</v>
      </c>
      <c r="KY36" s="15" t="s">
        <v>557</v>
      </c>
      <c r="KZ36" s="15">
        <v>0</v>
      </c>
      <c r="LA36" s="15">
        <v>20</v>
      </c>
      <c r="LB36" s="15">
        <v>13</v>
      </c>
      <c r="LC36" s="15">
        <v>0</v>
      </c>
      <c r="LD36" s="15">
        <v>17</v>
      </c>
      <c r="LE36" s="15">
        <v>56</v>
      </c>
      <c r="LF36" s="15">
        <v>9</v>
      </c>
      <c r="LG36" s="15">
        <v>0</v>
      </c>
      <c r="LH36" s="15">
        <v>25</v>
      </c>
      <c r="LI36" s="15">
        <v>12</v>
      </c>
      <c r="LJ36" s="15">
        <v>0</v>
      </c>
      <c r="LK36" s="15">
        <v>39</v>
      </c>
      <c r="LL36" s="15">
        <v>0</v>
      </c>
      <c r="LM36" s="15">
        <v>0</v>
      </c>
      <c r="LN36" s="15">
        <v>6</v>
      </c>
      <c r="LO36" s="15">
        <v>0</v>
      </c>
      <c r="LP36" s="15">
        <v>33</v>
      </c>
      <c r="LQ36" s="15">
        <v>15</v>
      </c>
      <c r="LR36" s="15">
        <v>13</v>
      </c>
      <c r="LS36" s="15">
        <v>43</v>
      </c>
      <c r="LT36" s="15">
        <v>8</v>
      </c>
      <c r="LU36" s="15">
        <v>0</v>
      </c>
      <c r="LV36" s="15">
        <v>0</v>
      </c>
      <c r="LW36" s="15">
        <v>102</v>
      </c>
      <c r="LX36" s="15">
        <v>0</v>
      </c>
      <c r="LY36" s="15">
        <v>23</v>
      </c>
      <c r="LZ36" s="15">
        <v>0</v>
      </c>
      <c r="MA36" s="15">
        <v>11</v>
      </c>
      <c r="MB36" s="15">
        <v>12</v>
      </c>
      <c r="MC36" s="15">
        <v>31</v>
      </c>
      <c r="MD36" s="15">
        <v>5</v>
      </c>
      <c r="ME36" s="15">
        <v>5</v>
      </c>
      <c r="MF36" s="15">
        <v>15</v>
      </c>
      <c r="MG36" s="15">
        <v>0</v>
      </c>
      <c r="MH36" s="15">
        <v>0</v>
      </c>
      <c r="MI36" s="15">
        <v>9</v>
      </c>
      <c r="MJ36" s="15">
        <v>0</v>
      </c>
      <c r="MK36" s="15">
        <v>0</v>
      </c>
      <c r="ML36" s="15">
        <v>27</v>
      </c>
      <c r="MM36" s="15">
        <v>0</v>
      </c>
      <c r="MN36" s="15">
        <v>0</v>
      </c>
      <c r="MO36" s="15">
        <v>26</v>
      </c>
      <c r="MP36" s="15">
        <v>3</v>
      </c>
      <c r="MQ36" s="15">
        <v>14</v>
      </c>
      <c r="MR36" s="15">
        <v>0</v>
      </c>
      <c r="MS36" s="15">
        <v>0</v>
      </c>
      <c r="MT36" s="15">
        <v>0</v>
      </c>
      <c r="MU36" s="15">
        <v>0</v>
      </c>
      <c r="MV36" s="15">
        <v>13</v>
      </c>
      <c r="MW36" s="15">
        <v>0</v>
      </c>
      <c r="MX36" s="15">
        <v>23</v>
      </c>
      <c r="MY36" s="15">
        <v>17</v>
      </c>
      <c r="MZ36" s="15">
        <v>0</v>
      </c>
      <c r="NA36" s="15">
        <v>7</v>
      </c>
      <c r="NB36" s="15">
        <v>27</v>
      </c>
      <c r="NC36" s="15">
        <v>25</v>
      </c>
      <c r="ND36" s="15">
        <v>0</v>
      </c>
      <c r="NE36" s="15">
        <v>0</v>
      </c>
      <c r="NF36" s="15">
        <v>0</v>
      </c>
      <c r="NG36" s="15">
        <v>162</v>
      </c>
      <c r="NH36" s="15">
        <v>194</v>
      </c>
      <c r="NI36" s="15">
        <v>12</v>
      </c>
      <c r="NJ36" s="15">
        <v>0</v>
      </c>
      <c r="NK36" s="15">
        <v>39</v>
      </c>
      <c r="NL36" s="15">
        <v>25</v>
      </c>
      <c r="NM36" s="15">
        <v>0</v>
      </c>
      <c r="NN36" s="15">
        <v>0</v>
      </c>
      <c r="NO36" s="15">
        <v>0</v>
      </c>
      <c r="NP36" s="15">
        <v>3</v>
      </c>
      <c r="NQ36" s="15">
        <v>0</v>
      </c>
      <c r="NR36" s="15">
        <v>441</v>
      </c>
      <c r="NS36" s="15">
        <v>0</v>
      </c>
      <c r="NT36" s="15">
        <v>0</v>
      </c>
      <c r="NU36" s="15">
        <v>0</v>
      </c>
      <c r="NV36" s="15">
        <v>0</v>
      </c>
      <c r="NW36" s="15">
        <v>0</v>
      </c>
      <c r="NX36" s="15">
        <v>0</v>
      </c>
      <c r="NY36" s="15">
        <v>0</v>
      </c>
      <c r="NZ36" s="15">
        <v>4</v>
      </c>
      <c r="OA36" s="15">
        <v>0</v>
      </c>
      <c r="OB36" s="15">
        <v>0</v>
      </c>
      <c r="OC36" s="15">
        <v>0</v>
      </c>
      <c r="OD36" s="15">
        <v>0</v>
      </c>
      <c r="OE36" s="15">
        <v>0</v>
      </c>
      <c r="OF36" s="15">
        <v>13</v>
      </c>
      <c r="OG36" s="15">
        <v>8</v>
      </c>
      <c r="OH36" s="15">
        <v>8</v>
      </c>
      <c r="OI36" s="15">
        <v>10</v>
      </c>
      <c r="OJ36" s="15">
        <v>0</v>
      </c>
      <c r="OK36" s="15">
        <v>0</v>
      </c>
      <c r="OL36" s="15">
        <v>0</v>
      </c>
      <c r="OM36" s="15">
        <v>23</v>
      </c>
      <c r="ON36" s="15">
        <v>225</v>
      </c>
      <c r="OO36" s="15">
        <v>0</v>
      </c>
      <c r="OP36" s="15">
        <v>27</v>
      </c>
      <c r="OQ36" s="15">
        <v>50</v>
      </c>
      <c r="OR36" s="15">
        <v>12</v>
      </c>
      <c r="OS36" s="15">
        <v>41</v>
      </c>
      <c r="OT36" s="15">
        <v>12</v>
      </c>
      <c r="OU36" s="15">
        <v>0</v>
      </c>
      <c r="OV36" s="15">
        <v>18</v>
      </c>
      <c r="OW36" s="15">
        <v>128</v>
      </c>
      <c r="OX36" s="15">
        <v>0</v>
      </c>
      <c r="OY36" s="15">
        <v>33</v>
      </c>
      <c r="OZ36" s="15">
        <v>0</v>
      </c>
      <c r="PA36" s="15">
        <v>7</v>
      </c>
      <c r="PB36" s="15">
        <v>0</v>
      </c>
      <c r="PC36" s="15">
        <v>0</v>
      </c>
      <c r="PD36" s="15">
        <v>0</v>
      </c>
      <c r="PE36" s="15">
        <v>0</v>
      </c>
      <c r="PF36" s="15" t="s">
        <v>557</v>
      </c>
      <c r="PG36" s="15">
        <v>7</v>
      </c>
      <c r="PH36" s="15">
        <v>75</v>
      </c>
      <c r="PI36" s="15">
        <v>0</v>
      </c>
      <c r="PJ36" s="15">
        <v>50</v>
      </c>
      <c r="PK36" s="15">
        <v>8</v>
      </c>
      <c r="PL36" s="15">
        <v>27</v>
      </c>
      <c r="PM36" s="15">
        <v>7</v>
      </c>
      <c r="PN36" s="15">
        <v>7</v>
      </c>
      <c r="PO36" s="15">
        <v>7</v>
      </c>
      <c r="PP36" s="15">
        <v>0</v>
      </c>
      <c r="PQ36" s="15">
        <v>6</v>
      </c>
      <c r="PR36" s="15">
        <v>0</v>
      </c>
      <c r="PS36" s="15">
        <v>11</v>
      </c>
      <c r="PT36" s="15">
        <v>0</v>
      </c>
      <c r="PU36" s="15">
        <v>36</v>
      </c>
      <c r="PV36" s="15">
        <v>40</v>
      </c>
      <c r="PW36" s="15">
        <v>0</v>
      </c>
      <c r="PX36" s="15">
        <v>0</v>
      </c>
      <c r="PY36" s="15">
        <v>4</v>
      </c>
      <c r="PZ36" s="15">
        <v>4</v>
      </c>
      <c r="QA36" s="15">
        <v>0</v>
      </c>
      <c r="QB36" s="15">
        <v>26</v>
      </c>
      <c r="QC36" s="15">
        <v>0</v>
      </c>
      <c r="QD36" s="15">
        <v>14</v>
      </c>
      <c r="QE36" s="15">
        <v>5</v>
      </c>
      <c r="QF36" s="15">
        <v>9</v>
      </c>
      <c r="QG36" s="15">
        <v>0</v>
      </c>
      <c r="QH36" s="15">
        <v>14</v>
      </c>
      <c r="QI36" s="15">
        <v>0</v>
      </c>
      <c r="QJ36" s="15">
        <v>20</v>
      </c>
      <c r="QK36" s="15">
        <v>51</v>
      </c>
      <c r="QL36" s="15">
        <v>0</v>
      </c>
      <c r="QM36" s="15" t="s">
        <v>557</v>
      </c>
      <c r="QN36" s="15">
        <v>0</v>
      </c>
      <c r="QO36" s="15">
        <v>0</v>
      </c>
      <c r="QP36" s="15">
        <v>0</v>
      </c>
      <c r="QQ36" s="15">
        <v>16</v>
      </c>
      <c r="QR36" s="15">
        <v>101</v>
      </c>
      <c r="QS36" s="15">
        <v>0</v>
      </c>
      <c r="QT36" s="15">
        <v>3</v>
      </c>
      <c r="QU36" s="15">
        <v>11</v>
      </c>
      <c r="QV36" s="15">
        <v>0</v>
      </c>
      <c r="QW36" s="15">
        <v>0</v>
      </c>
      <c r="QX36" s="15">
        <v>38</v>
      </c>
      <c r="QY36" s="15">
        <v>44</v>
      </c>
      <c r="QZ36" s="15">
        <v>0</v>
      </c>
      <c r="RA36" s="15">
        <v>22</v>
      </c>
      <c r="RB36" s="15">
        <v>8</v>
      </c>
      <c r="RC36" s="15">
        <v>0</v>
      </c>
      <c r="RD36" s="15">
        <v>0</v>
      </c>
      <c r="RE36" s="15">
        <v>14</v>
      </c>
      <c r="RF36" s="15">
        <v>10</v>
      </c>
      <c r="RG36" s="15">
        <v>0</v>
      </c>
      <c r="RH36" s="15">
        <v>0</v>
      </c>
      <c r="RI36" s="15">
        <v>2570</v>
      </c>
      <c r="RJ36" s="15">
        <v>0</v>
      </c>
      <c r="RK36" s="15">
        <v>18</v>
      </c>
      <c r="RL36" s="15">
        <v>0</v>
      </c>
      <c r="RM36" s="15">
        <v>0</v>
      </c>
      <c r="RN36" s="15">
        <v>126</v>
      </c>
      <c r="RO36" s="15">
        <v>20</v>
      </c>
      <c r="RP36" s="15">
        <v>30</v>
      </c>
      <c r="RQ36" s="15">
        <v>0</v>
      </c>
      <c r="RR36" s="15">
        <v>0</v>
      </c>
      <c r="RS36" s="15">
        <v>50</v>
      </c>
      <c r="RT36" s="15">
        <v>15</v>
      </c>
      <c r="RU36" s="15">
        <v>0</v>
      </c>
      <c r="RV36" s="15">
        <v>0</v>
      </c>
      <c r="RW36" s="15">
        <v>4</v>
      </c>
      <c r="RX36" s="15">
        <v>0</v>
      </c>
      <c r="RY36" s="15">
        <v>8</v>
      </c>
      <c r="RZ36" s="15">
        <v>20</v>
      </c>
      <c r="SA36" s="15">
        <v>12</v>
      </c>
      <c r="SB36" s="15">
        <v>0</v>
      </c>
      <c r="SC36" s="15">
        <v>0</v>
      </c>
      <c r="SD36" s="15">
        <v>0</v>
      </c>
      <c r="SE36" s="16">
        <v>0</v>
      </c>
    </row>
    <row r="37" spans="1:499" x14ac:dyDescent="0.25">
      <c r="A37" s="13" t="s">
        <v>23</v>
      </c>
      <c r="B37" s="14">
        <v>141424.66666666666</v>
      </c>
      <c r="C37" s="15">
        <v>0</v>
      </c>
      <c r="D37" s="15">
        <v>42</v>
      </c>
      <c r="E37" s="15">
        <v>200</v>
      </c>
      <c r="F37" s="15">
        <v>209</v>
      </c>
      <c r="G37" s="15">
        <v>84</v>
      </c>
      <c r="H37" s="15">
        <v>264</v>
      </c>
      <c r="I37" s="15">
        <v>252</v>
      </c>
      <c r="J37" s="15">
        <v>13</v>
      </c>
      <c r="K37" s="15">
        <v>67</v>
      </c>
      <c r="L37" s="15">
        <v>8</v>
      </c>
      <c r="M37" s="15">
        <v>49</v>
      </c>
      <c r="N37" s="15">
        <v>0</v>
      </c>
      <c r="O37" s="15">
        <v>23</v>
      </c>
      <c r="P37" s="15">
        <v>109</v>
      </c>
      <c r="Q37" s="15">
        <v>60</v>
      </c>
      <c r="R37" s="15">
        <v>68</v>
      </c>
      <c r="S37" s="15">
        <v>1125</v>
      </c>
      <c r="T37" s="15">
        <v>0</v>
      </c>
      <c r="U37" s="15">
        <v>18</v>
      </c>
      <c r="V37" s="15">
        <v>52</v>
      </c>
      <c r="W37" s="15">
        <v>29</v>
      </c>
      <c r="X37" s="15">
        <v>0</v>
      </c>
      <c r="Y37" s="15">
        <v>82</v>
      </c>
      <c r="Z37" s="15">
        <v>50</v>
      </c>
      <c r="AA37" s="15">
        <v>232</v>
      </c>
      <c r="AB37" s="15">
        <v>71</v>
      </c>
      <c r="AC37" s="15">
        <v>47</v>
      </c>
      <c r="AD37" s="15">
        <v>141</v>
      </c>
      <c r="AE37" s="15">
        <v>120</v>
      </c>
      <c r="AF37" s="15">
        <v>270</v>
      </c>
      <c r="AG37" s="15">
        <v>0</v>
      </c>
      <c r="AH37" s="15">
        <v>56</v>
      </c>
      <c r="AI37" s="15">
        <v>250</v>
      </c>
      <c r="AJ37" s="15">
        <v>13</v>
      </c>
      <c r="AK37" s="15">
        <v>28</v>
      </c>
      <c r="AL37" s="15">
        <v>48</v>
      </c>
      <c r="AM37" s="15">
        <v>20</v>
      </c>
      <c r="AN37" s="15">
        <v>9</v>
      </c>
      <c r="AO37" s="15">
        <v>211</v>
      </c>
      <c r="AP37" s="15">
        <v>6</v>
      </c>
      <c r="AQ37" s="15">
        <v>84</v>
      </c>
      <c r="AR37" s="15">
        <v>21</v>
      </c>
      <c r="AS37" s="15">
        <v>12992</v>
      </c>
      <c r="AT37" s="15">
        <v>19</v>
      </c>
      <c r="AU37" s="15">
        <v>100</v>
      </c>
      <c r="AV37" s="15">
        <v>125</v>
      </c>
      <c r="AW37" s="15">
        <v>19</v>
      </c>
      <c r="AX37" s="15">
        <v>21</v>
      </c>
      <c r="AY37" s="15">
        <v>0</v>
      </c>
      <c r="AZ37" s="15">
        <v>113</v>
      </c>
      <c r="BA37" s="15">
        <v>108</v>
      </c>
      <c r="BB37" s="15">
        <v>0</v>
      </c>
      <c r="BC37" s="15">
        <v>57</v>
      </c>
      <c r="BD37" s="15">
        <v>51</v>
      </c>
      <c r="BE37" s="15">
        <v>110</v>
      </c>
      <c r="BF37" s="15">
        <v>43</v>
      </c>
      <c r="BG37" s="15">
        <v>29</v>
      </c>
      <c r="BH37" s="15">
        <v>111</v>
      </c>
      <c r="BI37" s="15">
        <v>0</v>
      </c>
      <c r="BJ37" s="15">
        <v>90</v>
      </c>
      <c r="BK37" s="15">
        <v>354</v>
      </c>
      <c r="BL37" s="15" t="s">
        <v>557</v>
      </c>
      <c r="BM37" s="15">
        <v>39</v>
      </c>
      <c r="BN37" s="15">
        <v>125</v>
      </c>
      <c r="BO37" s="15">
        <v>59</v>
      </c>
      <c r="BP37" s="15">
        <v>24</v>
      </c>
      <c r="BQ37" s="15">
        <v>99</v>
      </c>
      <c r="BR37" s="15" t="s">
        <v>557</v>
      </c>
      <c r="BS37" s="15">
        <v>2288</v>
      </c>
      <c r="BT37" s="15">
        <v>99</v>
      </c>
      <c r="BU37" s="15">
        <v>15</v>
      </c>
      <c r="BV37" s="15">
        <v>36</v>
      </c>
      <c r="BW37" s="15">
        <v>60</v>
      </c>
      <c r="BX37" s="15">
        <v>19</v>
      </c>
      <c r="BY37" s="15">
        <v>400</v>
      </c>
      <c r="BZ37" s="15">
        <v>66</v>
      </c>
      <c r="CA37" s="15">
        <v>0</v>
      </c>
      <c r="CB37" s="15">
        <v>150</v>
      </c>
      <c r="CC37" s="15">
        <v>12250</v>
      </c>
      <c r="CD37" s="15" t="s">
        <v>557</v>
      </c>
      <c r="CE37" s="15">
        <v>3</v>
      </c>
      <c r="CF37" s="15">
        <v>14</v>
      </c>
      <c r="CG37" s="15">
        <v>0</v>
      </c>
      <c r="CH37" s="15">
        <v>42</v>
      </c>
      <c r="CI37" s="15">
        <v>25</v>
      </c>
      <c r="CJ37" s="15">
        <v>0</v>
      </c>
      <c r="CK37" s="15">
        <v>0</v>
      </c>
      <c r="CL37" s="15">
        <v>14</v>
      </c>
      <c r="CM37" s="15">
        <v>38</v>
      </c>
      <c r="CN37" s="15">
        <v>0</v>
      </c>
      <c r="CO37" s="15">
        <v>264</v>
      </c>
      <c r="CP37" s="15">
        <v>45</v>
      </c>
      <c r="CQ37" s="15">
        <v>300</v>
      </c>
      <c r="CR37" s="15">
        <v>104</v>
      </c>
      <c r="CS37" s="15">
        <v>390</v>
      </c>
      <c r="CT37" s="15">
        <v>5346</v>
      </c>
      <c r="CU37" s="15">
        <v>63</v>
      </c>
      <c r="CV37" s="15">
        <v>1944</v>
      </c>
      <c r="CW37" s="15">
        <v>59</v>
      </c>
      <c r="CX37" s="15">
        <v>48</v>
      </c>
      <c r="CY37" s="15">
        <v>4</v>
      </c>
      <c r="CZ37" s="15">
        <v>132</v>
      </c>
      <c r="DA37" s="15">
        <v>168</v>
      </c>
      <c r="DB37" s="15">
        <v>324</v>
      </c>
      <c r="DC37" s="15">
        <v>102</v>
      </c>
      <c r="DD37" s="15">
        <v>65</v>
      </c>
      <c r="DE37" s="15">
        <v>0</v>
      </c>
      <c r="DF37" s="15">
        <v>9</v>
      </c>
      <c r="DG37" s="15">
        <v>0</v>
      </c>
      <c r="DH37" s="15">
        <v>95</v>
      </c>
      <c r="DI37" s="15">
        <v>14</v>
      </c>
      <c r="DJ37" s="15">
        <v>48</v>
      </c>
      <c r="DK37" s="15">
        <v>88</v>
      </c>
      <c r="DL37" s="15">
        <v>75</v>
      </c>
      <c r="DM37" s="15">
        <v>11</v>
      </c>
      <c r="DN37" s="15">
        <v>50</v>
      </c>
      <c r="DO37" s="15">
        <v>12</v>
      </c>
      <c r="DP37" s="15">
        <v>64</v>
      </c>
      <c r="DQ37" s="15">
        <v>32</v>
      </c>
      <c r="DR37" s="15">
        <v>795</v>
      </c>
      <c r="DS37" s="15">
        <v>60</v>
      </c>
      <c r="DT37" s="15">
        <v>216</v>
      </c>
      <c r="DU37" s="15">
        <v>25</v>
      </c>
      <c r="DV37" s="15">
        <v>42</v>
      </c>
      <c r="DW37" s="15">
        <v>19</v>
      </c>
      <c r="DX37" s="15">
        <v>36</v>
      </c>
      <c r="DY37" s="15">
        <v>19</v>
      </c>
      <c r="DZ37" s="15">
        <v>18</v>
      </c>
      <c r="EA37" s="15">
        <v>60</v>
      </c>
      <c r="EB37" s="15">
        <v>90</v>
      </c>
      <c r="EC37" s="15">
        <v>27</v>
      </c>
      <c r="ED37" s="15">
        <v>13</v>
      </c>
      <c r="EE37" s="15">
        <v>24</v>
      </c>
      <c r="EF37" s="15">
        <v>65</v>
      </c>
      <c r="EG37" s="15">
        <v>18</v>
      </c>
      <c r="EH37" s="15">
        <v>0</v>
      </c>
      <c r="EI37" s="15">
        <v>53</v>
      </c>
      <c r="EJ37" s="15">
        <v>20</v>
      </c>
      <c r="EK37" s="15">
        <v>96</v>
      </c>
      <c r="EL37" s="15">
        <v>11</v>
      </c>
      <c r="EM37" s="15">
        <v>0</v>
      </c>
      <c r="EN37" s="15">
        <v>20</v>
      </c>
      <c r="EO37" s="15">
        <v>82</v>
      </c>
      <c r="EP37" s="15">
        <v>25</v>
      </c>
      <c r="EQ37" s="15">
        <v>208</v>
      </c>
      <c r="ER37" s="15">
        <v>18</v>
      </c>
      <c r="ES37" s="15">
        <v>53</v>
      </c>
      <c r="ET37" s="15">
        <v>525</v>
      </c>
      <c r="EU37" s="15">
        <v>0</v>
      </c>
      <c r="EV37" s="15">
        <v>72</v>
      </c>
      <c r="EW37" s="15">
        <v>90</v>
      </c>
      <c r="EX37" s="15">
        <v>38</v>
      </c>
      <c r="EY37" s="15">
        <v>10</v>
      </c>
      <c r="EZ37" s="15">
        <v>36</v>
      </c>
      <c r="FA37" s="15">
        <v>45</v>
      </c>
      <c r="FB37" s="15">
        <v>23</v>
      </c>
      <c r="FC37" s="15">
        <v>0</v>
      </c>
      <c r="FD37" s="15" t="s">
        <v>557</v>
      </c>
      <c r="FE37" s="15">
        <v>6</v>
      </c>
      <c r="FF37" s="15">
        <v>42</v>
      </c>
      <c r="FG37" s="15">
        <v>187</v>
      </c>
      <c r="FH37" s="15">
        <v>80</v>
      </c>
      <c r="FI37" s="15">
        <v>6363</v>
      </c>
      <c r="FJ37" s="15">
        <v>10</v>
      </c>
      <c r="FK37" s="15">
        <v>16</v>
      </c>
      <c r="FL37" s="15">
        <v>990</v>
      </c>
      <c r="FM37" s="15">
        <v>270</v>
      </c>
      <c r="FN37" s="15">
        <v>1411</v>
      </c>
      <c r="FO37" s="15">
        <v>270</v>
      </c>
      <c r="FP37" s="15">
        <v>18</v>
      </c>
      <c r="FQ37" s="15">
        <v>23</v>
      </c>
      <c r="FR37" s="15">
        <v>8</v>
      </c>
      <c r="FS37" s="15">
        <v>25</v>
      </c>
      <c r="FT37" s="15">
        <v>96</v>
      </c>
      <c r="FU37" s="15">
        <v>70</v>
      </c>
      <c r="FV37" s="15">
        <v>28</v>
      </c>
      <c r="FW37" s="15">
        <v>230</v>
      </c>
      <c r="FX37" s="15">
        <v>0</v>
      </c>
      <c r="FY37" s="15">
        <v>36</v>
      </c>
      <c r="FZ37" s="15">
        <v>90</v>
      </c>
      <c r="GA37" s="15">
        <v>504</v>
      </c>
      <c r="GB37" s="15">
        <v>0</v>
      </c>
      <c r="GC37" s="15">
        <v>65</v>
      </c>
      <c r="GD37" s="15">
        <v>18</v>
      </c>
      <c r="GE37" s="15">
        <v>24</v>
      </c>
      <c r="GF37" s="15">
        <v>5</v>
      </c>
      <c r="GG37" s="15">
        <v>45</v>
      </c>
      <c r="GH37" s="15">
        <v>1218</v>
      </c>
      <c r="GI37" s="15">
        <v>68</v>
      </c>
      <c r="GJ37" s="15">
        <v>468</v>
      </c>
      <c r="GK37" s="15">
        <v>116</v>
      </c>
      <c r="GL37" s="15">
        <v>26</v>
      </c>
      <c r="GM37" s="15">
        <v>108</v>
      </c>
      <c r="GN37" s="15">
        <v>0</v>
      </c>
      <c r="GO37" s="15">
        <v>42</v>
      </c>
      <c r="GP37" s="15">
        <v>141</v>
      </c>
      <c r="GQ37" s="15">
        <v>150</v>
      </c>
      <c r="GR37" s="15">
        <v>38</v>
      </c>
      <c r="GS37" s="15">
        <v>84</v>
      </c>
      <c r="GT37" s="15">
        <v>150</v>
      </c>
      <c r="GU37" s="15">
        <v>27</v>
      </c>
      <c r="GV37" s="15">
        <v>63</v>
      </c>
      <c r="GW37" s="15">
        <v>41</v>
      </c>
      <c r="GX37" s="15">
        <v>0</v>
      </c>
      <c r="GY37" s="15">
        <v>45</v>
      </c>
      <c r="GZ37" s="15">
        <v>120</v>
      </c>
      <c r="HA37" s="15">
        <v>18</v>
      </c>
      <c r="HB37" s="15">
        <v>1777</v>
      </c>
      <c r="HC37" s="15">
        <v>45</v>
      </c>
      <c r="HD37" s="15">
        <v>96</v>
      </c>
      <c r="HE37" s="15">
        <v>7</v>
      </c>
      <c r="HF37" s="15">
        <v>80</v>
      </c>
      <c r="HG37" s="15">
        <v>11</v>
      </c>
      <c r="HH37" s="15">
        <v>0</v>
      </c>
      <c r="HI37" s="15">
        <v>13</v>
      </c>
      <c r="HJ37" s="15">
        <v>45</v>
      </c>
      <c r="HK37" s="15">
        <v>120</v>
      </c>
      <c r="HL37" s="15">
        <v>0</v>
      </c>
      <c r="HM37" s="15">
        <v>24</v>
      </c>
      <c r="HN37" s="15">
        <v>53</v>
      </c>
      <c r="HO37" s="15">
        <v>72</v>
      </c>
      <c r="HP37" s="15">
        <v>516</v>
      </c>
      <c r="HQ37" s="15">
        <v>86</v>
      </c>
      <c r="HR37" s="15">
        <v>301</v>
      </c>
      <c r="HS37" s="15">
        <v>25</v>
      </c>
      <c r="HT37" s="15">
        <v>29</v>
      </c>
      <c r="HU37" s="15">
        <v>36</v>
      </c>
      <c r="HV37" s="15">
        <v>77</v>
      </c>
      <c r="HW37" s="15">
        <v>68</v>
      </c>
      <c r="HX37" s="15">
        <v>19</v>
      </c>
      <c r="HY37" s="15">
        <v>36</v>
      </c>
      <c r="HZ37" s="15">
        <v>7</v>
      </c>
      <c r="IA37" s="15">
        <v>0</v>
      </c>
      <c r="IB37" s="15">
        <v>0</v>
      </c>
      <c r="IC37" s="15">
        <v>26</v>
      </c>
      <c r="ID37" s="15">
        <v>29</v>
      </c>
      <c r="IE37" s="15">
        <v>47</v>
      </c>
      <c r="IF37" s="15">
        <v>36</v>
      </c>
      <c r="IG37" s="15">
        <v>450</v>
      </c>
      <c r="IH37" s="15">
        <v>0</v>
      </c>
      <c r="II37" s="15">
        <v>156</v>
      </c>
      <c r="IJ37" s="15">
        <v>0</v>
      </c>
      <c r="IK37" s="15">
        <v>33</v>
      </c>
      <c r="IL37" s="15">
        <v>135</v>
      </c>
      <c r="IM37" s="15">
        <v>100</v>
      </c>
      <c r="IN37" s="15">
        <v>0</v>
      </c>
      <c r="IO37" s="15">
        <v>84</v>
      </c>
      <c r="IP37" s="15">
        <v>10</v>
      </c>
      <c r="IQ37" s="15">
        <v>0</v>
      </c>
      <c r="IR37" s="15">
        <v>72</v>
      </c>
      <c r="IS37" s="15">
        <v>28</v>
      </c>
      <c r="IT37" s="15">
        <v>75</v>
      </c>
      <c r="IU37" s="15">
        <v>48</v>
      </c>
      <c r="IV37" s="15">
        <v>0</v>
      </c>
      <c r="IW37" s="15">
        <v>40</v>
      </c>
      <c r="IX37" s="15">
        <v>54</v>
      </c>
      <c r="IY37" s="15">
        <v>60</v>
      </c>
      <c r="IZ37" s="15">
        <v>45</v>
      </c>
      <c r="JA37" s="15">
        <v>68</v>
      </c>
      <c r="JB37" s="15">
        <v>68</v>
      </c>
      <c r="JC37" s="15">
        <v>0</v>
      </c>
      <c r="JD37" s="15">
        <v>3992</v>
      </c>
      <c r="JE37" s="15">
        <v>39</v>
      </c>
      <c r="JF37" s="15">
        <v>3</v>
      </c>
      <c r="JG37" s="15">
        <v>3</v>
      </c>
      <c r="JH37" s="15">
        <v>60</v>
      </c>
      <c r="JI37" s="15">
        <v>117</v>
      </c>
      <c r="JJ37" s="15">
        <v>50</v>
      </c>
      <c r="JK37" s="15">
        <v>75</v>
      </c>
      <c r="JL37" s="15">
        <v>125</v>
      </c>
      <c r="JM37" s="15">
        <v>22</v>
      </c>
      <c r="JN37" s="15">
        <v>30</v>
      </c>
      <c r="JO37" s="15">
        <v>58</v>
      </c>
      <c r="JP37" s="15">
        <v>25</v>
      </c>
      <c r="JQ37" s="15">
        <v>11</v>
      </c>
      <c r="JR37" s="15">
        <v>24</v>
      </c>
      <c r="JS37" s="15">
        <v>48</v>
      </c>
      <c r="JT37" s="15">
        <v>25</v>
      </c>
      <c r="JU37" s="15">
        <v>1655</v>
      </c>
      <c r="JV37" s="15">
        <v>216</v>
      </c>
      <c r="JW37" s="15">
        <v>61</v>
      </c>
      <c r="JX37" s="15">
        <v>60</v>
      </c>
      <c r="JY37" s="15">
        <v>47</v>
      </c>
      <c r="JZ37" s="15">
        <v>705</v>
      </c>
      <c r="KA37" s="15">
        <v>2</v>
      </c>
      <c r="KB37" s="15">
        <v>82</v>
      </c>
      <c r="KC37" s="15">
        <v>94</v>
      </c>
      <c r="KD37" s="15">
        <v>228</v>
      </c>
      <c r="KE37" s="15">
        <v>32</v>
      </c>
      <c r="KF37" s="15">
        <v>25</v>
      </c>
      <c r="KG37" s="15">
        <v>10</v>
      </c>
      <c r="KH37" s="15">
        <v>0</v>
      </c>
      <c r="KI37" s="15">
        <v>54</v>
      </c>
      <c r="KJ37" s="15">
        <v>2</v>
      </c>
      <c r="KK37" s="15">
        <v>13</v>
      </c>
      <c r="KL37" s="15">
        <v>51</v>
      </c>
      <c r="KM37" s="15">
        <v>75</v>
      </c>
      <c r="KN37" s="15">
        <v>30</v>
      </c>
      <c r="KO37" s="15">
        <v>395</v>
      </c>
      <c r="KP37" s="15">
        <v>91</v>
      </c>
      <c r="KQ37" s="15">
        <v>23</v>
      </c>
      <c r="KR37" s="15">
        <v>5</v>
      </c>
      <c r="KS37" s="15">
        <v>90</v>
      </c>
      <c r="KT37" s="15">
        <v>60</v>
      </c>
      <c r="KU37" s="15">
        <v>210</v>
      </c>
      <c r="KV37" s="15">
        <v>162</v>
      </c>
      <c r="KW37" s="15">
        <v>0</v>
      </c>
      <c r="KX37" s="15">
        <v>0</v>
      </c>
      <c r="KY37" s="15" t="s">
        <v>557</v>
      </c>
      <c r="KZ37" s="15">
        <v>75</v>
      </c>
      <c r="LA37" s="15">
        <v>18180</v>
      </c>
      <c r="LB37" s="15">
        <v>51</v>
      </c>
      <c r="LC37" s="15">
        <v>0</v>
      </c>
      <c r="LD37" s="15">
        <v>30</v>
      </c>
      <c r="LE37" s="15">
        <v>46</v>
      </c>
      <c r="LF37" s="15">
        <v>20</v>
      </c>
      <c r="LG37" s="15">
        <v>0</v>
      </c>
      <c r="LH37" s="15">
        <v>17630</v>
      </c>
      <c r="LI37" s="15">
        <v>70</v>
      </c>
      <c r="LJ37" s="15">
        <v>900</v>
      </c>
      <c r="LK37" s="15">
        <v>504</v>
      </c>
      <c r="LL37" s="15">
        <v>221</v>
      </c>
      <c r="LM37" s="15">
        <v>32</v>
      </c>
      <c r="LN37" s="15">
        <v>68</v>
      </c>
      <c r="LO37" s="15">
        <v>45</v>
      </c>
      <c r="LP37" s="15">
        <v>2670</v>
      </c>
      <c r="LQ37" s="15">
        <v>66</v>
      </c>
      <c r="LR37" s="15">
        <v>48</v>
      </c>
      <c r="LS37" s="15">
        <v>100</v>
      </c>
      <c r="LT37" s="15">
        <v>126</v>
      </c>
      <c r="LU37" s="15">
        <v>41</v>
      </c>
      <c r="LV37" s="15">
        <v>29</v>
      </c>
      <c r="LW37" s="15">
        <v>32</v>
      </c>
      <c r="LX37" s="15">
        <v>360</v>
      </c>
      <c r="LY37" s="15">
        <v>24</v>
      </c>
      <c r="LZ37" s="15">
        <v>288</v>
      </c>
      <c r="MA37" s="15">
        <v>18</v>
      </c>
      <c r="MB37" s="15">
        <v>31</v>
      </c>
      <c r="MC37" s="15">
        <v>30</v>
      </c>
      <c r="MD37" s="15">
        <v>27</v>
      </c>
      <c r="ME37" s="15">
        <v>9</v>
      </c>
      <c r="MF37" s="15">
        <v>108</v>
      </c>
      <c r="MG37" s="15">
        <v>150</v>
      </c>
      <c r="MH37" s="15">
        <v>0</v>
      </c>
      <c r="MI37" s="15">
        <v>90</v>
      </c>
      <c r="MJ37" s="15">
        <v>0</v>
      </c>
      <c r="MK37" s="15">
        <v>535</v>
      </c>
      <c r="ML37" s="15">
        <v>96</v>
      </c>
      <c r="MM37" s="15">
        <v>38</v>
      </c>
      <c r="MN37" s="15">
        <v>18</v>
      </c>
      <c r="MO37" s="15">
        <v>156</v>
      </c>
      <c r="MP37" s="15">
        <v>125</v>
      </c>
      <c r="MQ37" s="15">
        <v>112</v>
      </c>
      <c r="MR37" s="15">
        <v>53</v>
      </c>
      <c r="MS37" s="15">
        <v>19</v>
      </c>
      <c r="MT37" s="15">
        <v>38</v>
      </c>
      <c r="MU37" s="15">
        <v>40</v>
      </c>
      <c r="MV37" s="15">
        <v>67</v>
      </c>
      <c r="MW37" s="15">
        <v>8</v>
      </c>
      <c r="MX37" s="15">
        <v>158</v>
      </c>
      <c r="MY37" s="15">
        <v>70</v>
      </c>
      <c r="MZ37" s="15">
        <v>57</v>
      </c>
      <c r="NA37" s="15">
        <v>19</v>
      </c>
      <c r="NB37" s="15">
        <v>318</v>
      </c>
      <c r="NC37" s="15">
        <v>44</v>
      </c>
      <c r="ND37" s="15">
        <v>152</v>
      </c>
      <c r="NE37" s="15">
        <v>10</v>
      </c>
      <c r="NF37" s="15">
        <v>0</v>
      </c>
      <c r="NG37" s="15">
        <v>135</v>
      </c>
      <c r="NH37" s="15">
        <v>768</v>
      </c>
      <c r="NI37" s="15">
        <v>42</v>
      </c>
      <c r="NJ37" s="15">
        <v>8</v>
      </c>
      <c r="NK37" s="15">
        <v>265</v>
      </c>
      <c r="NL37" s="15">
        <v>637</v>
      </c>
      <c r="NM37" s="15">
        <v>122</v>
      </c>
      <c r="NN37" s="15">
        <v>0</v>
      </c>
      <c r="NO37" s="15">
        <v>44</v>
      </c>
      <c r="NP37" s="15">
        <v>13</v>
      </c>
      <c r="NQ37" s="15">
        <v>152</v>
      </c>
      <c r="NR37" s="15">
        <v>600</v>
      </c>
      <c r="NS37" s="15">
        <v>15</v>
      </c>
      <c r="NT37" s="15">
        <v>38</v>
      </c>
      <c r="NU37" s="15">
        <v>45</v>
      </c>
      <c r="NV37" s="15">
        <v>158</v>
      </c>
      <c r="NW37" s="15">
        <v>304</v>
      </c>
      <c r="NX37" s="15">
        <v>0</v>
      </c>
      <c r="NY37" s="15">
        <v>326</v>
      </c>
      <c r="NZ37" s="15">
        <v>168</v>
      </c>
      <c r="OA37" s="15">
        <v>60</v>
      </c>
      <c r="OB37" s="15">
        <v>562</v>
      </c>
      <c r="OC37" s="15">
        <v>86</v>
      </c>
      <c r="OD37" s="15">
        <v>0</v>
      </c>
      <c r="OE37" s="15">
        <v>59</v>
      </c>
      <c r="OF37" s="15">
        <v>22</v>
      </c>
      <c r="OG37" s="15">
        <v>4</v>
      </c>
      <c r="OH37" s="15">
        <v>55</v>
      </c>
      <c r="OI37" s="15">
        <v>0</v>
      </c>
      <c r="OJ37" s="15">
        <v>0</v>
      </c>
      <c r="OK37" s="15">
        <v>0</v>
      </c>
      <c r="OL37" s="15">
        <v>720</v>
      </c>
      <c r="OM37" s="15">
        <v>104</v>
      </c>
      <c r="ON37" s="15">
        <v>628</v>
      </c>
      <c r="OO37" s="15">
        <v>120</v>
      </c>
      <c r="OP37" s="15">
        <v>108</v>
      </c>
      <c r="OQ37" s="15">
        <v>328</v>
      </c>
      <c r="OR37" s="15">
        <v>52</v>
      </c>
      <c r="OS37" s="15">
        <v>147</v>
      </c>
      <c r="OT37" s="15">
        <v>56</v>
      </c>
      <c r="OU37" s="15">
        <v>13</v>
      </c>
      <c r="OV37" s="15">
        <v>39</v>
      </c>
      <c r="OW37" s="15">
        <v>120</v>
      </c>
      <c r="OX37" s="15">
        <v>180</v>
      </c>
      <c r="OY37" s="15">
        <v>188</v>
      </c>
      <c r="OZ37" s="15">
        <v>90</v>
      </c>
      <c r="PA37" s="15">
        <v>7</v>
      </c>
      <c r="PB37" s="15">
        <v>18</v>
      </c>
      <c r="PC37" s="15">
        <v>68</v>
      </c>
      <c r="PD37" s="15">
        <v>192</v>
      </c>
      <c r="PE37" s="15">
        <v>36</v>
      </c>
      <c r="PF37" s="15" t="s">
        <v>557</v>
      </c>
      <c r="PG37" s="15">
        <v>63</v>
      </c>
      <c r="PH37" s="15">
        <v>53</v>
      </c>
      <c r="PI37" s="15">
        <v>58</v>
      </c>
      <c r="PJ37" s="15">
        <v>88</v>
      </c>
      <c r="PK37" s="15">
        <v>31</v>
      </c>
      <c r="PL37" s="15">
        <v>72</v>
      </c>
      <c r="PM37" s="15">
        <v>14</v>
      </c>
      <c r="PN37" s="15">
        <v>203</v>
      </c>
      <c r="PO37" s="15">
        <v>8</v>
      </c>
      <c r="PP37" s="15">
        <v>176</v>
      </c>
      <c r="PQ37" s="15">
        <v>11</v>
      </c>
      <c r="PR37" s="15">
        <v>65</v>
      </c>
      <c r="PS37" s="15">
        <v>56</v>
      </c>
      <c r="PT37" s="15">
        <v>143</v>
      </c>
      <c r="PU37" s="15">
        <v>144</v>
      </c>
      <c r="PV37" s="15">
        <v>78</v>
      </c>
      <c r="PW37" s="15">
        <v>600</v>
      </c>
      <c r="PX37" s="15">
        <v>0</v>
      </c>
      <c r="PY37" s="15">
        <v>167</v>
      </c>
      <c r="PZ37" s="15">
        <v>38</v>
      </c>
      <c r="QA37" s="15">
        <v>109</v>
      </c>
      <c r="QB37" s="15">
        <v>54</v>
      </c>
      <c r="QC37" s="15">
        <v>11</v>
      </c>
      <c r="QD37" s="15">
        <v>29</v>
      </c>
      <c r="QE37" s="15">
        <v>3</v>
      </c>
      <c r="QF37" s="15">
        <v>49</v>
      </c>
      <c r="QG37" s="15">
        <v>0</v>
      </c>
      <c r="QH37" s="15">
        <v>159</v>
      </c>
      <c r="QI37" s="15">
        <v>120</v>
      </c>
      <c r="QJ37" s="15">
        <v>60</v>
      </c>
      <c r="QK37" s="15">
        <v>39</v>
      </c>
      <c r="QL37" s="15">
        <v>15</v>
      </c>
      <c r="QM37" s="15" t="s">
        <v>557</v>
      </c>
      <c r="QN37" s="15">
        <v>8</v>
      </c>
      <c r="QO37" s="15">
        <v>84</v>
      </c>
      <c r="QP37" s="15">
        <v>0</v>
      </c>
      <c r="QQ37" s="15">
        <v>29</v>
      </c>
      <c r="QR37" s="15">
        <v>432</v>
      </c>
      <c r="QS37" s="15">
        <v>324</v>
      </c>
      <c r="QT37" s="15">
        <v>38</v>
      </c>
      <c r="QU37" s="15">
        <v>120</v>
      </c>
      <c r="QV37" s="15">
        <v>105</v>
      </c>
      <c r="QW37" s="15">
        <v>0</v>
      </c>
      <c r="QX37" s="15">
        <v>154</v>
      </c>
      <c r="QY37" s="15">
        <v>39</v>
      </c>
      <c r="QZ37" s="15">
        <v>45</v>
      </c>
      <c r="RA37" s="15">
        <v>75</v>
      </c>
      <c r="RB37" s="15">
        <v>68</v>
      </c>
      <c r="RC37" s="15">
        <v>62</v>
      </c>
      <c r="RD37" s="15">
        <v>25</v>
      </c>
      <c r="RE37" s="15">
        <v>48</v>
      </c>
      <c r="RF37" s="15">
        <v>41</v>
      </c>
      <c r="RG37" s="15">
        <v>47</v>
      </c>
      <c r="RH37" s="15">
        <v>0</v>
      </c>
      <c r="RI37" s="15">
        <v>714</v>
      </c>
      <c r="RJ37" s="15">
        <v>48</v>
      </c>
      <c r="RK37" s="15">
        <v>180</v>
      </c>
      <c r="RL37" s="15">
        <v>360</v>
      </c>
      <c r="RM37" s="15">
        <v>90</v>
      </c>
      <c r="RN37" s="15">
        <v>252</v>
      </c>
      <c r="RO37" s="15">
        <v>64</v>
      </c>
      <c r="RP37" s="15">
        <v>456</v>
      </c>
      <c r="RQ37" s="15">
        <v>15</v>
      </c>
      <c r="RR37" s="15">
        <v>144</v>
      </c>
      <c r="RS37" s="15">
        <v>146</v>
      </c>
      <c r="RT37" s="15">
        <v>34</v>
      </c>
      <c r="RU37" s="15">
        <v>54</v>
      </c>
      <c r="RV37" s="15">
        <v>0</v>
      </c>
      <c r="RW37" s="15">
        <v>42</v>
      </c>
      <c r="RX37" s="15">
        <v>162</v>
      </c>
      <c r="RY37" s="15">
        <v>396</v>
      </c>
      <c r="RZ37" s="15">
        <v>60</v>
      </c>
      <c r="SA37" s="15">
        <v>113</v>
      </c>
      <c r="SB37" s="15">
        <v>36</v>
      </c>
      <c r="SC37" s="15">
        <v>100</v>
      </c>
      <c r="SD37" s="15">
        <v>4</v>
      </c>
      <c r="SE37" s="16">
        <v>0</v>
      </c>
    </row>
    <row r="38" spans="1:499" x14ac:dyDescent="0.25">
      <c r="A38" s="13" t="s">
        <v>24</v>
      </c>
      <c r="B38" s="14">
        <v>133473</v>
      </c>
      <c r="C38" s="15">
        <v>0</v>
      </c>
      <c r="D38" s="15">
        <v>16</v>
      </c>
      <c r="E38" s="15">
        <v>225</v>
      </c>
      <c r="F38" s="15">
        <v>114</v>
      </c>
      <c r="G38" s="15">
        <v>642</v>
      </c>
      <c r="H38" s="15">
        <v>805</v>
      </c>
      <c r="I38" s="15">
        <v>85</v>
      </c>
      <c r="J38" s="15">
        <v>25</v>
      </c>
      <c r="K38" s="15">
        <v>485</v>
      </c>
      <c r="L38" s="15">
        <v>12</v>
      </c>
      <c r="M38" s="15">
        <v>150</v>
      </c>
      <c r="N38" s="15">
        <v>4</v>
      </c>
      <c r="O38" s="15">
        <v>20</v>
      </c>
      <c r="P38" s="15">
        <v>133</v>
      </c>
      <c r="Q38" s="15">
        <v>30</v>
      </c>
      <c r="R38" s="15">
        <v>202</v>
      </c>
      <c r="S38" s="15">
        <v>297</v>
      </c>
      <c r="T38" s="15">
        <v>0</v>
      </c>
      <c r="U38" s="15">
        <v>33</v>
      </c>
      <c r="V38" s="15">
        <v>42</v>
      </c>
      <c r="W38" s="15">
        <v>107</v>
      </c>
      <c r="X38" s="15">
        <v>0</v>
      </c>
      <c r="Y38" s="15">
        <v>0</v>
      </c>
      <c r="Z38" s="15">
        <v>11</v>
      </c>
      <c r="AA38" s="15">
        <v>188</v>
      </c>
      <c r="AB38" s="15">
        <v>0</v>
      </c>
      <c r="AC38" s="15">
        <v>60</v>
      </c>
      <c r="AD38" s="15">
        <v>57</v>
      </c>
      <c r="AE38" s="15">
        <v>15</v>
      </c>
      <c r="AF38" s="15">
        <v>30</v>
      </c>
      <c r="AG38" s="15">
        <v>4</v>
      </c>
      <c r="AH38" s="15">
        <v>195</v>
      </c>
      <c r="AI38" s="15">
        <v>92</v>
      </c>
      <c r="AJ38" s="15">
        <v>26</v>
      </c>
      <c r="AK38" s="15">
        <v>35</v>
      </c>
      <c r="AL38" s="15">
        <v>5</v>
      </c>
      <c r="AM38" s="15">
        <v>0</v>
      </c>
      <c r="AN38" s="15">
        <v>27</v>
      </c>
      <c r="AO38" s="15">
        <v>26</v>
      </c>
      <c r="AP38" s="15">
        <v>50</v>
      </c>
      <c r="AQ38" s="15">
        <v>68</v>
      </c>
      <c r="AR38" s="15">
        <v>20</v>
      </c>
      <c r="AS38" s="15">
        <v>1066</v>
      </c>
      <c r="AT38" s="15">
        <v>12</v>
      </c>
      <c r="AU38" s="15">
        <v>215</v>
      </c>
      <c r="AV38" s="15">
        <v>40</v>
      </c>
      <c r="AW38" s="15">
        <v>98</v>
      </c>
      <c r="AX38" s="15">
        <v>78</v>
      </c>
      <c r="AY38" s="15">
        <v>0</v>
      </c>
      <c r="AZ38" s="15">
        <v>639</v>
      </c>
      <c r="BA38" s="15">
        <v>15</v>
      </c>
      <c r="BB38" s="15">
        <v>13</v>
      </c>
      <c r="BC38" s="15">
        <v>140</v>
      </c>
      <c r="BD38" s="15">
        <v>65</v>
      </c>
      <c r="BE38" s="15">
        <v>49</v>
      </c>
      <c r="BF38" s="15">
        <v>13</v>
      </c>
      <c r="BG38" s="15">
        <v>3988</v>
      </c>
      <c r="BH38" s="15">
        <v>463</v>
      </c>
      <c r="BI38" s="15">
        <v>96</v>
      </c>
      <c r="BJ38" s="15">
        <v>45</v>
      </c>
      <c r="BK38" s="15">
        <v>317</v>
      </c>
      <c r="BL38" s="15" t="s">
        <v>557</v>
      </c>
      <c r="BM38" s="15">
        <v>31</v>
      </c>
      <c r="BN38" s="15">
        <v>159</v>
      </c>
      <c r="BO38" s="15">
        <v>333</v>
      </c>
      <c r="BP38" s="15">
        <v>72</v>
      </c>
      <c r="BQ38" s="15">
        <v>135</v>
      </c>
      <c r="BR38" s="15" t="s">
        <v>557</v>
      </c>
      <c r="BS38" s="15">
        <v>6</v>
      </c>
      <c r="BT38" s="15">
        <v>108</v>
      </c>
      <c r="BU38" s="15">
        <v>8</v>
      </c>
      <c r="BV38" s="15">
        <v>90</v>
      </c>
      <c r="BW38" s="15">
        <v>6</v>
      </c>
      <c r="BX38" s="15">
        <v>12</v>
      </c>
      <c r="BY38" s="15">
        <v>401</v>
      </c>
      <c r="BZ38" s="15">
        <v>92</v>
      </c>
      <c r="CA38" s="15">
        <v>6</v>
      </c>
      <c r="CB38" s="15">
        <v>94</v>
      </c>
      <c r="CC38" s="15">
        <v>68</v>
      </c>
      <c r="CD38" s="15" t="s">
        <v>557</v>
      </c>
      <c r="CE38" s="15">
        <v>74</v>
      </c>
      <c r="CF38" s="15">
        <v>0</v>
      </c>
      <c r="CG38" s="15">
        <v>0</v>
      </c>
      <c r="CH38" s="15">
        <v>0</v>
      </c>
      <c r="CI38" s="15">
        <v>8</v>
      </c>
      <c r="CJ38" s="15">
        <v>4</v>
      </c>
      <c r="CK38" s="15">
        <v>1480</v>
      </c>
      <c r="CL38" s="15">
        <v>34</v>
      </c>
      <c r="CM38" s="15">
        <v>30</v>
      </c>
      <c r="CN38" s="15">
        <v>69</v>
      </c>
      <c r="CO38" s="15">
        <v>351</v>
      </c>
      <c r="CP38" s="15">
        <v>24</v>
      </c>
      <c r="CQ38" s="15">
        <v>0</v>
      </c>
      <c r="CR38" s="15">
        <v>0</v>
      </c>
      <c r="CS38" s="15">
        <v>441</v>
      </c>
      <c r="CT38" s="15">
        <v>438</v>
      </c>
      <c r="CU38" s="15">
        <v>18</v>
      </c>
      <c r="CV38" s="15">
        <v>39</v>
      </c>
      <c r="CW38" s="15">
        <v>81</v>
      </c>
      <c r="CX38" s="15">
        <v>32</v>
      </c>
      <c r="CY38" s="15">
        <v>25</v>
      </c>
      <c r="CZ38" s="15">
        <v>119</v>
      </c>
      <c r="DA38" s="15">
        <v>80</v>
      </c>
      <c r="DB38" s="15">
        <v>35</v>
      </c>
      <c r="DC38" s="15">
        <v>17</v>
      </c>
      <c r="DD38" s="15">
        <v>67</v>
      </c>
      <c r="DE38" s="15">
        <v>0</v>
      </c>
      <c r="DF38" s="15">
        <v>26</v>
      </c>
      <c r="DG38" s="15">
        <v>4</v>
      </c>
      <c r="DH38" s="15">
        <v>54</v>
      </c>
      <c r="DI38" s="15">
        <v>45</v>
      </c>
      <c r="DJ38" s="15">
        <v>28</v>
      </c>
      <c r="DK38" s="15">
        <v>13</v>
      </c>
      <c r="DL38" s="15">
        <v>67</v>
      </c>
      <c r="DM38" s="15">
        <v>42</v>
      </c>
      <c r="DN38" s="15">
        <v>80</v>
      </c>
      <c r="DO38" s="15">
        <v>51</v>
      </c>
      <c r="DP38" s="15">
        <v>50</v>
      </c>
      <c r="DQ38" s="15">
        <v>244</v>
      </c>
      <c r="DR38" s="15">
        <v>954</v>
      </c>
      <c r="DS38" s="15">
        <v>0</v>
      </c>
      <c r="DT38" s="15">
        <v>65</v>
      </c>
      <c r="DU38" s="15">
        <v>13</v>
      </c>
      <c r="DV38" s="15">
        <v>12</v>
      </c>
      <c r="DW38" s="15">
        <v>14</v>
      </c>
      <c r="DX38" s="15">
        <v>18</v>
      </c>
      <c r="DY38" s="15">
        <v>89</v>
      </c>
      <c r="DZ38" s="15">
        <v>0</v>
      </c>
      <c r="EA38" s="15">
        <v>9</v>
      </c>
      <c r="EB38" s="15">
        <v>91</v>
      </c>
      <c r="EC38" s="15">
        <v>43</v>
      </c>
      <c r="ED38" s="15">
        <v>164</v>
      </c>
      <c r="EE38" s="15">
        <v>0</v>
      </c>
      <c r="EF38" s="15">
        <v>112</v>
      </c>
      <c r="EG38" s="15">
        <v>41</v>
      </c>
      <c r="EH38" s="15">
        <v>0</v>
      </c>
      <c r="EI38" s="15">
        <v>0</v>
      </c>
      <c r="EJ38" s="15">
        <v>156</v>
      </c>
      <c r="EK38" s="15">
        <v>73</v>
      </c>
      <c r="EL38" s="15">
        <v>74</v>
      </c>
      <c r="EM38" s="15">
        <v>0</v>
      </c>
      <c r="EN38" s="15">
        <v>72</v>
      </c>
      <c r="EO38" s="15">
        <v>158</v>
      </c>
      <c r="EP38" s="15">
        <v>35</v>
      </c>
      <c r="EQ38" s="15">
        <v>336</v>
      </c>
      <c r="ER38" s="15">
        <v>34</v>
      </c>
      <c r="ES38" s="15">
        <v>0</v>
      </c>
      <c r="ET38" s="15">
        <v>68</v>
      </c>
      <c r="EU38" s="15">
        <v>47</v>
      </c>
      <c r="EV38" s="15">
        <v>13</v>
      </c>
      <c r="EW38" s="15">
        <v>93</v>
      </c>
      <c r="EX38" s="15">
        <v>32</v>
      </c>
      <c r="EY38" s="15">
        <v>0</v>
      </c>
      <c r="EZ38" s="15">
        <v>9</v>
      </c>
      <c r="FA38" s="15">
        <v>34</v>
      </c>
      <c r="FB38" s="15">
        <v>0</v>
      </c>
      <c r="FC38" s="15">
        <v>150</v>
      </c>
      <c r="FD38" s="15" t="s">
        <v>557</v>
      </c>
      <c r="FE38" s="15">
        <v>65</v>
      </c>
      <c r="FF38" s="15">
        <v>70</v>
      </c>
      <c r="FG38" s="15">
        <v>137</v>
      </c>
      <c r="FH38" s="15">
        <v>135</v>
      </c>
      <c r="FI38" s="15">
        <v>256</v>
      </c>
      <c r="FJ38" s="15">
        <v>16</v>
      </c>
      <c r="FK38" s="15">
        <v>18</v>
      </c>
      <c r="FL38" s="15">
        <v>8</v>
      </c>
      <c r="FM38" s="15">
        <v>238</v>
      </c>
      <c r="FN38" s="15">
        <v>70</v>
      </c>
      <c r="FO38" s="15">
        <v>11</v>
      </c>
      <c r="FP38" s="15">
        <v>54</v>
      </c>
      <c r="FQ38" s="15">
        <v>398</v>
      </c>
      <c r="FR38" s="15">
        <v>62</v>
      </c>
      <c r="FS38" s="15">
        <v>18</v>
      </c>
      <c r="FT38" s="15">
        <v>428</v>
      </c>
      <c r="FU38" s="15">
        <v>390</v>
      </c>
      <c r="FV38" s="15">
        <v>41</v>
      </c>
      <c r="FW38" s="15">
        <v>116</v>
      </c>
      <c r="FX38" s="15">
        <v>34</v>
      </c>
      <c r="FY38" s="15">
        <v>0</v>
      </c>
      <c r="FZ38" s="15">
        <v>32</v>
      </c>
      <c r="GA38" s="15">
        <v>448</v>
      </c>
      <c r="GB38" s="15">
        <v>89</v>
      </c>
      <c r="GC38" s="15">
        <v>92</v>
      </c>
      <c r="GD38" s="15">
        <v>29</v>
      </c>
      <c r="GE38" s="15">
        <v>100</v>
      </c>
      <c r="GF38" s="15">
        <v>0</v>
      </c>
      <c r="GG38" s="15">
        <v>47</v>
      </c>
      <c r="GH38" s="15">
        <v>40</v>
      </c>
      <c r="GI38" s="15">
        <v>96</v>
      </c>
      <c r="GJ38" s="15">
        <v>252</v>
      </c>
      <c r="GK38" s="15">
        <v>7220</v>
      </c>
      <c r="GL38" s="15">
        <v>60</v>
      </c>
      <c r="GM38" s="15">
        <v>73</v>
      </c>
      <c r="GN38" s="15">
        <v>6</v>
      </c>
      <c r="GO38" s="15">
        <v>36</v>
      </c>
      <c r="GP38" s="15">
        <v>108</v>
      </c>
      <c r="GQ38" s="15">
        <v>26</v>
      </c>
      <c r="GR38" s="15">
        <v>3</v>
      </c>
      <c r="GS38" s="15">
        <v>0</v>
      </c>
      <c r="GT38" s="15">
        <v>12</v>
      </c>
      <c r="GU38" s="15">
        <v>46</v>
      </c>
      <c r="GV38" s="15">
        <v>146</v>
      </c>
      <c r="GW38" s="15">
        <v>32</v>
      </c>
      <c r="GX38" s="15">
        <v>0</v>
      </c>
      <c r="GY38" s="15">
        <v>54</v>
      </c>
      <c r="GZ38" s="15">
        <v>68</v>
      </c>
      <c r="HA38" s="15">
        <v>17</v>
      </c>
      <c r="HB38" s="15">
        <v>38</v>
      </c>
      <c r="HC38" s="15">
        <v>0</v>
      </c>
      <c r="HD38" s="15">
        <v>916</v>
      </c>
      <c r="HE38" s="15">
        <v>104</v>
      </c>
      <c r="HF38" s="15">
        <v>52</v>
      </c>
      <c r="HG38" s="15">
        <v>17</v>
      </c>
      <c r="HH38" s="15">
        <v>0</v>
      </c>
      <c r="HI38" s="15">
        <v>0</v>
      </c>
      <c r="HJ38" s="15">
        <v>208</v>
      </c>
      <c r="HK38" s="15">
        <v>77</v>
      </c>
      <c r="HL38" s="15">
        <v>118</v>
      </c>
      <c r="HM38" s="15">
        <v>32</v>
      </c>
      <c r="HN38" s="15">
        <v>13</v>
      </c>
      <c r="HO38" s="15">
        <v>25</v>
      </c>
      <c r="HP38" s="15">
        <v>7</v>
      </c>
      <c r="HQ38" s="15">
        <v>144</v>
      </c>
      <c r="HR38" s="15">
        <v>0</v>
      </c>
      <c r="HS38" s="15">
        <v>96</v>
      </c>
      <c r="HT38" s="15">
        <v>107</v>
      </c>
      <c r="HU38" s="15">
        <v>154</v>
      </c>
      <c r="HV38" s="15">
        <v>121</v>
      </c>
      <c r="HW38" s="15">
        <v>43</v>
      </c>
      <c r="HX38" s="15">
        <v>10</v>
      </c>
      <c r="HY38" s="15">
        <v>36</v>
      </c>
      <c r="HZ38" s="15">
        <v>30</v>
      </c>
      <c r="IA38" s="15">
        <v>40</v>
      </c>
      <c r="IB38" s="15">
        <v>78</v>
      </c>
      <c r="IC38" s="15">
        <v>3000</v>
      </c>
      <c r="ID38" s="15">
        <v>779</v>
      </c>
      <c r="IE38" s="15">
        <v>157</v>
      </c>
      <c r="IF38" s="15">
        <v>142</v>
      </c>
      <c r="IG38" s="15">
        <v>0</v>
      </c>
      <c r="IH38" s="15">
        <v>0</v>
      </c>
      <c r="II38" s="15">
        <v>28</v>
      </c>
      <c r="IJ38" s="15">
        <v>32</v>
      </c>
      <c r="IK38" s="15">
        <v>1725</v>
      </c>
      <c r="IL38" s="15">
        <v>186</v>
      </c>
      <c r="IM38" s="15">
        <v>1425</v>
      </c>
      <c r="IN38" s="15">
        <v>17</v>
      </c>
      <c r="IO38" s="15">
        <v>344</v>
      </c>
      <c r="IP38" s="15">
        <v>112</v>
      </c>
      <c r="IQ38" s="15">
        <v>20</v>
      </c>
      <c r="IR38" s="15">
        <v>0</v>
      </c>
      <c r="IS38" s="15">
        <v>123</v>
      </c>
      <c r="IT38" s="15">
        <v>114</v>
      </c>
      <c r="IU38" s="15">
        <v>74</v>
      </c>
      <c r="IV38" s="15">
        <v>0</v>
      </c>
      <c r="IW38" s="15">
        <v>80</v>
      </c>
      <c r="IX38" s="15">
        <v>24</v>
      </c>
      <c r="IY38" s="15">
        <v>8</v>
      </c>
      <c r="IZ38" s="15">
        <v>300</v>
      </c>
      <c r="JA38" s="15">
        <v>27050</v>
      </c>
      <c r="JB38" s="15">
        <v>0</v>
      </c>
      <c r="JC38" s="15">
        <v>0</v>
      </c>
      <c r="JD38" s="15">
        <v>58</v>
      </c>
      <c r="JE38" s="15">
        <v>318</v>
      </c>
      <c r="JF38" s="15">
        <v>48</v>
      </c>
      <c r="JG38" s="15">
        <v>132</v>
      </c>
      <c r="JH38" s="15">
        <v>0</v>
      </c>
      <c r="JI38" s="15">
        <v>0</v>
      </c>
      <c r="JJ38" s="15">
        <v>30</v>
      </c>
      <c r="JK38" s="15">
        <v>43</v>
      </c>
      <c r="JL38" s="15">
        <v>160</v>
      </c>
      <c r="JM38" s="15">
        <v>30</v>
      </c>
      <c r="JN38" s="15">
        <v>21</v>
      </c>
      <c r="JO38" s="15">
        <v>116</v>
      </c>
      <c r="JP38" s="15">
        <v>30</v>
      </c>
      <c r="JQ38" s="15">
        <v>121</v>
      </c>
      <c r="JR38" s="15">
        <v>34</v>
      </c>
      <c r="JS38" s="15">
        <v>54</v>
      </c>
      <c r="JT38" s="15">
        <v>54</v>
      </c>
      <c r="JU38" s="15">
        <v>50</v>
      </c>
      <c r="JV38" s="15">
        <v>350</v>
      </c>
      <c r="JW38" s="15">
        <v>103</v>
      </c>
      <c r="JX38" s="15">
        <v>60</v>
      </c>
      <c r="JY38" s="15">
        <v>37</v>
      </c>
      <c r="JZ38" s="15">
        <v>336</v>
      </c>
      <c r="KA38" s="15">
        <v>0</v>
      </c>
      <c r="KB38" s="15">
        <v>28</v>
      </c>
      <c r="KC38" s="15">
        <v>1010</v>
      </c>
      <c r="KD38" s="15">
        <v>128</v>
      </c>
      <c r="KE38" s="15">
        <v>6</v>
      </c>
      <c r="KF38" s="15">
        <v>40</v>
      </c>
      <c r="KG38" s="15">
        <v>8</v>
      </c>
      <c r="KH38" s="15">
        <v>72</v>
      </c>
      <c r="KI38" s="15">
        <v>13</v>
      </c>
      <c r="KJ38" s="15">
        <v>4</v>
      </c>
      <c r="KK38" s="15">
        <v>120</v>
      </c>
      <c r="KL38" s="15">
        <v>222</v>
      </c>
      <c r="KM38" s="15">
        <v>27</v>
      </c>
      <c r="KN38" s="15">
        <v>20</v>
      </c>
      <c r="KO38" s="15">
        <v>65</v>
      </c>
      <c r="KP38" s="15">
        <v>112</v>
      </c>
      <c r="KQ38" s="15">
        <v>8605</v>
      </c>
      <c r="KR38" s="15">
        <v>60</v>
      </c>
      <c r="KS38" s="15">
        <v>41</v>
      </c>
      <c r="KT38" s="15">
        <v>114</v>
      </c>
      <c r="KU38" s="15">
        <v>182</v>
      </c>
      <c r="KV38" s="15">
        <v>27</v>
      </c>
      <c r="KW38" s="15">
        <v>0</v>
      </c>
      <c r="KX38" s="15">
        <v>0</v>
      </c>
      <c r="KY38" s="15" t="s">
        <v>557</v>
      </c>
      <c r="KZ38" s="15">
        <v>67</v>
      </c>
      <c r="LA38" s="15">
        <v>106</v>
      </c>
      <c r="LB38" s="15">
        <v>342</v>
      </c>
      <c r="LC38" s="15">
        <v>8</v>
      </c>
      <c r="LD38" s="15">
        <v>5</v>
      </c>
      <c r="LE38" s="15">
        <v>234</v>
      </c>
      <c r="LF38" s="15">
        <v>326</v>
      </c>
      <c r="LG38" s="15">
        <v>41</v>
      </c>
      <c r="LH38" s="15">
        <v>300</v>
      </c>
      <c r="LI38" s="15">
        <v>84</v>
      </c>
      <c r="LJ38" s="15">
        <v>23</v>
      </c>
      <c r="LK38" s="15">
        <v>416</v>
      </c>
      <c r="LL38" s="15">
        <v>36</v>
      </c>
      <c r="LM38" s="15">
        <v>0</v>
      </c>
      <c r="LN38" s="15">
        <v>7</v>
      </c>
      <c r="LO38" s="15">
        <v>2569</v>
      </c>
      <c r="LP38" s="15">
        <v>22</v>
      </c>
      <c r="LQ38" s="15">
        <v>68</v>
      </c>
      <c r="LR38" s="15">
        <v>75</v>
      </c>
      <c r="LS38" s="15">
        <v>164</v>
      </c>
      <c r="LT38" s="15">
        <v>52</v>
      </c>
      <c r="LU38" s="15">
        <v>135</v>
      </c>
      <c r="LV38" s="15">
        <v>515</v>
      </c>
      <c r="LW38" s="15">
        <v>60</v>
      </c>
      <c r="LX38" s="15">
        <v>113</v>
      </c>
      <c r="LY38" s="15">
        <v>120</v>
      </c>
      <c r="LZ38" s="15">
        <v>78</v>
      </c>
      <c r="MA38" s="15">
        <v>0</v>
      </c>
      <c r="MB38" s="15">
        <v>65</v>
      </c>
      <c r="MC38" s="15">
        <v>16</v>
      </c>
      <c r="MD38" s="15">
        <v>108</v>
      </c>
      <c r="ME38" s="15">
        <v>120</v>
      </c>
      <c r="MF38" s="15">
        <v>228</v>
      </c>
      <c r="MG38" s="15">
        <v>104</v>
      </c>
      <c r="MH38" s="15">
        <v>0</v>
      </c>
      <c r="MI38" s="15">
        <v>140</v>
      </c>
      <c r="MJ38" s="15">
        <v>128</v>
      </c>
      <c r="MK38" s="15">
        <v>789</v>
      </c>
      <c r="ML38" s="15">
        <v>74</v>
      </c>
      <c r="MM38" s="15">
        <v>84</v>
      </c>
      <c r="MN38" s="15">
        <v>166</v>
      </c>
      <c r="MO38" s="15">
        <v>100</v>
      </c>
      <c r="MP38" s="15">
        <v>85</v>
      </c>
      <c r="MQ38" s="15">
        <v>126</v>
      </c>
      <c r="MR38" s="15">
        <v>1554</v>
      </c>
      <c r="MS38" s="15">
        <v>16</v>
      </c>
      <c r="MT38" s="15">
        <v>16</v>
      </c>
      <c r="MU38" s="15">
        <v>13</v>
      </c>
      <c r="MV38" s="15">
        <v>72</v>
      </c>
      <c r="MW38" s="15">
        <v>134</v>
      </c>
      <c r="MX38" s="15">
        <v>28</v>
      </c>
      <c r="MY38" s="15">
        <v>29</v>
      </c>
      <c r="MZ38" s="15">
        <v>7</v>
      </c>
      <c r="NA38" s="15">
        <v>188</v>
      </c>
      <c r="NB38" s="15">
        <v>560</v>
      </c>
      <c r="NC38" s="15">
        <v>170</v>
      </c>
      <c r="ND38" s="15">
        <v>396</v>
      </c>
      <c r="NE38" s="15">
        <v>1247</v>
      </c>
      <c r="NF38" s="15">
        <v>0</v>
      </c>
      <c r="NG38" s="15">
        <v>42</v>
      </c>
      <c r="NH38" s="15">
        <v>389</v>
      </c>
      <c r="NI38" s="15">
        <v>153</v>
      </c>
      <c r="NJ38" s="15">
        <v>0</v>
      </c>
      <c r="NK38" s="15">
        <v>125</v>
      </c>
      <c r="NL38" s="15">
        <v>387</v>
      </c>
      <c r="NM38" s="15">
        <v>0</v>
      </c>
      <c r="NN38" s="15">
        <v>48</v>
      </c>
      <c r="NO38" s="15">
        <v>38</v>
      </c>
      <c r="NP38" s="15">
        <v>15</v>
      </c>
      <c r="NQ38" s="15">
        <v>145</v>
      </c>
      <c r="NR38" s="15">
        <v>502</v>
      </c>
      <c r="NS38" s="15">
        <v>5</v>
      </c>
      <c r="NT38" s="15">
        <v>0</v>
      </c>
      <c r="NU38" s="15">
        <v>108</v>
      </c>
      <c r="NV38" s="15">
        <v>168</v>
      </c>
      <c r="NW38" s="15">
        <v>0</v>
      </c>
      <c r="NX38" s="15">
        <v>446</v>
      </c>
      <c r="NY38" s="15">
        <v>73</v>
      </c>
      <c r="NZ38" s="15">
        <v>14</v>
      </c>
      <c r="OA38" s="15">
        <v>16</v>
      </c>
      <c r="OB38" s="15">
        <v>5</v>
      </c>
      <c r="OC38" s="15">
        <v>51</v>
      </c>
      <c r="OD38" s="15">
        <v>62</v>
      </c>
      <c r="OE38" s="15">
        <v>2152</v>
      </c>
      <c r="OF38" s="15">
        <v>46</v>
      </c>
      <c r="OG38" s="15">
        <v>6</v>
      </c>
      <c r="OH38" s="15">
        <v>15</v>
      </c>
      <c r="OI38" s="15">
        <v>1097</v>
      </c>
      <c r="OJ38" s="15">
        <v>0</v>
      </c>
      <c r="OK38" s="15">
        <v>128</v>
      </c>
      <c r="OL38" s="15">
        <v>77</v>
      </c>
      <c r="OM38" s="15">
        <v>341</v>
      </c>
      <c r="ON38" s="15">
        <v>172</v>
      </c>
      <c r="OO38" s="15">
        <v>21</v>
      </c>
      <c r="OP38" s="15">
        <v>140</v>
      </c>
      <c r="OQ38" s="15">
        <v>513</v>
      </c>
      <c r="OR38" s="15">
        <v>73</v>
      </c>
      <c r="OS38" s="15">
        <v>116</v>
      </c>
      <c r="OT38" s="15">
        <v>36</v>
      </c>
      <c r="OU38" s="15">
        <v>12</v>
      </c>
      <c r="OV38" s="15">
        <v>59</v>
      </c>
      <c r="OW38" s="15">
        <v>99</v>
      </c>
      <c r="OX38" s="15">
        <v>4226</v>
      </c>
      <c r="OY38" s="15">
        <v>205</v>
      </c>
      <c r="OZ38" s="15">
        <v>18</v>
      </c>
      <c r="PA38" s="15">
        <v>180</v>
      </c>
      <c r="PB38" s="15">
        <v>12</v>
      </c>
      <c r="PC38" s="15">
        <v>23</v>
      </c>
      <c r="PD38" s="15">
        <v>53</v>
      </c>
      <c r="PE38" s="15">
        <v>60</v>
      </c>
      <c r="PF38" s="15" t="s">
        <v>557</v>
      </c>
      <c r="PG38" s="15">
        <v>140</v>
      </c>
      <c r="PH38" s="15">
        <v>324</v>
      </c>
      <c r="PI38" s="15">
        <v>12</v>
      </c>
      <c r="PJ38" s="15">
        <v>95</v>
      </c>
      <c r="PK38" s="15">
        <v>8</v>
      </c>
      <c r="PL38" s="15">
        <v>48</v>
      </c>
      <c r="PM38" s="15">
        <v>32</v>
      </c>
      <c r="PN38" s="15">
        <v>42</v>
      </c>
      <c r="PO38" s="15">
        <v>58</v>
      </c>
      <c r="PP38" s="15">
        <v>0</v>
      </c>
      <c r="PQ38" s="15">
        <v>32</v>
      </c>
      <c r="PR38" s="15">
        <v>70</v>
      </c>
      <c r="PS38" s="15">
        <v>300</v>
      </c>
      <c r="PT38" s="15">
        <v>106</v>
      </c>
      <c r="PU38" s="15">
        <v>210</v>
      </c>
      <c r="PV38" s="15">
        <v>48</v>
      </c>
      <c r="PW38" s="15">
        <v>0</v>
      </c>
      <c r="PX38" s="15">
        <v>12</v>
      </c>
      <c r="PY38" s="15">
        <v>20</v>
      </c>
      <c r="PZ38" s="15">
        <v>22</v>
      </c>
      <c r="QA38" s="15">
        <v>5</v>
      </c>
      <c r="QB38" s="15">
        <v>412</v>
      </c>
      <c r="QC38" s="15">
        <v>29</v>
      </c>
      <c r="QD38" s="15">
        <v>112</v>
      </c>
      <c r="QE38" s="15">
        <v>8</v>
      </c>
      <c r="QF38" s="15">
        <v>30</v>
      </c>
      <c r="QG38" s="15">
        <v>108</v>
      </c>
      <c r="QH38" s="15">
        <v>122</v>
      </c>
      <c r="QI38" s="15">
        <v>292</v>
      </c>
      <c r="QJ38" s="15">
        <v>38</v>
      </c>
      <c r="QK38" s="15">
        <v>87</v>
      </c>
      <c r="QL38" s="15">
        <v>20</v>
      </c>
      <c r="QM38" s="15" t="s">
        <v>557</v>
      </c>
      <c r="QN38" s="15">
        <v>75</v>
      </c>
      <c r="QO38" s="15">
        <v>77</v>
      </c>
      <c r="QP38" s="15">
        <v>0</v>
      </c>
      <c r="QQ38" s="15">
        <v>42</v>
      </c>
      <c r="QR38" s="15">
        <v>359</v>
      </c>
      <c r="QS38" s="15">
        <v>70</v>
      </c>
      <c r="QT38" s="15">
        <v>50</v>
      </c>
      <c r="QU38" s="15">
        <v>90</v>
      </c>
      <c r="QV38" s="15">
        <v>50</v>
      </c>
      <c r="QW38" s="15">
        <v>699</v>
      </c>
      <c r="QX38" s="15">
        <v>109</v>
      </c>
      <c r="QY38" s="15">
        <v>67</v>
      </c>
      <c r="QZ38" s="15">
        <v>0</v>
      </c>
      <c r="RA38" s="15">
        <v>43</v>
      </c>
      <c r="RB38" s="15">
        <v>3215</v>
      </c>
      <c r="RC38" s="15">
        <v>90</v>
      </c>
      <c r="RD38" s="15">
        <v>0</v>
      </c>
      <c r="RE38" s="15">
        <v>30</v>
      </c>
      <c r="RF38" s="15">
        <v>97</v>
      </c>
      <c r="RG38" s="15">
        <v>30</v>
      </c>
      <c r="RH38" s="15">
        <v>0</v>
      </c>
      <c r="RI38" s="15">
        <v>0</v>
      </c>
      <c r="RJ38" s="15">
        <v>35</v>
      </c>
      <c r="RK38" s="15">
        <v>132</v>
      </c>
      <c r="RL38" s="15">
        <v>539</v>
      </c>
      <c r="RM38" s="15">
        <v>42</v>
      </c>
      <c r="RN38" s="15">
        <v>867</v>
      </c>
      <c r="RO38" s="15">
        <v>350</v>
      </c>
      <c r="RP38" s="15">
        <v>1365</v>
      </c>
      <c r="RQ38" s="15">
        <v>50</v>
      </c>
      <c r="RR38" s="15">
        <v>90</v>
      </c>
      <c r="RS38" s="15">
        <v>174</v>
      </c>
      <c r="RT38" s="15">
        <v>338</v>
      </c>
      <c r="RU38" s="15">
        <v>45</v>
      </c>
      <c r="RV38" s="15">
        <v>49</v>
      </c>
      <c r="RW38" s="15">
        <v>16</v>
      </c>
      <c r="RX38" s="15">
        <v>38</v>
      </c>
      <c r="RY38" s="15">
        <v>30</v>
      </c>
      <c r="RZ38" s="15">
        <v>103</v>
      </c>
      <c r="SA38" s="15">
        <v>11</v>
      </c>
      <c r="SB38" s="15">
        <v>21</v>
      </c>
      <c r="SC38" s="15">
        <v>179</v>
      </c>
      <c r="SD38" s="15">
        <v>35</v>
      </c>
      <c r="SE38" s="16">
        <v>0</v>
      </c>
    </row>
    <row r="39" spans="1:499" x14ac:dyDescent="0.25">
      <c r="A39" s="13" t="s">
        <v>558</v>
      </c>
      <c r="B39" s="14">
        <v>111.33333333333333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1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5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  <c r="AS39" s="15">
        <v>0</v>
      </c>
      <c r="AT39" s="15">
        <v>0</v>
      </c>
      <c r="AU39" s="15">
        <v>0</v>
      </c>
      <c r="AV39" s="15">
        <v>0</v>
      </c>
      <c r="AW39" s="15">
        <v>0</v>
      </c>
      <c r="AX39" s="15">
        <v>0</v>
      </c>
      <c r="AY39" s="15">
        <v>0</v>
      </c>
      <c r="AZ39" s="15">
        <v>0</v>
      </c>
      <c r="BA39" s="15">
        <v>0</v>
      </c>
      <c r="BB39" s="15">
        <v>0</v>
      </c>
      <c r="BC39" s="15">
        <v>0</v>
      </c>
      <c r="BD39" s="15">
        <v>0</v>
      </c>
      <c r="BE39" s="15">
        <v>0</v>
      </c>
      <c r="BF39" s="15">
        <v>0</v>
      </c>
      <c r="BG39" s="15">
        <v>0</v>
      </c>
      <c r="BH39" s="15">
        <v>0</v>
      </c>
      <c r="BI39" s="15">
        <v>0</v>
      </c>
      <c r="BJ39" s="15">
        <v>0</v>
      </c>
      <c r="BK39" s="15">
        <v>0</v>
      </c>
      <c r="BL39" s="15" t="s">
        <v>557</v>
      </c>
      <c r="BM39" s="15">
        <v>0</v>
      </c>
      <c r="BN39" s="15">
        <v>0</v>
      </c>
      <c r="BO39" s="15">
        <v>0</v>
      </c>
      <c r="BP39" s="15">
        <v>0</v>
      </c>
      <c r="BQ39" s="15">
        <v>0</v>
      </c>
      <c r="BR39" s="15" t="s">
        <v>557</v>
      </c>
      <c r="BS39" s="15">
        <v>0</v>
      </c>
      <c r="BT39" s="15">
        <v>0</v>
      </c>
      <c r="BU39" s="15">
        <v>0</v>
      </c>
      <c r="BV39" s="15">
        <v>0</v>
      </c>
      <c r="BW39" s="15">
        <v>0</v>
      </c>
      <c r="BX39" s="15">
        <v>0</v>
      </c>
      <c r="BY39" s="15">
        <v>0</v>
      </c>
      <c r="BZ39" s="15">
        <v>0</v>
      </c>
      <c r="CA39" s="15">
        <v>0</v>
      </c>
      <c r="CB39" s="15">
        <v>0</v>
      </c>
      <c r="CC39" s="15">
        <v>0</v>
      </c>
      <c r="CD39" s="15" t="s">
        <v>557</v>
      </c>
      <c r="CE39" s="15">
        <v>0</v>
      </c>
      <c r="CF39" s="15">
        <v>0</v>
      </c>
      <c r="CG39" s="15">
        <v>0</v>
      </c>
      <c r="CH39" s="15">
        <v>0</v>
      </c>
      <c r="CI39" s="15">
        <v>0</v>
      </c>
      <c r="CJ39" s="15">
        <v>0</v>
      </c>
      <c r="CK39" s="15">
        <v>0</v>
      </c>
      <c r="CL39" s="15">
        <v>0</v>
      </c>
      <c r="CM39" s="15">
        <v>0</v>
      </c>
      <c r="CN39" s="15">
        <v>0</v>
      </c>
      <c r="CO39" s="15">
        <v>0</v>
      </c>
      <c r="CP39" s="15">
        <v>0</v>
      </c>
      <c r="CQ39" s="15">
        <v>0</v>
      </c>
      <c r="CR39" s="15">
        <v>0</v>
      </c>
      <c r="CS39" s="15">
        <v>0</v>
      </c>
      <c r="CT39" s="15">
        <v>4</v>
      </c>
      <c r="CU39" s="15">
        <v>0</v>
      </c>
      <c r="CV39" s="15">
        <v>0</v>
      </c>
      <c r="CW39" s="15">
        <v>0</v>
      </c>
      <c r="CX39" s="15">
        <v>0</v>
      </c>
      <c r="CY39" s="15">
        <v>0</v>
      </c>
      <c r="CZ39" s="15">
        <v>0</v>
      </c>
      <c r="DA39" s="15">
        <v>0</v>
      </c>
      <c r="DB39" s="15">
        <v>0</v>
      </c>
      <c r="DC39" s="15">
        <v>0</v>
      </c>
      <c r="DD39" s="15">
        <v>0</v>
      </c>
      <c r="DE39" s="15">
        <v>0</v>
      </c>
      <c r="DF39" s="15">
        <v>0</v>
      </c>
      <c r="DG39" s="15">
        <v>0</v>
      </c>
      <c r="DH39" s="15">
        <v>0</v>
      </c>
      <c r="DI39" s="15">
        <v>0</v>
      </c>
      <c r="DJ39" s="15">
        <v>0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18</v>
      </c>
      <c r="DS39" s="15">
        <v>0</v>
      </c>
      <c r="DT39" s="15">
        <v>0</v>
      </c>
      <c r="DU39" s="15">
        <v>0</v>
      </c>
      <c r="DV39" s="15">
        <v>0</v>
      </c>
      <c r="DW39" s="15">
        <v>0</v>
      </c>
      <c r="DX39" s="15">
        <v>0</v>
      </c>
      <c r="DY39" s="15">
        <v>0</v>
      </c>
      <c r="DZ39" s="15">
        <v>0</v>
      </c>
      <c r="EA39" s="15">
        <v>0</v>
      </c>
      <c r="EB39" s="15">
        <v>0</v>
      </c>
      <c r="EC39" s="15">
        <v>0</v>
      </c>
      <c r="ED39" s="15">
        <v>0</v>
      </c>
      <c r="EE39" s="15">
        <v>0</v>
      </c>
      <c r="EF39" s="15">
        <v>0</v>
      </c>
      <c r="EG39" s="15">
        <v>0</v>
      </c>
      <c r="EH39" s="15">
        <v>0</v>
      </c>
      <c r="EI39" s="15">
        <v>0</v>
      </c>
      <c r="EJ39" s="15">
        <v>0</v>
      </c>
      <c r="EK39" s="15">
        <v>0</v>
      </c>
      <c r="EL39" s="15">
        <v>0</v>
      </c>
      <c r="EM39" s="15">
        <v>0</v>
      </c>
      <c r="EN39" s="15">
        <v>0</v>
      </c>
      <c r="EO39" s="15">
        <v>0</v>
      </c>
      <c r="EP39" s="15">
        <v>0</v>
      </c>
      <c r="EQ39" s="15">
        <v>0</v>
      </c>
      <c r="ER39" s="15">
        <v>0</v>
      </c>
      <c r="ES39" s="15">
        <v>0</v>
      </c>
      <c r="ET39" s="15">
        <v>0</v>
      </c>
      <c r="EU39" s="15">
        <v>0</v>
      </c>
      <c r="EV39" s="15">
        <v>0</v>
      </c>
      <c r="EW39" s="15">
        <v>0</v>
      </c>
      <c r="EX39" s="15">
        <v>0</v>
      </c>
      <c r="EY39" s="15">
        <v>0</v>
      </c>
      <c r="EZ39" s="15">
        <v>0</v>
      </c>
      <c r="FA39" s="15">
        <v>0</v>
      </c>
      <c r="FB39" s="15">
        <v>0</v>
      </c>
      <c r="FC39" s="15">
        <v>0</v>
      </c>
      <c r="FD39" s="15" t="s">
        <v>557</v>
      </c>
      <c r="FE39" s="15">
        <v>0</v>
      </c>
      <c r="FF39" s="15">
        <v>0</v>
      </c>
      <c r="FG39" s="15">
        <v>0</v>
      </c>
      <c r="FH39" s="15">
        <v>46</v>
      </c>
      <c r="FI39" s="15">
        <v>0</v>
      </c>
      <c r="FJ39" s="15">
        <v>0</v>
      </c>
      <c r="FK39" s="15">
        <v>0</v>
      </c>
      <c r="FL39" s="15">
        <v>0</v>
      </c>
      <c r="FM39" s="15">
        <v>0</v>
      </c>
      <c r="FN39" s="15">
        <v>0</v>
      </c>
      <c r="FO39" s="15">
        <v>0</v>
      </c>
      <c r="FP39" s="15">
        <v>0</v>
      </c>
      <c r="FQ39" s="15">
        <v>0</v>
      </c>
      <c r="FR39" s="15">
        <v>0</v>
      </c>
      <c r="FS39" s="15">
        <v>0</v>
      </c>
      <c r="FT39" s="15">
        <v>0</v>
      </c>
      <c r="FU39" s="15">
        <v>0</v>
      </c>
      <c r="FV39" s="15">
        <v>0</v>
      </c>
      <c r="FW39" s="15">
        <v>0</v>
      </c>
      <c r="FX39" s="15">
        <v>0</v>
      </c>
      <c r="FY39" s="15">
        <v>0</v>
      </c>
      <c r="FZ39" s="15">
        <v>0</v>
      </c>
      <c r="GA39" s="15">
        <v>0</v>
      </c>
      <c r="GB39" s="15">
        <v>0</v>
      </c>
      <c r="GC39" s="15">
        <v>0</v>
      </c>
      <c r="GD39" s="15">
        <v>0</v>
      </c>
      <c r="GE39" s="15">
        <v>0</v>
      </c>
      <c r="GF39" s="15">
        <v>0</v>
      </c>
      <c r="GG39" s="15">
        <v>0</v>
      </c>
      <c r="GH39" s="15">
        <v>0</v>
      </c>
      <c r="GI39" s="15">
        <v>1</v>
      </c>
      <c r="GJ39" s="15">
        <v>0</v>
      </c>
      <c r="GK39" s="15">
        <v>0</v>
      </c>
      <c r="GL39" s="15">
        <v>0</v>
      </c>
      <c r="GM39" s="15">
        <v>0</v>
      </c>
      <c r="GN39" s="15">
        <v>0</v>
      </c>
      <c r="GO39" s="15">
        <v>0</v>
      </c>
      <c r="GP39" s="15">
        <v>0</v>
      </c>
      <c r="GQ39" s="15">
        <v>0</v>
      </c>
      <c r="GR39" s="15">
        <v>0</v>
      </c>
      <c r="GS39" s="15">
        <v>0</v>
      </c>
      <c r="GT39" s="15">
        <v>0</v>
      </c>
      <c r="GU39" s="15">
        <v>0</v>
      </c>
      <c r="GV39" s="15">
        <v>0</v>
      </c>
      <c r="GW39" s="15">
        <v>0</v>
      </c>
      <c r="GX39" s="15">
        <v>0</v>
      </c>
      <c r="GY39" s="15">
        <v>0</v>
      </c>
      <c r="GZ39" s="15">
        <v>0</v>
      </c>
      <c r="HA39" s="15">
        <v>0</v>
      </c>
      <c r="HB39" s="15">
        <v>0</v>
      </c>
      <c r="HC39" s="15">
        <v>0</v>
      </c>
      <c r="HD39" s="15">
        <v>0</v>
      </c>
      <c r="HE39" s="15">
        <v>0</v>
      </c>
      <c r="HF39" s="15">
        <v>0</v>
      </c>
      <c r="HG39" s="15">
        <v>0</v>
      </c>
      <c r="HH39" s="15">
        <v>0</v>
      </c>
      <c r="HI39" s="15">
        <v>0</v>
      </c>
      <c r="HJ39" s="15">
        <v>0</v>
      </c>
      <c r="HK39" s="15">
        <v>0</v>
      </c>
      <c r="HL39" s="15">
        <v>0</v>
      </c>
      <c r="HM39" s="15">
        <v>0</v>
      </c>
      <c r="HN39" s="15">
        <v>0</v>
      </c>
      <c r="HO39" s="15">
        <v>0</v>
      </c>
      <c r="HP39" s="15">
        <v>0</v>
      </c>
      <c r="HQ39" s="15">
        <v>0</v>
      </c>
      <c r="HR39" s="15">
        <v>0</v>
      </c>
      <c r="HS39" s="15">
        <v>0</v>
      </c>
      <c r="HT39" s="15">
        <v>0</v>
      </c>
      <c r="HU39" s="15">
        <v>0</v>
      </c>
      <c r="HV39" s="15">
        <v>0</v>
      </c>
      <c r="HW39" s="15">
        <v>0</v>
      </c>
      <c r="HX39" s="15">
        <v>0</v>
      </c>
      <c r="HY39" s="15">
        <v>0</v>
      </c>
      <c r="HZ39" s="15">
        <v>0</v>
      </c>
      <c r="IA39" s="15">
        <v>0</v>
      </c>
      <c r="IB39" s="15">
        <v>0</v>
      </c>
      <c r="IC39" s="15">
        <v>0</v>
      </c>
      <c r="ID39" s="15">
        <v>0</v>
      </c>
      <c r="IE39" s="15">
        <v>0</v>
      </c>
      <c r="IF39" s="15">
        <v>0</v>
      </c>
      <c r="IG39" s="15">
        <v>0</v>
      </c>
      <c r="IH39" s="15">
        <v>0</v>
      </c>
      <c r="II39" s="15">
        <v>0</v>
      </c>
      <c r="IJ39" s="15">
        <v>0</v>
      </c>
      <c r="IK39" s="15">
        <v>0</v>
      </c>
      <c r="IL39" s="15">
        <v>0</v>
      </c>
      <c r="IM39" s="15">
        <v>0</v>
      </c>
      <c r="IN39" s="15">
        <v>0</v>
      </c>
      <c r="IO39" s="15">
        <v>0</v>
      </c>
      <c r="IP39" s="15">
        <v>0</v>
      </c>
      <c r="IQ39" s="15">
        <v>0</v>
      </c>
      <c r="IR39" s="15">
        <v>0</v>
      </c>
      <c r="IS39" s="15">
        <v>0</v>
      </c>
      <c r="IT39" s="15">
        <v>0</v>
      </c>
      <c r="IU39" s="15">
        <v>0</v>
      </c>
      <c r="IV39" s="15">
        <v>0</v>
      </c>
      <c r="IW39" s="15">
        <v>0</v>
      </c>
      <c r="IX39" s="15">
        <v>0</v>
      </c>
      <c r="IY39" s="15">
        <v>0</v>
      </c>
      <c r="IZ39" s="15">
        <v>0</v>
      </c>
      <c r="JA39" s="15">
        <v>0</v>
      </c>
      <c r="JB39" s="15">
        <v>0</v>
      </c>
      <c r="JC39" s="15">
        <v>0</v>
      </c>
      <c r="JD39" s="15">
        <v>0</v>
      </c>
      <c r="JE39" s="15">
        <v>0</v>
      </c>
      <c r="JF39" s="15">
        <v>0</v>
      </c>
      <c r="JG39" s="15">
        <v>0</v>
      </c>
      <c r="JH39" s="15">
        <v>0</v>
      </c>
      <c r="JI39" s="15">
        <v>0</v>
      </c>
      <c r="JJ39" s="15">
        <v>0</v>
      </c>
      <c r="JK39" s="15">
        <v>0</v>
      </c>
      <c r="JL39" s="15">
        <v>0</v>
      </c>
      <c r="JM39" s="15">
        <v>0</v>
      </c>
      <c r="JN39" s="15">
        <v>0</v>
      </c>
      <c r="JO39" s="15">
        <v>3</v>
      </c>
      <c r="JP39" s="15">
        <v>0</v>
      </c>
      <c r="JQ39" s="15">
        <v>0</v>
      </c>
      <c r="JR39" s="15">
        <v>0</v>
      </c>
      <c r="JS39" s="15">
        <v>0</v>
      </c>
      <c r="JT39" s="15">
        <v>0</v>
      </c>
      <c r="JU39" s="15">
        <v>0</v>
      </c>
      <c r="JV39" s="15">
        <v>0</v>
      </c>
      <c r="JW39" s="15">
        <v>0</v>
      </c>
      <c r="JX39" s="15">
        <v>0</v>
      </c>
      <c r="JY39" s="15">
        <v>0</v>
      </c>
      <c r="JZ39" s="15">
        <v>0</v>
      </c>
      <c r="KA39" s="15">
        <v>0</v>
      </c>
      <c r="KB39" s="15">
        <v>0</v>
      </c>
      <c r="KC39" s="15">
        <v>0</v>
      </c>
      <c r="KD39" s="15">
        <v>0</v>
      </c>
      <c r="KE39" s="15">
        <v>0</v>
      </c>
      <c r="KF39" s="15">
        <v>0</v>
      </c>
      <c r="KG39" s="15">
        <v>0</v>
      </c>
      <c r="KH39" s="15">
        <v>0</v>
      </c>
      <c r="KI39" s="15">
        <v>0</v>
      </c>
      <c r="KJ39" s="15">
        <v>0</v>
      </c>
      <c r="KK39" s="15">
        <v>0</v>
      </c>
      <c r="KL39" s="15">
        <v>0</v>
      </c>
      <c r="KM39" s="15">
        <v>0</v>
      </c>
      <c r="KN39" s="15">
        <v>0</v>
      </c>
      <c r="KO39" s="15">
        <v>0</v>
      </c>
      <c r="KP39" s="15">
        <v>0</v>
      </c>
      <c r="KQ39" s="15">
        <v>0</v>
      </c>
      <c r="KR39" s="15">
        <v>0</v>
      </c>
      <c r="KS39" s="15">
        <v>0</v>
      </c>
      <c r="KT39" s="15">
        <v>0</v>
      </c>
      <c r="KU39" s="15">
        <v>0</v>
      </c>
      <c r="KV39" s="15">
        <v>0</v>
      </c>
      <c r="KW39" s="15">
        <v>0</v>
      </c>
      <c r="KX39" s="15">
        <v>0</v>
      </c>
      <c r="KY39" s="15" t="s">
        <v>557</v>
      </c>
      <c r="KZ39" s="15">
        <v>0</v>
      </c>
      <c r="LA39" s="15">
        <v>0</v>
      </c>
      <c r="LB39" s="15">
        <v>0</v>
      </c>
      <c r="LC39" s="15">
        <v>0</v>
      </c>
      <c r="LD39" s="15">
        <v>0</v>
      </c>
      <c r="LE39" s="15">
        <v>0</v>
      </c>
      <c r="LF39" s="15">
        <v>0</v>
      </c>
      <c r="LG39" s="15">
        <v>0</v>
      </c>
      <c r="LH39" s="15">
        <v>0</v>
      </c>
      <c r="LI39" s="15">
        <v>0</v>
      </c>
      <c r="LJ39" s="15">
        <v>0</v>
      </c>
      <c r="LK39" s="15">
        <v>0</v>
      </c>
      <c r="LL39" s="15">
        <v>0</v>
      </c>
      <c r="LM39" s="15">
        <v>0</v>
      </c>
      <c r="LN39" s="15">
        <v>0</v>
      </c>
      <c r="LO39" s="15">
        <v>0</v>
      </c>
      <c r="LP39" s="15">
        <v>0</v>
      </c>
      <c r="LQ39" s="15">
        <v>0</v>
      </c>
      <c r="LR39" s="15">
        <v>0</v>
      </c>
      <c r="LS39" s="15">
        <v>0</v>
      </c>
      <c r="LT39" s="15">
        <v>0</v>
      </c>
      <c r="LU39" s="15">
        <v>0</v>
      </c>
      <c r="LV39" s="15">
        <v>0</v>
      </c>
      <c r="LW39" s="15">
        <v>0</v>
      </c>
      <c r="LX39" s="15">
        <v>0</v>
      </c>
      <c r="LY39" s="15">
        <v>0</v>
      </c>
      <c r="LZ39" s="15">
        <v>0</v>
      </c>
      <c r="MA39" s="15">
        <v>0</v>
      </c>
      <c r="MB39" s="15">
        <v>0</v>
      </c>
      <c r="MC39" s="15">
        <v>0</v>
      </c>
      <c r="MD39" s="15">
        <v>0</v>
      </c>
      <c r="ME39" s="15">
        <v>0</v>
      </c>
      <c r="MF39" s="15">
        <v>0</v>
      </c>
      <c r="MG39" s="15">
        <v>0</v>
      </c>
      <c r="MH39" s="15">
        <v>0</v>
      </c>
      <c r="MI39" s="15">
        <v>0</v>
      </c>
      <c r="MJ39" s="15">
        <v>0</v>
      </c>
      <c r="MK39" s="15">
        <v>0</v>
      </c>
      <c r="ML39" s="15">
        <v>0</v>
      </c>
      <c r="MM39" s="15">
        <v>0</v>
      </c>
      <c r="MN39" s="15">
        <v>0</v>
      </c>
      <c r="MO39" s="15">
        <v>0</v>
      </c>
      <c r="MP39" s="15">
        <v>0</v>
      </c>
      <c r="MQ39" s="15">
        <v>0</v>
      </c>
      <c r="MR39" s="15">
        <v>0</v>
      </c>
      <c r="MS39" s="15">
        <v>0</v>
      </c>
      <c r="MT39" s="15">
        <v>0</v>
      </c>
      <c r="MU39" s="15">
        <v>0</v>
      </c>
      <c r="MV39" s="15">
        <v>0</v>
      </c>
      <c r="MW39" s="15">
        <v>0</v>
      </c>
      <c r="MX39" s="15">
        <v>0</v>
      </c>
      <c r="MY39" s="15">
        <v>0</v>
      </c>
      <c r="MZ39" s="15">
        <v>0</v>
      </c>
      <c r="NA39" s="15">
        <v>0</v>
      </c>
      <c r="NB39" s="15">
        <v>0</v>
      </c>
      <c r="NC39" s="15">
        <v>0</v>
      </c>
      <c r="ND39" s="15">
        <v>0</v>
      </c>
      <c r="NE39" s="15">
        <v>0</v>
      </c>
      <c r="NF39" s="15">
        <v>0</v>
      </c>
      <c r="NG39" s="15">
        <v>0</v>
      </c>
      <c r="NH39" s="15">
        <v>0</v>
      </c>
      <c r="NI39" s="15">
        <v>0</v>
      </c>
      <c r="NJ39" s="15">
        <v>0</v>
      </c>
      <c r="NK39" s="15">
        <v>0</v>
      </c>
      <c r="NL39" s="15">
        <v>0</v>
      </c>
      <c r="NM39" s="15">
        <v>0</v>
      </c>
      <c r="NN39" s="15">
        <v>0</v>
      </c>
      <c r="NO39" s="15">
        <v>0</v>
      </c>
      <c r="NP39" s="15">
        <v>0</v>
      </c>
      <c r="NQ39" s="15">
        <v>0</v>
      </c>
      <c r="NR39" s="15">
        <v>0</v>
      </c>
      <c r="NS39" s="15">
        <v>0</v>
      </c>
      <c r="NT39" s="15">
        <v>0</v>
      </c>
      <c r="NU39" s="15">
        <v>0</v>
      </c>
      <c r="NV39" s="15">
        <v>0</v>
      </c>
      <c r="NW39" s="15">
        <v>0</v>
      </c>
      <c r="NX39" s="15">
        <v>0</v>
      </c>
      <c r="NY39" s="15">
        <v>0</v>
      </c>
      <c r="NZ39" s="15">
        <v>0</v>
      </c>
      <c r="OA39" s="15">
        <v>0</v>
      </c>
      <c r="OB39" s="15">
        <v>0</v>
      </c>
      <c r="OC39" s="15">
        <v>0</v>
      </c>
      <c r="OD39" s="15">
        <v>0</v>
      </c>
      <c r="OE39" s="15">
        <v>0</v>
      </c>
      <c r="OF39" s="15">
        <v>0</v>
      </c>
      <c r="OG39" s="15">
        <v>0</v>
      </c>
      <c r="OH39" s="15">
        <v>0</v>
      </c>
      <c r="OI39" s="15">
        <v>0</v>
      </c>
      <c r="OJ39" s="15">
        <v>0</v>
      </c>
      <c r="OK39" s="15">
        <v>0</v>
      </c>
      <c r="OL39" s="15">
        <v>0</v>
      </c>
      <c r="OM39" s="15">
        <v>0</v>
      </c>
      <c r="ON39" s="15">
        <v>0</v>
      </c>
      <c r="OO39" s="15">
        <v>0</v>
      </c>
      <c r="OP39" s="15">
        <v>0</v>
      </c>
      <c r="OQ39" s="15">
        <v>0</v>
      </c>
      <c r="OR39" s="15">
        <v>0</v>
      </c>
      <c r="OS39" s="15">
        <v>0</v>
      </c>
      <c r="OT39" s="15">
        <v>0</v>
      </c>
      <c r="OU39" s="15">
        <v>0</v>
      </c>
      <c r="OV39" s="15">
        <v>0</v>
      </c>
      <c r="OW39" s="15">
        <v>0</v>
      </c>
      <c r="OX39" s="15">
        <v>0</v>
      </c>
      <c r="OY39" s="15">
        <v>0</v>
      </c>
      <c r="OZ39" s="15">
        <v>0</v>
      </c>
      <c r="PA39" s="15">
        <v>16</v>
      </c>
      <c r="PB39" s="15">
        <v>0</v>
      </c>
      <c r="PC39" s="15">
        <v>0</v>
      </c>
      <c r="PD39" s="15">
        <v>0</v>
      </c>
      <c r="PE39" s="15">
        <v>0</v>
      </c>
      <c r="PF39" s="15" t="s">
        <v>557</v>
      </c>
      <c r="PG39" s="15">
        <v>0</v>
      </c>
      <c r="PH39" s="15">
        <v>0</v>
      </c>
      <c r="PI39" s="15">
        <v>0</v>
      </c>
      <c r="PJ39" s="15">
        <v>0</v>
      </c>
      <c r="PK39" s="15">
        <v>0</v>
      </c>
      <c r="PL39" s="15">
        <v>0</v>
      </c>
      <c r="PM39" s="15">
        <v>0</v>
      </c>
      <c r="PN39" s="15">
        <v>0</v>
      </c>
      <c r="PO39" s="15">
        <v>0</v>
      </c>
      <c r="PP39" s="15">
        <v>0</v>
      </c>
      <c r="PQ39" s="15">
        <v>0</v>
      </c>
      <c r="PR39" s="15">
        <v>0</v>
      </c>
      <c r="PS39" s="15">
        <v>0</v>
      </c>
      <c r="PT39" s="15">
        <v>0</v>
      </c>
      <c r="PU39" s="15">
        <v>0</v>
      </c>
      <c r="PV39" s="15">
        <v>0</v>
      </c>
      <c r="PW39" s="15">
        <v>0</v>
      </c>
      <c r="PX39" s="15">
        <v>0</v>
      </c>
      <c r="PY39" s="15">
        <v>0</v>
      </c>
      <c r="PZ39" s="15">
        <v>0</v>
      </c>
      <c r="QA39" s="15">
        <v>0</v>
      </c>
      <c r="QB39" s="15">
        <v>0</v>
      </c>
      <c r="QC39" s="15">
        <v>0</v>
      </c>
      <c r="QD39" s="15">
        <v>0</v>
      </c>
      <c r="QE39" s="15">
        <v>0</v>
      </c>
      <c r="QF39" s="15">
        <v>0</v>
      </c>
      <c r="QG39" s="15">
        <v>0</v>
      </c>
      <c r="QH39" s="15">
        <v>0</v>
      </c>
      <c r="QI39" s="15">
        <v>0</v>
      </c>
      <c r="QJ39" s="15">
        <v>0</v>
      </c>
      <c r="QK39" s="15">
        <v>0</v>
      </c>
      <c r="QL39" s="15">
        <v>0</v>
      </c>
      <c r="QM39" s="15" t="s">
        <v>557</v>
      </c>
      <c r="QN39" s="15">
        <v>0</v>
      </c>
      <c r="QO39" s="15">
        <v>0</v>
      </c>
      <c r="QP39" s="15">
        <v>0</v>
      </c>
      <c r="QQ39" s="15">
        <v>0</v>
      </c>
      <c r="QR39" s="15">
        <v>0</v>
      </c>
      <c r="QS39" s="15">
        <v>0</v>
      </c>
      <c r="QT39" s="15">
        <v>0</v>
      </c>
      <c r="QU39" s="15">
        <v>0</v>
      </c>
      <c r="QV39" s="15">
        <v>0</v>
      </c>
      <c r="QW39" s="15">
        <v>0</v>
      </c>
      <c r="QX39" s="15">
        <v>0</v>
      </c>
      <c r="QY39" s="15">
        <v>0</v>
      </c>
      <c r="QZ39" s="15">
        <v>0</v>
      </c>
      <c r="RA39" s="15">
        <v>0</v>
      </c>
      <c r="RB39" s="15">
        <v>0</v>
      </c>
      <c r="RC39" s="15">
        <v>0</v>
      </c>
      <c r="RD39" s="15">
        <v>0</v>
      </c>
      <c r="RE39" s="15">
        <v>0</v>
      </c>
      <c r="RF39" s="15">
        <v>0</v>
      </c>
      <c r="RG39" s="15">
        <v>0</v>
      </c>
      <c r="RH39" s="15">
        <v>0</v>
      </c>
      <c r="RI39" s="15">
        <v>0</v>
      </c>
      <c r="RJ39" s="15">
        <v>0</v>
      </c>
      <c r="RK39" s="15">
        <v>0</v>
      </c>
      <c r="RL39" s="15">
        <v>0</v>
      </c>
      <c r="RM39" s="15">
        <v>0</v>
      </c>
      <c r="RN39" s="15">
        <v>0</v>
      </c>
      <c r="RO39" s="15">
        <v>0</v>
      </c>
      <c r="RP39" s="15">
        <v>0</v>
      </c>
      <c r="RQ39" s="15">
        <v>0</v>
      </c>
      <c r="RR39" s="15">
        <v>0</v>
      </c>
      <c r="RS39" s="15">
        <v>0</v>
      </c>
      <c r="RT39" s="15">
        <v>0</v>
      </c>
      <c r="RU39" s="15">
        <v>0</v>
      </c>
      <c r="RV39" s="15">
        <v>0</v>
      </c>
      <c r="RW39" s="15">
        <v>0</v>
      </c>
      <c r="RX39" s="15">
        <v>0</v>
      </c>
      <c r="RY39" s="15">
        <v>0</v>
      </c>
      <c r="RZ39" s="15">
        <v>0</v>
      </c>
      <c r="SA39" s="15">
        <v>0</v>
      </c>
      <c r="SB39" s="15">
        <v>0</v>
      </c>
      <c r="SC39" s="15">
        <v>0</v>
      </c>
      <c r="SD39" s="15">
        <v>0</v>
      </c>
      <c r="SE39" s="16">
        <v>0</v>
      </c>
    </row>
    <row r="40" spans="1:499" x14ac:dyDescent="0.25">
      <c r="A40" s="13" t="s">
        <v>25</v>
      </c>
      <c r="B40" s="14">
        <v>628410.33333333337</v>
      </c>
      <c r="C40" s="15">
        <v>234</v>
      </c>
      <c r="D40" s="15">
        <v>244</v>
      </c>
      <c r="E40" s="15">
        <v>451</v>
      </c>
      <c r="F40" s="15">
        <v>516</v>
      </c>
      <c r="G40" s="15">
        <v>205</v>
      </c>
      <c r="H40" s="15">
        <v>87</v>
      </c>
      <c r="I40" s="15">
        <v>195</v>
      </c>
      <c r="J40" s="15">
        <v>165</v>
      </c>
      <c r="K40" s="15">
        <v>2708</v>
      </c>
      <c r="L40" s="15">
        <v>72</v>
      </c>
      <c r="M40" s="15">
        <v>2125</v>
      </c>
      <c r="N40" s="15">
        <v>0</v>
      </c>
      <c r="O40" s="15">
        <v>9</v>
      </c>
      <c r="P40" s="15">
        <v>2916</v>
      </c>
      <c r="Q40" s="15">
        <v>141</v>
      </c>
      <c r="R40" s="15">
        <v>680</v>
      </c>
      <c r="S40" s="15">
        <v>13876</v>
      </c>
      <c r="T40" s="15">
        <v>0</v>
      </c>
      <c r="U40" s="15">
        <v>511</v>
      </c>
      <c r="V40" s="15">
        <v>660</v>
      </c>
      <c r="W40" s="15">
        <v>35</v>
      </c>
      <c r="X40" s="15">
        <v>0</v>
      </c>
      <c r="Y40" s="15">
        <v>20</v>
      </c>
      <c r="Z40" s="15">
        <v>25</v>
      </c>
      <c r="AA40" s="15">
        <v>261</v>
      </c>
      <c r="AB40" s="15">
        <v>0</v>
      </c>
      <c r="AC40" s="15">
        <v>636</v>
      </c>
      <c r="AD40" s="15">
        <v>1537</v>
      </c>
      <c r="AE40" s="15">
        <v>369</v>
      </c>
      <c r="AF40" s="15">
        <v>288</v>
      </c>
      <c r="AG40" s="15">
        <v>0</v>
      </c>
      <c r="AH40" s="15">
        <v>373</v>
      </c>
      <c r="AI40" s="15">
        <v>1560</v>
      </c>
      <c r="AJ40" s="15">
        <v>193</v>
      </c>
      <c r="AK40" s="15">
        <v>762</v>
      </c>
      <c r="AL40" s="15">
        <v>35</v>
      </c>
      <c r="AM40" s="15">
        <v>3</v>
      </c>
      <c r="AN40" s="15">
        <v>127</v>
      </c>
      <c r="AO40" s="15">
        <v>530</v>
      </c>
      <c r="AP40" s="15">
        <v>1150</v>
      </c>
      <c r="AQ40" s="15">
        <v>173</v>
      </c>
      <c r="AR40" s="15">
        <v>177</v>
      </c>
      <c r="AS40" s="15">
        <v>74606</v>
      </c>
      <c r="AT40" s="15">
        <v>11</v>
      </c>
      <c r="AU40" s="15">
        <v>117</v>
      </c>
      <c r="AV40" s="15">
        <v>176</v>
      </c>
      <c r="AW40" s="15">
        <v>29</v>
      </c>
      <c r="AX40" s="15">
        <v>1011</v>
      </c>
      <c r="AY40" s="15">
        <v>664</v>
      </c>
      <c r="AZ40" s="15">
        <v>1445</v>
      </c>
      <c r="BA40" s="15">
        <v>99</v>
      </c>
      <c r="BB40" s="15">
        <v>50</v>
      </c>
      <c r="BC40" s="15">
        <v>786</v>
      </c>
      <c r="BD40" s="15">
        <v>23</v>
      </c>
      <c r="BE40" s="15">
        <v>390</v>
      </c>
      <c r="BF40" s="15">
        <v>46</v>
      </c>
      <c r="BG40" s="15">
        <v>129</v>
      </c>
      <c r="BH40" s="15">
        <v>78</v>
      </c>
      <c r="BI40" s="15">
        <v>454</v>
      </c>
      <c r="BJ40" s="15">
        <v>1049</v>
      </c>
      <c r="BK40" s="15">
        <v>79</v>
      </c>
      <c r="BL40" s="15" t="s">
        <v>557</v>
      </c>
      <c r="BM40" s="15">
        <v>714</v>
      </c>
      <c r="BN40" s="15">
        <v>131</v>
      </c>
      <c r="BO40" s="15">
        <v>124</v>
      </c>
      <c r="BP40" s="15">
        <v>73</v>
      </c>
      <c r="BQ40" s="15">
        <v>432</v>
      </c>
      <c r="BR40" s="15" t="s">
        <v>557</v>
      </c>
      <c r="BS40" s="15">
        <v>9953</v>
      </c>
      <c r="BT40" s="15">
        <v>296</v>
      </c>
      <c r="BU40" s="15">
        <v>240</v>
      </c>
      <c r="BV40" s="15">
        <v>0</v>
      </c>
      <c r="BW40" s="15">
        <v>79</v>
      </c>
      <c r="BX40" s="15">
        <v>48</v>
      </c>
      <c r="BY40" s="15">
        <v>49</v>
      </c>
      <c r="BZ40" s="15">
        <v>130</v>
      </c>
      <c r="CA40" s="15">
        <v>550</v>
      </c>
      <c r="CB40" s="15">
        <v>335</v>
      </c>
      <c r="CC40" s="15">
        <v>120</v>
      </c>
      <c r="CD40" s="15" t="s">
        <v>557</v>
      </c>
      <c r="CE40" s="15">
        <v>62</v>
      </c>
      <c r="CF40" s="15">
        <v>20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44</v>
      </c>
      <c r="CM40" s="15">
        <v>50</v>
      </c>
      <c r="CN40" s="15">
        <v>135</v>
      </c>
      <c r="CO40" s="15">
        <v>2865</v>
      </c>
      <c r="CP40" s="15">
        <v>216</v>
      </c>
      <c r="CQ40" s="15">
        <v>900</v>
      </c>
      <c r="CR40" s="15">
        <v>1016</v>
      </c>
      <c r="CS40" s="15">
        <v>774</v>
      </c>
      <c r="CT40" s="15">
        <v>46926</v>
      </c>
      <c r="CU40" s="15">
        <v>130</v>
      </c>
      <c r="CV40" s="15">
        <v>0</v>
      </c>
      <c r="CW40" s="15">
        <v>70</v>
      </c>
      <c r="CX40" s="15">
        <v>12</v>
      </c>
      <c r="CY40" s="15">
        <v>90</v>
      </c>
      <c r="CZ40" s="15">
        <v>369</v>
      </c>
      <c r="DA40" s="15">
        <v>210</v>
      </c>
      <c r="DB40" s="15">
        <v>61</v>
      </c>
      <c r="DC40" s="15">
        <v>881</v>
      </c>
      <c r="DD40" s="15">
        <v>156</v>
      </c>
      <c r="DE40" s="15">
        <v>0</v>
      </c>
      <c r="DF40" s="15">
        <v>46</v>
      </c>
      <c r="DG40" s="15">
        <v>0</v>
      </c>
      <c r="DH40" s="15">
        <v>412</v>
      </c>
      <c r="DI40" s="15">
        <v>103</v>
      </c>
      <c r="DJ40" s="15">
        <v>82</v>
      </c>
      <c r="DK40" s="15">
        <v>42</v>
      </c>
      <c r="DL40" s="15">
        <v>960</v>
      </c>
      <c r="DM40" s="15">
        <v>452</v>
      </c>
      <c r="DN40" s="15">
        <v>50</v>
      </c>
      <c r="DO40" s="15">
        <v>54</v>
      </c>
      <c r="DP40" s="15">
        <v>112</v>
      </c>
      <c r="DQ40" s="15">
        <v>10240</v>
      </c>
      <c r="DR40" s="15">
        <v>19250</v>
      </c>
      <c r="DS40" s="15">
        <v>76</v>
      </c>
      <c r="DT40" s="15">
        <v>165</v>
      </c>
      <c r="DU40" s="15">
        <v>24</v>
      </c>
      <c r="DV40" s="15">
        <v>380</v>
      </c>
      <c r="DW40" s="15">
        <v>42</v>
      </c>
      <c r="DX40" s="15">
        <v>342</v>
      </c>
      <c r="DY40" s="15">
        <v>36</v>
      </c>
      <c r="DZ40" s="15">
        <v>1008</v>
      </c>
      <c r="EA40" s="15">
        <v>83</v>
      </c>
      <c r="EB40" s="15">
        <v>31</v>
      </c>
      <c r="EC40" s="15">
        <v>130</v>
      </c>
      <c r="ED40" s="15">
        <v>137</v>
      </c>
      <c r="EE40" s="15">
        <v>14</v>
      </c>
      <c r="EF40" s="15">
        <v>8160</v>
      </c>
      <c r="EG40" s="15">
        <v>55</v>
      </c>
      <c r="EH40" s="15">
        <v>24</v>
      </c>
      <c r="EI40" s="15">
        <v>1694</v>
      </c>
      <c r="EJ40" s="15">
        <v>49</v>
      </c>
      <c r="EK40" s="15">
        <v>243</v>
      </c>
      <c r="EL40" s="15">
        <v>276</v>
      </c>
      <c r="EM40" s="15">
        <v>0</v>
      </c>
      <c r="EN40" s="15">
        <v>272</v>
      </c>
      <c r="EO40" s="15">
        <v>8085</v>
      </c>
      <c r="EP40" s="15">
        <v>520</v>
      </c>
      <c r="EQ40" s="15">
        <v>144</v>
      </c>
      <c r="ER40" s="15">
        <v>156</v>
      </c>
      <c r="ES40" s="15">
        <v>240</v>
      </c>
      <c r="ET40" s="15">
        <v>2864</v>
      </c>
      <c r="EU40" s="15">
        <v>63</v>
      </c>
      <c r="EV40" s="15">
        <v>0</v>
      </c>
      <c r="EW40" s="15">
        <v>84</v>
      </c>
      <c r="EX40" s="15">
        <v>70</v>
      </c>
      <c r="EY40" s="15">
        <v>22</v>
      </c>
      <c r="EZ40" s="15">
        <v>124</v>
      </c>
      <c r="FA40" s="15">
        <v>129</v>
      </c>
      <c r="FB40" s="15">
        <v>90</v>
      </c>
      <c r="FC40" s="15">
        <v>51</v>
      </c>
      <c r="FD40" s="15" t="s">
        <v>557</v>
      </c>
      <c r="FE40" s="15">
        <v>45</v>
      </c>
      <c r="FF40" s="15">
        <v>43</v>
      </c>
      <c r="FG40" s="15">
        <v>44</v>
      </c>
      <c r="FH40" s="15">
        <v>2565</v>
      </c>
      <c r="FI40" s="15">
        <v>40554</v>
      </c>
      <c r="FJ40" s="15">
        <v>107</v>
      </c>
      <c r="FK40" s="15">
        <v>24</v>
      </c>
      <c r="FL40" s="15">
        <v>112</v>
      </c>
      <c r="FM40" s="15">
        <v>645</v>
      </c>
      <c r="FN40" s="15">
        <v>68212</v>
      </c>
      <c r="FO40" s="15">
        <v>976</v>
      </c>
      <c r="FP40" s="15">
        <v>59</v>
      </c>
      <c r="FQ40" s="15">
        <v>180</v>
      </c>
      <c r="FR40" s="15">
        <v>53</v>
      </c>
      <c r="FS40" s="15">
        <v>146</v>
      </c>
      <c r="FT40" s="15">
        <v>842</v>
      </c>
      <c r="FU40" s="15">
        <v>27198</v>
      </c>
      <c r="FV40" s="15">
        <v>13</v>
      </c>
      <c r="FW40" s="15">
        <v>462</v>
      </c>
      <c r="FX40" s="15">
        <v>238</v>
      </c>
      <c r="FY40" s="15">
        <v>86</v>
      </c>
      <c r="FZ40" s="15">
        <v>375</v>
      </c>
      <c r="GA40" s="15">
        <v>259</v>
      </c>
      <c r="GB40" s="15">
        <v>0</v>
      </c>
      <c r="GC40" s="15">
        <v>626</v>
      </c>
      <c r="GD40" s="15">
        <v>79</v>
      </c>
      <c r="GE40" s="15">
        <v>252</v>
      </c>
      <c r="GF40" s="15">
        <v>25</v>
      </c>
      <c r="GG40" s="15">
        <v>524</v>
      </c>
      <c r="GH40" s="15">
        <v>0</v>
      </c>
      <c r="GI40" s="15">
        <v>3060</v>
      </c>
      <c r="GJ40" s="15">
        <v>263</v>
      </c>
      <c r="GK40" s="15">
        <v>77</v>
      </c>
      <c r="GL40" s="15">
        <v>42</v>
      </c>
      <c r="GM40" s="15">
        <v>122</v>
      </c>
      <c r="GN40" s="15">
        <v>50</v>
      </c>
      <c r="GO40" s="15">
        <v>62</v>
      </c>
      <c r="GP40" s="15">
        <v>652</v>
      </c>
      <c r="GQ40" s="15">
        <v>238</v>
      </c>
      <c r="GR40" s="15">
        <v>780</v>
      </c>
      <c r="GS40" s="15">
        <v>96</v>
      </c>
      <c r="GT40" s="15">
        <v>352</v>
      </c>
      <c r="GU40" s="15">
        <v>264</v>
      </c>
      <c r="GV40" s="15">
        <v>915</v>
      </c>
      <c r="GW40" s="15">
        <v>245</v>
      </c>
      <c r="GX40" s="15">
        <v>0</v>
      </c>
      <c r="GY40" s="15">
        <v>606</v>
      </c>
      <c r="GZ40" s="15">
        <v>131</v>
      </c>
      <c r="HA40" s="15">
        <v>20</v>
      </c>
      <c r="HB40" s="15">
        <v>3312</v>
      </c>
      <c r="HC40" s="15">
        <v>72</v>
      </c>
      <c r="HD40" s="15">
        <v>253</v>
      </c>
      <c r="HE40" s="15">
        <v>610</v>
      </c>
      <c r="HF40" s="15">
        <v>0</v>
      </c>
      <c r="HG40" s="15">
        <v>109</v>
      </c>
      <c r="HH40" s="15">
        <v>72</v>
      </c>
      <c r="HI40" s="15">
        <v>65</v>
      </c>
      <c r="HJ40" s="15">
        <v>250</v>
      </c>
      <c r="HK40" s="15">
        <v>231</v>
      </c>
      <c r="HL40" s="15">
        <v>234</v>
      </c>
      <c r="HM40" s="15">
        <v>32</v>
      </c>
      <c r="HN40" s="15">
        <v>23</v>
      </c>
      <c r="HO40" s="15">
        <v>268</v>
      </c>
      <c r="HP40" s="15">
        <v>0</v>
      </c>
      <c r="HQ40" s="15">
        <v>2235</v>
      </c>
      <c r="HR40" s="15">
        <v>119</v>
      </c>
      <c r="HS40" s="15">
        <v>104</v>
      </c>
      <c r="HT40" s="15">
        <v>103</v>
      </c>
      <c r="HU40" s="15">
        <v>1127</v>
      </c>
      <c r="HV40" s="15">
        <v>120</v>
      </c>
      <c r="HW40" s="15">
        <v>29</v>
      </c>
      <c r="HX40" s="15">
        <v>40</v>
      </c>
      <c r="HY40" s="15">
        <v>329</v>
      </c>
      <c r="HZ40" s="15">
        <v>42</v>
      </c>
      <c r="IA40" s="15">
        <v>4</v>
      </c>
      <c r="IB40" s="15">
        <v>48</v>
      </c>
      <c r="IC40" s="15">
        <v>385</v>
      </c>
      <c r="ID40" s="15">
        <v>16</v>
      </c>
      <c r="IE40" s="15">
        <v>94</v>
      </c>
      <c r="IF40" s="15">
        <v>241</v>
      </c>
      <c r="IG40" s="15">
        <v>254</v>
      </c>
      <c r="IH40" s="15">
        <v>36</v>
      </c>
      <c r="II40" s="15">
        <v>0</v>
      </c>
      <c r="IJ40" s="15">
        <v>225</v>
      </c>
      <c r="IK40" s="15">
        <v>129</v>
      </c>
      <c r="IL40" s="15">
        <v>1896</v>
      </c>
      <c r="IM40" s="15">
        <v>558</v>
      </c>
      <c r="IN40" s="15">
        <v>27</v>
      </c>
      <c r="IO40" s="15">
        <v>112</v>
      </c>
      <c r="IP40" s="15">
        <v>249</v>
      </c>
      <c r="IQ40" s="15">
        <v>133</v>
      </c>
      <c r="IR40" s="15">
        <v>42</v>
      </c>
      <c r="IS40" s="15">
        <v>63</v>
      </c>
      <c r="IT40" s="15">
        <v>146</v>
      </c>
      <c r="IU40" s="15">
        <v>347</v>
      </c>
      <c r="IV40" s="15">
        <v>0</v>
      </c>
      <c r="IW40" s="15">
        <v>28</v>
      </c>
      <c r="IX40" s="15">
        <v>136</v>
      </c>
      <c r="IY40" s="15">
        <v>7128</v>
      </c>
      <c r="IZ40" s="15">
        <v>25610</v>
      </c>
      <c r="JA40" s="15">
        <v>120</v>
      </c>
      <c r="JB40" s="15">
        <v>100</v>
      </c>
      <c r="JC40" s="15">
        <v>0</v>
      </c>
      <c r="JD40" s="15">
        <v>130</v>
      </c>
      <c r="JE40" s="15">
        <v>281</v>
      </c>
      <c r="JF40" s="15">
        <v>37</v>
      </c>
      <c r="JG40" s="15">
        <v>891</v>
      </c>
      <c r="JH40" s="15">
        <v>922</v>
      </c>
      <c r="JI40" s="15">
        <v>2340</v>
      </c>
      <c r="JJ40" s="15">
        <v>200</v>
      </c>
      <c r="JK40" s="15">
        <v>85</v>
      </c>
      <c r="JL40" s="15">
        <v>50</v>
      </c>
      <c r="JM40" s="15">
        <v>547</v>
      </c>
      <c r="JN40" s="15">
        <v>499</v>
      </c>
      <c r="JO40" s="15">
        <v>1846</v>
      </c>
      <c r="JP40" s="15">
        <v>40</v>
      </c>
      <c r="JQ40" s="15">
        <v>1050</v>
      </c>
      <c r="JR40" s="15">
        <v>70</v>
      </c>
      <c r="JS40" s="15">
        <v>194</v>
      </c>
      <c r="JT40" s="15">
        <v>73</v>
      </c>
      <c r="JU40" s="15">
        <v>21405</v>
      </c>
      <c r="JV40" s="15">
        <v>1242</v>
      </c>
      <c r="JW40" s="15">
        <v>543</v>
      </c>
      <c r="JX40" s="15">
        <v>1574</v>
      </c>
      <c r="JY40" s="15">
        <v>111</v>
      </c>
      <c r="JZ40" s="15">
        <v>13729</v>
      </c>
      <c r="KA40" s="15">
        <v>25</v>
      </c>
      <c r="KB40" s="15">
        <v>72</v>
      </c>
      <c r="KC40" s="15">
        <v>125</v>
      </c>
      <c r="KD40" s="15">
        <v>304</v>
      </c>
      <c r="KE40" s="15">
        <v>63</v>
      </c>
      <c r="KF40" s="15">
        <v>168</v>
      </c>
      <c r="KG40" s="15">
        <v>105</v>
      </c>
      <c r="KH40" s="15">
        <v>8</v>
      </c>
      <c r="KI40" s="15">
        <v>578</v>
      </c>
      <c r="KJ40" s="15">
        <v>0</v>
      </c>
      <c r="KK40" s="15">
        <v>84</v>
      </c>
      <c r="KL40" s="15">
        <v>151</v>
      </c>
      <c r="KM40" s="15">
        <v>131</v>
      </c>
      <c r="KN40" s="15">
        <v>26</v>
      </c>
      <c r="KO40" s="15">
        <v>1629</v>
      </c>
      <c r="KP40" s="15">
        <v>44</v>
      </c>
      <c r="KQ40" s="15">
        <v>258</v>
      </c>
      <c r="KR40" s="15">
        <v>44</v>
      </c>
      <c r="KS40" s="15">
        <v>108</v>
      </c>
      <c r="KT40" s="15">
        <v>85</v>
      </c>
      <c r="KU40" s="15">
        <v>72</v>
      </c>
      <c r="KV40" s="15">
        <v>346</v>
      </c>
      <c r="KW40" s="15">
        <v>6</v>
      </c>
      <c r="KX40" s="15">
        <v>12</v>
      </c>
      <c r="KY40" s="15" t="s">
        <v>557</v>
      </c>
      <c r="KZ40" s="15">
        <v>225</v>
      </c>
      <c r="LA40" s="15">
        <v>240</v>
      </c>
      <c r="LB40" s="15">
        <v>254</v>
      </c>
      <c r="LC40" s="15">
        <v>55</v>
      </c>
      <c r="LD40" s="15">
        <v>306</v>
      </c>
      <c r="LE40" s="15">
        <v>1326</v>
      </c>
      <c r="LF40" s="15">
        <v>51</v>
      </c>
      <c r="LG40" s="15">
        <v>138</v>
      </c>
      <c r="LH40" s="15">
        <v>17304</v>
      </c>
      <c r="LI40" s="15">
        <v>72</v>
      </c>
      <c r="LJ40" s="15">
        <v>90</v>
      </c>
      <c r="LK40" s="15">
        <v>6050</v>
      </c>
      <c r="LL40" s="15">
        <v>186</v>
      </c>
      <c r="LM40" s="15">
        <v>88</v>
      </c>
      <c r="LN40" s="15">
        <v>240</v>
      </c>
      <c r="LO40" s="15">
        <v>258</v>
      </c>
      <c r="LP40" s="15">
        <v>380</v>
      </c>
      <c r="LQ40" s="15">
        <v>142</v>
      </c>
      <c r="LR40" s="15">
        <v>300</v>
      </c>
      <c r="LS40" s="15">
        <v>82</v>
      </c>
      <c r="LT40" s="15">
        <v>180</v>
      </c>
      <c r="LU40" s="15">
        <v>528</v>
      </c>
      <c r="LV40" s="15">
        <v>39</v>
      </c>
      <c r="LW40" s="15">
        <v>654</v>
      </c>
      <c r="LX40" s="15">
        <v>340</v>
      </c>
      <c r="LY40" s="15">
        <v>884</v>
      </c>
      <c r="LZ40" s="15">
        <v>584</v>
      </c>
      <c r="MA40" s="15">
        <v>84</v>
      </c>
      <c r="MB40" s="15">
        <v>46</v>
      </c>
      <c r="MC40" s="15">
        <v>21</v>
      </c>
      <c r="MD40" s="15">
        <v>63</v>
      </c>
      <c r="ME40" s="15">
        <v>388</v>
      </c>
      <c r="MF40" s="15">
        <v>249</v>
      </c>
      <c r="MG40" s="15">
        <v>225</v>
      </c>
      <c r="MH40" s="15">
        <v>142</v>
      </c>
      <c r="MI40" s="15">
        <v>119</v>
      </c>
      <c r="MJ40" s="15">
        <v>272</v>
      </c>
      <c r="MK40" s="15">
        <v>1256</v>
      </c>
      <c r="ML40" s="15">
        <v>92</v>
      </c>
      <c r="MM40" s="15">
        <v>58</v>
      </c>
      <c r="MN40" s="15">
        <v>2803</v>
      </c>
      <c r="MO40" s="15">
        <v>518</v>
      </c>
      <c r="MP40" s="15">
        <v>800</v>
      </c>
      <c r="MQ40" s="15">
        <v>416</v>
      </c>
      <c r="MR40" s="15">
        <v>202</v>
      </c>
      <c r="MS40" s="15">
        <v>15</v>
      </c>
      <c r="MT40" s="15">
        <v>105</v>
      </c>
      <c r="MU40" s="15">
        <v>3</v>
      </c>
      <c r="MV40" s="15">
        <v>528</v>
      </c>
      <c r="MW40" s="15">
        <v>550</v>
      </c>
      <c r="MX40" s="15">
        <v>1140</v>
      </c>
      <c r="MY40" s="15">
        <v>56</v>
      </c>
      <c r="MZ40" s="15">
        <v>228</v>
      </c>
      <c r="NA40" s="15">
        <v>88</v>
      </c>
      <c r="NB40" s="15">
        <v>576</v>
      </c>
      <c r="NC40" s="15">
        <v>210</v>
      </c>
      <c r="ND40" s="15">
        <v>390</v>
      </c>
      <c r="NE40" s="15">
        <v>288</v>
      </c>
      <c r="NF40" s="15">
        <v>45</v>
      </c>
      <c r="NG40" s="15">
        <v>14356</v>
      </c>
      <c r="NH40" s="15">
        <v>1725</v>
      </c>
      <c r="NI40" s="15">
        <v>8701</v>
      </c>
      <c r="NJ40" s="15">
        <v>0</v>
      </c>
      <c r="NK40" s="15">
        <v>158</v>
      </c>
      <c r="NL40" s="15">
        <v>173</v>
      </c>
      <c r="NM40" s="15">
        <v>286</v>
      </c>
      <c r="NN40" s="15">
        <v>30</v>
      </c>
      <c r="NO40" s="15">
        <v>7</v>
      </c>
      <c r="NP40" s="15">
        <v>53</v>
      </c>
      <c r="NQ40" s="15">
        <v>447</v>
      </c>
      <c r="NR40" s="15">
        <v>1520</v>
      </c>
      <c r="NS40" s="15">
        <v>286</v>
      </c>
      <c r="NT40" s="15">
        <v>72</v>
      </c>
      <c r="NU40" s="15">
        <v>248</v>
      </c>
      <c r="NV40" s="15">
        <v>0</v>
      </c>
      <c r="NW40" s="15">
        <v>543</v>
      </c>
      <c r="NX40" s="15">
        <v>0</v>
      </c>
      <c r="NY40" s="15">
        <v>0</v>
      </c>
      <c r="NZ40" s="15">
        <v>855</v>
      </c>
      <c r="OA40" s="15">
        <v>360</v>
      </c>
      <c r="OB40" s="15">
        <v>3444</v>
      </c>
      <c r="OC40" s="15">
        <v>48</v>
      </c>
      <c r="OD40" s="15">
        <v>77</v>
      </c>
      <c r="OE40" s="15">
        <v>130</v>
      </c>
      <c r="OF40" s="15">
        <v>167</v>
      </c>
      <c r="OG40" s="15">
        <v>6</v>
      </c>
      <c r="OH40" s="15">
        <v>917</v>
      </c>
      <c r="OI40" s="15">
        <v>0</v>
      </c>
      <c r="OJ40" s="15">
        <v>0</v>
      </c>
      <c r="OK40" s="15">
        <v>0</v>
      </c>
      <c r="OL40" s="15">
        <v>0</v>
      </c>
      <c r="OM40" s="15">
        <v>196</v>
      </c>
      <c r="ON40" s="15">
        <v>18388</v>
      </c>
      <c r="OO40" s="15">
        <v>89</v>
      </c>
      <c r="OP40" s="15">
        <v>91</v>
      </c>
      <c r="OQ40" s="15">
        <v>52</v>
      </c>
      <c r="OR40" s="15">
        <v>52</v>
      </c>
      <c r="OS40" s="15">
        <v>148</v>
      </c>
      <c r="OT40" s="15">
        <v>280</v>
      </c>
      <c r="OU40" s="15">
        <v>35</v>
      </c>
      <c r="OV40" s="15">
        <v>166</v>
      </c>
      <c r="OW40" s="15">
        <v>533</v>
      </c>
      <c r="OX40" s="15">
        <v>60</v>
      </c>
      <c r="OY40" s="15">
        <v>228</v>
      </c>
      <c r="OZ40" s="15">
        <v>940</v>
      </c>
      <c r="PA40" s="15">
        <v>5569</v>
      </c>
      <c r="PB40" s="15">
        <v>13</v>
      </c>
      <c r="PC40" s="15">
        <v>516</v>
      </c>
      <c r="PD40" s="15">
        <v>41</v>
      </c>
      <c r="PE40" s="15">
        <v>151</v>
      </c>
      <c r="PF40" s="15" t="s">
        <v>557</v>
      </c>
      <c r="PG40" s="15">
        <v>3500</v>
      </c>
      <c r="PH40" s="15">
        <v>317</v>
      </c>
      <c r="PI40" s="15">
        <v>66</v>
      </c>
      <c r="PJ40" s="15">
        <v>231</v>
      </c>
      <c r="PK40" s="15">
        <v>55</v>
      </c>
      <c r="PL40" s="15">
        <v>27</v>
      </c>
      <c r="PM40" s="15">
        <v>86</v>
      </c>
      <c r="PN40" s="15">
        <v>226</v>
      </c>
      <c r="PO40" s="15">
        <v>158</v>
      </c>
      <c r="PP40" s="15">
        <v>245</v>
      </c>
      <c r="PQ40" s="15">
        <v>223</v>
      </c>
      <c r="PR40" s="15">
        <v>86</v>
      </c>
      <c r="PS40" s="15">
        <v>470</v>
      </c>
      <c r="PT40" s="15">
        <v>450</v>
      </c>
      <c r="PU40" s="15">
        <v>315</v>
      </c>
      <c r="PV40" s="15">
        <v>994</v>
      </c>
      <c r="PW40" s="15">
        <v>72</v>
      </c>
      <c r="PX40" s="15">
        <v>0</v>
      </c>
      <c r="PY40" s="15">
        <v>488</v>
      </c>
      <c r="PZ40" s="15">
        <v>162</v>
      </c>
      <c r="QA40" s="15">
        <v>48</v>
      </c>
      <c r="QB40" s="15">
        <v>83</v>
      </c>
      <c r="QC40" s="15">
        <v>683</v>
      </c>
      <c r="QD40" s="15">
        <v>305</v>
      </c>
      <c r="QE40" s="15">
        <v>0</v>
      </c>
      <c r="QF40" s="15">
        <v>231</v>
      </c>
      <c r="QG40" s="15">
        <v>147</v>
      </c>
      <c r="QH40" s="15">
        <v>207</v>
      </c>
      <c r="QI40" s="15">
        <v>84</v>
      </c>
      <c r="QJ40" s="15">
        <v>28</v>
      </c>
      <c r="QK40" s="15">
        <v>67</v>
      </c>
      <c r="QL40" s="15">
        <v>96</v>
      </c>
      <c r="QM40" s="15" t="s">
        <v>557</v>
      </c>
      <c r="QN40" s="15">
        <v>85</v>
      </c>
      <c r="QO40" s="15">
        <v>599</v>
      </c>
      <c r="QP40" s="15">
        <v>0</v>
      </c>
      <c r="QQ40" s="15">
        <v>60</v>
      </c>
      <c r="QR40" s="15">
        <v>547</v>
      </c>
      <c r="QS40" s="15">
        <v>42</v>
      </c>
      <c r="QT40" s="15">
        <v>750</v>
      </c>
      <c r="QU40" s="15">
        <v>297</v>
      </c>
      <c r="QV40" s="15">
        <v>190</v>
      </c>
      <c r="QW40" s="15">
        <v>15</v>
      </c>
      <c r="QX40" s="15">
        <v>532</v>
      </c>
      <c r="QY40" s="15">
        <v>40</v>
      </c>
      <c r="QZ40" s="15">
        <v>186</v>
      </c>
      <c r="RA40" s="15">
        <v>52</v>
      </c>
      <c r="RB40" s="15">
        <v>155</v>
      </c>
      <c r="RC40" s="15">
        <v>1149</v>
      </c>
      <c r="RD40" s="15">
        <v>0</v>
      </c>
      <c r="RE40" s="15">
        <v>106</v>
      </c>
      <c r="RF40" s="15">
        <v>408</v>
      </c>
      <c r="RG40" s="15">
        <v>0</v>
      </c>
      <c r="RH40" s="15">
        <v>270</v>
      </c>
      <c r="RI40" s="15">
        <v>1438</v>
      </c>
      <c r="RJ40" s="15">
        <v>17</v>
      </c>
      <c r="RK40" s="15">
        <v>160</v>
      </c>
      <c r="RL40" s="15">
        <v>5168</v>
      </c>
      <c r="RM40" s="15">
        <v>240</v>
      </c>
      <c r="RN40" s="15">
        <v>234</v>
      </c>
      <c r="RO40" s="15">
        <v>72</v>
      </c>
      <c r="RP40" s="15">
        <v>8742</v>
      </c>
      <c r="RQ40" s="15">
        <v>1153</v>
      </c>
      <c r="RR40" s="15">
        <v>300</v>
      </c>
      <c r="RS40" s="15">
        <v>92</v>
      </c>
      <c r="RT40" s="15">
        <v>199</v>
      </c>
      <c r="RU40" s="15">
        <v>77</v>
      </c>
      <c r="RV40" s="15">
        <v>479</v>
      </c>
      <c r="RW40" s="15">
        <v>174</v>
      </c>
      <c r="RX40" s="15">
        <v>896</v>
      </c>
      <c r="RY40" s="15">
        <v>109</v>
      </c>
      <c r="RZ40" s="15">
        <v>37</v>
      </c>
      <c r="SA40" s="15">
        <v>194</v>
      </c>
      <c r="SB40" s="15">
        <v>308</v>
      </c>
      <c r="SC40" s="15">
        <v>58</v>
      </c>
      <c r="SD40" s="15">
        <v>29</v>
      </c>
      <c r="SE40" s="16">
        <v>0</v>
      </c>
    </row>
    <row r="41" spans="1:499" x14ac:dyDescent="0.25">
      <c r="A41" s="13" t="s">
        <v>26</v>
      </c>
      <c r="B41" s="14">
        <v>5450.666666666667</v>
      </c>
      <c r="C41" s="15">
        <v>0</v>
      </c>
      <c r="D41" s="15">
        <v>0</v>
      </c>
      <c r="E41" s="15">
        <v>0</v>
      </c>
      <c r="F41" s="15">
        <v>0</v>
      </c>
      <c r="G41" s="15">
        <v>101.66666666666667</v>
      </c>
      <c r="H41" s="15">
        <v>0</v>
      </c>
      <c r="I41" s="15">
        <v>0</v>
      </c>
      <c r="J41" s="15">
        <v>0</v>
      </c>
      <c r="K41" s="15">
        <v>66.666666666666671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25.333333333333332</v>
      </c>
      <c r="W41" s="15">
        <v>6</v>
      </c>
      <c r="X41" s="15">
        <v>76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35</v>
      </c>
      <c r="AH41" s="15">
        <v>0</v>
      </c>
      <c r="AI41" s="15">
        <v>0</v>
      </c>
      <c r="AJ41" s="15">
        <v>0</v>
      </c>
      <c r="AK41" s="15">
        <v>0</v>
      </c>
      <c r="AL41" s="15">
        <v>7.333333333333333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29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17.333333333333332</v>
      </c>
      <c r="BP41" s="15">
        <v>0</v>
      </c>
      <c r="BQ41" s="15">
        <v>0</v>
      </c>
      <c r="BR41" s="15">
        <v>0</v>
      </c>
      <c r="BS41" s="15">
        <v>0</v>
      </c>
      <c r="BT41" s="15">
        <v>25.333333333333332</v>
      </c>
      <c r="BU41" s="15">
        <v>0</v>
      </c>
      <c r="BV41" s="15">
        <v>0</v>
      </c>
      <c r="BW41" s="15">
        <v>0</v>
      </c>
      <c r="BX41" s="15">
        <v>0</v>
      </c>
      <c r="BY41" s="15">
        <v>14</v>
      </c>
      <c r="BZ41" s="15">
        <v>14.333333333333334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13</v>
      </c>
      <c r="CX41" s="15">
        <v>0</v>
      </c>
      <c r="CY41" s="15">
        <v>0</v>
      </c>
      <c r="CZ41" s="15">
        <v>16.333333333333332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</v>
      </c>
      <c r="DT41" s="15">
        <v>68.666666666666671</v>
      </c>
      <c r="DU41" s="15">
        <v>0</v>
      </c>
      <c r="DV41" s="15">
        <v>0</v>
      </c>
      <c r="DW41" s="15">
        <v>0</v>
      </c>
      <c r="DX41" s="15">
        <v>0</v>
      </c>
      <c r="DY41" s="15">
        <v>0</v>
      </c>
      <c r="DZ41" s="15">
        <v>0</v>
      </c>
      <c r="EA41" s="15">
        <v>45</v>
      </c>
      <c r="EB41" s="15">
        <v>0</v>
      </c>
      <c r="EC41" s="15">
        <v>0</v>
      </c>
      <c r="ED41" s="15">
        <v>0</v>
      </c>
      <c r="EE41" s="15">
        <v>0</v>
      </c>
      <c r="EF41" s="15">
        <v>0</v>
      </c>
      <c r="EG41" s="15">
        <v>0</v>
      </c>
      <c r="EH41" s="15">
        <v>28</v>
      </c>
      <c r="EI41" s="15">
        <v>0</v>
      </c>
      <c r="EJ41" s="15">
        <v>0</v>
      </c>
      <c r="EK41" s="15">
        <v>96.333333333333329</v>
      </c>
      <c r="EL41" s="15">
        <v>0</v>
      </c>
      <c r="EM41" s="15">
        <v>0</v>
      </c>
      <c r="EN41" s="15">
        <v>0</v>
      </c>
      <c r="EO41" s="15">
        <v>0</v>
      </c>
      <c r="EP41" s="15">
        <v>0</v>
      </c>
      <c r="EQ41" s="15">
        <v>0</v>
      </c>
      <c r="ER41" s="15">
        <v>0</v>
      </c>
      <c r="ES41" s="15">
        <v>0</v>
      </c>
      <c r="ET41" s="15">
        <v>0</v>
      </c>
      <c r="EU41" s="15">
        <v>0</v>
      </c>
      <c r="EV41" s="15">
        <v>0</v>
      </c>
      <c r="EW41" s="15">
        <v>0</v>
      </c>
      <c r="EX41" s="15">
        <v>0</v>
      </c>
      <c r="EY41" s="15">
        <v>0</v>
      </c>
      <c r="EZ41" s="15">
        <v>86</v>
      </c>
      <c r="FA41" s="15">
        <v>0</v>
      </c>
      <c r="FB41" s="15">
        <v>0</v>
      </c>
      <c r="FC41" s="15">
        <v>0</v>
      </c>
      <c r="FD41" s="15">
        <v>0</v>
      </c>
      <c r="FE41" s="15">
        <v>0</v>
      </c>
      <c r="FF41" s="15">
        <v>0</v>
      </c>
      <c r="FG41" s="15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</v>
      </c>
      <c r="FP41" s="15">
        <v>0</v>
      </c>
      <c r="FQ41" s="15">
        <v>0</v>
      </c>
      <c r="FR41" s="15">
        <v>1.6666666666666667</v>
      </c>
      <c r="FS41" s="15">
        <v>0</v>
      </c>
      <c r="FT41" s="15">
        <v>44.5</v>
      </c>
      <c r="FU41" s="15">
        <v>0</v>
      </c>
      <c r="FV41" s="15">
        <v>0</v>
      </c>
      <c r="FW41" s="15">
        <v>0</v>
      </c>
      <c r="FX41" s="15">
        <v>0</v>
      </c>
      <c r="FY41" s="15">
        <v>0</v>
      </c>
      <c r="FZ41" s="15">
        <v>0</v>
      </c>
      <c r="GA41" s="15">
        <v>0</v>
      </c>
      <c r="GB41" s="15">
        <v>0</v>
      </c>
      <c r="GC41" s="15">
        <v>0</v>
      </c>
      <c r="GD41" s="15">
        <v>0</v>
      </c>
      <c r="GE41" s="15">
        <v>0</v>
      </c>
      <c r="GF41" s="15">
        <v>0</v>
      </c>
      <c r="GG41" s="15">
        <v>0</v>
      </c>
      <c r="GH41" s="15">
        <v>0</v>
      </c>
      <c r="GI41" s="15">
        <v>0</v>
      </c>
      <c r="GJ41" s="15">
        <v>0</v>
      </c>
      <c r="GK41" s="15">
        <v>0</v>
      </c>
      <c r="GL41" s="15">
        <v>0</v>
      </c>
      <c r="GM41" s="15">
        <v>11.333333333333334</v>
      </c>
      <c r="GN41" s="15">
        <v>0</v>
      </c>
      <c r="GO41" s="15">
        <v>0</v>
      </c>
      <c r="GP41" s="15">
        <v>0</v>
      </c>
      <c r="GQ41" s="15">
        <v>0</v>
      </c>
      <c r="GR41" s="15">
        <v>0</v>
      </c>
      <c r="GS41" s="15">
        <v>0</v>
      </c>
      <c r="GT41" s="15">
        <v>0</v>
      </c>
      <c r="GU41" s="15">
        <v>0</v>
      </c>
      <c r="GV41" s="15">
        <v>0</v>
      </c>
      <c r="GW41" s="15">
        <v>0</v>
      </c>
      <c r="GX41" s="15">
        <v>0</v>
      </c>
      <c r="GY41" s="15">
        <v>7</v>
      </c>
      <c r="GZ41" s="15">
        <v>0</v>
      </c>
      <c r="HA41" s="15">
        <v>0</v>
      </c>
      <c r="HB41" s="15">
        <v>0</v>
      </c>
      <c r="HC41" s="15">
        <v>0</v>
      </c>
      <c r="HD41" s="15">
        <v>25</v>
      </c>
      <c r="HE41" s="15">
        <v>0</v>
      </c>
      <c r="HF41" s="15">
        <v>0</v>
      </c>
      <c r="HG41" s="15">
        <v>0</v>
      </c>
      <c r="HH41" s="15">
        <v>0</v>
      </c>
      <c r="HI41" s="15">
        <v>13</v>
      </c>
      <c r="HJ41" s="15">
        <v>0</v>
      </c>
      <c r="HK41" s="15">
        <v>0</v>
      </c>
      <c r="HL41" s="15">
        <v>0</v>
      </c>
      <c r="HM41" s="15">
        <v>0</v>
      </c>
      <c r="HN41" s="15">
        <v>0</v>
      </c>
      <c r="HO41" s="15">
        <v>0</v>
      </c>
      <c r="HP41" s="15">
        <v>0</v>
      </c>
      <c r="HQ41" s="15">
        <v>0</v>
      </c>
      <c r="HR41" s="15">
        <v>0</v>
      </c>
      <c r="HS41" s="15">
        <v>0</v>
      </c>
      <c r="HT41" s="15">
        <v>0</v>
      </c>
      <c r="HU41" s="15">
        <v>0</v>
      </c>
      <c r="HV41" s="15">
        <v>0</v>
      </c>
      <c r="HW41" s="15">
        <v>0</v>
      </c>
      <c r="HX41" s="15">
        <v>0</v>
      </c>
      <c r="HY41" s="15">
        <v>0</v>
      </c>
      <c r="HZ41" s="15">
        <v>6</v>
      </c>
      <c r="IA41" s="15">
        <v>0</v>
      </c>
      <c r="IB41" s="15">
        <v>0</v>
      </c>
      <c r="IC41" s="15">
        <v>0</v>
      </c>
      <c r="ID41" s="15">
        <v>0</v>
      </c>
      <c r="IE41" s="15">
        <v>0</v>
      </c>
      <c r="IF41" s="15">
        <v>0</v>
      </c>
      <c r="IG41" s="15">
        <v>0</v>
      </c>
      <c r="IH41" s="15">
        <v>18.666666666666668</v>
      </c>
      <c r="II41" s="15">
        <v>0</v>
      </c>
      <c r="IJ41" s="15">
        <v>41</v>
      </c>
      <c r="IK41" s="15">
        <v>0</v>
      </c>
      <c r="IL41" s="15">
        <v>0</v>
      </c>
      <c r="IM41" s="15">
        <v>39</v>
      </c>
      <c r="IN41" s="15">
        <v>0</v>
      </c>
      <c r="IO41" s="15">
        <v>30</v>
      </c>
      <c r="IP41" s="15">
        <v>16</v>
      </c>
      <c r="IQ41" s="15">
        <v>0</v>
      </c>
      <c r="IR41" s="15">
        <v>0</v>
      </c>
      <c r="IS41" s="15">
        <v>0</v>
      </c>
      <c r="IT41" s="15">
        <v>0</v>
      </c>
      <c r="IU41" s="15">
        <v>0</v>
      </c>
      <c r="IV41" s="15">
        <v>0</v>
      </c>
      <c r="IW41" s="15">
        <v>0</v>
      </c>
      <c r="IX41" s="15">
        <v>0</v>
      </c>
      <c r="IY41" s="15">
        <v>0</v>
      </c>
      <c r="IZ41" s="15">
        <v>0</v>
      </c>
      <c r="JA41" s="15">
        <v>0</v>
      </c>
      <c r="JB41" s="15">
        <v>0</v>
      </c>
      <c r="JC41" s="15">
        <v>27</v>
      </c>
      <c r="JD41" s="15">
        <v>0</v>
      </c>
      <c r="JE41" s="15">
        <v>0</v>
      </c>
      <c r="JF41" s="15">
        <v>0</v>
      </c>
      <c r="JG41" s="15">
        <v>3</v>
      </c>
      <c r="JH41" s="15">
        <v>0</v>
      </c>
      <c r="JI41" s="15">
        <v>0</v>
      </c>
      <c r="JJ41" s="15">
        <v>0</v>
      </c>
      <c r="JK41" s="15">
        <v>0</v>
      </c>
      <c r="JL41" s="15">
        <v>9</v>
      </c>
      <c r="JM41" s="15">
        <v>0</v>
      </c>
      <c r="JN41" s="15">
        <v>0</v>
      </c>
      <c r="JO41" s="15">
        <v>0</v>
      </c>
      <c r="JP41" s="15">
        <v>0</v>
      </c>
      <c r="JQ41" s="15">
        <v>0</v>
      </c>
      <c r="JR41" s="15">
        <v>48.666666666666664</v>
      </c>
      <c r="JS41" s="15">
        <v>0</v>
      </c>
      <c r="JT41" s="15">
        <v>0</v>
      </c>
      <c r="JU41" s="15">
        <v>0</v>
      </c>
      <c r="JV41" s="15">
        <v>0</v>
      </c>
      <c r="JW41" s="15">
        <v>40</v>
      </c>
      <c r="JX41" s="15">
        <v>0</v>
      </c>
      <c r="JY41" s="15">
        <v>0</v>
      </c>
      <c r="JZ41" s="15">
        <v>0</v>
      </c>
      <c r="KA41" s="15">
        <v>0</v>
      </c>
      <c r="KB41" s="15">
        <v>0</v>
      </c>
      <c r="KC41" s="15">
        <v>0</v>
      </c>
      <c r="KD41" s="15">
        <v>80.666666666666671</v>
      </c>
      <c r="KE41" s="15">
        <v>0</v>
      </c>
      <c r="KF41" s="15">
        <v>0</v>
      </c>
      <c r="KG41" s="15">
        <v>0</v>
      </c>
      <c r="KH41" s="15">
        <v>13.333333333333334</v>
      </c>
      <c r="KI41" s="15">
        <v>0</v>
      </c>
      <c r="KJ41" s="15">
        <v>0</v>
      </c>
      <c r="KK41" s="15">
        <v>0</v>
      </c>
      <c r="KL41" s="15">
        <v>0</v>
      </c>
      <c r="KM41" s="15">
        <v>0</v>
      </c>
      <c r="KN41" s="15">
        <v>0</v>
      </c>
      <c r="KO41" s="15">
        <v>0</v>
      </c>
      <c r="KP41" s="15">
        <v>0</v>
      </c>
      <c r="KQ41" s="15">
        <v>0</v>
      </c>
      <c r="KR41" s="15">
        <v>0</v>
      </c>
      <c r="KS41" s="15">
        <v>0</v>
      </c>
      <c r="KT41" s="15">
        <v>9.3333333333333339</v>
      </c>
      <c r="KU41" s="15">
        <v>0</v>
      </c>
      <c r="KV41" s="15">
        <v>0</v>
      </c>
      <c r="KW41" s="15">
        <v>0</v>
      </c>
      <c r="KX41" s="15">
        <v>0</v>
      </c>
      <c r="KY41" s="15">
        <v>0</v>
      </c>
      <c r="KZ41" s="15">
        <v>0</v>
      </c>
      <c r="LA41" s="15">
        <v>0</v>
      </c>
      <c r="LB41" s="15">
        <v>0</v>
      </c>
      <c r="LC41" s="15">
        <v>0</v>
      </c>
      <c r="LD41" s="15">
        <v>0</v>
      </c>
      <c r="LE41" s="15">
        <v>0</v>
      </c>
      <c r="LF41" s="15">
        <v>9</v>
      </c>
      <c r="LG41" s="15">
        <v>0</v>
      </c>
      <c r="LH41" s="15">
        <v>0</v>
      </c>
      <c r="LI41" s="15">
        <v>0</v>
      </c>
      <c r="LJ41" s="15">
        <v>0</v>
      </c>
      <c r="LK41" s="15">
        <v>0</v>
      </c>
      <c r="LL41" s="15">
        <v>0</v>
      </c>
      <c r="LM41" s="15">
        <v>0</v>
      </c>
      <c r="LN41" s="15">
        <v>0</v>
      </c>
      <c r="LO41" s="15">
        <v>0</v>
      </c>
      <c r="LP41" s="15">
        <v>0</v>
      </c>
      <c r="LQ41" s="15">
        <v>145</v>
      </c>
      <c r="LR41" s="15">
        <v>11.666666666666666</v>
      </c>
      <c r="LS41" s="15">
        <v>80.666666666666671</v>
      </c>
      <c r="LT41" s="15">
        <v>113</v>
      </c>
      <c r="LU41" s="15">
        <v>0</v>
      </c>
      <c r="LV41" s="15">
        <v>13.666666666666666</v>
      </c>
      <c r="LW41" s="15">
        <v>0</v>
      </c>
      <c r="LX41" s="15">
        <v>0</v>
      </c>
      <c r="LY41" s="15">
        <v>0</v>
      </c>
      <c r="LZ41" s="15">
        <v>0</v>
      </c>
      <c r="MA41" s="15">
        <v>0</v>
      </c>
      <c r="MB41" s="15">
        <v>0</v>
      </c>
      <c r="MC41" s="15">
        <v>0</v>
      </c>
      <c r="MD41" s="15">
        <v>0</v>
      </c>
      <c r="ME41" s="15">
        <v>0</v>
      </c>
      <c r="MF41" s="15">
        <v>0</v>
      </c>
      <c r="MG41" s="15">
        <v>0</v>
      </c>
      <c r="MH41" s="15">
        <v>0</v>
      </c>
      <c r="MI41" s="15">
        <v>0</v>
      </c>
      <c r="MJ41" s="15">
        <v>0</v>
      </c>
      <c r="MK41" s="15">
        <v>20.666666666666668</v>
      </c>
      <c r="ML41" s="15">
        <v>0</v>
      </c>
      <c r="MM41" s="15">
        <v>0</v>
      </c>
      <c r="MN41" s="15">
        <v>60</v>
      </c>
      <c r="MO41" s="15">
        <v>0</v>
      </c>
      <c r="MP41" s="15">
        <v>0</v>
      </c>
      <c r="MQ41" s="15">
        <v>67</v>
      </c>
      <c r="MR41" s="15">
        <v>0</v>
      </c>
      <c r="MS41" s="15">
        <v>0</v>
      </c>
      <c r="MT41" s="15">
        <v>0</v>
      </c>
      <c r="MU41" s="15">
        <v>0</v>
      </c>
      <c r="MV41" s="15">
        <v>0</v>
      </c>
      <c r="MW41" s="15">
        <v>0</v>
      </c>
      <c r="MX41" s="15">
        <v>0</v>
      </c>
      <c r="MY41" s="15">
        <v>0</v>
      </c>
      <c r="MZ41" s="15">
        <v>0</v>
      </c>
      <c r="NA41" s="15">
        <v>0</v>
      </c>
      <c r="NB41" s="15">
        <v>0</v>
      </c>
      <c r="NC41" s="15">
        <v>0</v>
      </c>
      <c r="ND41" s="15">
        <v>0</v>
      </c>
      <c r="NE41" s="15">
        <v>0</v>
      </c>
      <c r="NF41" s="15">
        <v>0</v>
      </c>
      <c r="NG41" s="15">
        <v>0</v>
      </c>
      <c r="NH41" s="15">
        <v>11.333333333333334</v>
      </c>
      <c r="NI41" s="15">
        <v>0</v>
      </c>
      <c r="NJ41" s="15">
        <v>0</v>
      </c>
      <c r="NK41" s="15">
        <v>0</v>
      </c>
      <c r="NL41" s="15">
        <v>0</v>
      </c>
      <c r="NM41" s="15">
        <v>0</v>
      </c>
      <c r="NN41" s="15">
        <v>0</v>
      </c>
      <c r="NO41" s="15">
        <v>0</v>
      </c>
      <c r="NP41" s="15">
        <v>0</v>
      </c>
      <c r="NQ41" s="15">
        <v>0</v>
      </c>
      <c r="NR41" s="15">
        <v>38.333333333333336</v>
      </c>
      <c r="NS41" s="15">
        <v>0</v>
      </c>
      <c r="NT41" s="15">
        <v>0</v>
      </c>
      <c r="NU41" s="15">
        <v>0</v>
      </c>
      <c r="NV41" s="15">
        <v>0</v>
      </c>
      <c r="NW41" s="15">
        <v>0</v>
      </c>
      <c r="NX41" s="15">
        <v>0</v>
      </c>
      <c r="NY41" s="15">
        <v>0</v>
      </c>
      <c r="NZ41" s="15">
        <v>0</v>
      </c>
      <c r="OA41" s="15">
        <v>0</v>
      </c>
      <c r="OB41" s="15">
        <v>0</v>
      </c>
      <c r="OC41" s="15">
        <v>0</v>
      </c>
      <c r="OD41" s="15">
        <v>0</v>
      </c>
      <c r="OE41" s="15">
        <v>12</v>
      </c>
      <c r="OF41" s="15">
        <v>24.333333333333332</v>
      </c>
      <c r="OG41" s="15">
        <v>0</v>
      </c>
      <c r="OH41" s="15">
        <v>0</v>
      </c>
      <c r="OI41" s="15">
        <v>0</v>
      </c>
      <c r="OJ41" s="15">
        <v>0</v>
      </c>
      <c r="OK41" s="15">
        <v>0</v>
      </c>
      <c r="OL41" s="15">
        <v>0</v>
      </c>
      <c r="OM41" s="15">
        <v>0</v>
      </c>
      <c r="ON41" s="15">
        <v>0</v>
      </c>
      <c r="OO41" s="15">
        <v>0</v>
      </c>
      <c r="OP41" s="15">
        <v>0</v>
      </c>
      <c r="OQ41" s="15">
        <v>0</v>
      </c>
      <c r="OR41" s="15">
        <v>22.666666666666668</v>
      </c>
      <c r="OS41" s="15">
        <v>93.666666666666671</v>
      </c>
      <c r="OT41" s="15">
        <v>0</v>
      </c>
      <c r="OU41" s="15">
        <v>0</v>
      </c>
      <c r="OV41" s="15">
        <v>0</v>
      </c>
      <c r="OW41" s="15">
        <v>0</v>
      </c>
      <c r="OX41" s="15">
        <v>0</v>
      </c>
      <c r="OY41" s="15">
        <v>0</v>
      </c>
      <c r="OZ41" s="15">
        <v>0</v>
      </c>
      <c r="PA41" s="15">
        <v>0</v>
      </c>
      <c r="PB41" s="15">
        <v>0</v>
      </c>
      <c r="PC41" s="15">
        <v>0</v>
      </c>
      <c r="PD41" s="15">
        <v>0</v>
      </c>
      <c r="PE41" s="15">
        <v>10</v>
      </c>
      <c r="PF41" s="15">
        <v>0</v>
      </c>
      <c r="PG41" s="15">
        <v>0</v>
      </c>
      <c r="PH41" s="15">
        <v>0</v>
      </c>
      <c r="PI41" s="15">
        <v>0</v>
      </c>
      <c r="PJ41" s="15">
        <v>0</v>
      </c>
      <c r="PK41" s="15">
        <v>0</v>
      </c>
      <c r="PL41" s="15">
        <v>0</v>
      </c>
      <c r="PM41" s="15">
        <v>0</v>
      </c>
      <c r="PN41" s="15">
        <v>0</v>
      </c>
      <c r="PO41" s="15">
        <v>0</v>
      </c>
      <c r="PP41" s="15">
        <v>0</v>
      </c>
      <c r="PQ41" s="15">
        <v>0</v>
      </c>
      <c r="PR41" s="15">
        <v>0</v>
      </c>
      <c r="PS41" s="15">
        <v>33.333333333333336</v>
      </c>
      <c r="PT41" s="15">
        <v>0</v>
      </c>
      <c r="PU41" s="15">
        <v>0</v>
      </c>
      <c r="PV41" s="15">
        <v>0</v>
      </c>
      <c r="PW41" s="15">
        <v>0</v>
      </c>
      <c r="PX41" s="15">
        <v>0</v>
      </c>
      <c r="PY41" s="15">
        <v>0</v>
      </c>
      <c r="PZ41" s="15">
        <v>0</v>
      </c>
      <c r="QA41" s="15">
        <v>0</v>
      </c>
      <c r="QB41" s="15">
        <v>0</v>
      </c>
      <c r="QC41" s="15">
        <v>0</v>
      </c>
      <c r="QD41" s="15">
        <v>0</v>
      </c>
      <c r="QE41" s="15">
        <v>6</v>
      </c>
      <c r="QF41" s="15">
        <v>17</v>
      </c>
      <c r="QG41" s="15">
        <v>2814.3333333333335</v>
      </c>
      <c r="QH41" s="15">
        <v>0</v>
      </c>
      <c r="QI41" s="15">
        <v>0</v>
      </c>
      <c r="QJ41" s="15">
        <v>28.666666666666668</v>
      </c>
      <c r="QK41" s="15">
        <v>0</v>
      </c>
      <c r="QL41" s="15">
        <v>136</v>
      </c>
      <c r="QM41" s="15">
        <v>0</v>
      </c>
      <c r="QN41" s="15">
        <v>0</v>
      </c>
      <c r="QO41" s="15">
        <v>0</v>
      </c>
      <c r="QP41" s="15">
        <v>448</v>
      </c>
      <c r="QQ41" s="15">
        <v>0</v>
      </c>
      <c r="QR41" s="15">
        <v>12.666666666666666</v>
      </c>
      <c r="QS41" s="15">
        <v>62</v>
      </c>
      <c r="QT41" s="15">
        <v>0</v>
      </c>
      <c r="QU41" s="15">
        <v>0</v>
      </c>
      <c r="QV41" s="15">
        <v>0</v>
      </c>
      <c r="QW41" s="15">
        <v>0</v>
      </c>
      <c r="QX41" s="15">
        <v>9.6666666666666661</v>
      </c>
      <c r="QY41" s="15">
        <v>0</v>
      </c>
      <c r="QZ41" s="15">
        <v>0</v>
      </c>
      <c r="RA41" s="15">
        <v>0</v>
      </c>
      <c r="RB41" s="15">
        <v>0</v>
      </c>
      <c r="RC41" s="15">
        <v>9.6666666666666661</v>
      </c>
      <c r="RD41" s="15">
        <v>0</v>
      </c>
      <c r="RE41" s="15">
        <v>0</v>
      </c>
      <c r="RF41" s="15">
        <v>0</v>
      </c>
      <c r="RG41" s="15">
        <v>0</v>
      </c>
      <c r="RH41" s="15">
        <v>0</v>
      </c>
      <c r="RI41" s="15">
        <v>0</v>
      </c>
      <c r="RJ41" s="15">
        <v>0</v>
      </c>
      <c r="RK41" s="15">
        <v>19.333333333333332</v>
      </c>
      <c r="RL41" s="15">
        <v>0</v>
      </c>
      <c r="RM41" s="15">
        <v>0</v>
      </c>
      <c r="RN41" s="15">
        <v>15</v>
      </c>
      <c r="RO41" s="15">
        <v>0</v>
      </c>
      <c r="RP41" s="15">
        <v>0</v>
      </c>
      <c r="RQ41" s="15">
        <v>0</v>
      </c>
      <c r="RR41" s="15">
        <v>0</v>
      </c>
      <c r="RS41" s="15">
        <v>10.5</v>
      </c>
      <c r="RT41" s="15">
        <v>26.666666666666668</v>
      </c>
      <c r="RU41" s="15">
        <v>0</v>
      </c>
      <c r="RV41" s="15">
        <v>0</v>
      </c>
      <c r="RW41" s="15">
        <v>0</v>
      </c>
      <c r="RX41" s="15">
        <v>0</v>
      </c>
      <c r="RY41" s="15">
        <v>0</v>
      </c>
      <c r="RZ41" s="15">
        <v>0</v>
      </c>
      <c r="SA41" s="15">
        <v>0</v>
      </c>
      <c r="SB41" s="15">
        <v>8</v>
      </c>
      <c r="SC41" s="15">
        <v>0</v>
      </c>
      <c r="SD41" s="15">
        <v>0</v>
      </c>
      <c r="SE41" s="16">
        <v>0</v>
      </c>
    </row>
    <row r="42" spans="1:499" x14ac:dyDescent="0.25">
      <c r="A42" s="13" t="s">
        <v>27</v>
      </c>
      <c r="B42" s="14">
        <v>97528.666666666672</v>
      </c>
      <c r="C42" s="15">
        <v>0</v>
      </c>
      <c r="D42" s="15">
        <v>16.5</v>
      </c>
      <c r="E42" s="15">
        <v>97</v>
      </c>
      <c r="F42" s="15">
        <v>0</v>
      </c>
      <c r="G42" s="15">
        <v>110</v>
      </c>
      <c r="H42" s="15">
        <v>0</v>
      </c>
      <c r="I42" s="15">
        <v>66</v>
      </c>
      <c r="J42" s="15">
        <v>84.5</v>
      </c>
      <c r="K42" s="15">
        <v>137.33333333333334</v>
      </c>
      <c r="L42" s="15">
        <v>30</v>
      </c>
      <c r="M42" s="15">
        <v>0</v>
      </c>
      <c r="N42" s="15">
        <v>0</v>
      </c>
      <c r="O42" s="15">
        <v>0</v>
      </c>
      <c r="P42" s="15">
        <v>39.333333333333336</v>
      </c>
      <c r="Q42" s="15">
        <v>0</v>
      </c>
      <c r="R42" s="15">
        <v>13.666666666666666</v>
      </c>
      <c r="S42" s="15">
        <v>2833.3333333333335</v>
      </c>
      <c r="T42" s="15">
        <v>0</v>
      </c>
      <c r="U42" s="15">
        <v>13.333333333333334</v>
      </c>
      <c r="V42" s="15">
        <v>20</v>
      </c>
      <c r="W42" s="15">
        <v>114.66666666666667</v>
      </c>
      <c r="X42" s="15">
        <v>0</v>
      </c>
      <c r="Y42" s="15">
        <v>0</v>
      </c>
      <c r="Z42" s="15">
        <v>0</v>
      </c>
      <c r="AA42" s="15">
        <v>71.333333333333329</v>
      </c>
      <c r="AB42" s="15">
        <v>0</v>
      </c>
      <c r="AC42" s="15">
        <v>22.666666666666668</v>
      </c>
      <c r="AD42" s="15">
        <v>65.333333333333329</v>
      </c>
      <c r="AE42" s="15">
        <v>48</v>
      </c>
      <c r="AF42" s="15">
        <v>0</v>
      </c>
      <c r="AG42" s="15">
        <v>0</v>
      </c>
      <c r="AH42" s="15">
        <v>111.66666666666667</v>
      </c>
      <c r="AI42" s="15">
        <v>90.333333333333329</v>
      </c>
      <c r="AJ42" s="15">
        <v>0</v>
      </c>
      <c r="AK42" s="15">
        <v>0</v>
      </c>
      <c r="AL42" s="15">
        <v>6.333333333333333</v>
      </c>
      <c r="AM42" s="15">
        <v>0</v>
      </c>
      <c r="AN42" s="15">
        <v>0</v>
      </c>
      <c r="AO42" s="15">
        <v>18</v>
      </c>
      <c r="AP42" s="15">
        <v>56</v>
      </c>
      <c r="AQ42" s="15">
        <v>29.333333333333332</v>
      </c>
      <c r="AR42" s="15">
        <v>12.333333333333334</v>
      </c>
      <c r="AS42" s="15">
        <v>237</v>
      </c>
      <c r="AT42" s="15">
        <v>0</v>
      </c>
      <c r="AU42" s="15">
        <v>44</v>
      </c>
      <c r="AV42" s="15">
        <v>26</v>
      </c>
      <c r="AW42" s="15">
        <v>18</v>
      </c>
      <c r="AX42" s="15">
        <v>79.333333333333329</v>
      </c>
      <c r="AY42" s="15">
        <v>0</v>
      </c>
      <c r="AZ42" s="15">
        <v>74</v>
      </c>
      <c r="BA42" s="15">
        <v>0</v>
      </c>
      <c r="BB42" s="15">
        <v>0</v>
      </c>
      <c r="BC42" s="15">
        <v>165.33333333333334</v>
      </c>
      <c r="BD42" s="15">
        <v>0</v>
      </c>
      <c r="BE42" s="15">
        <v>0</v>
      </c>
      <c r="BF42" s="15">
        <v>6.333333333333333</v>
      </c>
      <c r="BG42" s="15">
        <v>12.5</v>
      </c>
      <c r="BH42" s="15">
        <v>0</v>
      </c>
      <c r="BI42" s="15">
        <v>20</v>
      </c>
      <c r="BJ42" s="15">
        <v>0</v>
      </c>
      <c r="BK42" s="15">
        <v>37</v>
      </c>
      <c r="BL42" s="15">
        <v>0</v>
      </c>
      <c r="BM42" s="15">
        <v>14</v>
      </c>
      <c r="BN42" s="15">
        <v>11.666666666666666</v>
      </c>
      <c r="BO42" s="15">
        <v>196</v>
      </c>
      <c r="BP42" s="15">
        <v>9.3333333333333339</v>
      </c>
      <c r="BQ42" s="15">
        <v>0</v>
      </c>
      <c r="BR42" s="15">
        <v>0</v>
      </c>
      <c r="BS42" s="15">
        <v>3430</v>
      </c>
      <c r="BT42" s="15">
        <v>109.66666666666667</v>
      </c>
      <c r="BU42" s="15">
        <v>48</v>
      </c>
      <c r="BV42" s="15">
        <v>11</v>
      </c>
      <c r="BW42" s="15">
        <v>13</v>
      </c>
      <c r="BX42" s="15">
        <v>19.5</v>
      </c>
      <c r="BY42" s="15">
        <v>76.666666666666671</v>
      </c>
      <c r="BZ42" s="15">
        <v>38.333333333333336</v>
      </c>
      <c r="CA42" s="15">
        <v>50</v>
      </c>
      <c r="CB42" s="15">
        <v>0</v>
      </c>
      <c r="CC42" s="15">
        <v>1275</v>
      </c>
      <c r="CD42" s="15">
        <v>0</v>
      </c>
      <c r="CE42" s="15">
        <v>29.333333333333332</v>
      </c>
      <c r="CF42" s="15">
        <v>0</v>
      </c>
      <c r="CG42" s="15">
        <v>0</v>
      </c>
      <c r="CH42" s="15">
        <v>0</v>
      </c>
      <c r="CI42" s="15">
        <v>12</v>
      </c>
      <c r="CJ42" s="15">
        <v>0</v>
      </c>
      <c r="CK42" s="15">
        <v>0</v>
      </c>
      <c r="CL42" s="15">
        <v>18.333333333333332</v>
      </c>
      <c r="CM42" s="15">
        <v>48</v>
      </c>
      <c r="CN42" s="15">
        <v>90</v>
      </c>
      <c r="CO42" s="15">
        <v>50</v>
      </c>
      <c r="CP42" s="15">
        <v>84</v>
      </c>
      <c r="CQ42" s="15">
        <v>0</v>
      </c>
      <c r="CR42" s="15">
        <v>33</v>
      </c>
      <c r="CS42" s="15">
        <v>28</v>
      </c>
      <c r="CT42" s="15">
        <v>4360</v>
      </c>
      <c r="CU42" s="15">
        <v>96</v>
      </c>
      <c r="CV42" s="15">
        <v>22</v>
      </c>
      <c r="CW42" s="15">
        <v>28</v>
      </c>
      <c r="CX42" s="15">
        <v>20</v>
      </c>
      <c r="CY42" s="15">
        <v>29.333333333333332</v>
      </c>
      <c r="CZ42" s="15">
        <v>122.66666666666667</v>
      </c>
      <c r="DA42" s="15">
        <v>60.333333333333336</v>
      </c>
      <c r="DB42" s="15">
        <v>0</v>
      </c>
      <c r="DC42" s="15">
        <v>0</v>
      </c>
      <c r="DD42" s="15">
        <v>0</v>
      </c>
      <c r="DE42" s="15">
        <v>10.5</v>
      </c>
      <c r="DF42" s="15">
        <v>37.333333333333336</v>
      </c>
      <c r="DG42" s="15">
        <v>0</v>
      </c>
      <c r="DH42" s="15">
        <v>76</v>
      </c>
      <c r="DI42" s="15">
        <v>38</v>
      </c>
      <c r="DJ42" s="15">
        <v>24</v>
      </c>
      <c r="DK42" s="15">
        <v>36</v>
      </c>
      <c r="DL42" s="15">
        <v>54</v>
      </c>
      <c r="DM42" s="15">
        <v>38</v>
      </c>
      <c r="DN42" s="15">
        <v>28.5</v>
      </c>
      <c r="DO42" s="15">
        <v>25.666666666666668</v>
      </c>
      <c r="DP42" s="15">
        <v>88.666666666666671</v>
      </c>
      <c r="DQ42" s="15">
        <v>57.666666666666664</v>
      </c>
      <c r="DR42" s="15">
        <v>15</v>
      </c>
      <c r="DS42" s="15">
        <v>0</v>
      </c>
      <c r="DT42" s="15">
        <v>29.333333333333332</v>
      </c>
      <c r="DU42" s="15">
        <v>13.5</v>
      </c>
      <c r="DV42" s="15">
        <v>0</v>
      </c>
      <c r="DW42" s="15">
        <v>13</v>
      </c>
      <c r="DX42" s="15">
        <v>108</v>
      </c>
      <c r="DY42" s="15">
        <v>133.33333333333334</v>
      </c>
      <c r="DZ42" s="15">
        <v>84</v>
      </c>
      <c r="EA42" s="15">
        <v>19.333333333333332</v>
      </c>
      <c r="EB42" s="15">
        <v>23.333333333333332</v>
      </c>
      <c r="EC42" s="15">
        <v>32.333333333333336</v>
      </c>
      <c r="ED42" s="15">
        <v>10.333333333333334</v>
      </c>
      <c r="EE42" s="15">
        <v>0</v>
      </c>
      <c r="EF42" s="15">
        <v>18</v>
      </c>
      <c r="EG42" s="15">
        <v>0</v>
      </c>
      <c r="EH42" s="15">
        <v>0</v>
      </c>
      <c r="EI42" s="15">
        <v>0</v>
      </c>
      <c r="EJ42" s="15">
        <v>0</v>
      </c>
      <c r="EK42" s="15">
        <v>66</v>
      </c>
      <c r="EL42" s="15">
        <v>38.666666666666664</v>
      </c>
      <c r="EM42" s="15">
        <v>0</v>
      </c>
      <c r="EN42" s="15">
        <v>76.666666666666671</v>
      </c>
      <c r="EO42" s="15">
        <v>161</v>
      </c>
      <c r="EP42" s="15">
        <v>52.666666666666664</v>
      </c>
      <c r="EQ42" s="15">
        <v>23.333333333333332</v>
      </c>
      <c r="ER42" s="15">
        <v>36</v>
      </c>
      <c r="ES42" s="15">
        <v>19</v>
      </c>
      <c r="ET42" s="15">
        <v>28</v>
      </c>
      <c r="EU42" s="15">
        <v>0</v>
      </c>
      <c r="EV42" s="15">
        <v>12.666666666666666</v>
      </c>
      <c r="EW42" s="15">
        <v>38</v>
      </c>
      <c r="EX42" s="15">
        <v>60.333333333333336</v>
      </c>
      <c r="EY42" s="15">
        <v>0</v>
      </c>
      <c r="EZ42" s="15">
        <v>16.333333333333332</v>
      </c>
      <c r="FA42" s="15">
        <v>58.333333333333336</v>
      </c>
      <c r="FB42" s="15">
        <v>0</v>
      </c>
      <c r="FC42" s="15">
        <v>0</v>
      </c>
      <c r="FD42" s="15">
        <v>0</v>
      </c>
      <c r="FE42" s="15">
        <v>75.666666666666671</v>
      </c>
      <c r="FF42" s="15">
        <v>28</v>
      </c>
      <c r="FG42" s="15">
        <v>16</v>
      </c>
      <c r="FH42" s="15">
        <v>25.666666666666668</v>
      </c>
      <c r="FI42" s="15">
        <v>4300</v>
      </c>
      <c r="FJ42" s="15">
        <v>0</v>
      </c>
      <c r="FK42" s="15">
        <v>12.666666666666666</v>
      </c>
      <c r="FL42" s="15">
        <v>0</v>
      </c>
      <c r="FM42" s="15">
        <v>25.5</v>
      </c>
      <c r="FN42" s="15">
        <v>4733.666666666667</v>
      </c>
      <c r="FO42" s="15">
        <v>30</v>
      </c>
      <c r="FP42" s="15">
        <v>23.333333333333332</v>
      </c>
      <c r="FQ42" s="15">
        <v>0</v>
      </c>
      <c r="FR42" s="15">
        <v>38.333333333333336</v>
      </c>
      <c r="FS42" s="15">
        <v>0</v>
      </c>
      <c r="FT42" s="15">
        <v>39.333333333333336</v>
      </c>
      <c r="FU42" s="15">
        <v>62</v>
      </c>
      <c r="FV42" s="15">
        <v>0</v>
      </c>
      <c r="FW42" s="15">
        <v>31.666666666666668</v>
      </c>
      <c r="FX42" s="15">
        <v>25.5</v>
      </c>
      <c r="FY42" s="15">
        <v>0</v>
      </c>
      <c r="FZ42" s="15">
        <v>50</v>
      </c>
      <c r="GA42" s="15">
        <v>96</v>
      </c>
      <c r="GB42" s="15">
        <v>0</v>
      </c>
      <c r="GC42" s="15">
        <v>0</v>
      </c>
      <c r="GD42" s="15">
        <v>30</v>
      </c>
      <c r="GE42" s="15">
        <v>27</v>
      </c>
      <c r="GF42" s="15">
        <v>0</v>
      </c>
      <c r="GG42" s="15">
        <v>13</v>
      </c>
      <c r="GH42" s="15">
        <v>0</v>
      </c>
      <c r="GI42" s="15">
        <v>31.666666666666668</v>
      </c>
      <c r="GJ42" s="15">
        <v>14</v>
      </c>
      <c r="GK42" s="15">
        <v>30.5</v>
      </c>
      <c r="GL42" s="15">
        <v>29.333333333333332</v>
      </c>
      <c r="GM42" s="15">
        <v>82</v>
      </c>
      <c r="GN42" s="15">
        <v>20</v>
      </c>
      <c r="GO42" s="15">
        <v>38.666666666666664</v>
      </c>
      <c r="GP42" s="15">
        <v>57.666666666666664</v>
      </c>
      <c r="GQ42" s="15">
        <v>42.333333333333336</v>
      </c>
      <c r="GR42" s="15">
        <v>630</v>
      </c>
      <c r="GS42" s="15">
        <v>0</v>
      </c>
      <c r="GT42" s="15">
        <v>24</v>
      </c>
      <c r="GU42" s="15">
        <v>13</v>
      </c>
      <c r="GV42" s="15">
        <v>105</v>
      </c>
      <c r="GW42" s="15">
        <v>13.666666666666666</v>
      </c>
      <c r="GX42" s="15">
        <v>0</v>
      </c>
      <c r="GY42" s="15">
        <v>67.333333333333329</v>
      </c>
      <c r="GZ42" s="15">
        <v>264</v>
      </c>
      <c r="HA42" s="15">
        <v>0</v>
      </c>
      <c r="HB42" s="15">
        <v>24593.333333333332</v>
      </c>
      <c r="HC42" s="15">
        <v>19.5</v>
      </c>
      <c r="HD42" s="15">
        <v>25.333333333333332</v>
      </c>
      <c r="HE42" s="15">
        <v>0</v>
      </c>
      <c r="HF42" s="15">
        <v>0</v>
      </c>
      <c r="HG42" s="15">
        <v>13.666666666666666</v>
      </c>
      <c r="HH42" s="15">
        <v>0</v>
      </c>
      <c r="HI42" s="15">
        <v>0</v>
      </c>
      <c r="HJ42" s="15">
        <v>35</v>
      </c>
      <c r="HK42" s="15">
        <v>35</v>
      </c>
      <c r="HL42" s="15">
        <v>0</v>
      </c>
      <c r="HM42" s="15">
        <v>0</v>
      </c>
      <c r="HN42" s="15">
        <v>18</v>
      </c>
      <c r="HO42" s="15">
        <v>24</v>
      </c>
      <c r="HP42" s="15">
        <v>23</v>
      </c>
      <c r="HQ42" s="15">
        <v>0</v>
      </c>
      <c r="HR42" s="15">
        <v>0</v>
      </c>
      <c r="HS42" s="15">
        <v>36</v>
      </c>
      <c r="HT42" s="15">
        <v>0</v>
      </c>
      <c r="HU42" s="15">
        <v>55</v>
      </c>
      <c r="HV42" s="15">
        <v>13.666666666666666</v>
      </c>
      <c r="HW42" s="15">
        <v>27.333333333333332</v>
      </c>
      <c r="HX42" s="15">
        <v>36</v>
      </c>
      <c r="HY42" s="15">
        <v>80.333333333333329</v>
      </c>
      <c r="HZ42" s="15">
        <v>28.333333333333332</v>
      </c>
      <c r="IA42" s="15">
        <v>20.333333333333332</v>
      </c>
      <c r="IB42" s="15">
        <v>0</v>
      </c>
      <c r="IC42" s="15">
        <v>26</v>
      </c>
      <c r="ID42" s="15">
        <v>10</v>
      </c>
      <c r="IE42" s="15">
        <v>20</v>
      </c>
      <c r="IF42" s="15">
        <v>0</v>
      </c>
      <c r="IG42" s="15">
        <v>0</v>
      </c>
      <c r="IH42" s="15">
        <v>46.666666666666664</v>
      </c>
      <c r="II42" s="15">
        <v>0</v>
      </c>
      <c r="IJ42" s="15">
        <v>0</v>
      </c>
      <c r="IK42" s="15">
        <v>53.5</v>
      </c>
      <c r="IL42" s="15">
        <v>0</v>
      </c>
      <c r="IM42" s="15">
        <v>76</v>
      </c>
      <c r="IN42" s="15">
        <v>14</v>
      </c>
      <c r="IO42" s="15">
        <v>12.666666666666666</v>
      </c>
      <c r="IP42" s="15">
        <v>74.666666666666671</v>
      </c>
      <c r="IQ42" s="15">
        <v>0</v>
      </c>
      <c r="IR42" s="15">
        <v>0</v>
      </c>
      <c r="IS42" s="15">
        <v>40</v>
      </c>
      <c r="IT42" s="15">
        <v>11.666666666666666</v>
      </c>
      <c r="IU42" s="15">
        <v>0</v>
      </c>
      <c r="IV42" s="15">
        <v>0</v>
      </c>
      <c r="IW42" s="15">
        <v>26.666666666666668</v>
      </c>
      <c r="IX42" s="15">
        <v>22</v>
      </c>
      <c r="IY42" s="15">
        <v>496</v>
      </c>
      <c r="IZ42" s="15">
        <v>112</v>
      </c>
      <c r="JA42" s="15">
        <v>26</v>
      </c>
      <c r="JB42" s="15">
        <v>0</v>
      </c>
      <c r="JC42" s="15">
        <v>0</v>
      </c>
      <c r="JD42" s="15">
        <v>0</v>
      </c>
      <c r="JE42" s="15">
        <v>22.666666666666668</v>
      </c>
      <c r="JF42" s="15">
        <v>13.5</v>
      </c>
      <c r="JG42" s="15">
        <v>19</v>
      </c>
      <c r="JH42" s="15">
        <v>10075</v>
      </c>
      <c r="JI42" s="15">
        <v>228.66666666666666</v>
      </c>
      <c r="JJ42" s="15">
        <v>115</v>
      </c>
      <c r="JK42" s="15">
        <v>0</v>
      </c>
      <c r="JL42" s="15">
        <v>36</v>
      </c>
      <c r="JM42" s="15">
        <v>13.666666666666666</v>
      </c>
      <c r="JN42" s="15">
        <v>15</v>
      </c>
      <c r="JO42" s="15">
        <v>11.5</v>
      </c>
      <c r="JP42" s="15">
        <v>28</v>
      </c>
      <c r="JQ42" s="15">
        <v>28.666666666666668</v>
      </c>
      <c r="JR42" s="15">
        <v>95</v>
      </c>
      <c r="JS42" s="15">
        <v>77.666666666666671</v>
      </c>
      <c r="JT42" s="15">
        <v>13.333333333333334</v>
      </c>
      <c r="JU42" s="15">
        <v>6336</v>
      </c>
      <c r="JV42" s="15">
        <v>33.666666666666664</v>
      </c>
      <c r="JW42" s="15">
        <v>138</v>
      </c>
      <c r="JX42" s="15">
        <v>12</v>
      </c>
      <c r="JY42" s="15">
        <v>0</v>
      </c>
      <c r="JZ42" s="15">
        <v>1159</v>
      </c>
      <c r="KA42" s="15">
        <v>0</v>
      </c>
      <c r="KB42" s="15">
        <v>18.333333333333332</v>
      </c>
      <c r="KC42" s="15">
        <v>22.666666666666668</v>
      </c>
      <c r="KD42" s="15">
        <v>79</v>
      </c>
      <c r="KE42" s="15">
        <v>0</v>
      </c>
      <c r="KF42" s="15">
        <v>73</v>
      </c>
      <c r="KG42" s="15">
        <v>33</v>
      </c>
      <c r="KH42" s="15">
        <v>18</v>
      </c>
      <c r="KI42" s="15">
        <v>12</v>
      </c>
      <c r="KJ42" s="15">
        <v>13.5</v>
      </c>
      <c r="KK42" s="15">
        <v>26.666666666666668</v>
      </c>
      <c r="KL42" s="15">
        <v>58.666666666666664</v>
      </c>
      <c r="KM42" s="15">
        <v>44</v>
      </c>
      <c r="KN42" s="15">
        <v>35.666666666666664</v>
      </c>
      <c r="KO42" s="15">
        <v>6</v>
      </c>
      <c r="KP42" s="15">
        <v>27.666666666666668</v>
      </c>
      <c r="KQ42" s="15">
        <v>0</v>
      </c>
      <c r="KR42" s="15">
        <v>39</v>
      </c>
      <c r="KS42" s="15">
        <v>23.333333333333332</v>
      </c>
      <c r="KT42" s="15">
        <v>42.666666666666664</v>
      </c>
      <c r="KU42" s="15">
        <v>42</v>
      </c>
      <c r="KV42" s="15">
        <v>24</v>
      </c>
      <c r="KW42" s="15">
        <v>0</v>
      </c>
      <c r="KX42" s="15">
        <v>0</v>
      </c>
      <c r="KY42" s="15">
        <v>0</v>
      </c>
      <c r="KZ42" s="15">
        <v>0</v>
      </c>
      <c r="LA42" s="15">
        <v>341.33333333333331</v>
      </c>
      <c r="LB42" s="15">
        <v>10</v>
      </c>
      <c r="LC42" s="15">
        <v>0</v>
      </c>
      <c r="LD42" s="15">
        <v>0</v>
      </c>
      <c r="LE42" s="15">
        <v>0</v>
      </c>
      <c r="LF42" s="15">
        <v>58.666666666666664</v>
      </c>
      <c r="LG42" s="15">
        <v>0</v>
      </c>
      <c r="LH42" s="15">
        <v>94.5</v>
      </c>
      <c r="LI42" s="15">
        <v>23</v>
      </c>
      <c r="LJ42" s="15">
        <v>0</v>
      </c>
      <c r="LK42" s="15">
        <v>184.66666666666666</v>
      </c>
      <c r="LL42" s="15">
        <v>31</v>
      </c>
      <c r="LM42" s="15">
        <v>18.666666666666668</v>
      </c>
      <c r="LN42" s="15">
        <v>50.666666666666664</v>
      </c>
      <c r="LO42" s="15">
        <v>28.5</v>
      </c>
      <c r="LP42" s="15">
        <v>0</v>
      </c>
      <c r="LQ42" s="15">
        <v>92</v>
      </c>
      <c r="LR42" s="15">
        <v>44</v>
      </c>
      <c r="LS42" s="15">
        <v>44</v>
      </c>
      <c r="LT42" s="15">
        <v>87.333333333333329</v>
      </c>
      <c r="LU42" s="15">
        <v>0</v>
      </c>
      <c r="LV42" s="15">
        <v>20</v>
      </c>
      <c r="LW42" s="15">
        <v>76.666666666666671</v>
      </c>
      <c r="LX42" s="15">
        <v>42</v>
      </c>
      <c r="LY42" s="15">
        <v>40.666666666666664</v>
      </c>
      <c r="LZ42" s="15">
        <v>0</v>
      </c>
      <c r="MA42" s="15">
        <v>19</v>
      </c>
      <c r="MB42" s="15">
        <v>21</v>
      </c>
      <c r="MC42" s="15">
        <v>0</v>
      </c>
      <c r="MD42" s="15">
        <v>59</v>
      </c>
      <c r="ME42" s="15">
        <v>13.666666666666666</v>
      </c>
      <c r="MF42" s="15">
        <v>143.33333333333334</v>
      </c>
      <c r="MG42" s="15">
        <v>126</v>
      </c>
      <c r="MH42" s="15">
        <v>93.333333333333329</v>
      </c>
      <c r="MI42" s="15">
        <v>33.666666666666664</v>
      </c>
      <c r="MJ42" s="15">
        <v>50</v>
      </c>
      <c r="MK42" s="15">
        <v>78.666666666666671</v>
      </c>
      <c r="ML42" s="15">
        <v>63</v>
      </c>
      <c r="MM42" s="15">
        <v>35</v>
      </c>
      <c r="MN42" s="15">
        <v>276.33333333333331</v>
      </c>
      <c r="MO42" s="15">
        <v>85</v>
      </c>
      <c r="MP42" s="15">
        <v>56</v>
      </c>
      <c r="MQ42" s="15">
        <v>30.666666666666668</v>
      </c>
      <c r="MR42" s="15">
        <v>0</v>
      </c>
      <c r="MS42" s="15">
        <v>28.666666666666668</v>
      </c>
      <c r="MT42" s="15">
        <v>0</v>
      </c>
      <c r="MU42" s="15">
        <v>36</v>
      </c>
      <c r="MV42" s="15">
        <v>15.333333333333334</v>
      </c>
      <c r="MW42" s="15">
        <v>22.5</v>
      </c>
      <c r="MX42" s="15">
        <v>24.666666666666668</v>
      </c>
      <c r="MY42" s="15">
        <v>0</v>
      </c>
      <c r="MZ42" s="15">
        <v>27</v>
      </c>
      <c r="NA42" s="15">
        <v>38.333333333333336</v>
      </c>
      <c r="NB42" s="15">
        <v>128</v>
      </c>
      <c r="NC42" s="15">
        <v>33.666666666666664</v>
      </c>
      <c r="ND42" s="15">
        <v>50</v>
      </c>
      <c r="NE42" s="15">
        <v>0</v>
      </c>
      <c r="NF42" s="15">
        <v>19</v>
      </c>
      <c r="NG42" s="15">
        <v>0</v>
      </c>
      <c r="NH42" s="15">
        <v>110</v>
      </c>
      <c r="NI42" s="15">
        <v>30.666666666666668</v>
      </c>
      <c r="NJ42" s="15">
        <v>10.5</v>
      </c>
      <c r="NK42" s="15">
        <v>67.666666666666671</v>
      </c>
      <c r="NL42" s="15">
        <v>29.333333333333332</v>
      </c>
      <c r="NM42" s="15">
        <v>0</v>
      </c>
      <c r="NN42" s="15">
        <v>198.33333333333334</v>
      </c>
      <c r="NO42" s="15">
        <v>0</v>
      </c>
      <c r="NP42" s="15">
        <v>28.5</v>
      </c>
      <c r="NQ42" s="15">
        <v>0</v>
      </c>
      <c r="NR42" s="15">
        <v>320</v>
      </c>
      <c r="NS42" s="15">
        <v>0</v>
      </c>
      <c r="NT42" s="15">
        <v>0</v>
      </c>
      <c r="NU42" s="15">
        <v>0</v>
      </c>
      <c r="NV42" s="15">
        <v>0</v>
      </c>
      <c r="NW42" s="15">
        <v>8053.333333333333</v>
      </c>
      <c r="NX42" s="15">
        <v>0</v>
      </c>
      <c r="NY42" s="15">
        <v>0</v>
      </c>
      <c r="NZ42" s="15">
        <v>22.666666666666668</v>
      </c>
      <c r="OA42" s="15">
        <v>0</v>
      </c>
      <c r="OB42" s="15">
        <v>18</v>
      </c>
      <c r="OC42" s="15">
        <v>46</v>
      </c>
      <c r="OD42" s="15">
        <v>0</v>
      </c>
      <c r="OE42" s="15">
        <v>20</v>
      </c>
      <c r="OF42" s="15">
        <v>22</v>
      </c>
      <c r="OG42" s="15">
        <v>22</v>
      </c>
      <c r="OH42" s="15">
        <v>0</v>
      </c>
      <c r="OI42" s="15">
        <v>9.5</v>
      </c>
      <c r="OJ42" s="15">
        <v>0</v>
      </c>
      <c r="OK42" s="15">
        <v>0</v>
      </c>
      <c r="OL42" s="15">
        <v>240</v>
      </c>
      <c r="OM42" s="15">
        <v>70</v>
      </c>
      <c r="ON42" s="15">
        <v>9401.6666666666661</v>
      </c>
      <c r="OO42" s="15">
        <v>37.333333333333336</v>
      </c>
      <c r="OP42" s="15">
        <v>0</v>
      </c>
      <c r="OQ42" s="15">
        <v>35</v>
      </c>
      <c r="OR42" s="15">
        <v>46</v>
      </c>
      <c r="OS42" s="15">
        <v>107.33333333333333</v>
      </c>
      <c r="OT42" s="15">
        <v>6</v>
      </c>
      <c r="OU42" s="15">
        <v>59</v>
      </c>
      <c r="OV42" s="15">
        <v>23</v>
      </c>
      <c r="OW42" s="15">
        <v>24</v>
      </c>
      <c r="OX42" s="15">
        <v>37.5</v>
      </c>
      <c r="OY42" s="15">
        <v>0</v>
      </c>
      <c r="OZ42" s="15">
        <v>18</v>
      </c>
      <c r="PA42" s="15">
        <v>9</v>
      </c>
      <c r="PB42" s="15">
        <v>14</v>
      </c>
      <c r="PC42" s="15">
        <v>0</v>
      </c>
      <c r="PD42" s="15">
        <v>0</v>
      </c>
      <c r="PE42" s="15">
        <v>51.333333333333336</v>
      </c>
      <c r="PF42" s="15">
        <v>0</v>
      </c>
      <c r="PG42" s="15">
        <v>66.333333333333329</v>
      </c>
      <c r="PH42" s="15">
        <v>126</v>
      </c>
      <c r="PI42" s="15">
        <v>10</v>
      </c>
      <c r="PJ42" s="15">
        <v>12</v>
      </c>
      <c r="PK42" s="15">
        <v>0</v>
      </c>
      <c r="PL42" s="15">
        <v>88</v>
      </c>
      <c r="PM42" s="15">
        <v>63.333333333333336</v>
      </c>
      <c r="PN42" s="15">
        <v>18</v>
      </c>
      <c r="PO42" s="15">
        <v>72.666666666666671</v>
      </c>
      <c r="PP42" s="15">
        <v>0</v>
      </c>
      <c r="PQ42" s="15">
        <v>9.3333333333333339</v>
      </c>
      <c r="PR42" s="15">
        <v>28.666666666666668</v>
      </c>
      <c r="PS42" s="15">
        <v>48</v>
      </c>
      <c r="PT42" s="15">
        <v>56.666666666666664</v>
      </c>
      <c r="PU42" s="15">
        <v>83.333333333333329</v>
      </c>
      <c r="PV42" s="15">
        <v>42.333333333333336</v>
      </c>
      <c r="PW42" s="15">
        <v>0</v>
      </c>
      <c r="PX42" s="15">
        <v>0</v>
      </c>
      <c r="PY42" s="15">
        <v>0</v>
      </c>
      <c r="PZ42" s="15">
        <v>21</v>
      </c>
      <c r="QA42" s="15">
        <v>9.3333333333333339</v>
      </c>
      <c r="QB42" s="15">
        <v>45</v>
      </c>
      <c r="QC42" s="15">
        <v>0</v>
      </c>
      <c r="QD42" s="15">
        <v>61.666666666666664</v>
      </c>
      <c r="QE42" s="15">
        <v>26.5</v>
      </c>
      <c r="QF42" s="15">
        <v>29.333333333333332</v>
      </c>
      <c r="QG42" s="15">
        <v>0</v>
      </c>
      <c r="QH42" s="15">
        <v>75.666666666666671</v>
      </c>
      <c r="QI42" s="15">
        <v>0</v>
      </c>
      <c r="QJ42" s="15">
        <v>34.333333333333336</v>
      </c>
      <c r="QK42" s="15">
        <v>16.333333333333332</v>
      </c>
      <c r="QL42" s="15">
        <v>37</v>
      </c>
      <c r="QM42" s="15">
        <v>0</v>
      </c>
      <c r="QN42" s="15">
        <v>39.333333333333336</v>
      </c>
      <c r="QO42" s="15">
        <v>40</v>
      </c>
      <c r="QP42" s="15">
        <v>37</v>
      </c>
      <c r="QQ42" s="15">
        <v>0</v>
      </c>
      <c r="QR42" s="15">
        <v>440</v>
      </c>
      <c r="QS42" s="15">
        <v>0</v>
      </c>
      <c r="QT42" s="15">
        <v>112.5</v>
      </c>
      <c r="QU42" s="15">
        <v>26</v>
      </c>
      <c r="QV42" s="15">
        <v>60</v>
      </c>
      <c r="QW42" s="15">
        <v>0</v>
      </c>
      <c r="QX42" s="15">
        <v>66</v>
      </c>
      <c r="QY42" s="15">
        <v>12.333333333333334</v>
      </c>
      <c r="QZ42" s="15">
        <v>36</v>
      </c>
      <c r="RA42" s="15">
        <v>54</v>
      </c>
      <c r="RB42" s="15">
        <v>25.5</v>
      </c>
      <c r="RC42" s="15">
        <v>44</v>
      </c>
      <c r="RD42" s="15">
        <v>0</v>
      </c>
      <c r="RE42" s="15">
        <v>20</v>
      </c>
      <c r="RF42" s="15">
        <v>63.333333333333336</v>
      </c>
      <c r="RG42" s="15">
        <v>0</v>
      </c>
      <c r="RH42" s="15">
        <v>0</v>
      </c>
      <c r="RI42" s="15">
        <v>0</v>
      </c>
      <c r="RJ42" s="15">
        <v>0</v>
      </c>
      <c r="RK42" s="15">
        <v>55.666666666666664</v>
      </c>
      <c r="RL42" s="15">
        <v>0</v>
      </c>
      <c r="RM42" s="15">
        <v>0</v>
      </c>
      <c r="RN42" s="15">
        <v>232</v>
      </c>
      <c r="RO42" s="15">
        <v>66</v>
      </c>
      <c r="RP42" s="15">
        <v>12</v>
      </c>
      <c r="RQ42" s="15">
        <v>19</v>
      </c>
      <c r="RR42" s="15">
        <v>12</v>
      </c>
      <c r="RS42" s="15">
        <v>13.5</v>
      </c>
      <c r="RT42" s="15">
        <v>196</v>
      </c>
      <c r="RU42" s="15">
        <v>0</v>
      </c>
      <c r="RV42" s="15">
        <v>48</v>
      </c>
      <c r="RW42" s="15">
        <v>0</v>
      </c>
      <c r="RX42" s="15">
        <v>0</v>
      </c>
      <c r="RY42" s="15">
        <v>0</v>
      </c>
      <c r="RZ42" s="15">
        <v>46.333333333333336</v>
      </c>
      <c r="SA42" s="15">
        <v>22.666666666666668</v>
      </c>
      <c r="SB42" s="15">
        <v>19.333333333333332</v>
      </c>
      <c r="SC42" s="15">
        <v>44</v>
      </c>
      <c r="SD42" s="15">
        <v>29.666666666666668</v>
      </c>
      <c r="SE42" s="16">
        <v>0</v>
      </c>
    </row>
    <row r="43" spans="1:499" x14ac:dyDescent="0.25">
      <c r="A43" s="13" t="s">
        <v>28</v>
      </c>
      <c r="B43" s="14">
        <v>16430.333333333332</v>
      </c>
      <c r="C43" s="15">
        <v>0</v>
      </c>
      <c r="D43" s="15">
        <v>10.333333333333334</v>
      </c>
      <c r="E43" s="15">
        <v>238</v>
      </c>
      <c r="F43" s="15">
        <v>83.666666666666671</v>
      </c>
      <c r="G43" s="15">
        <v>215.33333333333334</v>
      </c>
      <c r="H43" s="15">
        <v>0</v>
      </c>
      <c r="I43" s="15">
        <v>70</v>
      </c>
      <c r="J43" s="15">
        <v>14.333333333333334</v>
      </c>
      <c r="K43" s="15">
        <v>31.666666666666668</v>
      </c>
      <c r="L43" s="15">
        <v>20</v>
      </c>
      <c r="M43" s="15">
        <v>26.333333333333332</v>
      </c>
      <c r="N43" s="15">
        <v>0</v>
      </c>
      <c r="O43" s="15">
        <v>2.6666666666666665</v>
      </c>
      <c r="P43" s="15">
        <v>26.666666666666668</v>
      </c>
      <c r="Q43" s="15">
        <v>0</v>
      </c>
      <c r="R43" s="15">
        <v>96</v>
      </c>
      <c r="S43" s="15">
        <v>13.666666666666666</v>
      </c>
      <c r="T43" s="15">
        <v>0</v>
      </c>
      <c r="U43" s="15">
        <v>5.333333333333333</v>
      </c>
      <c r="V43" s="15">
        <v>107.66666666666667</v>
      </c>
      <c r="W43" s="15">
        <v>13.666666666666666</v>
      </c>
      <c r="X43" s="15">
        <v>0</v>
      </c>
      <c r="Y43" s="15">
        <v>0</v>
      </c>
      <c r="Z43" s="15">
        <v>4.333333333333333</v>
      </c>
      <c r="AA43" s="15">
        <v>58.333333333333336</v>
      </c>
      <c r="AB43" s="15">
        <v>0</v>
      </c>
      <c r="AC43" s="15">
        <v>36</v>
      </c>
      <c r="AD43" s="15">
        <v>630.66666666666663</v>
      </c>
      <c r="AE43" s="15">
        <v>23.333333333333332</v>
      </c>
      <c r="AF43" s="15">
        <v>0</v>
      </c>
      <c r="AG43" s="15">
        <v>0</v>
      </c>
      <c r="AH43" s="15">
        <v>20.333333333333332</v>
      </c>
      <c r="AI43" s="15">
        <v>96</v>
      </c>
      <c r="AJ43" s="15">
        <v>0</v>
      </c>
      <c r="AK43" s="15">
        <v>9.6666666666666661</v>
      </c>
      <c r="AL43" s="15">
        <v>17.333333333333332</v>
      </c>
      <c r="AM43" s="15">
        <v>0</v>
      </c>
      <c r="AN43" s="15">
        <v>0</v>
      </c>
      <c r="AO43" s="15">
        <v>62.666666666666664</v>
      </c>
      <c r="AP43" s="15">
        <v>19.666666666666668</v>
      </c>
      <c r="AQ43" s="15">
        <v>21</v>
      </c>
      <c r="AR43" s="15">
        <v>11.666666666666666</v>
      </c>
      <c r="AS43" s="15">
        <v>31.333333333333332</v>
      </c>
      <c r="AT43" s="15">
        <v>0</v>
      </c>
      <c r="AU43" s="15">
        <v>60</v>
      </c>
      <c r="AV43" s="15">
        <v>80.333333333333329</v>
      </c>
      <c r="AW43" s="15">
        <v>24.333333333333332</v>
      </c>
      <c r="AX43" s="15">
        <v>9.6666666666666661</v>
      </c>
      <c r="AY43" s="15">
        <v>0</v>
      </c>
      <c r="AZ43" s="15">
        <v>55.666666666666664</v>
      </c>
      <c r="BA43" s="15">
        <v>7</v>
      </c>
      <c r="BB43" s="15">
        <v>0</v>
      </c>
      <c r="BC43" s="15">
        <v>30</v>
      </c>
      <c r="BD43" s="15">
        <v>0</v>
      </c>
      <c r="BE43" s="15">
        <v>40.666666666666664</v>
      </c>
      <c r="BF43" s="15">
        <v>12</v>
      </c>
      <c r="BG43" s="15">
        <v>8</v>
      </c>
      <c r="BH43" s="15">
        <v>0</v>
      </c>
      <c r="BI43" s="15">
        <v>0</v>
      </c>
      <c r="BJ43" s="15">
        <v>0</v>
      </c>
      <c r="BK43" s="15">
        <v>14.333333333333334</v>
      </c>
      <c r="BL43" s="15">
        <v>0</v>
      </c>
      <c r="BM43" s="15">
        <v>18</v>
      </c>
      <c r="BN43" s="15">
        <v>60</v>
      </c>
      <c r="BO43" s="15">
        <v>26.333333333333332</v>
      </c>
      <c r="BP43" s="15">
        <v>12.333333333333334</v>
      </c>
      <c r="BQ43" s="15">
        <v>31</v>
      </c>
      <c r="BR43" s="15">
        <v>0</v>
      </c>
      <c r="BS43" s="15">
        <v>0</v>
      </c>
      <c r="BT43" s="15">
        <v>136.66666666666666</v>
      </c>
      <c r="BU43" s="15">
        <v>44</v>
      </c>
      <c r="BV43" s="15">
        <v>0</v>
      </c>
      <c r="BW43" s="15">
        <v>10.666666666666666</v>
      </c>
      <c r="BX43" s="15">
        <v>10</v>
      </c>
      <c r="BY43" s="15">
        <v>75.666666666666671</v>
      </c>
      <c r="BZ43" s="15">
        <v>172.33333333333334</v>
      </c>
      <c r="CA43" s="15">
        <v>0</v>
      </c>
      <c r="CB43" s="15">
        <v>8</v>
      </c>
      <c r="CC43" s="15">
        <v>228</v>
      </c>
      <c r="CD43" s="15">
        <v>0</v>
      </c>
      <c r="CE43" s="15">
        <v>7</v>
      </c>
      <c r="CF43" s="15">
        <v>7.666666666666667</v>
      </c>
      <c r="CG43" s="15">
        <v>0</v>
      </c>
      <c r="CH43" s="15">
        <v>0</v>
      </c>
      <c r="CI43" s="15">
        <v>2</v>
      </c>
      <c r="CJ43" s="15">
        <v>0</v>
      </c>
      <c r="CK43" s="15">
        <v>0</v>
      </c>
      <c r="CL43" s="15">
        <v>14.666666666666666</v>
      </c>
      <c r="CM43" s="15">
        <v>7.5</v>
      </c>
      <c r="CN43" s="15">
        <v>98.333333333333329</v>
      </c>
      <c r="CO43" s="15">
        <v>18</v>
      </c>
      <c r="CP43" s="15">
        <v>24.666666666666668</v>
      </c>
      <c r="CQ43" s="15">
        <v>41.333333333333336</v>
      </c>
      <c r="CR43" s="15">
        <v>0</v>
      </c>
      <c r="CS43" s="15">
        <v>70</v>
      </c>
      <c r="CT43" s="15">
        <v>15.333333333333334</v>
      </c>
      <c r="CU43" s="15">
        <v>146.66666666666666</v>
      </c>
      <c r="CV43" s="15">
        <v>35.333333333333336</v>
      </c>
      <c r="CW43" s="15">
        <v>55.666666666666664</v>
      </c>
      <c r="CX43" s="15">
        <v>8</v>
      </c>
      <c r="CY43" s="15">
        <v>8</v>
      </c>
      <c r="CZ43" s="15">
        <v>136</v>
      </c>
      <c r="DA43" s="15">
        <v>51.333333333333336</v>
      </c>
      <c r="DB43" s="15">
        <v>0</v>
      </c>
      <c r="DC43" s="15">
        <v>29</v>
      </c>
      <c r="DD43" s="15">
        <v>37.666666666666664</v>
      </c>
      <c r="DE43" s="15">
        <v>0</v>
      </c>
      <c r="DF43" s="15">
        <v>13.333333333333334</v>
      </c>
      <c r="DG43" s="15">
        <v>0</v>
      </c>
      <c r="DH43" s="15">
        <v>35</v>
      </c>
      <c r="DI43" s="15">
        <v>11.333333333333334</v>
      </c>
      <c r="DJ43" s="15">
        <v>16.666666666666668</v>
      </c>
      <c r="DK43" s="15">
        <v>24</v>
      </c>
      <c r="DL43" s="15">
        <v>34</v>
      </c>
      <c r="DM43" s="15">
        <v>34.333333333333336</v>
      </c>
      <c r="DN43" s="15">
        <v>19.666666666666668</v>
      </c>
      <c r="DO43" s="15">
        <v>15.333333333333334</v>
      </c>
      <c r="DP43" s="15">
        <v>13</v>
      </c>
      <c r="DQ43" s="15">
        <v>17.333333333333332</v>
      </c>
      <c r="DR43" s="15">
        <v>9.3333333333333339</v>
      </c>
      <c r="DS43" s="15">
        <v>20.333333333333332</v>
      </c>
      <c r="DT43" s="15">
        <v>90.666666666666671</v>
      </c>
      <c r="DU43" s="15">
        <v>8.6666666666666661</v>
      </c>
      <c r="DV43" s="15">
        <v>22</v>
      </c>
      <c r="DW43" s="15">
        <v>8</v>
      </c>
      <c r="DX43" s="15">
        <v>40</v>
      </c>
      <c r="DY43" s="15">
        <v>155.66666666666666</v>
      </c>
      <c r="DZ43" s="15">
        <v>41.333333333333336</v>
      </c>
      <c r="EA43" s="15">
        <v>27.666666666666668</v>
      </c>
      <c r="EB43" s="15">
        <v>11.333333333333334</v>
      </c>
      <c r="EC43" s="15">
        <v>30</v>
      </c>
      <c r="ED43" s="15">
        <v>7.666666666666667</v>
      </c>
      <c r="EE43" s="15">
        <v>0</v>
      </c>
      <c r="EF43" s="15">
        <v>17</v>
      </c>
      <c r="EG43" s="15">
        <v>5.333333333333333</v>
      </c>
      <c r="EH43" s="15">
        <v>31.333333333333332</v>
      </c>
      <c r="EI43" s="15">
        <v>0</v>
      </c>
      <c r="EJ43" s="15">
        <v>28.666666666666668</v>
      </c>
      <c r="EK43" s="15">
        <v>300</v>
      </c>
      <c r="EL43" s="15">
        <v>11.666666666666666</v>
      </c>
      <c r="EM43" s="15">
        <v>0</v>
      </c>
      <c r="EN43" s="15">
        <v>31.333333333333332</v>
      </c>
      <c r="EO43" s="15">
        <v>24</v>
      </c>
      <c r="EP43" s="15">
        <v>9.6666666666666661</v>
      </c>
      <c r="EQ43" s="15">
        <v>43.666666666666664</v>
      </c>
      <c r="ER43" s="15">
        <v>20</v>
      </c>
      <c r="ES43" s="15">
        <v>1.3333333333333333</v>
      </c>
      <c r="ET43" s="15">
        <v>65</v>
      </c>
      <c r="EU43" s="15">
        <v>0</v>
      </c>
      <c r="EV43" s="15">
        <v>10.333333333333334</v>
      </c>
      <c r="EW43" s="15">
        <v>44</v>
      </c>
      <c r="EX43" s="15">
        <v>10.666666666666666</v>
      </c>
      <c r="EY43" s="15">
        <v>6.666666666666667</v>
      </c>
      <c r="EZ43" s="15">
        <v>52</v>
      </c>
      <c r="FA43" s="15">
        <v>62</v>
      </c>
      <c r="FB43" s="15">
        <v>11.666666666666666</v>
      </c>
      <c r="FC43" s="15">
        <v>0</v>
      </c>
      <c r="FD43" s="15">
        <v>0</v>
      </c>
      <c r="FE43" s="15">
        <v>18.666666666666668</v>
      </c>
      <c r="FF43" s="15">
        <v>49</v>
      </c>
      <c r="FG43" s="15">
        <v>37</v>
      </c>
      <c r="FH43" s="15">
        <v>22.333333333333332</v>
      </c>
      <c r="FI43" s="15">
        <v>23.666666666666668</v>
      </c>
      <c r="FJ43" s="15">
        <v>8.6666666666666661</v>
      </c>
      <c r="FK43" s="15">
        <v>21.333333333333332</v>
      </c>
      <c r="FL43" s="15">
        <v>1</v>
      </c>
      <c r="FM43" s="15">
        <v>10</v>
      </c>
      <c r="FN43" s="15">
        <v>20.666666666666668</v>
      </c>
      <c r="FO43" s="15">
        <v>96.333333333333329</v>
      </c>
      <c r="FP43" s="15">
        <v>27</v>
      </c>
      <c r="FQ43" s="15">
        <v>16.333333333333332</v>
      </c>
      <c r="FR43" s="15">
        <v>18.666666666666668</v>
      </c>
      <c r="FS43" s="15">
        <v>18</v>
      </c>
      <c r="FT43" s="15">
        <v>110.66666666666667</v>
      </c>
      <c r="FU43" s="15">
        <v>5</v>
      </c>
      <c r="FV43" s="15">
        <v>0</v>
      </c>
      <c r="FW43" s="15">
        <v>28.333333333333332</v>
      </c>
      <c r="FX43" s="15">
        <v>1.5</v>
      </c>
      <c r="FY43" s="15">
        <v>36</v>
      </c>
      <c r="FZ43" s="15">
        <v>41</v>
      </c>
      <c r="GA43" s="15">
        <v>27</v>
      </c>
      <c r="GB43" s="15">
        <v>0</v>
      </c>
      <c r="GC43" s="15">
        <v>0</v>
      </c>
      <c r="GD43" s="15">
        <v>22</v>
      </c>
      <c r="GE43" s="15">
        <v>21.333333333333332</v>
      </c>
      <c r="GF43" s="15">
        <v>0</v>
      </c>
      <c r="GG43" s="15">
        <v>36.333333333333336</v>
      </c>
      <c r="GH43" s="15">
        <v>0</v>
      </c>
      <c r="GI43" s="15">
        <v>36</v>
      </c>
      <c r="GJ43" s="15">
        <v>65</v>
      </c>
      <c r="GK43" s="15">
        <v>2.6666666666666665</v>
      </c>
      <c r="GL43" s="15">
        <v>13</v>
      </c>
      <c r="GM43" s="15">
        <v>75.333333333333329</v>
      </c>
      <c r="GN43" s="15">
        <v>0</v>
      </c>
      <c r="GO43" s="15">
        <v>39.666666666666664</v>
      </c>
      <c r="GP43" s="15">
        <v>74.333333333333329</v>
      </c>
      <c r="GQ43" s="15">
        <v>43.333333333333336</v>
      </c>
      <c r="GR43" s="15">
        <v>24</v>
      </c>
      <c r="GS43" s="15">
        <v>47.666666666666664</v>
      </c>
      <c r="GT43" s="15">
        <v>33.666666666666664</v>
      </c>
      <c r="GU43" s="15">
        <v>12.333333333333334</v>
      </c>
      <c r="GV43" s="15">
        <v>107</v>
      </c>
      <c r="GW43" s="15">
        <v>4</v>
      </c>
      <c r="GX43" s="15">
        <v>0</v>
      </c>
      <c r="GY43" s="15">
        <v>13</v>
      </c>
      <c r="GZ43" s="15">
        <v>47</v>
      </c>
      <c r="HA43" s="15">
        <v>15.333333333333334</v>
      </c>
      <c r="HB43" s="15">
        <v>62.333333333333336</v>
      </c>
      <c r="HC43" s="15">
        <v>11</v>
      </c>
      <c r="HD43" s="15">
        <v>39.666666666666664</v>
      </c>
      <c r="HE43" s="15">
        <v>0</v>
      </c>
      <c r="HF43" s="15">
        <v>0</v>
      </c>
      <c r="HG43" s="15">
        <v>2</v>
      </c>
      <c r="HH43" s="15">
        <v>0</v>
      </c>
      <c r="HI43" s="15">
        <v>0</v>
      </c>
      <c r="HJ43" s="15">
        <v>144</v>
      </c>
      <c r="HK43" s="15">
        <v>48.333333333333336</v>
      </c>
      <c r="HL43" s="15">
        <v>0</v>
      </c>
      <c r="HM43" s="15">
        <v>20</v>
      </c>
      <c r="HN43" s="15">
        <v>17</v>
      </c>
      <c r="HO43" s="15">
        <v>18.666666666666668</v>
      </c>
      <c r="HP43" s="15">
        <v>0</v>
      </c>
      <c r="HQ43" s="15">
        <v>0</v>
      </c>
      <c r="HR43" s="15">
        <v>0</v>
      </c>
      <c r="HS43" s="15">
        <v>16.333333333333332</v>
      </c>
      <c r="HT43" s="15">
        <v>122.33333333333333</v>
      </c>
      <c r="HU43" s="15">
        <v>12.333333333333334</v>
      </c>
      <c r="HV43" s="15">
        <v>12.333333333333334</v>
      </c>
      <c r="HW43" s="15">
        <v>8.3333333333333339</v>
      </c>
      <c r="HX43" s="15">
        <v>39.666666666666664</v>
      </c>
      <c r="HY43" s="15">
        <v>0</v>
      </c>
      <c r="HZ43" s="15">
        <v>44.666666666666664</v>
      </c>
      <c r="IA43" s="15">
        <v>26</v>
      </c>
      <c r="IB43" s="15">
        <v>0</v>
      </c>
      <c r="IC43" s="15">
        <v>31</v>
      </c>
      <c r="ID43" s="15">
        <v>2.6666666666666665</v>
      </c>
      <c r="IE43" s="15">
        <v>19.666666666666668</v>
      </c>
      <c r="IF43" s="15">
        <v>7.666666666666667</v>
      </c>
      <c r="IG43" s="15">
        <v>0</v>
      </c>
      <c r="IH43" s="15">
        <v>34.333333333333336</v>
      </c>
      <c r="II43" s="15">
        <v>0</v>
      </c>
      <c r="IJ43" s="15">
        <v>43</v>
      </c>
      <c r="IK43" s="15">
        <v>18</v>
      </c>
      <c r="IL43" s="15">
        <v>65</v>
      </c>
      <c r="IM43" s="15">
        <v>175</v>
      </c>
      <c r="IN43" s="15">
        <v>11.666666666666666</v>
      </c>
      <c r="IO43" s="15">
        <v>35.666666666666664</v>
      </c>
      <c r="IP43" s="15">
        <v>25.666666666666668</v>
      </c>
      <c r="IQ43" s="15">
        <v>0</v>
      </c>
      <c r="IR43" s="15">
        <v>21</v>
      </c>
      <c r="IS43" s="15">
        <v>79.333333333333329</v>
      </c>
      <c r="IT43" s="15">
        <v>35</v>
      </c>
      <c r="IU43" s="15">
        <v>50</v>
      </c>
      <c r="IV43" s="15">
        <v>0</v>
      </c>
      <c r="IW43" s="15">
        <v>21</v>
      </c>
      <c r="IX43" s="15">
        <v>10</v>
      </c>
      <c r="IY43" s="15">
        <v>10.333333333333334</v>
      </c>
      <c r="IZ43" s="15">
        <v>35.333333333333336</v>
      </c>
      <c r="JA43" s="15">
        <v>12</v>
      </c>
      <c r="JB43" s="15">
        <v>0</v>
      </c>
      <c r="JC43" s="15">
        <v>0</v>
      </c>
      <c r="JD43" s="15">
        <v>26</v>
      </c>
      <c r="JE43" s="15">
        <v>10</v>
      </c>
      <c r="JF43" s="15">
        <v>0</v>
      </c>
      <c r="JG43" s="15">
        <v>48</v>
      </c>
      <c r="JH43" s="15">
        <v>0</v>
      </c>
      <c r="JI43" s="15">
        <v>28.666666666666668</v>
      </c>
      <c r="JJ43" s="15">
        <v>19.666666666666668</v>
      </c>
      <c r="JK43" s="15">
        <v>0</v>
      </c>
      <c r="JL43" s="15">
        <v>39</v>
      </c>
      <c r="JM43" s="15">
        <v>6.333333333333333</v>
      </c>
      <c r="JN43" s="15">
        <v>6</v>
      </c>
      <c r="JO43" s="15">
        <v>9.3333333333333339</v>
      </c>
      <c r="JP43" s="15">
        <v>19.666666666666668</v>
      </c>
      <c r="JQ43" s="15">
        <v>5</v>
      </c>
      <c r="JR43" s="15">
        <v>122.66666666666667</v>
      </c>
      <c r="JS43" s="15">
        <v>21.666666666666668</v>
      </c>
      <c r="JT43" s="15">
        <v>16</v>
      </c>
      <c r="JU43" s="15">
        <v>11.666666666666666</v>
      </c>
      <c r="JV43" s="15">
        <v>107.66666666666667</v>
      </c>
      <c r="JW43" s="15">
        <v>16.666666666666668</v>
      </c>
      <c r="JX43" s="15">
        <v>17</v>
      </c>
      <c r="JY43" s="15">
        <v>35.666666666666664</v>
      </c>
      <c r="JZ43" s="15">
        <v>59.666666666666664</v>
      </c>
      <c r="KA43" s="15">
        <v>0</v>
      </c>
      <c r="KB43" s="15">
        <v>9.3333333333333339</v>
      </c>
      <c r="KC43" s="15">
        <v>14.333333333333334</v>
      </c>
      <c r="KD43" s="15">
        <v>145</v>
      </c>
      <c r="KE43" s="15">
        <v>10</v>
      </c>
      <c r="KF43" s="15">
        <v>15</v>
      </c>
      <c r="KG43" s="15">
        <v>16</v>
      </c>
      <c r="KH43" s="15">
        <v>12.666666666666666</v>
      </c>
      <c r="KI43" s="15">
        <v>26.333333333333332</v>
      </c>
      <c r="KJ43" s="15">
        <v>0</v>
      </c>
      <c r="KK43" s="15">
        <v>42</v>
      </c>
      <c r="KL43" s="15">
        <v>66</v>
      </c>
      <c r="KM43" s="15">
        <v>22.333333333333332</v>
      </c>
      <c r="KN43" s="15">
        <v>0</v>
      </c>
      <c r="KO43" s="15">
        <v>12.666666666666666</v>
      </c>
      <c r="KP43" s="15">
        <v>159.66666666666666</v>
      </c>
      <c r="KQ43" s="15">
        <v>0</v>
      </c>
      <c r="KR43" s="15">
        <v>10.333333333333334</v>
      </c>
      <c r="KS43" s="15">
        <v>15.333333333333334</v>
      </c>
      <c r="KT43" s="15">
        <v>21</v>
      </c>
      <c r="KU43" s="15">
        <v>61</v>
      </c>
      <c r="KV43" s="15">
        <v>22.666666666666668</v>
      </c>
      <c r="KW43" s="15">
        <v>4.666666666666667</v>
      </c>
      <c r="KX43" s="15">
        <v>0</v>
      </c>
      <c r="KY43" s="15">
        <v>0</v>
      </c>
      <c r="KZ43" s="15">
        <v>20</v>
      </c>
      <c r="LA43" s="15">
        <v>143.66666666666666</v>
      </c>
      <c r="LB43" s="15">
        <v>7.333333333333333</v>
      </c>
      <c r="LC43" s="15">
        <v>17.333333333333332</v>
      </c>
      <c r="LD43" s="15">
        <v>10</v>
      </c>
      <c r="LE43" s="15">
        <v>111.33333333333333</v>
      </c>
      <c r="LF43" s="15">
        <v>17.666666666666668</v>
      </c>
      <c r="LG43" s="15">
        <v>0</v>
      </c>
      <c r="LH43" s="15">
        <v>2.5</v>
      </c>
      <c r="LI43" s="15">
        <v>130.66666666666666</v>
      </c>
      <c r="LJ43" s="15">
        <v>46</v>
      </c>
      <c r="LK43" s="15">
        <v>50</v>
      </c>
      <c r="LL43" s="15">
        <v>2</v>
      </c>
      <c r="LM43" s="15">
        <v>24</v>
      </c>
      <c r="LN43" s="15">
        <v>33</v>
      </c>
      <c r="LO43" s="15">
        <v>6</v>
      </c>
      <c r="LP43" s="15">
        <v>0</v>
      </c>
      <c r="LQ43" s="15">
        <v>105.66666666666667</v>
      </c>
      <c r="LR43" s="15">
        <v>70</v>
      </c>
      <c r="LS43" s="15">
        <v>162</v>
      </c>
      <c r="LT43" s="15">
        <v>251.33333333333334</v>
      </c>
      <c r="LU43" s="15">
        <v>56.666666666666664</v>
      </c>
      <c r="LV43" s="15">
        <v>5.666666666666667</v>
      </c>
      <c r="LW43" s="15">
        <v>37</v>
      </c>
      <c r="LX43" s="15">
        <v>29.666666666666668</v>
      </c>
      <c r="LY43" s="15">
        <v>17</v>
      </c>
      <c r="LZ43" s="15">
        <v>0</v>
      </c>
      <c r="MA43" s="15">
        <v>10.333333333333334</v>
      </c>
      <c r="MB43" s="15">
        <v>12.333333333333334</v>
      </c>
      <c r="MC43" s="15">
        <v>33.666666666666664</v>
      </c>
      <c r="MD43" s="15">
        <v>26.333333333333332</v>
      </c>
      <c r="ME43" s="15">
        <v>14</v>
      </c>
      <c r="MF43" s="15">
        <v>22.666666666666668</v>
      </c>
      <c r="MG43" s="15">
        <v>88</v>
      </c>
      <c r="MH43" s="15">
        <v>0</v>
      </c>
      <c r="MI43" s="15">
        <v>10.666666666666666</v>
      </c>
      <c r="MJ43" s="15">
        <v>14.666666666666666</v>
      </c>
      <c r="MK43" s="15">
        <v>29.666666666666668</v>
      </c>
      <c r="ML43" s="15">
        <v>26</v>
      </c>
      <c r="MM43" s="15">
        <v>30.666666666666668</v>
      </c>
      <c r="MN43" s="15">
        <v>31</v>
      </c>
      <c r="MO43" s="15">
        <v>49</v>
      </c>
      <c r="MP43" s="15">
        <v>19.666666666666668</v>
      </c>
      <c r="MQ43" s="15">
        <v>66.333333333333329</v>
      </c>
      <c r="MR43" s="15">
        <v>0</v>
      </c>
      <c r="MS43" s="15">
        <v>11.333333333333334</v>
      </c>
      <c r="MT43" s="15">
        <v>18.333333333333332</v>
      </c>
      <c r="MU43" s="15">
        <v>41.666666666666664</v>
      </c>
      <c r="MV43" s="15">
        <v>62</v>
      </c>
      <c r="MW43" s="15">
        <v>8.6666666666666661</v>
      </c>
      <c r="MX43" s="15">
        <v>76.333333333333329</v>
      </c>
      <c r="MY43" s="15">
        <v>31.333333333333332</v>
      </c>
      <c r="MZ43" s="15">
        <v>13.333333333333334</v>
      </c>
      <c r="NA43" s="15">
        <v>220.33333333333334</v>
      </c>
      <c r="NB43" s="15">
        <v>90</v>
      </c>
      <c r="NC43" s="15">
        <v>26</v>
      </c>
      <c r="ND43" s="15">
        <v>8.6666666666666661</v>
      </c>
      <c r="NE43" s="15">
        <v>0</v>
      </c>
      <c r="NF43" s="15">
        <v>0</v>
      </c>
      <c r="NG43" s="15">
        <v>0</v>
      </c>
      <c r="NH43" s="15">
        <v>185</v>
      </c>
      <c r="NI43" s="15">
        <v>8.3333333333333339</v>
      </c>
      <c r="NJ43" s="15">
        <v>0</v>
      </c>
      <c r="NK43" s="15">
        <v>15.333333333333334</v>
      </c>
      <c r="NL43" s="15">
        <v>151.33333333333334</v>
      </c>
      <c r="NM43" s="15">
        <v>40</v>
      </c>
      <c r="NN43" s="15">
        <v>22</v>
      </c>
      <c r="NO43" s="15">
        <v>0</v>
      </c>
      <c r="NP43" s="15">
        <v>7.333333333333333</v>
      </c>
      <c r="NQ43" s="15">
        <v>51</v>
      </c>
      <c r="NR43" s="15">
        <v>271.33333333333331</v>
      </c>
      <c r="NS43" s="15">
        <v>7.666666666666667</v>
      </c>
      <c r="NT43" s="15">
        <v>0</v>
      </c>
      <c r="NU43" s="15">
        <v>40.333333333333336</v>
      </c>
      <c r="NV43" s="15">
        <v>0</v>
      </c>
      <c r="NW43" s="15">
        <v>0</v>
      </c>
      <c r="NX43" s="15">
        <v>0</v>
      </c>
      <c r="NY43" s="15">
        <v>3.3333333333333335</v>
      </c>
      <c r="NZ43" s="15">
        <v>36.666666666666664</v>
      </c>
      <c r="OA43" s="15">
        <v>30</v>
      </c>
      <c r="OB43" s="15">
        <v>16.333333333333332</v>
      </c>
      <c r="OC43" s="15">
        <v>91</v>
      </c>
      <c r="OD43" s="15">
        <v>28.666666666666668</v>
      </c>
      <c r="OE43" s="15">
        <v>8.6666666666666661</v>
      </c>
      <c r="OF43" s="15">
        <v>55</v>
      </c>
      <c r="OG43" s="15">
        <v>0</v>
      </c>
      <c r="OH43" s="15">
        <v>6.333333333333333</v>
      </c>
      <c r="OI43" s="15">
        <v>3</v>
      </c>
      <c r="OJ43" s="15">
        <v>0</v>
      </c>
      <c r="OK43" s="15">
        <v>0</v>
      </c>
      <c r="OL43" s="15">
        <v>206</v>
      </c>
      <c r="OM43" s="15">
        <v>17.666666666666668</v>
      </c>
      <c r="ON43" s="15">
        <v>80</v>
      </c>
      <c r="OO43" s="15">
        <v>25.333333333333332</v>
      </c>
      <c r="OP43" s="15">
        <v>33</v>
      </c>
      <c r="OQ43" s="15">
        <v>43</v>
      </c>
      <c r="OR43" s="15">
        <v>68.333333333333329</v>
      </c>
      <c r="OS43" s="15">
        <v>180.66666666666666</v>
      </c>
      <c r="OT43" s="15">
        <v>5</v>
      </c>
      <c r="OU43" s="15">
        <v>8</v>
      </c>
      <c r="OV43" s="15">
        <v>35.666666666666664</v>
      </c>
      <c r="OW43" s="15">
        <v>171.66666666666666</v>
      </c>
      <c r="OX43" s="15">
        <v>6</v>
      </c>
      <c r="OY43" s="15">
        <v>0</v>
      </c>
      <c r="OZ43" s="15">
        <v>27.333333333333332</v>
      </c>
      <c r="PA43" s="15">
        <v>2</v>
      </c>
      <c r="PB43" s="15">
        <v>15.333333333333334</v>
      </c>
      <c r="PC43" s="15">
        <v>6</v>
      </c>
      <c r="PD43" s="15">
        <v>0</v>
      </c>
      <c r="PE43" s="15">
        <v>8</v>
      </c>
      <c r="PF43" s="15">
        <v>0</v>
      </c>
      <c r="PG43" s="15">
        <v>22</v>
      </c>
      <c r="PH43" s="15">
        <v>67.333333333333329</v>
      </c>
      <c r="PI43" s="15">
        <v>10.666666666666666</v>
      </c>
      <c r="PJ43" s="15">
        <v>47</v>
      </c>
      <c r="PK43" s="15">
        <v>17.5</v>
      </c>
      <c r="PL43" s="15">
        <v>100</v>
      </c>
      <c r="PM43" s="15">
        <v>6</v>
      </c>
      <c r="PN43" s="15">
        <v>2</v>
      </c>
      <c r="PO43" s="15">
        <v>35</v>
      </c>
      <c r="PP43" s="15">
        <v>60</v>
      </c>
      <c r="PQ43" s="15">
        <v>2.6666666666666665</v>
      </c>
      <c r="PR43" s="15">
        <v>71.333333333333329</v>
      </c>
      <c r="PS43" s="15">
        <v>191</v>
      </c>
      <c r="PT43" s="15">
        <v>23.333333333333332</v>
      </c>
      <c r="PU43" s="15">
        <v>58.666666666666664</v>
      </c>
      <c r="PV43" s="15">
        <v>22</v>
      </c>
      <c r="PW43" s="15">
        <v>54.666666666666664</v>
      </c>
      <c r="PX43" s="15">
        <v>0</v>
      </c>
      <c r="PY43" s="15">
        <v>44.666666666666664</v>
      </c>
      <c r="PZ43" s="15">
        <v>7.333333333333333</v>
      </c>
      <c r="QA43" s="15">
        <v>0</v>
      </c>
      <c r="QB43" s="15">
        <v>0</v>
      </c>
      <c r="QC43" s="15">
        <v>0</v>
      </c>
      <c r="QD43" s="15">
        <v>26</v>
      </c>
      <c r="QE43" s="15">
        <v>0</v>
      </c>
      <c r="QF43" s="15">
        <v>57.333333333333336</v>
      </c>
      <c r="QG43" s="15">
        <v>19.666666666666668</v>
      </c>
      <c r="QH43" s="15">
        <v>14</v>
      </c>
      <c r="QI43" s="15">
        <v>41.666666666666664</v>
      </c>
      <c r="QJ43" s="15">
        <v>89.333333333333329</v>
      </c>
      <c r="QK43" s="15">
        <v>32.666666666666664</v>
      </c>
      <c r="QL43" s="15">
        <v>34.666666666666664</v>
      </c>
      <c r="QM43" s="15">
        <v>0</v>
      </c>
      <c r="QN43" s="15">
        <v>2</v>
      </c>
      <c r="QO43" s="15">
        <v>68</v>
      </c>
      <c r="QP43" s="15">
        <v>24.666666666666668</v>
      </c>
      <c r="QQ43" s="15">
        <v>0</v>
      </c>
      <c r="QR43" s="15">
        <v>86.666666666666671</v>
      </c>
      <c r="QS43" s="15">
        <v>0</v>
      </c>
      <c r="QT43" s="15">
        <v>24.666666666666668</v>
      </c>
      <c r="QU43" s="15">
        <v>68</v>
      </c>
      <c r="QV43" s="15">
        <v>50</v>
      </c>
      <c r="QW43" s="15">
        <v>3</v>
      </c>
      <c r="QX43" s="15">
        <v>105.33333333333333</v>
      </c>
      <c r="QY43" s="15">
        <v>18</v>
      </c>
      <c r="QZ43" s="15">
        <v>3.6666666666666665</v>
      </c>
      <c r="RA43" s="15">
        <v>5.333333333333333</v>
      </c>
      <c r="RB43" s="15">
        <v>12</v>
      </c>
      <c r="RC43" s="15">
        <v>90</v>
      </c>
      <c r="RD43" s="15">
        <v>0</v>
      </c>
      <c r="RE43" s="15">
        <v>100</v>
      </c>
      <c r="RF43" s="15">
        <v>3.6666666666666665</v>
      </c>
      <c r="RG43" s="15">
        <v>8.3333333333333339</v>
      </c>
      <c r="RH43" s="15">
        <v>0</v>
      </c>
      <c r="RI43" s="15">
        <v>2</v>
      </c>
      <c r="RJ43" s="15">
        <v>6</v>
      </c>
      <c r="RK43" s="15">
        <v>41</v>
      </c>
      <c r="RL43" s="15">
        <v>14.666666666666666</v>
      </c>
      <c r="RM43" s="15">
        <v>24.666666666666668</v>
      </c>
      <c r="RN43" s="15">
        <v>216</v>
      </c>
      <c r="RO43" s="15">
        <v>45.333333333333336</v>
      </c>
      <c r="RP43" s="15">
        <v>37.333333333333336</v>
      </c>
      <c r="RQ43" s="15">
        <v>15</v>
      </c>
      <c r="RR43" s="15">
        <v>43</v>
      </c>
      <c r="RS43" s="15">
        <v>43</v>
      </c>
      <c r="RT43" s="15">
        <v>58.666666666666664</v>
      </c>
      <c r="RU43" s="15">
        <v>21</v>
      </c>
      <c r="RV43" s="15">
        <v>0</v>
      </c>
      <c r="RW43" s="15">
        <v>25.333333333333332</v>
      </c>
      <c r="RX43" s="15">
        <v>46</v>
      </c>
      <c r="RY43" s="15">
        <v>0</v>
      </c>
      <c r="RZ43" s="15">
        <v>14.666666666666666</v>
      </c>
      <c r="SA43" s="15">
        <v>2</v>
      </c>
      <c r="SB43" s="15">
        <v>17.666666666666668</v>
      </c>
      <c r="SC43" s="15">
        <v>31.333333333333332</v>
      </c>
      <c r="SD43" s="15">
        <v>2</v>
      </c>
      <c r="SE43" s="16">
        <v>0</v>
      </c>
    </row>
    <row r="44" spans="1:499" x14ac:dyDescent="0.25">
      <c r="A44" s="13" t="s">
        <v>29</v>
      </c>
      <c r="B44" s="14">
        <v>4962521.333333333</v>
      </c>
      <c r="C44" s="15">
        <v>40953.666666666664</v>
      </c>
      <c r="D44" s="15">
        <v>0</v>
      </c>
      <c r="E44" s="15">
        <v>45658.333333333336</v>
      </c>
      <c r="F44" s="15">
        <v>2</v>
      </c>
      <c r="G44" s="15">
        <v>3</v>
      </c>
      <c r="H44" s="15">
        <v>278678.66666666669</v>
      </c>
      <c r="I44" s="15">
        <v>0</v>
      </c>
      <c r="J44" s="15">
        <v>0</v>
      </c>
      <c r="K44" s="15">
        <v>1</v>
      </c>
      <c r="L44" s="15">
        <v>0</v>
      </c>
      <c r="M44" s="15">
        <v>2</v>
      </c>
      <c r="N44" s="15">
        <v>537.66666666666663</v>
      </c>
      <c r="O44" s="15">
        <v>1692.6666666666667</v>
      </c>
      <c r="P44" s="15">
        <v>0</v>
      </c>
      <c r="Q44" s="15">
        <v>0</v>
      </c>
      <c r="R44" s="15">
        <v>15.333333333333334</v>
      </c>
      <c r="S44" s="15">
        <v>0</v>
      </c>
      <c r="T44" s="15">
        <v>61016</v>
      </c>
      <c r="U44" s="15">
        <v>2.3333333333333335</v>
      </c>
      <c r="V44" s="15">
        <v>2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167665.33333333334</v>
      </c>
      <c r="AC44" s="15">
        <v>3.3333333333333335</v>
      </c>
      <c r="AD44" s="15">
        <v>0</v>
      </c>
      <c r="AE44" s="15">
        <v>10.666666666666666</v>
      </c>
      <c r="AF44" s="15">
        <v>45370</v>
      </c>
      <c r="AG44" s="15">
        <v>2077</v>
      </c>
      <c r="AH44" s="15">
        <v>3.6666666666666665</v>
      </c>
      <c r="AI44" s="15">
        <v>6.333333333333333</v>
      </c>
      <c r="AJ44" s="15">
        <v>1373</v>
      </c>
      <c r="AK44" s="15">
        <v>0</v>
      </c>
      <c r="AL44" s="15">
        <v>0</v>
      </c>
      <c r="AM44" s="15">
        <v>108119</v>
      </c>
      <c r="AN44" s="15">
        <v>57480.333333333336</v>
      </c>
      <c r="AO44" s="15">
        <v>1</v>
      </c>
      <c r="AP44" s="15">
        <v>0</v>
      </c>
      <c r="AQ44" s="15">
        <v>27</v>
      </c>
      <c r="AR44" s="15">
        <v>1</v>
      </c>
      <c r="AS44" s="15">
        <v>1</v>
      </c>
      <c r="AT44" s="15">
        <v>4.333333333333333</v>
      </c>
      <c r="AU44" s="15">
        <v>0</v>
      </c>
      <c r="AV44" s="15">
        <v>0</v>
      </c>
      <c r="AW44" s="15">
        <v>6</v>
      </c>
      <c r="AX44" s="15">
        <v>0</v>
      </c>
      <c r="AY44" s="15">
        <v>0</v>
      </c>
      <c r="AZ44" s="15">
        <v>5.333333333333333</v>
      </c>
      <c r="BA44" s="15">
        <v>0</v>
      </c>
      <c r="BB44" s="15">
        <v>161</v>
      </c>
      <c r="BC44" s="15">
        <v>15</v>
      </c>
      <c r="BD44" s="15">
        <v>0</v>
      </c>
      <c r="BE44" s="15">
        <v>4</v>
      </c>
      <c r="BF44" s="15">
        <v>0</v>
      </c>
      <c r="BG44" s="15">
        <v>6.666666666666667</v>
      </c>
      <c r="BH44" s="15">
        <v>4772.333333333333</v>
      </c>
      <c r="BI44" s="15">
        <v>15969.333333333334</v>
      </c>
      <c r="BJ44" s="15">
        <v>60790</v>
      </c>
      <c r="BK44" s="15">
        <v>131114.66666666666</v>
      </c>
      <c r="BL44" s="15">
        <v>0</v>
      </c>
      <c r="BM44" s="15">
        <v>5</v>
      </c>
      <c r="BN44" s="15">
        <v>181.5</v>
      </c>
      <c r="BO44" s="15">
        <v>9</v>
      </c>
      <c r="BP44" s="15">
        <v>152215.33333333334</v>
      </c>
      <c r="BQ44" s="15">
        <v>0</v>
      </c>
      <c r="BR44" s="15">
        <v>0</v>
      </c>
      <c r="BS44" s="15">
        <v>0</v>
      </c>
      <c r="BT44" s="15">
        <v>2.3333333333333335</v>
      </c>
      <c r="BU44" s="15">
        <v>0</v>
      </c>
      <c r="BV44" s="15">
        <v>173</v>
      </c>
      <c r="BW44" s="15">
        <v>9</v>
      </c>
      <c r="BX44" s="15">
        <v>3</v>
      </c>
      <c r="BY44" s="15">
        <v>32345.333333333332</v>
      </c>
      <c r="BZ44" s="15">
        <v>0</v>
      </c>
      <c r="CA44" s="15">
        <v>3397.6666666666665</v>
      </c>
      <c r="CB44" s="15">
        <v>0</v>
      </c>
      <c r="CC44" s="15">
        <v>3902.3333333333335</v>
      </c>
      <c r="CD44" s="15">
        <v>1390</v>
      </c>
      <c r="CE44" s="15">
        <v>1.5</v>
      </c>
      <c r="CF44" s="15">
        <v>0</v>
      </c>
      <c r="CG44" s="15">
        <v>0</v>
      </c>
      <c r="CH44" s="15">
        <v>0</v>
      </c>
      <c r="CI44" s="15">
        <v>35381.333333333336</v>
      </c>
      <c r="CJ44" s="15">
        <v>65425.333333333336</v>
      </c>
      <c r="CK44" s="15">
        <v>7126</v>
      </c>
      <c r="CL44" s="15">
        <v>1</v>
      </c>
      <c r="CM44" s="15">
        <v>0</v>
      </c>
      <c r="CN44" s="15">
        <v>946.66666666666663</v>
      </c>
      <c r="CO44" s="15">
        <v>0</v>
      </c>
      <c r="CP44" s="15">
        <v>3.6666666666666665</v>
      </c>
      <c r="CQ44" s="15">
        <v>0</v>
      </c>
      <c r="CR44" s="15">
        <v>0</v>
      </c>
      <c r="CS44" s="15">
        <v>0</v>
      </c>
      <c r="CT44" s="15">
        <v>0</v>
      </c>
      <c r="CU44" s="15">
        <v>4.666666666666667</v>
      </c>
      <c r="CV44" s="15">
        <v>3701.3333333333335</v>
      </c>
      <c r="CW44" s="15">
        <v>3618</v>
      </c>
      <c r="CX44" s="15">
        <v>0</v>
      </c>
      <c r="CY44" s="15">
        <v>2948.6666666666665</v>
      </c>
      <c r="CZ44" s="15">
        <v>0</v>
      </c>
      <c r="DA44" s="15">
        <v>5.333333333333333</v>
      </c>
      <c r="DB44" s="15">
        <v>19549</v>
      </c>
      <c r="DC44" s="15">
        <v>3.3333333333333335</v>
      </c>
      <c r="DD44" s="15">
        <v>0</v>
      </c>
      <c r="DE44" s="15">
        <v>15705</v>
      </c>
      <c r="DF44" s="15">
        <v>7.333333333333333</v>
      </c>
      <c r="DG44" s="15">
        <v>4806</v>
      </c>
      <c r="DH44" s="15">
        <v>0</v>
      </c>
      <c r="DI44" s="15">
        <v>0</v>
      </c>
      <c r="DJ44" s="15">
        <v>0</v>
      </c>
      <c r="DK44" s="15">
        <v>3</v>
      </c>
      <c r="DL44" s="15">
        <v>0</v>
      </c>
      <c r="DM44" s="15">
        <v>2.5</v>
      </c>
      <c r="DN44" s="15">
        <v>0</v>
      </c>
      <c r="DO44" s="15">
        <v>0</v>
      </c>
      <c r="DP44" s="15">
        <v>9</v>
      </c>
      <c r="DQ44" s="15">
        <v>0</v>
      </c>
      <c r="DR44" s="15">
        <v>0</v>
      </c>
      <c r="DS44" s="15">
        <v>0</v>
      </c>
      <c r="DT44" s="15">
        <v>0</v>
      </c>
      <c r="DU44" s="15">
        <v>27408.333333333332</v>
      </c>
      <c r="DV44" s="15">
        <v>3.5</v>
      </c>
      <c r="DW44" s="15">
        <v>0</v>
      </c>
      <c r="DX44" s="15">
        <v>3</v>
      </c>
      <c r="DY44" s="15">
        <v>3087.6666666666665</v>
      </c>
      <c r="DZ44" s="15">
        <v>0</v>
      </c>
      <c r="EA44" s="15">
        <v>0</v>
      </c>
      <c r="EB44" s="15">
        <v>0</v>
      </c>
      <c r="EC44" s="15">
        <v>13007</v>
      </c>
      <c r="ED44" s="15">
        <v>1</v>
      </c>
      <c r="EE44" s="15">
        <v>0</v>
      </c>
      <c r="EF44" s="15">
        <v>0</v>
      </c>
      <c r="EG44" s="15">
        <v>189.66666666666666</v>
      </c>
      <c r="EH44" s="15">
        <v>558.66666666666663</v>
      </c>
      <c r="EI44" s="15">
        <v>192628.33333333334</v>
      </c>
      <c r="EJ44" s="15">
        <v>13354.333333333334</v>
      </c>
      <c r="EK44" s="15">
        <v>3.3333333333333335</v>
      </c>
      <c r="EL44" s="15">
        <v>1.6666666666666667</v>
      </c>
      <c r="EM44" s="15">
        <v>47885.333333333336</v>
      </c>
      <c r="EN44" s="15">
        <v>1.3333333333333333</v>
      </c>
      <c r="EO44" s="15">
        <v>6610</v>
      </c>
      <c r="EP44" s="15">
        <v>0</v>
      </c>
      <c r="EQ44" s="15">
        <v>0</v>
      </c>
      <c r="ER44" s="15">
        <v>0</v>
      </c>
      <c r="ES44" s="15">
        <v>52</v>
      </c>
      <c r="ET44" s="15">
        <v>0</v>
      </c>
      <c r="EU44" s="15">
        <v>0</v>
      </c>
      <c r="EV44" s="15">
        <v>2174</v>
      </c>
      <c r="EW44" s="15">
        <v>1.6666666666666667</v>
      </c>
      <c r="EX44" s="15">
        <v>0</v>
      </c>
      <c r="EY44" s="15">
        <v>0</v>
      </c>
      <c r="EZ44" s="15">
        <v>2</v>
      </c>
      <c r="FA44" s="15">
        <v>0</v>
      </c>
      <c r="FB44" s="15">
        <v>0</v>
      </c>
      <c r="FC44" s="15">
        <v>0</v>
      </c>
      <c r="FD44" s="15">
        <v>1486.6666666666667</v>
      </c>
      <c r="FE44" s="15">
        <v>0</v>
      </c>
      <c r="FF44" s="15">
        <v>0</v>
      </c>
      <c r="FG44" s="15">
        <v>0</v>
      </c>
      <c r="FH44" s="15">
        <v>0</v>
      </c>
      <c r="FI44" s="15">
        <v>0</v>
      </c>
      <c r="FJ44" s="15">
        <v>8142.666666666667</v>
      </c>
      <c r="FK44" s="15">
        <v>1</v>
      </c>
      <c r="FL44" s="15">
        <v>0</v>
      </c>
      <c r="FM44" s="15">
        <v>7</v>
      </c>
      <c r="FN44" s="15">
        <v>0</v>
      </c>
      <c r="FO44" s="15">
        <v>0</v>
      </c>
      <c r="FP44" s="15">
        <v>0</v>
      </c>
      <c r="FQ44" s="15">
        <v>37004.333333333336</v>
      </c>
      <c r="FR44" s="15">
        <v>0</v>
      </c>
      <c r="FS44" s="15">
        <v>0</v>
      </c>
      <c r="FT44" s="15">
        <v>9</v>
      </c>
      <c r="FU44" s="15">
        <v>0</v>
      </c>
      <c r="FV44" s="15">
        <v>4119.666666666667</v>
      </c>
      <c r="FW44" s="15">
        <v>5</v>
      </c>
      <c r="FX44" s="15">
        <v>7358.666666666667</v>
      </c>
      <c r="FY44" s="15">
        <v>0</v>
      </c>
      <c r="FZ44" s="15">
        <v>0</v>
      </c>
      <c r="GA44" s="15">
        <v>39</v>
      </c>
      <c r="GB44" s="15">
        <v>10559.333333333334</v>
      </c>
      <c r="GC44" s="15">
        <v>0</v>
      </c>
      <c r="GD44" s="15">
        <v>1.6666666666666667</v>
      </c>
      <c r="GE44" s="15">
        <v>11.666666666666666</v>
      </c>
      <c r="GF44" s="15">
        <v>2174</v>
      </c>
      <c r="GG44" s="15">
        <v>0</v>
      </c>
      <c r="GH44" s="15">
        <v>14549</v>
      </c>
      <c r="GI44" s="15">
        <v>1</v>
      </c>
      <c r="GJ44" s="15">
        <v>0</v>
      </c>
      <c r="GK44" s="15">
        <v>4.333333333333333</v>
      </c>
      <c r="GL44" s="15">
        <v>0</v>
      </c>
      <c r="GM44" s="15">
        <v>0</v>
      </c>
      <c r="GN44" s="15">
        <v>5269</v>
      </c>
      <c r="GO44" s="15">
        <v>0</v>
      </c>
      <c r="GP44" s="15">
        <v>5.666666666666667</v>
      </c>
      <c r="GQ44" s="15">
        <v>2.6666666666666665</v>
      </c>
      <c r="GR44" s="15">
        <v>0</v>
      </c>
      <c r="GS44" s="15">
        <v>0</v>
      </c>
      <c r="GT44" s="15">
        <v>33.333333333333336</v>
      </c>
      <c r="GU44" s="15">
        <v>1.6666666666666667</v>
      </c>
      <c r="GV44" s="15">
        <v>13.666666666666666</v>
      </c>
      <c r="GW44" s="15">
        <v>2</v>
      </c>
      <c r="GX44" s="15">
        <v>0</v>
      </c>
      <c r="GY44" s="15">
        <v>0</v>
      </c>
      <c r="GZ44" s="15">
        <v>18.333333333333332</v>
      </c>
      <c r="HA44" s="15">
        <v>0</v>
      </c>
      <c r="HB44" s="15">
        <v>0</v>
      </c>
      <c r="HC44" s="15">
        <v>0</v>
      </c>
      <c r="HD44" s="15">
        <v>7</v>
      </c>
      <c r="HE44" s="15">
        <v>0</v>
      </c>
      <c r="HF44" s="15">
        <v>4162</v>
      </c>
      <c r="HG44" s="15">
        <v>0</v>
      </c>
      <c r="HH44" s="15">
        <v>348600</v>
      </c>
      <c r="HI44" s="15">
        <v>0</v>
      </c>
      <c r="HJ44" s="15">
        <v>0</v>
      </c>
      <c r="HK44" s="15">
        <v>222.66666666666666</v>
      </c>
      <c r="HL44" s="15">
        <v>0</v>
      </c>
      <c r="HM44" s="15">
        <v>3.5</v>
      </c>
      <c r="HN44" s="15">
        <v>0</v>
      </c>
      <c r="HO44" s="15">
        <v>0</v>
      </c>
      <c r="HP44" s="15">
        <v>101497.33333333333</v>
      </c>
      <c r="HQ44" s="15">
        <v>9485.3333333333339</v>
      </c>
      <c r="HR44" s="15">
        <v>0</v>
      </c>
      <c r="HS44" s="15">
        <v>0</v>
      </c>
      <c r="HT44" s="15">
        <v>10</v>
      </c>
      <c r="HU44" s="15">
        <v>0</v>
      </c>
      <c r="HV44" s="15">
        <v>0</v>
      </c>
      <c r="HW44" s="15">
        <v>7</v>
      </c>
      <c r="HX44" s="15">
        <v>0</v>
      </c>
      <c r="HY44" s="15">
        <v>0</v>
      </c>
      <c r="HZ44" s="15">
        <v>0</v>
      </c>
      <c r="IA44" s="15">
        <v>0</v>
      </c>
      <c r="IB44" s="15">
        <v>12841.333333333334</v>
      </c>
      <c r="IC44" s="15">
        <v>0</v>
      </c>
      <c r="ID44" s="15">
        <v>0</v>
      </c>
      <c r="IE44" s="15">
        <v>3.6666666666666665</v>
      </c>
      <c r="IF44" s="15">
        <v>0</v>
      </c>
      <c r="IG44" s="15">
        <v>67497.666666666672</v>
      </c>
      <c r="IH44" s="15">
        <v>4398</v>
      </c>
      <c r="II44" s="15">
        <v>12841.333333333334</v>
      </c>
      <c r="IJ44" s="15">
        <v>1529.3333333333333</v>
      </c>
      <c r="IK44" s="15">
        <v>16.333333333333332</v>
      </c>
      <c r="IL44" s="15">
        <v>0</v>
      </c>
      <c r="IM44" s="15">
        <v>4</v>
      </c>
      <c r="IN44" s="15">
        <v>3298</v>
      </c>
      <c r="IO44" s="15">
        <v>1</v>
      </c>
      <c r="IP44" s="15">
        <v>2</v>
      </c>
      <c r="IQ44" s="15">
        <v>5573</v>
      </c>
      <c r="IR44" s="15">
        <v>9.6666666666666661</v>
      </c>
      <c r="IS44" s="15">
        <v>0</v>
      </c>
      <c r="IT44" s="15">
        <v>0</v>
      </c>
      <c r="IU44" s="15">
        <v>5.333333333333333</v>
      </c>
      <c r="IV44" s="15">
        <v>12128.333333333334</v>
      </c>
      <c r="IW44" s="15">
        <v>0</v>
      </c>
      <c r="IX44" s="15">
        <v>0</v>
      </c>
      <c r="IY44" s="15">
        <v>0</v>
      </c>
      <c r="IZ44" s="15">
        <v>0</v>
      </c>
      <c r="JA44" s="15">
        <v>1230</v>
      </c>
      <c r="JB44" s="15">
        <v>0</v>
      </c>
      <c r="JC44" s="15">
        <v>6021.666666666667</v>
      </c>
      <c r="JD44" s="15">
        <v>0</v>
      </c>
      <c r="JE44" s="15">
        <v>2.6666666666666665</v>
      </c>
      <c r="JF44" s="15">
        <v>173816.66666666666</v>
      </c>
      <c r="JG44" s="15">
        <v>0</v>
      </c>
      <c r="JH44" s="15">
        <v>0</v>
      </c>
      <c r="JI44" s="15">
        <v>0</v>
      </c>
      <c r="JJ44" s="15">
        <v>0</v>
      </c>
      <c r="JK44" s="15">
        <v>0</v>
      </c>
      <c r="JL44" s="15">
        <v>2.6666666666666665</v>
      </c>
      <c r="JM44" s="15">
        <v>0</v>
      </c>
      <c r="JN44" s="15">
        <v>0</v>
      </c>
      <c r="JO44" s="15">
        <v>0</v>
      </c>
      <c r="JP44" s="15">
        <v>0</v>
      </c>
      <c r="JQ44" s="15">
        <v>1.3333333333333333</v>
      </c>
      <c r="JR44" s="15">
        <v>0</v>
      </c>
      <c r="JS44" s="15">
        <v>1007.6666666666666</v>
      </c>
      <c r="JT44" s="15">
        <v>3.6666666666666665</v>
      </c>
      <c r="JU44" s="15">
        <v>0</v>
      </c>
      <c r="JV44" s="15">
        <v>668.33333333333337</v>
      </c>
      <c r="JW44" s="15">
        <v>1</v>
      </c>
      <c r="JX44" s="15">
        <v>1.5</v>
      </c>
      <c r="JY44" s="15">
        <v>0</v>
      </c>
      <c r="JZ44" s="15">
        <v>0</v>
      </c>
      <c r="KA44" s="15">
        <v>16926</v>
      </c>
      <c r="KB44" s="15">
        <v>7885</v>
      </c>
      <c r="KC44" s="15">
        <v>0</v>
      </c>
      <c r="KD44" s="15">
        <v>4.333333333333333</v>
      </c>
      <c r="KE44" s="15">
        <v>0</v>
      </c>
      <c r="KF44" s="15">
        <v>0</v>
      </c>
      <c r="KG44" s="15">
        <v>3</v>
      </c>
      <c r="KH44" s="15">
        <v>16598.666666666668</v>
      </c>
      <c r="KI44" s="15">
        <v>5.333333333333333</v>
      </c>
      <c r="KJ44" s="15">
        <v>102566.66666666667</v>
      </c>
      <c r="KK44" s="15">
        <v>0</v>
      </c>
      <c r="KL44" s="15">
        <v>0</v>
      </c>
      <c r="KM44" s="15">
        <v>0</v>
      </c>
      <c r="KN44" s="15">
        <v>20306</v>
      </c>
      <c r="KO44" s="15">
        <v>0</v>
      </c>
      <c r="KP44" s="15">
        <v>16335</v>
      </c>
      <c r="KQ44" s="15">
        <v>0</v>
      </c>
      <c r="KR44" s="15">
        <v>112</v>
      </c>
      <c r="KS44" s="15">
        <v>0</v>
      </c>
      <c r="KT44" s="15">
        <v>3280.3333333333335</v>
      </c>
      <c r="KU44" s="15">
        <v>0</v>
      </c>
      <c r="KV44" s="15">
        <v>0</v>
      </c>
      <c r="KW44" s="15">
        <v>0</v>
      </c>
      <c r="KX44" s="15">
        <v>8511.3333333333339</v>
      </c>
      <c r="KY44" s="15">
        <v>18964.333333333332</v>
      </c>
      <c r="KZ44" s="15">
        <v>0</v>
      </c>
      <c r="LA44" s="15">
        <v>33508</v>
      </c>
      <c r="LB44" s="15">
        <v>1.6666666666666667</v>
      </c>
      <c r="LC44" s="15">
        <v>0</v>
      </c>
      <c r="LD44" s="15">
        <v>0</v>
      </c>
      <c r="LE44" s="15">
        <v>0</v>
      </c>
      <c r="LF44" s="15">
        <v>0</v>
      </c>
      <c r="LG44" s="15">
        <v>0</v>
      </c>
      <c r="LH44" s="15">
        <v>0</v>
      </c>
      <c r="LI44" s="15">
        <v>0</v>
      </c>
      <c r="LJ44" s="15">
        <v>2732</v>
      </c>
      <c r="LK44" s="15">
        <v>1.6666666666666667</v>
      </c>
      <c r="LL44" s="15">
        <v>0</v>
      </c>
      <c r="LM44" s="15">
        <v>0</v>
      </c>
      <c r="LN44" s="15">
        <v>0</v>
      </c>
      <c r="LO44" s="15">
        <v>672</v>
      </c>
      <c r="LP44" s="15">
        <v>977.33333333333337</v>
      </c>
      <c r="LQ44" s="15">
        <v>0</v>
      </c>
      <c r="LR44" s="15">
        <v>1</v>
      </c>
      <c r="LS44" s="15">
        <v>0</v>
      </c>
      <c r="LT44" s="15">
        <v>0</v>
      </c>
      <c r="LU44" s="15">
        <v>0</v>
      </c>
      <c r="LV44" s="15">
        <v>1.3333333333333333</v>
      </c>
      <c r="LW44" s="15">
        <v>11.333333333333334</v>
      </c>
      <c r="LX44" s="15">
        <v>0</v>
      </c>
      <c r="LY44" s="15">
        <v>0</v>
      </c>
      <c r="LZ44" s="15">
        <v>49451.333333333336</v>
      </c>
      <c r="MA44" s="15">
        <v>1</v>
      </c>
      <c r="MB44" s="15">
        <v>0</v>
      </c>
      <c r="MC44" s="15">
        <v>0</v>
      </c>
      <c r="MD44" s="15">
        <v>2</v>
      </c>
      <c r="ME44" s="15">
        <v>1</v>
      </c>
      <c r="MF44" s="15">
        <v>71547.666666666672</v>
      </c>
      <c r="MG44" s="15">
        <v>4</v>
      </c>
      <c r="MH44" s="15">
        <v>104194</v>
      </c>
      <c r="MI44" s="15">
        <v>39999.666666666664</v>
      </c>
      <c r="MJ44" s="15">
        <v>2.3333333333333335</v>
      </c>
      <c r="MK44" s="15">
        <v>0</v>
      </c>
      <c r="ML44" s="15">
        <v>1.5</v>
      </c>
      <c r="MM44" s="15">
        <v>80</v>
      </c>
      <c r="MN44" s="15">
        <v>757</v>
      </c>
      <c r="MO44" s="15">
        <v>0</v>
      </c>
      <c r="MP44" s="15">
        <v>0</v>
      </c>
      <c r="MQ44" s="15">
        <v>0</v>
      </c>
      <c r="MR44" s="15">
        <v>91648.666666666672</v>
      </c>
      <c r="MS44" s="15">
        <v>0</v>
      </c>
      <c r="MT44" s="15">
        <v>3.3333333333333335</v>
      </c>
      <c r="MU44" s="15">
        <v>6</v>
      </c>
      <c r="MV44" s="15">
        <v>1</v>
      </c>
      <c r="MW44" s="15">
        <v>4</v>
      </c>
      <c r="MX44" s="15">
        <v>2</v>
      </c>
      <c r="MY44" s="15">
        <v>1</v>
      </c>
      <c r="MZ44" s="15">
        <v>0</v>
      </c>
      <c r="NA44" s="15">
        <v>1</v>
      </c>
      <c r="NB44" s="15">
        <v>6093.666666666667</v>
      </c>
      <c r="NC44" s="15">
        <v>38612.333333333336</v>
      </c>
      <c r="ND44" s="15">
        <v>2.6666666666666665</v>
      </c>
      <c r="NE44" s="15">
        <v>20926.666666666668</v>
      </c>
      <c r="NF44" s="15">
        <v>2456.3333333333335</v>
      </c>
      <c r="NG44" s="15">
        <v>39600.666666666664</v>
      </c>
      <c r="NH44" s="15">
        <v>0</v>
      </c>
      <c r="NI44" s="15">
        <v>0</v>
      </c>
      <c r="NJ44" s="15">
        <v>327915.66666666669</v>
      </c>
      <c r="NK44" s="15">
        <v>0</v>
      </c>
      <c r="NL44" s="15">
        <v>0</v>
      </c>
      <c r="NM44" s="15">
        <v>3.3333333333333335</v>
      </c>
      <c r="NN44" s="15">
        <v>67968</v>
      </c>
      <c r="NO44" s="15">
        <v>19434.333333333332</v>
      </c>
      <c r="NP44" s="15">
        <v>0</v>
      </c>
      <c r="NQ44" s="15">
        <v>35</v>
      </c>
      <c r="NR44" s="15">
        <v>0</v>
      </c>
      <c r="NS44" s="15">
        <v>0</v>
      </c>
      <c r="NT44" s="15">
        <v>229378.33333333334</v>
      </c>
      <c r="NU44" s="15">
        <v>0</v>
      </c>
      <c r="NV44" s="15">
        <v>14810.666666666666</v>
      </c>
      <c r="NW44" s="15">
        <v>0</v>
      </c>
      <c r="NX44" s="15">
        <v>119357.33333333333</v>
      </c>
      <c r="NY44" s="15">
        <v>4634.666666666667</v>
      </c>
      <c r="NZ44" s="15">
        <v>0</v>
      </c>
      <c r="OA44" s="15">
        <v>9803</v>
      </c>
      <c r="OB44" s="15">
        <v>0</v>
      </c>
      <c r="OC44" s="15">
        <v>0</v>
      </c>
      <c r="OD44" s="15">
        <v>0</v>
      </c>
      <c r="OE44" s="15">
        <v>3.6666666666666665</v>
      </c>
      <c r="OF44" s="15">
        <v>1</v>
      </c>
      <c r="OG44" s="15">
        <v>9286.3333333333339</v>
      </c>
      <c r="OH44" s="15">
        <v>2</v>
      </c>
      <c r="OI44" s="15">
        <v>0</v>
      </c>
      <c r="OJ44" s="15">
        <v>0</v>
      </c>
      <c r="OK44" s="15">
        <v>0</v>
      </c>
      <c r="OL44" s="15">
        <v>43026.333333333336</v>
      </c>
      <c r="OM44" s="15">
        <v>710.33333333333337</v>
      </c>
      <c r="ON44" s="15">
        <v>0</v>
      </c>
      <c r="OO44" s="15">
        <v>0</v>
      </c>
      <c r="OP44" s="15">
        <v>236.33333333333334</v>
      </c>
      <c r="OQ44" s="15">
        <v>0</v>
      </c>
      <c r="OR44" s="15">
        <v>413</v>
      </c>
      <c r="OS44" s="15">
        <v>0</v>
      </c>
      <c r="OT44" s="15">
        <v>1.6666666666666667</v>
      </c>
      <c r="OU44" s="15">
        <v>4</v>
      </c>
      <c r="OV44" s="15">
        <v>0</v>
      </c>
      <c r="OW44" s="15">
        <v>17218.333333333332</v>
      </c>
      <c r="OX44" s="15">
        <v>0</v>
      </c>
      <c r="OY44" s="15">
        <v>78263.333333333328</v>
      </c>
      <c r="OZ44" s="15">
        <v>1.5</v>
      </c>
      <c r="PA44" s="15">
        <v>1.6666666666666667</v>
      </c>
      <c r="PB44" s="15">
        <v>0</v>
      </c>
      <c r="PC44" s="15">
        <v>5.666666666666667</v>
      </c>
      <c r="PD44" s="15">
        <v>41574</v>
      </c>
      <c r="PE44" s="15">
        <v>409</v>
      </c>
      <c r="PF44" s="15">
        <v>0</v>
      </c>
      <c r="PG44" s="15">
        <v>0</v>
      </c>
      <c r="PH44" s="15">
        <v>87</v>
      </c>
      <c r="PI44" s="15">
        <v>0</v>
      </c>
      <c r="PJ44" s="15">
        <v>4.666666666666667</v>
      </c>
      <c r="PK44" s="15">
        <v>0</v>
      </c>
      <c r="PL44" s="15">
        <v>5</v>
      </c>
      <c r="PM44" s="15">
        <v>9420.6666666666661</v>
      </c>
      <c r="PN44" s="15">
        <v>0</v>
      </c>
      <c r="PO44" s="15">
        <v>5</v>
      </c>
      <c r="PP44" s="15">
        <v>0</v>
      </c>
      <c r="PQ44" s="15">
        <v>6026</v>
      </c>
      <c r="PR44" s="15">
        <v>0</v>
      </c>
      <c r="PS44" s="15">
        <v>0</v>
      </c>
      <c r="PT44" s="15">
        <v>0</v>
      </c>
      <c r="PU44" s="15">
        <v>21</v>
      </c>
      <c r="PV44" s="15">
        <v>0</v>
      </c>
      <c r="PW44" s="15">
        <v>0</v>
      </c>
      <c r="PX44" s="15">
        <v>0</v>
      </c>
      <c r="PY44" s="15">
        <v>2.6666666666666665</v>
      </c>
      <c r="PZ44" s="15">
        <v>0</v>
      </c>
      <c r="QA44" s="15">
        <v>69922.333333333328</v>
      </c>
      <c r="QB44" s="15">
        <v>4487</v>
      </c>
      <c r="QC44" s="15">
        <v>13442.333333333334</v>
      </c>
      <c r="QD44" s="15">
        <v>5.333333333333333</v>
      </c>
      <c r="QE44" s="15">
        <v>10680.666666666666</v>
      </c>
      <c r="QF44" s="15">
        <v>1</v>
      </c>
      <c r="QG44" s="15">
        <v>446</v>
      </c>
      <c r="QH44" s="15">
        <v>0</v>
      </c>
      <c r="QI44" s="15">
        <v>0</v>
      </c>
      <c r="QJ44" s="15">
        <v>0</v>
      </c>
      <c r="QK44" s="15">
        <v>1055.6666666666667</v>
      </c>
      <c r="QL44" s="15">
        <v>15314.666666666666</v>
      </c>
      <c r="QM44" s="15">
        <v>1422.3333333333333</v>
      </c>
      <c r="QN44" s="15">
        <v>0</v>
      </c>
      <c r="QO44" s="15">
        <v>2</v>
      </c>
      <c r="QP44" s="15">
        <v>2364.6666666666665</v>
      </c>
      <c r="QQ44" s="15">
        <v>1</v>
      </c>
      <c r="QR44" s="15">
        <v>10.333333333333334</v>
      </c>
      <c r="QS44" s="15">
        <v>0</v>
      </c>
      <c r="QT44" s="15">
        <v>0</v>
      </c>
      <c r="QU44" s="15">
        <v>0</v>
      </c>
      <c r="QV44" s="15">
        <v>1</v>
      </c>
      <c r="QW44" s="15">
        <v>33784.666666666664</v>
      </c>
      <c r="QX44" s="15">
        <v>0</v>
      </c>
      <c r="QY44" s="15">
        <v>0</v>
      </c>
      <c r="QZ44" s="15">
        <v>0</v>
      </c>
      <c r="RA44" s="15">
        <v>24.666666666666668</v>
      </c>
      <c r="RB44" s="15">
        <v>4.333333333333333</v>
      </c>
      <c r="RC44" s="15">
        <v>6.666666666666667</v>
      </c>
      <c r="RD44" s="15">
        <v>7534</v>
      </c>
      <c r="RE44" s="15">
        <v>0</v>
      </c>
      <c r="RF44" s="15">
        <v>0</v>
      </c>
      <c r="RG44" s="15">
        <v>298</v>
      </c>
      <c r="RH44" s="15">
        <v>396024</v>
      </c>
      <c r="RI44" s="15">
        <v>0</v>
      </c>
      <c r="RJ44" s="15">
        <v>4667.333333333333</v>
      </c>
      <c r="RK44" s="15">
        <v>4051</v>
      </c>
      <c r="RL44" s="15">
        <v>1</v>
      </c>
      <c r="RM44" s="15">
        <v>0</v>
      </c>
      <c r="RN44" s="15">
        <v>8785.3333333333339</v>
      </c>
      <c r="RO44" s="15">
        <v>4001.6666666666665</v>
      </c>
      <c r="RP44" s="15">
        <v>0</v>
      </c>
      <c r="RQ44" s="15">
        <v>3</v>
      </c>
      <c r="RR44" s="15">
        <v>1</v>
      </c>
      <c r="RS44" s="15">
        <v>126982.33333333333</v>
      </c>
      <c r="RT44" s="15">
        <v>31.666666666666668</v>
      </c>
      <c r="RU44" s="15">
        <v>0</v>
      </c>
      <c r="RV44" s="15">
        <v>0</v>
      </c>
      <c r="RW44" s="15">
        <v>2.3333333333333335</v>
      </c>
      <c r="RX44" s="15">
        <v>0</v>
      </c>
      <c r="RY44" s="15">
        <v>1109</v>
      </c>
      <c r="RZ44" s="15">
        <v>3.3333333333333335</v>
      </c>
      <c r="SA44" s="15">
        <v>0</v>
      </c>
      <c r="SB44" s="15">
        <v>0</v>
      </c>
      <c r="SC44" s="15">
        <v>181.5</v>
      </c>
      <c r="SD44" s="15">
        <v>0</v>
      </c>
      <c r="SE44" s="16">
        <v>1024.6666666666667</v>
      </c>
    </row>
    <row r="45" spans="1:499" x14ac:dyDescent="0.25">
      <c r="A45" s="13" t="s">
        <v>30</v>
      </c>
      <c r="B45" s="14">
        <v>110834.66666666667</v>
      </c>
      <c r="C45" s="15">
        <v>0</v>
      </c>
      <c r="D45" s="15">
        <v>723</v>
      </c>
      <c r="E45" s="15">
        <v>0</v>
      </c>
      <c r="F45" s="15">
        <v>1233</v>
      </c>
      <c r="G45" s="15">
        <v>0</v>
      </c>
      <c r="H45" s="15">
        <v>1348</v>
      </c>
      <c r="I45" s="15">
        <v>0</v>
      </c>
      <c r="J45" s="15">
        <v>427.5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550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60.5</v>
      </c>
      <c r="X45" s="15">
        <v>0</v>
      </c>
      <c r="Y45" s="15">
        <v>0</v>
      </c>
      <c r="Z45" s="15">
        <v>10</v>
      </c>
      <c r="AA45" s="15">
        <v>0</v>
      </c>
      <c r="AB45" s="15">
        <v>0</v>
      </c>
      <c r="AC45" s="15">
        <v>9.5</v>
      </c>
      <c r="AD45" s="15">
        <v>1157.6666666666667</v>
      </c>
      <c r="AE45" s="15">
        <v>0</v>
      </c>
      <c r="AF45" s="15">
        <v>464.5</v>
      </c>
      <c r="AG45" s="15">
        <v>0</v>
      </c>
      <c r="AH45" s="15">
        <v>0</v>
      </c>
      <c r="AI45" s="15">
        <v>0</v>
      </c>
      <c r="AJ45" s="15">
        <v>0</v>
      </c>
      <c r="AK45" s="15">
        <v>176</v>
      </c>
      <c r="AL45" s="15">
        <v>0</v>
      </c>
      <c r="AM45" s="15">
        <v>0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644</v>
      </c>
      <c r="AU45" s="15">
        <v>8</v>
      </c>
      <c r="AV45" s="15">
        <v>4732</v>
      </c>
      <c r="AW45" s="15">
        <v>3136.6666666666665</v>
      </c>
      <c r="AX45" s="15">
        <v>0</v>
      </c>
      <c r="AY45" s="15">
        <v>0</v>
      </c>
      <c r="AZ45" s="15">
        <v>0</v>
      </c>
      <c r="BA45" s="15">
        <v>14</v>
      </c>
      <c r="BB45" s="15">
        <v>0</v>
      </c>
      <c r="BC45" s="15">
        <v>0</v>
      </c>
      <c r="BD45" s="15">
        <v>623.33333333333337</v>
      </c>
      <c r="BE45" s="15">
        <v>958.66666666666663</v>
      </c>
      <c r="BF45" s="15">
        <v>44</v>
      </c>
      <c r="BG45" s="15">
        <v>0</v>
      </c>
      <c r="BH45" s="15">
        <v>88</v>
      </c>
      <c r="BI45" s="15">
        <v>227.5</v>
      </c>
      <c r="BJ45" s="15">
        <v>458.33333333333331</v>
      </c>
      <c r="BK45" s="15">
        <v>0</v>
      </c>
      <c r="BL45" s="15">
        <v>0</v>
      </c>
      <c r="BM45" s="15">
        <v>26</v>
      </c>
      <c r="BN45" s="15">
        <v>304</v>
      </c>
      <c r="BO45" s="15">
        <v>36</v>
      </c>
      <c r="BP45" s="15">
        <v>0</v>
      </c>
      <c r="BQ45" s="15">
        <v>110.66666666666667</v>
      </c>
      <c r="BR45" s="15">
        <v>0</v>
      </c>
      <c r="BS45" s="15">
        <v>49</v>
      </c>
      <c r="BT45" s="15">
        <v>0</v>
      </c>
      <c r="BU45" s="15">
        <v>450.33333333333331</v>
      </c>
      <c r="BV45" s="15">
        <v>0</v>
      </c>
      <c r="BW45" s="15">
        <v>303</v>
      </c>
      <c r="BX45" s="15">
        <v>31</v>
      </c>
      <c r="BY45" s="15">
        <v>0</v>
      </c>
      <c r="BZ45" s="15">
        <v>0</v>
      </c>
      <c r="CA45" s="15">
        <v>20</v>
      </c>
      <c r="CB45" s="15">
        <v>0</v>
      </c>
      <c r="CC45" s="15">
        <v>0</v>
      </c>
      <c r="CD45" s="15">
        <v>0</v>
      </c>
      <c r="CE45" s="15">
        <v>0</v>
      </c>
      <c r="CF45" s="15">
        <v>299</v>
      </c>
      <c r="CG45" s="15">
        <v>0</v>
      </c>
      <c r="CH45" s="15">
        <v>2686.3333333333335</v>
      </c>
      <c r="CI45" s="15">
        <v>0</v>
      </c>
      <c r="CJ45" s="15">
        <v>0</v>
      </c>
      <c r="CK45" s="15">
        <v>0</v>
      </c>
      <c r="CL45" s="15">
        <v>0</v>
      </c>
      <c r="CM45" s="15">
        <v>274.5</v>
      </c>
      <c r="CN45" s="15">
        <v>0</v>
      </c>
      <c r="CO45" s="15">
        <v>0</v>
      </c>
      <c r="CP45" s="15">
        <v>0</v>
      </c>
      <c r="CQ45" s="15">
        <v>70</v>
      </c>
      <c r="CR45" s="15">
        <v>179</v>
      </c>
      <c r="CS45" s="15">
        <v>1866.3333333333333</v>
      </c>
      <c r="CT45" s="15">
        <v>0</v>
      </c>
      <c r="CU45" s="15">
        <v>16.666666666666668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43.333333333333336</v>
      </c>
      <c r="DB45" s="15">
        <v>0</v>
      </c>
      <c r="DC45" s="15">
        <v>291.66666666666669</v>
      </c>
      <c r="DD45" s="15">
        <v>1331.3333333333333</v>
      </c>
      <c r="DE45" s="15">
        <v>0</v>
      </c>
      <c r="DF45" s="15">
        <v>0</v>
      </c>
      <c r="DG45" s="15">
        <v>0</v>
      </c>
      <c r="DH45" s="15">
        <v>442.5</v>
      </c>
      <c r="DI45" s="15">
        <v>1</v>
      </c>
      <c r="DJ45" s="15">
        <v>0</v>
      </c>
      <c r="DK45" s="15">
        <v>1255</v>
      </c>
      <c r="DL45" s="15">
        <v>0</v>
      </c>
      <c r="DM45" s="15">
        <v>0</v>
      </c>
      <c r="DN45" s="15">
        <v>0</v>
      </c>
      <c r="DO45" s="15">
        <v>435</v>
      </c>
      <c r="DP45" s="15">
        <v>277.33333333333331</v>
      </c>
      <c r="DQ45" s="15">
        <v>0</v>
      </c>
      <c r="DR45" s="15">
        <v>0</v>
      </c>
      <c r="DS45" s="15">
        <v>301</v>
      </c>
      <c r="DT45" s="15">
        <v>64</v>
      </c>
      <c r="DU45" s="15">
        <v>0</v>
      </c>
      <c r="DV45" s="15">
        <v>0</v>
      </c>
      <c r="DW45" s="15">
        <v>2354.6666666666665</v>
      </c>
      <c r="DX45" s="15">
        <v>66</v>
      </c>
      <c r="DY45" s="15">
        <v>0</v>
      </c>
      <c r="DZ45" s="15">
        <v>93.666666666666671</v>
      </c>
      <c r="EA45" s="15">
        <v>17</v>
      </c>
      <c r="EB45" s="15">
        <v>0</v>
      </c>
      <c r="EC45" s="15">
        <v>0</v>
      </c>
      <c r="ED45" s="15">
        <v>0</v>
      </c>
      <c r="EE45" s="15">
        <v>203.33333333333334</v>
      </c>
      <c r="EF45" s="15">
        <v>7</v>
      </c>
      <c r="EG45" s="15">
        <v>0</v>
      </c>
      <c r="EH45" s="15">
        <v>0</v>
      </c>
      <c r="EI45" s="15">
        <v>0</v>
      </c>
      <c r="EJ45" s="15">
        <v>0</v>
      </c>
      <c r="EK45" s="15">
        <v>0</v>
      </c>
      <c r="EL45" s="15">
        <v>0</v>
      </c>
      <c r="EM45" s="15">
        <v>53</v>
      </c>
      <c r="EN45" s="15">
        <v>1</v>
      </c>
      <c r="EO45" s="15">
        <v>0</v>
      </c>
      <c r="EP45" s="15">
        <v>50</v>
      </c>
      <c r="EQ45" s="15">
        <v>715</v>
      </c>
      <c r="ER45" s="15">
        <v>109</v>
      </c>
      <c r="ES45" s="15">
        <v>515</v>
      </c>
      <c r="ET45" s="15">
        <v>157.66666666666666</v>
      </c>
      <c r="EU45" s="15">
        <v>199</v>
      </c>
      <c r="EV45" s="15">
        <v>90</v>
      </c>
      <c r="EW45" s="15">
        <v>0</v>
      </c>
      <c r="EX45" s="15">
        <v>330</v>
      </c>
      <c r="EY45" s="15">
        <v>1195.3333333333333</v>
      </c>
      <c r="EZ45" s="15">
        <v>0</v>
      </c>
      <c r="FA45" s="15">
        <v>2566.6666666666665</v>
      </c>
      <c r="FB45" s="15">
        <v>58.333333333333336</v>
      </c>
      <c r="FC45" s="15">
        <v>0</v>
      </c>
      <c r="FD45" s="15">
        <v>0</v>
      </c>
      <c r="FE45" s="15">
        <v>0</v>
      </c>
      <c r="FF45" s="15">
        <v>0</v>
      </c>
      <c r="FG45" s="15">
        <v>79.5</v>
      </c>
      <c r="FH45" s="15">
        <v>0</v>
      </c>
      <c r="FI45" s="15">
        <v>0</v>
      </c>
      <c r="FJ45" s="15">
        <v>0</v>
      </c>
      <c r="FK45" s="15">
        <v>0</v>
      </c>
      <c r="FL45" s="15">
        <v>0</v>
      </c>
      <c r="FM45" s="15">
        <v>0</v>
      </c>
      <c r="FN45" s="15">
        <v>0</v>
      </c>
      <c r="FO45" s="15">
        <v>0</v>
      </c>
      <c r="FP45" s="15">
        <v>0</v>
      </c>
      <c r="FQ45" s="15">
        <v>0</v>
      </c>
      <c r="FR45" s="15">
        <v>0</v>
      </c>
      <c r="FS45" s="15">
        <v>0</v>
      </c>
      <c r="FT45" s="15">
        <v>0</v>
      </c>
      <c r="FU45" s="15">
        <v>0</v>
      </c>
      <c r="FV45" s="15">
        <v>334.33333333333331</v>
      </c>
      <c r="FW45" s="15">
        <v>148.33333333333334</v>
      </c>
      <c r="FX45" s="15">
        <v>11.5</v>
      </c>
      <c r="FY45" s="15">
        <v>0</v>
      </c>
      <c r="FZ45" s="15">
        <v>166</v>
      </c>
      <c r="GA45" s="15">
        <v>2628</v>
      </c>
      <c r="GB45" s="15">
        <v>0</v>
      </c>
      <c r="GC45" s="15">
        <v>0</v>
      </c>
      <c r="GD45" s="15">
        <v>101.66666666666667</v>
      </c>
      <c r="GE45" s="15">
        <v>0</v>
      </c>
      <c r="GF45" s="15">
        <v>0</v>
      </c>
      <c r="GG45" s="15">
        <v>92</v>
      </c>
      <c r="GH45" s="15">
        <v>0</v>
      </c>
      <c r="GI45" s="15">
        <v>23.5</v>
      </c>
      <c r="GJ45" s="15">
        <v>569.33333333333337</v>
      </c>
      <c r="GK45" s="15">
        <v>0</v>
      </c>
      <c r="GL45" s="15">
        <v>0</v>
      </c>
      <c r="GM45" s="15">
        <v>0</v>
      </c>
      <c r="GN45" s="15">
        <v>0</v>
      </c>
      <c r="GO45" s="15">
        <v>42.666666666666664</v>
      </c>
      <c r="GP45" s="15">
        <v>0</v>
      </c>
      <c r="GQ45" s="15">
        <v>496.66666666666669</v>
      </c>
      <c r="GR45" s="15">
        <v>550</v>
      </c>
      <c r="GS45" s="15">
        <v>0</v>
      </c>
      <c r="GT45" s="15">
        <v>497.33333333333331</v>
      </c>
      <c r="GU45" s="15">
        <v>0</v>
      </c>
      <c r="GV45" s="15">
        <v>2679.6666666666665</v>
      </c>
      <c r="GW45" s="15">
        <v>0</v>
      </c>
      <c r="GX45" s="15">
        <v>0</v>
      </c>
      <c r="GY45" s="15">
        <v>0</v>
      </c>
      <c r="GZ45" s="15">
        <v>0</v>
      </c>
      <c r="HA45" s="15">
        <v>138.33333333333334</v>
      </c>
      <c r="HB45" s="15">
        <v>320.33333333333331</v>
      </c>
      <c r="HC45" s="15">
        <v>297.66666666666669</v>
      </c>
      <c r="HD45" s="15">
        <v>0</v>
      </c>
      <c r="HE45" s="15">
        <v>0</v>
      </c>
      <c r="HF45" s="15">
        <v>130</v>
      </c>
      <c r="HG45" s="15">
        <v>7</v>
      </c>
      <c r="HH45" s="15">
        <v>0</v>
      </c>
      <c r="HI45" s="15">
        <v>0</v>
      </c>
      <c r="HJ45" s="15">
        <v>0</v>
      </c>
      <c r="HK45" s="15">
        <v>18</v>
      </c>
      <c r="HL45" s="15">
        <v>0</v>
      </c>
      <c r="HM45" s="15">
        <v>123.33333333333333</v>
      </c>
      <c r="HN45" s="15">
        <v>113</v>
      </c>
      <c r="HO45" s="15">
        <v>630</v>
      </c>
      <c r="HP45" s="15">
        <v>713.33333333333337</v>
      </c>
      <c r="HQ45" s="15">
        <v>0</v>
      </c>
      <c r="HR45" s="15">
        <v>0</v>
      </c>
      <c r="HS45" s="15">
        <v>121.66666666666667</v>
      </c>
      <c r="HT45" s="15">
        <v>3941.3333333333335</v>
      </c>
      <c r="HU45" s="15">
        <v>504</v>
      </c>
      <c r="HV45" s="15">
        <v>0</v>
      </c>
      <c r="HW45" s="15">
        <v>0</v>
      </c>
      <c r="HX45" s="15">
        <v>52.333333333333336</v>
      </c>
      <c r="HY45" s="15">
        <v>2873.3333333333335</v>
      </c>
      <c r="HZ45" s="15">
        <v>0</v>
      </c>
      <c r="IA45" s="15">
        <v>135</v>
      </c>
      <c r="IB45" s="15">
        <v>31</v>
      </c>
      <c r="IC45" s="15">
        <v>14</v>
      </c>
      <c r="ID45" s="15">
        <v>0</v>
      </c>
      <c r="IE45" s="15">
        <v>2</v>
      </c>
      <c r="IF45" s="15">
        <v>0</v>
      </c>
      <c r="IG45" s="15">
        <v>0</v>
      </c>
      <c r="IH45" s="15">
        <v>0</v>
      </c>
      <c r="II45" s="15">
        <v>4215</v>
      </c>
      <c r="IJ45" s="15">
        <v>0</v>
      </c>
      <c r="IK45" s="15">
        <v>0</v>
      </c>
      <c r="IL45" s="15">
        <v>2484</v>
      </c>
      <c r="IM45" s="15">
        <v>0</v>
      </c>
      <c r="IN45" s="15">
        <v>0</v>
      </c>
      <c r="IO45" s="15">
        <v>0</v>
      </c>
      <c r="IP45" s="15">
        <v>0</v>
      </c>
      <c r="IQ45" s="15">
        <v>0</v>
      </c>
      <c r="IR45" s="15">
        <v>250.66666666666666</v>
      </c>
      <c r="IS45" s="15">
        <v>0</v>
      </c>
      <c r="IT45" s="15">
        <v>0</v>
      </c>
      <c r="IU45" s="15">
        <v>38.666666666666664</v>
      </c>
      <c r="IV45" s="15">
        <v>0</v>
      </c>
      <c r="IW45" s="15">
        <v>47.333333333333336</v>
      </c>
      <c r="IX45" s="15">
        <v>48</v>
      </c>
      <c r="IY45" s="15">
        <v>0</v>
      </c>
      <c r="IZ45" s="15">
        <v>0</v>
      </c>
      <c r="JA45" s="15">
        <v>0</v>
      </c>
      <c r="JB45" s="15">
        <v>277.33333333333331</v>
      </c>
      <c r="JC45" s="15">
        <v>0</v>
      </c>
      <c r="JD45" s="15">
        <v>0</v>
      </c>
      <c r="JE45" s="15">
        <v>0</v>
      </c>
      <c r="JF45" s="15">
        <v>0</v>
      </c>
      <c r="JG45" s="15">
        <v>0</v>
      </c>
      <c r="JH45" s="15">
        <v>5960</v>
      </c>
      <c r="JI45" s="15">
        <v>0</v>
      </c>
      <c r="JJ45" s="15">
        <v>867</v>
      </c>
      <c r="JK45" s="15">
        <v>103</v>
      </c>
      <c r="JL45" s="15">
        <v>322.66666666666669</v>
      </c>
      <c r="JM45" s="15">
        <v>210</v>
      </c>
      <c r="JN45" s="15">
        <v>0</v>
      </c>
      <c r="JO45" s="15">
        <v>0</v>
      </c>
      <c r="JP45" s="15">
        <v>36</v>
      </c>
      <c r="JQ45" s="15">
        <v>0</v>
      </c>
      <c r="JR45" s="15">
        <v>0</v>
      </c>
      <c r="JS45" s="15">
        <v>0</v>
      </c>
      <c r="JT45" s="15">
        <v>0</v>
      </c>
      <c r="JU45" s="15">
        <v>0</v>
      </c>
      <c r="JV45" s="15">
        <v>44.5</v>
      </c>
      <c r="JW45" s="15">
        <v>1</v>
      </c>
      <c r="JX45" s="15">
        <v>28</v>
      </c>
      <c r="JY45" s="15">
        <v>687</v>
      </c>
      <c r="JZ45" s="15">
        <v>0</v>
      </c>
      <c r="KA45" s="15">
        <v>0</v>
      </c>
      <c r="KB45" s="15">
        <v>0</v>
      </c>
      <c r="KC45" s="15">
        <v>0</v>
      </c>
      <c r="KD45" s="15">
        <v>0</v>
      </c>
      <c r="KE45" s="15">
        <v>0</v>
      </c>
      <c r="KF45" s="15">
        <v>34</v>
      </c>
      <c r="KG45" s="15">
        <v>144</v>
      </c>
      <c r="KH45" s="15">
        <v>0</v>
      </c>
      <c r="KI45" s="15">
        <v>0</v>
      </c>
      <c r="KJ45" s="15">
        <v>0</v>
      </c>
      <c r="KK45" s="15">
        <v>7920</v>
      </c>
      <c r="KL45" s="15">
        <v>0</v>
      </c>
      <c r="KM45" s="15">
        <v>603.66666666666663</v>
      </c>
      <c r="KN45" s="15">
        <v>0</v>
      </c>
      <c r="KO45" s="15">
        <v>0</v>
      </c>
      <c r="KP45" s="15">
        <v>0</v>
      </c>
      <c r="KQ45" s="15">
        <v>0</v>
      </c>
      <c r="KR45" s="15">
        <v>0</v>
      </c>
      <c r="KS45" s="15">
        <v>0</v>
      </c>
      <c r="KT45" s="15">
        <v>0</v>
      </c>
      <c r="KU45" s="15">
        <v>2123.6666666666665</v>
      </c>
      <c r="KV45" s="15">
        <v>385.5</v>
      </c>
      <c r="KW45" s="15">
        <v>0</v>
      </c>
      <c r="KX45" s="15">
        <v>0</v>
      </c>
      <c r="KY45" s="15">
        <v>0</v>
      </c>
      <c r="KZ45" s="15">
        <v>1187</v>
      </c>
      <c r="LA45" s="15">
        <v>0</v>
      </c>
      <c r="LB45" s="15">
        <v>0</v>
      </c>
      <c r="LC45" s="15">
        <v>0</v>
      </c>
      <c r="LD45" s="15">
        <v>600.33333333333337</v>
      </c>
      <c r="LE45" s="15">
        <v>68</v>
      </c>
      <c r="LF45" s="15">
        <v>0</v>
      </c>
      <c r="LG45" s="15">
        <v>0</v>
      </c>
      <c r="LH45" s="15">
        <v>0</v>
      </c>
      <c r="LI45" s="15">
        <v>0</v>
      </c>
      <c r="LJ45" s="15">
        <v>168</v>
      </c>
      <c r="LK45" s="15">
        <v>0</v>
      </c>
      <c r="LL45" s="15">
        <v>0</v>
      </c>
      <c r="LM45" s="15">
        <v>369.33333333333331</v>
      </c>
      <c r="LN45" s="15">
        <v>0</v>
      </c>
      <c r="LO45" s="15">
        <v>0</v>
      </c>
      <c r="LP45" s="15">
        <v>0</v>
      </c>
      <c r="LQ45" s="15">
        <v>0</v>
      </c>
      <c r="LR45" s="15">
        <v>0</v>
      </c>
      <c r="LS45" s="15">
        <v>0</v>
      </c>
      <c r="LT45" s="15">
        <v>0</v>
      </c>
      <c r="LU45" s="15">
        <v>0</v>
      </c>
      <c r="LV45" s="15">
        <v>0</v>
      </c>
      <c r="LW45" s="15">
        <v>0</v>
      </c>
      <c r="LX45" s="15">
        <v>0</v>
      </c>
      <c r="LY45" s="15">
        <v>0</v>
      </c>
      <c r="LZ45" s="15">
        <v>0</v>
      </c>
      <c r="MA45" s="15">
        <v>340</v>
      </c>
      <c r="MB45" s="15">
        <v>238</v>
      </c>
      <c r="MC45" s="15">
        <v>0</v>
      </c>
      <c r="MD45" s="15">
        <v>397.66666666666669</v>
      </c>
      <c r="ME45" s="15">
        <v>0</v>
      </c>
      <c r="MF45" s="15">
        <v>58</v>
      </c>
      <c r="MG45" s="15">
        <v>81.666666666666671</v>
      </c>
      <c r="MH45" s="15">
        <v>0</v>
      </c>
      <c r="MI45" s="15">
        <v>33</v>
      </c>
      <c r="MJ45" s="15">
        <v>0</v>
      </c>
      <c r="MK45" s="15">
        <v>0</v>
      </c>
      <c r="ML45" s="15">
        <v>0</v>
      </c>
      <c r="MM45" s="15">
        <v>220.5</v>
      </c>
      <c r="MN45" s="15">
        <v>0</v>
      </c>
      <c r="MO45" s="15">
        <v>1060</v>
      </c>
      <c r="MP45" s="15">
        <v>0</v>
      </c>
      <c r="MQ45" s="15">
        <v>0</v>
      </c>
      <c r="MR45" s="15">
        <v>0</v>
      </c>
      <c r="MS45" s="15">
        <v>0</v>
      </c>
      <c r="MT45" s="15">
        <v>0</v>
      </c>
      <c r="MU45" s="15">
        <v>1146</v>
      </c>
      <c r="MV45" s="15">
        <v>0</v>
      </c>
      <c r="MW45" s="15">
        <v>0</v>
      </c>
      <c r="MX45" s="15">
        <v>698</v>
      </c>
      <c r="MY45" s="15">
        <v>3366.3333333333335</v>
      </c>
      <c r="MZ45" s="15">
        <v>341</v>
      </c>
      <c r="NA45" s="15">
        <v>0</v>
      </c>
      <c r="NB45" s="15">
        <v>0</v>
      </c>
      <c r="NC45" s="15">
        <v>30</v>
      </c>
      <c r="ND45" s="15">
        <v>0</v>
      </c>
      <c r="NE45" s="15">
        <v>0</v>
      </c>
      <c r="NF45" s="15">
        <v>6</v>
      </c>
      <c r="NG45" s="15">
        <v>0</v>
      </c>
      <c r="NH45" s="15">
        <v>0</v>
      </c>
      <c r="NI45" s="15">
        <v>0</v>
      </c>
      <c r="NJ45" s="15">
        <v>0</v>
      </c>
      <c r="NK45" s="15">
        <v>428.5</v>
      </c>
      <c r="NL45" s="15">
        <v>1365</v>
      </c>
      <c r="NM45" s="15">
        <v>0</v>
      </c>
      <c r="NN45" s="15">
        <v>0</v>
      </c>
      <c r="NO45" s="15">
        <v>197.33333333333334</v>
      </c>
      <c r="NP45" s="15">
        <v>401</v>
      </c>
      <c r="NQ45" s="15">
        <v>3090</v>
      </c>
      <c r="NR45" s="15">
        <v>0</v>
      </c>
      <c r="NS45" s="15">
        <v>421</v>
      </c>
      <c r="NT45" s="15">
        <v>0</v>
      </c>
      <c r="NU45" s="15">
        <v>0</v>
      </c>
      <c r="NV45" s="15">
        <v>0</v>
      </c>
      <c r="NW45" s="15">
        <v>0</v>
      </c>
      <c r="NX45" s="15">
        <v>0</v>
      </c>
      <c r="NY45" s="15">
        <v>210</v>
      </c>
      <c r="NZ45" s="15">
        <v>0</v>
      </c>
      <c r="OA45" s="15">
        <v>0</v>
      </c>
      <c r="OB45" s="15">
        <v>0</v>
      </c>
      <c r="OC45" s="15">
        <v>146.66666666666666</v>
      </c>
      <c r="OD45" s="15">
        <v>0</v>
      </c>
      <c r="OE45" s="15">
        <v>0</v>
      </c>
      <c r="OF45" s="15">
        <v>0</v>
      </c>
      <c r="OG45" s="15">
        <v>0</v>
      </c>
      <c r="OH45" s="15">
        <v>365.33333333333331</v>
      </c>
      <c r="OI45" s="15">
        <v>0</v>
      </c>
      <c r="OJ45" s="15">
        <v>0</v>
      </c>
      <c r="OK45" s="15">
        <v>0</v>
      </c>
      <c r="OL45" s="15">
        <v>0</v>
      </c>
      <c r="OM45" s="15">
        <v>2520</v>
      </c>
      <c r="ON45" s="15">
        <v>0</v>
      </c>
      <c r="OO45" s="15">
        <v>61</v>
      </c>
      <c r="OP45" s="15">
        <v>639.5</v>
      </c>
      <c r="OQ45" s="15">
        <v>2632.6666666666665</v>
      </c>
      <c r="OR45" s="15">
        <v>0</v>
      </c>
      <c r="OS45" s="15">
        <v>0</v>
      </c>
      <c r="OT45" s="15">
        <v>0</v>
      </c>
      <c r="OU45" s="15">
        <v>200.33333333333334</v>
      </c>
      <c r="OV45" s="15">
        <v>0</v>
      </c>
      <c r="OW45" s="15">
        <v>0</v>
      </c>
      <c r="OX45" s="15">
        <v>0</v>
      </c>
      <c r="OY45" s="15">
        <v>964.33333333333337</v>
      </c>
      <c r="OZ45" s="15">
        <v>0</v>
      </c>
      <c r="PA45" s="15">
        <v>0</v>
      </c>
      <c r="PB45" s="15">
        <v>330.33333333333331</v>
      </c>
      <c r="PC45" s="15">
        <v>0</v>
      </c>
      <c r="PD45" s="15">
        <v>0</v>
      </c>
      <c r="PE45" s="15">
        <v>0</v>
      </c>
      <c r="PF45" s="15">
        <v>0</v>
      </c>
      <c r="PG45" s="15">
        <v>420</v>
      </c>
      <c r="PH45" s="15">
        <v>900</v>
      </c>
      <c r="PI45" s="15">
        <v>84</v>
      </c>
      <c r="PJ45" s="15">
        <v>0</v>
      </c>
      <c r="PK45" s="15">
        <v>226.66666666666666</v>
      </c>
      <c r="PL45" s="15">
        <v>0</v>
      </c>
      <c r="PM45" s="15">
        <v>0</v>
      </c>
      <c r="PN45" s="15">
        <v>0</v>
      </c>
      <c r="PO45" s="15">
        <v>0</v>
      </c>
      <c r="PP45" s="15">
        <v>364.66666666666669</v>
      </c>
      <c r="PQ45" s="15">
        <v>0</v>
      </c>
      <c r="PR45" s="15">
        <v>1270.5</v>
      </c>
      <c r="PS45" s="15">
        <v>0</v>
      </c>
      <c r="PT45" s="15">
        <v>255</v>
      </c>
      <c r="PU45" s="15">
        <v>0</v>
      </c>
      <c r="PV45" s="15">
        <v>0</v>
      </c>
      <c r="PW45" s="15">
        <v>849.66666666666663</v>
      </c>
      <c r="PX45" s="15">
        <v>0</v>
      </c>
      <c r="PY45" s="15">
        <v>712</v>
      </c>
      <c r="PZ45" s="15">
        <v>135.33333333333334</v>
      </c>
      <c r="QA45" s="15">
        <v>0</v>
      </c>
      <c r="QB45" s="15">
        <v>0</v>
      </c>
      <c r="QC45" s="15">
        <v>0</v>
      </c>
      <c r="QD45" s="15">
        <v>0</v>
      </c>
      <c r="QE45" s="15">
        <v>0</v>
      </c>
      <c r="QF45" s="15">
        <v>54</v>
      </c>
      <c r="QG45" s="15">
        <v>0</v>
      </c>
      <c r="QH45" s="15">
        <v>0</v>
      </c>
      <c r="QI45" s="15">
        <v>0</v>
      </c>
      <c r="QJ45" s="15">
        <v>68.333333333333329</v>
      </c>
      <c r="QK45" s="15">
        <v>0</v>
      </c>
      <c r="QL45" s="15">
        <v>0</v>
      </c>
      <c r="QM45" s="15">
        <v>0</v>
      </c>
      <c r="QN45" s="15">
        <v>0</v>
      </c>
      <c r="QO45" s="15">
        <v>0</v>
      </c>
      <c r="QP45" s="15">
        <v>0</v>
      </c>
      <c r="QQ45" s="15">
        <v>0</v>
      </c>
      <c r="QR45" s="15">
        <v>0</v>
      </c>
      <c r="QS45" s="15">
        <v>0</v>
      </c>
      <c r="QT45" s="15">
        <v>108</v>
      </c>
      <c r="QU45" s="15">
        <v>48</v>
      </c>
      <c r="QV45" s="15">
        <v>145</v>
      </c>
      <c r="QW45" s="15">
        <v>0</v>
      </c>
      <c r="QX45" s="15">
        <v>0</v>
      </c>
      <c r="QY45" s="15">
        <v>0</v>
      </c>
      <c r="QZ45" s="15">
        <v>216</v>
      </c>
      <c r="RA45" s="15">
        <v>1850.6666666666667</v>
      </c>
      <c r="RB45" s="15">
        <v>0</v>
      </c>
      <c r="RC45" s="15">
        <v>0</v>
      </c>
      <c r="RD45" s="15">
        <v>0</v>
      </c>
      <c r="RE45" s="15">
        <v>0</v>
      </c>
      <c r="RF45" s="15">
        <v>0</v>
      </c>
      <c r="RG45" s="15">
        <v>0</v>
      </c>
      <c r="RH45" s="15">
        <v>0</v>
      </c>
      <c r="RI45" s="15">
        <v>700.66666666666663</v>
      </c>
      <c r="RJ45" s="15">
        <v>251</v>
      </c>
      <c r="RK45" s="15">
        <v>0</v>
      </c>
      <c r="RL45" s="15">
        <v>0</v>
      </c>
      <c r="RM45" s="15">
        <v>0</v>
      </c>
      <c r="RN45" s="15">
        <v>0</v>
      </c>
      <c r="RO45" s="15">
        <v>0</v>
      </c>
      <c r="RP45" s="15">
        <v>2.5</v>
      </c>
      <c r="RQ45" s="15">
        <v>0</v>
      </c>
      <c r="RR45" s="15">
        <v>64.666666666666671</v>
      </c>
      <c r="RS45" s="15">
        <v>0</v>
      </c>
      <c r="RT45" s="15">
        <v>0</v>
      </c>
      <c r="RU45" s="15">
        <v>330</v>
      </c>
      <c r="RV45" s="15">
        <v>0</v>
      </c>
      <c r="RW45" s="15">
        <v>353</v>
      </c>
      <c r="RX45" s="15">
        <v>50.666666666666664</v>
      </c>
      <c r="RY45" s="15">
        <v>68.333333333333329</v>
      </c>
      <c r="RZ45" s="15">
        <v>0</v>
      </c>
      <c r="SA45" s="15">
        <v>0</v>
      </c>
      <c r="SB45" s="15">
        <v>0</v>
      </c>
      <c r="SC45" s="15">
        <v>0</v>
      </c>
      <c r="SD45" s="15">
        <v>0</v>
      </c>
      <c r="SE45" s="16">
        <v>0</v>
      </c>
    </row>
    <row r="46" spans="1:499" x14ac:dyDescent="0.25">
      <c r="A46" s="13" t="s">
        <v>31</v>
      </c>
      <c r="B46" s="14">
        <v>158386</v>
      </c>
      <c r="C46" s="15">
        <v>0</v>
      </c>
      <c r="D46" s="15">
        <v>21.666666666666668</v>
      </c>
      <c r="E46" s="15">
        <v>2061.3333333333335</v>
      </c>
      <c r="F46" s="15">
        <v>211</v>
      </c>
      <c r="G46" s="15">
        <v>652.66666666666663</v>
      </c>
      <c r="H46" s="15">
        <v>3255.3333333333335</v>
      </c>
      <c r="I46" s="15">
        <v>196.66666666666666</v>
      </c>
      <c r="J46" s="15">
        <v>142.66666666666666</v>
      </c>
      <c r="K46" s="15">
        <v>795.33333333333337</v>
      </c>
      <c r="L46" s="15">
        <v>67.666666666666671</v>
      </c>
      <c r="M46" s="15">
        <v>140.66666666666666</v>
      </c>
      <c r="N46" s="15">
        <v>82.666666666666671</v>
      </c>
      <c r="O46" s="15">
        <v>327</v>
      </c>
      <c r="P46" s="15">
        <v>255.33333333333334</v>
      </c>
      <c r="Q46" s="15">
        <v>18</v>
      </c>
      <c r="R46" s="15">
        <v>858.33333333333337</v>
      </c>
      <c r="S46" s="15">
        <v>77.666666666666671</v>
      </c>
      <c r="T46" s="15">
        <v>0</v>
      </c>
      <c r="U46" s="15">
        <v>72.666666666666671</v>
      </c>
      <c r="V46" s="15">
        <v>274.33333333333331</v>
      </c>
      <c r="W46" s="15">
        <v>587.66666666666663</v>
      </c>
      <c r="X46" s="15">
        <v>0</v>
      </c>
      <c r="Y46" s="15">
        <v>166.66666666666666</v>
      </c>
      <c r="Z46" s="15">
        <v>823.33333333333337</v>
      </c>
      <c r="AA46" s="15">
        <v>1075.6666666666667</v>
      </c>
      <c r="AB46" s="15">
        <v>116</v>
      </c>
      <c r="AC46" s="15">
        <v>270.33333333333331</v>
      </c>
      <c r="AD46" s="15">
        <v>245.66666666666666</v>
      </c>
      <c r="AE46" s="15">
        <v>345</v>
      </c>
      <c r="AF46" s="15">
        <v>0</v>
      </c>
      <c r="AG46" s="15">
        <v>73.333333333333329</v>
      </c>
      <c r="AH46" s="15">
        <v>459.33333333333331</v>
      </c>
      <c r="AI46" s="15">
        <v>313.33333333333331</v>
      </c>
      <c r="AJ46" s="15">
        <v>432</v>
      </c>
      <c r="AK46" s="15">
        <v>104.66666666666667</v>
      </c>
      <c r="AL46" s="15">
        <v>39</v>
      </c>
      <c r="AM46" s="15">
        <v>361</v>
      </c>
      <c r="AN46" s="15">
        <v>3848</v>
      </c>
      <c r="AO46" s="15">
        <v>90.333333333333329</v>
      </c>
      <c r="AP46" s="15">
        <v>212.66666666666666</v>
      </c>
      <c r="AQ46" s="15">
        <v>774.33333333333337</v>
      </c>
      <c r="AR46" s="15">
        <v>81</v>
      </c>
      <c r="AS46" s="15">
        <v>786</v>
      </c>
      <c r="AT46" s="15">
        <v>20.666666666666668</v>
      </c>
      <c r="AU46" s="15">
        <v>217.66666666666666</v>
      </c>
      <c r="AV46" s="15">
        <v>1113.3333333333333</v>
      </c>
      <c r="AW46" s="15">
        <v>35</v>
      </c>
      <c r="AX46" s="15">
        <v>162.33333333333334</v>
      </c>
      <c r="AY46" s="15">
        <v>0</v>
      </c>
      <c r="AZ46" s="15">
        <v>1057</v>
      </c>
      <c r="BA46" s="15">
        <v>31</v>
      </c>
      <c r="BB46" s="15">
        <v>12</v>
      </c>
      <c r="BC46" s="15">
        <v>1075.3333333333333</v>
      </c>
      <c r="BD46" s="15">
        <v>57.666666666666664</v>
      </c>
      <c r="BE46" s="15">
        <v>42.666666666666664</v>
      </c>
      <c r="BF46" s="15">
        <v>24</v>
      </c>
      <c r="BG46" s="15">
        <v>228.33333333333334</v>
      </c>
      <c r="BH46" s="15">
        <v>91.666666666666671</v>
      </c>
      <c r="BI46" s="15">
        <v>0</v>
      </c>
      <c r="BJ46" s="15">
        <v>317.66666666666669</v>
      </c>
      <c r="BK46" s="15">
        <v>397</v>
      </c>
      <c r="BL46" s="15">
        <v>0</v>
      </c>
      <c r="BM46" s="15">
        <v>39.666666666666664</v>
      </c>
      <c r="BN46" s="15">
        <v>87.333333333333329</v>
      </c>
      <c r="BO46" s="15">
        <v>672.33333333333337</v>
      </c>
      <c r="BP46" s="15">
        <v>2690.6666666666665</v>
      </c>
      <c r="BQ46" s="15">
        <v>152.66666666666666</v>
      </c>
      <c r="BR46" s="15">
        <v>0</v>
      </c>
      <c r="BS46" s="15">
        <v>0</v>
      </c>
      <c r="BT46" s="15">
        <v>265.66666666666669</v>
      </c>
      <c r="BU46" s="15">
        <v>42</v>
      </c>
      <c r="BV46" s="15">
        <v>42</v>
      </c>
      <c r="BW46" s="15">
        <v>57.333333333333336</v>
      </c>
      <c r="BX46" s="15">
        <v>73.333333333333329</v>
      </c>
      <c r="BY46" s="15">
        <v>1502.6666666666667</v>
      </c>
      <c r="BZ46" s="15">
        <v>303</v>
      </c>
      <c r="CA46" s="15">
        <v>0</v>
      </c>
      <c r="CB46" s="15">
        <v>247.33333333333334</v>
      </c>
      <c r="CC46" s="15">
        <v>1672.6666666666667</v>
      </c>
      <c r="CD46" s="15">
        <v>0</v>
      </c>
      <c r="CE46" s="15">
        <v>54.666666666666664</v>
      </c>
      <c r="CF46" s="15">
        <v>34.666666666666664</v>
      </c>
      <c r="CG46" s="15">
        <v>7.666666666666667</v>
      </c>
      <c r="CH46" s="15">
        <v>0</v>
      </c>
      <c r="CI46" s="15">
        <v>14</v>
      </c>
      <c r="CJ46" s="15">
        <v>79.333333333333329</v>
      </c>
      <c r="CK46" s="15">
        <v>15</v>
      </c>
      <c r="CL46" s="15">
        <v>136.66666666666666</v>
      </c>
      <c r="CM46" s="15">
        <v>87</v>
      </c>
      <c r="CN46" s="15">
        <v>757.33333333333337</v>
      </c>
      <c r="CO46" s="15">
        <v>568.66666666666663</v>
      </c>
      <c r="CP46" s="15">
        <v>74.666666666666671</v>
      </c>
      <c r="CQ46" s="15">
        <v>48</v>
      </c>
      <c r="CR46" s="15">
        <v>24.333333333333332</v>
      </c>
      <c r="CS46" s="15">
        <v>55.666666666666664</v>
      </c>
      <c r="CT46" s="15">
        <v>387.33333333333331</v>
      </c>
      <c r="CU46" s="15">
        <v>84</v>
      </c>
      <c r="CV46" s="15">
        <v>143.33333333333334</v>
      </c>
      <c r="CW46" s="15">
        <v>394.33333333333331</v>
      </c>
      <c r="CX46" s="15">
        <v>26</v>
      </c>
      <c r="CY46" s="15">
        <v>161.66666666666666</v>
      </c>
      <c r="CZ46" s="15">
        <v>227</v>
      </c>
      <c r="DA46" s="15">
        <v>156</v>
      </c>
      <c r="DB46" s="15">
        <v>64.666666666666671</v>
      </c>
      <c r="DC46" s="15">
        <v>85</v>
      </c>
      <c r="DD46" s="15">
        <v>27.333333333333332</v>
      </c>
      <c r="DE46" s="15">
        <v>77</v>
      </c>
      <c r="DF46" s="15">
        <v>962</v>
      </c>
      <c r="DG46" s="15">
        <v>113.66666666666667</v>
      </c>
      <c r="DH46" s="15">
        <v>92</v>
      </c>
      <c r="DI46" s="15">
        <v>52.333333333333336</v>
      </c>
      <c r="DJ46" s="15">
        <v>94.666666666666671</v>
      </c>
      <c r="DK46" s="15">
        <v>82.333333333333329</v>
      </c>
      <c r="DL46" s="15">
        <v>342.66666666666669</v>
      </c>
      <c r="DM46" s="15">
        <v>196</v>
      </c>
      <c r="DN46" s="15">
        <v>83.666666666666671</v>
      </c>
      <c r="DO46" s="15">
        <v>132.66666666666666</v>
      </c>
      <c r="DP46" s="15">
        <v>78</v>
      </c>
      <c r="DQ46" s="15">
        <v>374.33333333333331</v>
      </c>
      <c r="DR46" s="15">
        <v>73</v>
      </c>
      <c r="DS46" s="15">
        <v>0</v>
      </c>
      <c r="DT46" s="15">
        <v>326.66666666666669</v>
      </c>
      <c r="DU46" s="15">
        <v>90</v>
      </c>
      <c r="DV46" s="15">
        <v>204</v>
      </c>
      <c r="DW46" s="15">
        <v>37.666666666666664</v>
      </c>
      <c r="DX46" s="15">
        <v>26.666666666666668</v>
      </c>
      <c r="DY46" s="15">
        <v>482.33333333333331</v>
      </c>
      <c r="DZ46" s="15">
        <v>118.33333333333333</v>
      </c>
      <c r="EA46" s="15">
        <v>229.33333333333334</v>
      </c>
      <c r="EB46" s="15">
        <v>45</v>
      </c>
      <c r="EC46" s="15">
        <v>417</v>
      </c>
      <c r="ED46" s="15">
        <v>176.33333333333334</v>
      </c>
      <c r="EE46" s="15">
        <v>8.6666666666666661</v>
      </c>
      <c r="EF46" s="15">
        <v>137.33333333333334</v>
      </c>
      <c r="EG46" s="15">
        <v>1008.3333333333334</v>
      </c>
      <c r="EH46" s="15">
        <v>0</v>
      </c>
      <c r="EI46" s="15">
        <v>0</v>
      </c>
      <c r="EJ46" s="15">
        <v>216.33333333333334</v>
      </c>
      <c r="EK46" s="15">
        <v>116</v>
      </c>
      <c r="EL46" s="15">
        <v>68.666666666666671</v>
      </c>
      <c r="EM46" s="15">
        <v>911</v>
      </c>
      <c r="EN46" s="15">
        <v>711.33333333333337</v>
      </c>
      <c r="EO46" s="15">
        <v>1400</v>
      </c>
      <c r="EP46" s="15">
        <v>168</v>
      </c>
      <c r="EQ46" s="15">
        <v>1015</v>
      </c>
      <c r="ER46" s="15">
        <v>18.333333333333332</v>
      </c>
      <c r="ES46" s="15">
        <v>33.666666666666664</v>
      </c>
      <c r="ET46" s="15">
        <v>162</v>
      </c>
      <c r="EU46" s="15">
        <v>0</v>
      </c>
      <c r="EV46" s="15">
        <v>137.66666666666666</v>
      </c>
      <c r="EW46" s="15">
        <v>164</v>
      </c>
      <c r="EX46" s="15">
        <v>59</v>
      </c>
      <c r="EY46" s="15">
        <v>56.333333333333336</v>
      </c>
      <c r="EZ46" s="15">
        <v>144.66666666666666</v>
      </c>
      <c r="FA46" s="15">
        <v>428.66666666666669</v>
      </c>
      <c r="FB46" s="15">
        <v>63.333333333333336</v>
      </c>
      <c r="FC46" s="15">
        <v>48.333333333333336</v>
      </c>
      <c r="FD46" s="15">
        <v>0</v>
      </c>
      <c r="FE46" s="15">
        <v>67</v>
      </c>
      <c r="FF46" s="15">
        <v>148</v>
      </c>
      <c r="FG46" s="15">
        <v>57.666666666666664</v>
      </c>
      <c r="FH46" s="15">
        <v>216.33333333333334</v>
      </c>
      <c r="FI46" s="15">
        <v>111.33333333333333</v>
      </c>
      <c r="FJ46" s="15">
        <v>212</v>
      </c>
      <c r="FK46" s="15">
        <v>23.666666666666668</v>
      </c>
      <c r="FL46" s="15">
        <v>31.666666666666668</v>
      </c>
      <c r="FM46" s="15">
        <v>288</v>
      </c>
      <c r="FN46" s="15">
        <v>95.333333333333329</v>
      </c>
      <c r="FO46" s="15">
        <v>71</v>
      </c>
      <c r="FP46" s="15">
        <v>81</v>
      </c>
      <c r="FQ46" s="15">
        <v>101.66666666666667</v>
      </c>
      <c r="FR46" s="15">
        <v>361.66666666666669</v>
      </c>
      <c r="FS46" s="15">
        <v>121.33333333333333</v>
      </c>
      <c r="FT46" s="15">
        <v>1413</v>
      </c>
      <c r="FU46" s="15">
        <v>76.333333333333329</v>
      </c>
      <c r="FV46" s="15">
        <v>53.666666666666664</v>
      </c>
      <c r="FW46" s="15">
        <v>105.66666666666667</v>
      </c>
      <c r="FX46" s="15">
        <v>241.33333333333334</v>
      </c>
      <c r="FY46" s="15">
        <v>76.666666666666671</v>
      </c>
      <c r="FZ46" s="15">
        <v>874.33333333333337</v>
      </c>
      <c r="GA46" s="15">
        <v>458.33333333333331</v>
      </c>
      <c r="GB46" s="15">
        <v>22.666666666666668</v>
      </c>
      <c r="GC46" s="15">
        <v>215</v>
      </c>
      <c r="GD46" s="15">
        <v>51.333333333333336</v>
      </c>
      <c r="GE46" s="15">
        <v>790</v>
      </c>
      <c r="GF46" s="15">
        <v>0</v>
      </c>
      <c r="GG46" s="15">
        <v>285.33333333333331</v>
      </c>
      <c r="GH46" s="15">
        <v>4482.333333333333</v>
      </c>
      <c r="GI46" s="15">
        <v>276.33333333333331</v>
      </c>
      <c r="GJ46" s="15">
        <v>195</v>
      </c>
      <c r="GK46" s="15">
        <v>19</v>
      </c>
      <c r="GL46" s="15">
        <v>609.66666666666663</v>
      </c>
      <c r="GM46" s="15">
        <v>406</v>
      </c>
      <c r="GN46" s="15">
        <v>0</v>
      </c>
      <c r="GO46" s="15">
        <v>76.666666666666671</v>
      </c>
      <c r="GP46" s="15">
        <v>529.33333333333337</v>
      </c>
      <c r="GQ46" s="15">
        <v>85</v>
      </c>
      <c r="GR46" s="15">
        <v>155.66666666666666</v>
      </c>
      <c r="GS46" s="15">
        <v>74.666666666666671</v>
      </c>
      <c r="GT46" s="15">
        <v>179.66666666666666</v>
      </c>
      <c r="GU46" s="15">
        <v>170</v>
      </c>
      <c r="GV46" s="15">
        <v>200.66666666666666</v>
      </c>
      <c r="GW46" s="15">
        <v>271.33333333333331</v>
      </c>
      <c r="GX46" s="15">
        <v>0</v>
      </c>
      <c r="GY46" s="15">
        <v>99.666666666666671</v>
      </c>
      <c r="GZ46" s="15">
        <v>139.33333333333334</v>
      </c>
      <c r="HA46" s="15">
        <v>44.666666666666664</v>
      </c>
      <c r="HB46" s="15">
        <v>107.33333333333333</v>
      </c>
      <c r="HC46" s="15">
        <v>25</v>
      </c>
      <c r="HD46" s="15">
        <v>241.66666666666666</v>
      </c>
      <c r="HE46" s="15">
        <v>31.333333333333332</v>
      </c>
      <c r="HF46" s="15">
        <v>41.666666666666664</v>
      </c>
      <c r="HG46" s="15">
        <v>60.666666666666664</v>
      </c>
      <c r="HH46" s="15">
        <v>436</v>
      </c>
      <c r="HI46" s="15">
        <v>80</v>
      </c>
      <c r="HJ46" s="15">
        <v>563</v>
      </c>
      <c r="HK46" s="15">
        <v>121</v>
      </c>
      <c r="HL46" s="15">
        <v>142.66666666666666</v>
      </c>
      <c r="HM46" s="15">
        <v>37.666666666666664</v>
      </c>
      <c r="HN46" s="15">
        <v>179.66666666666666</v>
      </c>
      <c r="HO46" s="15">
        <v>51.333333333333336</v>
      </c>
      <c r="HP46" s="15">
        <v>219.33333333333334</v>
      </c>
      <c r="HQ46" s="15">
        <v>276.33333333333331</v>
      </c>
      <c r="HR46" s="15">
        <v>43.333333333333336</v>
      </c>
      <c r="HS46" s="15">
        <v>434.33333333333331</v>
      </c>
      <c r="HT46" s="15">
        <v>207.33333333333334</v>
      </c>
      <c r="HU46" s="15">
        <v>79.333333333333329</v>
      </c>
      <c r="HV46" s="15">
        <v>347.66666666666669</v>
      </c>
      <c r="HW46" s="15">
        <v>707.66666666666663</v>
      </c>
      <c r="HX46" s="15">
        <v>41.666666666666664</v>
      </c>
      <c r="HY46" s="15">
        <v>0</v>
      </c>
      <c r="HZ46" s="15">
        <v>414</v>
      </c>
      <c r="IA46" s="15">
        <v>120</v>
      </c>
      <c r="IB46" s="15">
        <v>0</v>
      </c>
      <c r="IC46" s="15">
        <v>63.666666666666664</v>
      </c>
      <c r="ID46" s="15">
        <v>125.33333333333333</v>
      </c>
      <c r="IE46" s="15">
        <v>402</v>
      </c>
      <c r="IF46" s="15">
        <v>0</v>
      </c>
      <c r="IG46" s="15">
        <v>48.333333333333336</v>
      </c>
      <c r="IH46" s="15">
        <v>50</v>
      </c>
      <c r="II46" s="15">
        <v>122.66666666666667</v>
      </c>
      <c r="IJ46" s="15">
        <v>260</v>
      </c>
      <c r="IK46" s="15">
        <v>143.66666666666666</v>
      </c>
      <c r="IL46" s="15">
        <v>428.33333333333331</v>
      </c>
      <c r="IM46" s="15">
        <v>121.66666666666667</v>
      </c>
      <c r="IN46" s="15">
        <v>7328</v>
      </c>
      <c r="IO46" s="15">
        <v>44</v>
      </c>
      <c r="IP46" s="15">
        <v>256</v>
      </c>
      <c r="IQ46" s="15">
        <v>105.5</v>
      </c>
      <c r="IR46" s="15">
        <v>0</v>
      </c>
      <c r="IS46" s="15">
        <v>162.66666666666666</v>
      </c>
      <c r="IT46" s="15">
        <v>26</v>
      </c>
      <c r="IU46" s="15">
        <v>49.333333333333336</v>
      </c>
      <c r="IV46" s="15">
        <v>36.333333333333336</v>
      </c>
      <c r="IW46" s="15">
        <v>60.333333333333336</v>
      </c>
      <c r="IX46" s="15">
        <v>87</v>
      </c>
      <c r="IY46" s="15">
        <v>28</v>
      </c>
      <c r="IZ46" s="15">
        <v>307.66666666666669</v>
      </c>
      <c r="JA46" s="15">
        <v>127.66666666666667</v>
      </c>
      <c r="JB46" s="15">
        <v>59.333333333333336</v>
      </c>
      <c r="JC46" s="15">
        <v>35.666666666666664</v>
      </c>
      <c r="JD46" s="15">
        <v>466.66666666666669</v>
      </c>
      <c r="JE46" s="15">
        <v>103.66666666666667</v>
      </c>
      <c r="JF46" s="15">
        <v>359.66666666666669</v>
      </c>
      <c r="JG46" s="15">
        <v>361.33333333333331</v>
      </c>
      <c r="JH46" s="15">
        <v>0</v>
      </c>
      <c r="JI46" s="15">
        <v>285.33333333333331</v>
      </c>
      <c r="JJ46" s="15">
        <v>96.666666666666671</v>
      </c>
      <c r="JK46" s="15">
        <v>33.333333333333336</v>
      </c>
      <c r="JL46" s="15">
        <v>124.33333333333333</v>
      </c>
      <c r="JM46" s="15">
        <v>202.66666666666666</v>
      </c>
      <c r="JN46" s="15">
        <v>86</v>
      </c>
      <c r="JO46" s="15">
        <v>53</v>
      </c>
      <c r="JP46" s="15">
        <v>114</v>
      </c>
      <c r="JQ46" s="15">
        <v>55.333333333333336</v>
      </c>
      <c r="JR46" s="15">
        <v>276.66666666666669</v>
      </c>
      <c r="JS46" s="15">
        <v>77.666666666666671</v>
      </c>
      <c r="JT46" s="15">
        <v>386.66666666666669</v>
      </c>
      <c r="JU46" s="15">
        <v>28</v>
      </c>
      <c r="JV46" s="15">
        <v>250</v>
      </c>
      <c r="JW46" s="15">
        <v>379.66666666666669</v>
      </c>
      <c r="JX46" s="15">
        <v>155.33333333333334</v>
      </c>
      <c r="JY46" s="15">
        <v>62.333333333333336</v>
      </c>
      <c r="JZ46" s="15">
        <v>162.33333333333334</v>
      </c>
      <c r="KA46" s="15">
        <v>0</v>
      </c>
      <c r="KB46" s="15">
        <v>295.66666666666669</v>
      </c>
      <c r="KC46" s="15">
        <v>3051.6666666666665</v>
      </c>
      <c r="KD46" s="15">
        <v>208.66666666666666</v>
      </c>
      <c r="KE46" s="15">
        <v>50</v>
      </c>
      <c r="KF46" s="15">
        <v>82.666666666666671</v>
      </c>
      <c r="KG46" s="15">
        <v>60.333333333333336</v>
      </c>
      <c r="KH46" s="15">
        <v>110.33333333333333</v>
      </c>
      <c r="KI46" s="15">
        <v>76.333333333333329</v>
      </c>
      <c r="KJ46" s="15">
        <v>214</v>
      </c>
      <c r="KK46" s="15">
        <v>250</v>
      </c>
      <c r="KL46" s="15">
        <v>443.33333333333331</v>
      </c>
      <c r="KM46" s="15">
        <v>595</v>
      </c>
      <c r="KN46" s="15">
        <v>82</v>
      </c>
      <c r="KO46" s="15">
        <v>209.66666666666666</v>
      </c>
      <c r="KP46" s="15">
        <v>399</v>
      </c>
      <c r="KQ46" s="15">
        <v>20.666666666666668</v>
      </c>
      <c r="KR46" s="15">
        <v>90.666666666666671</v>
      </c>
      <c r="KS46" s="15">
        <v>114.66666666666667</v>
      </c>
      <c r="KT46" s="15">
        <v>493.66666666666669</v>
      </c>
      <c r="KU46" s="15">
        <v>234.66666666666666</v>
      </c>
      <c r="KV46" s="15">
        <v>51</v>
      </c>
      <c r="KW46" s="15">
        <v>56</v>
      </c>
      <c r="KX46" s="15">
        <v>0</v>
      </c>
      <c r="KY46" s="15">
        <v>0</v>
      </c>
      <c r="KZ46" s="15">
        <v>103</v>
      </c>
      <c r="LA46" s="15">
        <v>4449.666666666667</v>
      </c>
      <c r="LB46" s="15">
        <v>445.33333333333331</v>
      </c>
      <c r="LC46" s="15">
        <v>64.333333333333329</v>
      </c>
      <c r="LD46" s="15">
        <v>174.33333333333334</v>
      </c>
      <c r="LE46" s="15">
        <v>154.66666666666666</v>
      </c>
      <c r="LF46" s="15">
        <v>325</v>
      </c>
      <c r="LG46" s="15">
        <v>0</v>
      </c>
      <c r="LH46" s="15">
        <v>225</v>
      </c>
      <c r="LI46" s="15">
        <v>112</v>
      </c>
      <c r="LJ46" s="15">
        <v>696</v>
      </c>
      <c r="LK46" s="15">
        <v>588</v>
      </c>
      <c r="LL46" s="15">
        <v>85</v>
      </c>
      <c r="LM46" s="15">
        <v>212.66666666666666</v>
      </c>
      <c r="LN46" s="15">
        <v>76</v>
      </c>
      <c r="LO46" s="15">
        <v>54.333333333333336</v>
      </c>
      <c r="LP46" s="15">
        <v>271.33333333333331</v>
      </c>
      <c r="LQ46" s="15">
        <v>966.33333333333337</v>
      </c>
      <c r="LR46" s="15">
        <v>243.33333333333334</v>
      </c>
      <c r="LS46" s="15">
        <v>261</v>
      </c>
      <c r="LT46" s="15">
        <v>526.66666666666663</v>
      </c>
      <c r="LU46" s="15">
        <v>567.33333333333337</v>
      </c>
      <c r="LV46" s="15">
        <v>595.66666666666663</v>
      </c>
      <c r="LW46" s="15">
        <v>755.66666666666663</v>
      </c>
      <c r="LX46" s="15">
        <v>214.33333333333334</v>
      </c>
      <c r="LY46" s="15">
        <v>326.33333333333331</v>
      </c>
      <c r="LZ46" s="15">
        <v>735.66666666666663</v>
      </c>
      <c r="MA46" s="15">
        <v>31.333333333333332</v>
      </c>
      <c r="MB46" s="15">
        <v>46</v>
      </c>
      <c r="MC46" s="15">
        <v>97</v>
      </c>
      <c r="MD46" s="15">
        <v>83</v>
      </c>
      <c r="ME46" s="15">
        <v>121.66666666666667</v>
      </c>
      <c r="MF46" s="15">
        <v>134.66666666666666</v>
      </c>
      <c r="MG46" s="15">
        <v>84.333333333333329</v>
      </c>
      <c r="MH46" s="15">
        <v>177.33333333333334</v>
      </c>
      <c r="MI46" s="15">
        <v>2000</v>
      </c>
      <c r="MJ46" s="15">
        <v>105.33333333333333</v>
      </c>
      <c r="MK46" s="15">
        <v>602.66666666666663</v>
      </c>
      <c r="ML46" s="15">
        <v>148</v>
      </c>
      <c r="MM46" s="15">
        <v>54.333333333333336</v>
      </c>
      <c r="MN46" s="15">
        <v>345.33333333333331</v>
      </c>
      <c r="MO46" s="15">
        <v>249.66666666666666</v>
      </c>
      <c r="MP46" s="15">
        <v>174</v>
      </c>
      <c r="MQ46" s="15">
        <v>519</v>
      </c>
      <c r="MR46" s="15">
        <v>78</v>
      </c>
      <c r="MS46" s="15">
        <v>80</v>
      </c>
      <c r="MT46" s="15">
        <v>44</v>
      </c>
      <c r="MU46" s="15">
        <v>154.66666666666666</v>
      </c>
      <c r="MV46" s="15">
        <v>94.666666666666671</v>
      </c>
      <c r="MW46" s="15">
        <v>221.66666666666666</v>
      </c>
      <c r="MX46" s="15">
        <v>123.66666666666667</v>
      </c>
      <c r="MY46" s="15">
        <v>94.666666666666671</v>
      </c>
      <c r="MZ46" s="15">
        <v>49</v>
      </c>
      <c r="NA46" s="15">
        <v>999.33333333333337</v>
      </c>
      <c r="NB46" s="15">
        <v>3242.6666666666665</v>
      </c>
      <c r="NC46" s="15">
        <v>971.33333333333337</v>
      </c>
      <c r="ND46" s="15">
        <v>394</v>
      </c>
      <c r="NE46" s="15">
        <v>280.33333333333331</v>
      </c>
      <c r="NF46" s="15">
        <v>0</v>
      </c>
      <c r="NG46" s="15">
        <v>106.33333333333333</v>
      </c>
      <c r="NH46" s="15">
        <v>116</v>
      </c>
      <c r="NI46" s="15">
        <v>293.66666666666669</v>
      </c>
      <c r="NJ46" s="15">
        <v>73.333333333333329</v>
      </c>
      <c r="NK46" s="15">
        <v>336.33333333333331</v>
      </c>
      <c r="NL46" s="15">
        <v>607</v>
      </c>
      <c r="NM46" s="15">
        <v>92.666666666666671</v>
      </c>
      <c r="NN46" s="15">
        <v>590.33333333333337</v>
      </c>
      <c r="NO46" s="15">
        <v>58</v>
      </c>
      <c r="NP46" s="15">
        <v>103.66666666666667</v>
      </c>
      <c r="NQ46" s="15">
        <v>465.66666666666669</v>
      </c>
      <c r="NR46" s="15">
        <v>175.66666666666666</v>
      </c>
      <c r="NS46" s="15">
        <v>0</v>
      </c>
      <c r="NT46" s="15">
        <v>52.5</v>
      </c>
      <c r="NU46" s="15">
        <v>63</v>
      </c>
      <c r="NV46" s="15">
        <v>1498</v>
      </c>
      <c r="NW46" s="15">
        <v>0</v>
      </c>
      <c r="NX46" s="15">
        <v>313.33333333333331</v>
      </c>
      <c r="NY46" s="15">
        <v>171.66666666666666</v>
      </c>
      <c r="NZ46" s="15">
        <v>103</v>
      </c>
      <c r="OA46" s="15">
        <v>178</v>
      </c>
      <c r="OB46" s="15">
        <v>107.66666666666667</v>
      </c>
      <c r="OC46" s="15">
        <v>139.66666666666666</v>
      </c>
      <c r="OD46" s="15">
        <v>201.33333333333334</v>
      </c>
      <c r="OE46" s="15">
        <v>327</v>
      </c>
      <c r="OF46" s="15">
        <v>104.33333333333333</v>
      </c>
      <c r="OG46" s="15">
        <v>356.66666666666669</v>
      </c>
      <c r="OH46" s="15">
        <v>77.333333333333329</v>
      </c>
      <c r="OI46" s="15">
        <v>10.333333333333334</v>
      </c>
      <c r="OJ46" s="15">
        <v>0</v>
      </c>
      <c r="OK46" s="15">
        <v>15.666666666666666</v>
      </c>
      <c r="OL46" s="15">
        <v>3250</v>
      </c>
      <c r="OM46" s="15">
        <v>235.66666666666666</v>
      </c>
      <c r="ON46" s="15">
        <v>522</v>
      </c>
      <c r="OO46" s="15">
        <v>141</v>
      </c>
      <c r="OP46" s="15">
        <v>67</v>
      </c>
      <c r="OQ46" s="15">
        <v>246.66666666666666</v>
      </c>
      <c r="OR46" s="15">
        <v>128.33333333333334</v>
      </c>
      <c r="OS46" s="15">
        <v>799.33333333333337</v>
      </c>
      <c r="OT46" s="15">
        <v>22</v>
      </c>
      <c r="OU46" s="15">
        <v>65.333333333333329</v>
      </c>
      <c r="OV46" s="15">
        <v>139.66666666666666</v>
      </c>
      <c r="OW46" s="15">
        <v>813.33333333333337</v>
      </c>
      <c r="OX46" s="15">
        <v>98.333333333333329</v>
      </c>
      <c r="OY46" s="15">
        <v>68</v>
      </c>
      <c r="OZ46" s="15">
        <v>107</v>
      </c>
      <c r="PA46" s="15">
        <v>73.333333333333329</v>
      </c>
      <c r="PB46" s="15">
        <v>47</v>
      </c>
      <c r="PC46" s="15">
        <v>33</v>
      </c>
      <c r="PD46" s="15">
        <v>759</v>
      </c>
      <c r="PE46" s="15">
        <v>123.33333333333333</v>
      </c>
      <c r="PF46" s="15">
        <v>14</v>
      </c>
      <c r="PG46" s="15">
        <v>337.66666666666669</v>
      </c>
      <c r="PH46" s="15">
        <v>300.66666666666669</v>
      </c>
      <c r="PI46" s="15">
        <v>43.333333333333336</v>
      </c>
      <c r="PJ46" s="15">
        <v>977.33333333333337</v>
      </c>
      <c r="PK46" s="15">
        <v>81</v>
      </c>
      <c r="PL46" s="15">
        <v>145.33333333333334</v>
      </c>
      <c r="PM46" s="15">
        <v>685</v>
      </c>
      <c r="PN46" s="15">
        <v>49</v>
      </c>
      <c r="PO46" s="15">
        <v>180</v>
      </c>
      <c r="PP46" s="15">
        <v>159.33333333333334</v>
      </c>
      <c r="PQ46" s="15">
        <v>514.33333333333337</v>
      </c>
      <c r="PR46" s="15">
        <v>120</v>
      </c>
      <c r="PS46" s="15">
        <v>495.33333333333331</v>
      </c>
      <c r="PT46" s="15">
        <v>112.33333333333333</v>
      </c>
      <c r="PU46" s="15">
        <v>1840</v>
      </c>
      <c r="PV46" s="15">
        <v>373</v>
      </c>
      <c r="PW46" s="15">
        <v>229.66666666666666</v>
      </c>
      <c r="PX46" s="15">
        <v>12.666666666666666</v>
      </c>
      <c r="PY46" s="15">
        <v>13</v>
      </c>
      <c r="PZ46" s="15">
        <v>18</v>
      </c>
      <c r="QA46" s="15">
        <v>148</v>
      </c>
      <c r="QB46" s="15">
        <v>133.66666666666666</v>
      </c>
      <c r="QC46" s="15">
        <v>24.666666666666668</v>
      </c>
      <c r="QD46" s="15">
        <v>191.66666666666666</v>
      </c>
      <c r="QE46" s="15">
        <v>193.66666666666666</v>
      </c>
      <c r="QF46" s="15">
        <v>134.66666666666666</v>
      </c>
      <c r="QG46" s="15">
        <v>25</v>
      </c>
      <c r="QH46" s="15">
        <v>101.66666666666667</v>
      </c>
      <c r="QI46" s="15">
        <v>38.666666666666664</v>
      </c>
      <c r="QJ46" s="15">
        <v>229.66666666666666</v>
      </c>
      <c r="QK46" s="15">
        <v>101</v>
      </c>
      <c r="QL46" s="15">
        <v>140.33333333333334</v>
      </c>
      <c r="QM46" s="15">
        <v>14</v>
      </c>
      <c r="QN46" s="15">
        <v>176</v>
      </c>
      <c r="QO46" s="15">
        <v>99.333333333333329</v>
      </c>
      <c r="QP46" s="15">
        <v>0</v>
      </c>
      <c r="QQ46" s="15">
        <v>153.66666666666666</v>
      </c>
      <c r="QR46" s="15">
        <v>282.66666666666669</v>
      </c>
      <c r="QS46" s="15">
        <v>77.666666666666671</v>
      </c>
      <c r="QT46" s="15">
        <v>129.33333333333334</v>
      </c>
      <c r="QU46" s="15">
        <v>174</v>
      </c>
      <c r="QV46" s="15">
        <v>51</v>
      </c>
      <c r="QW46" s="15">
        <v>35</v>
      </c>
      <c r="QX46" s="15">
        <v>139.33333333333334</v>
      </c>
      <c r="QY46" s="15">
        <v>112</v>
      </c>
      <c r="QZ46" s="15">
        <v>16.666666666666668</v>
      </c>
      <c r="RA46" s="15">
        <v>97.333333333333329</v>
      </c>
      <c r="RB46" s="15">
        <v>55.666666666666664</v>
      </c>
      <c r="RC46" s="15">
        <v>124</v>
      </c>
      <c r="RD46" s="15">
        <v>377.33333333333331</v>
      </c>
      <c r="RE46" s="15">
        <v>173.33333333333334</v>
      </c>
      <c r="RF46" s="15">
        <v>101</v>
      </c>
      <c r="RG46" s="15">
        <v>39.666666666666664</v>
      </c>
      <c r="RH46" s="15">
        <v>519.33333333333337</v>
      </c>
      <c r="RI46" s="15">
        <v>31.333333333333332</v>
      </c>
      <c r="RJ46" s="15">
        <v>57</v>
      </c>
      <c r="RK46" s="15">
        <v>9654.3333333333339</v>
      </c>
      <c r="RL46" s="15">
        <v>210</v>
      </c>
      <c r="RM46" s="15">
        <v>143</v>
      </c>
      <c r="RN46" s="15">
        <v>2812.6666666666665</v>
      </c>
      <c r="RO46" s="15">
        <v>739.33333333333337</v>
      </c>
      <c r="RP46" s="15">
        <v>576.66666666666663</v>
      </c>
      <c r="RQ46" s="15">
        <v>92</v>
      </c>
      <c r="RR46" s="15">
        <v>72.333333333333329</v>
      </c>
      <c r="RS46" s="15">
        <v>1889.3333333333333</v>
      </c>
      <c r="RT46" s="15">
        <v>353.66666666666669</v>
      </c>
      <c r="RU46" s="15">
        <v>0</v>
      </c>
      <c r="RV46" s="15">
        <v>0</v>
      </c>
      <c r="RW46" s="15">
        <v>12.333333333333334</v>
      </c>
      <c r="RX46" s="15">
        <v>61.333333333333336</v>
      </c>
      <c r="RY46" s="15">
        <v>43.333333333333336</v>
      </c>
      <c r="RZ46" s="15">
        <v>167</v>
      </c>
      <c r="SA46" s="15">
        <v>41</v>
      </c>
      <c r="SB46" s="15">
        <v>124</v>
      </c>
      <c r="SC46" s="15">
        <v>154</v>
      </c>
      <c r="SD46" s="15">
        <v>175.33333333333334</v>
      </c>
      <c r="SE46" s="16">
        <v>0</v>
      </c>
    </row>
    <row r="47" spans="1:499" x14ac:dyDescent="0.25">
      <c r="A47" s="13" t="s">
        <v>32</v>
      </c>
      <c r="B47" s="14">
        <v>324909.66666666669</v>
      </c>
      <c r="C47" s="15">
        <v>0</v>
      </c>
      <c r="D47" s="15">
        <v>17.333333333333332</v>
      </c>
      <c r="E47" s="15">
        <v>4245</v>
      </c>
      <c r="F47" s="15">
        <v>19</v>
      </c>
      <c r="G47" s="15">
        <v>80.666666666666671</v>
      </c>
      <c r="H47" s="15">
        <v>0</v>
      </c>
      <c r="I47" s="15">
        <v>78</v>
      </c>
      <c r="J47" s="15">
        <v>0</v>
      </c>
      <c r="K47" s="15">
        <v>19.333333333333332</v>
      </c>
      <c r="L47" s="15">
        <v>7</v>
      </c>
      <c r="M47" s="15">
        <v>159.33333333333334</v>
      </c>
      <c r="N47" s="15">
        <v>0</v>
      </c>
      <c r="O47" s="15">
        <v>3</v>
      </c>
      <c r="P47" s="15">
        <v>6.666666666666667</v>
      </c>
      <c r="Q47" s="15">
        <v>881.66666666666663</v>
      </c>
      <c r="R47" s="15">
        <v>71</v>
      </c>
      <c r="S47" s="15">
        <v>75</v>
      </c>
      <c r="T47" s="15">
        <v>0</v>
      </c>
      <c r="U47" s="15">
        <v>17</v>
      </c>
      <c r="V47" s="15">
        <v>200.66666666666666</v>
      </c>
      <c r="W47" s="15">
        <v>82</v>
      </c>
      <c r="X47" s="15">
        <v>0</v>
      </c>
      <c r="Y47" s="15">
        <v>156.66666666666666</v>
      </c>
      <c r="Z47" s="15">
        <v>0</v>
      </c>
      <c r="AA47" s="15">
        <v>637.66666666666663</v>
      </c>
      <c r="AB47" s="15">
        <v>0</v>
      </c>
      <c r="AC47" s="15">
        <v>28.666666666666668</v>
      </c>
      <c r="AD47" s="15">
        <v>124</v>
      </c>
      <c r="AE47" s="15">
        <v>116.66666666666667</v>
      </c>
      <c r="AF47" s="15">
        <v>0</v>
      </c>
      <c r="AG47" s="15">
        <v>0</v>
      </c>
      <c r="AH47" s="15">
        <v>861.66666666666663</v>
      </c>
      <c r="AI47" s="15">
        <v>298.33333333333331</v>
      </c>
      <c r="AJ47" s="15">
        <v>14</v>
      </c>
      <c r="AK47" s="15">
        <v>25</v>
      </c>
      <c r="AL47" s="15">
        <v>0</v>
      </c>
      <c r="AM47" s="15">
        <v>0</v>
      </c>
      <c r="AN47" s="15">
        <v>0</v>
      </c>
      <c r="AO47" s="15">
        <v>12.333333333333334</v>
      </c>
      <c r="AP47" s="15">
        <v>0</v>
      </c>
      <c r="AQ47" s="15">
        <v>175</v>
      </c>
      <c r="AR47" s="15">
        <v>35.333333333333336</v>
      </c>
      <c r="AS47" s="15">
        <v>182.33333333333334</v>
      </c>
      <c r="AT47" s="15">
        <v>19.333333333333332</v>
      </c>
      <c r="AU47" s="15">
        <v>208.33333333333334</v>
      </c>
      <c r="AV47" s="15">
        <v>81</v>
      </c>
      <c r="AW47" s="15">
        <v>98.333333333333329</v>
      </c>
      <c r="AX47" s="15">
        <v>1337.6666666666667</v>
      </c>
      <c r="AY47" s="15">
        <v>46770</v>
      </c>
      <c r="AZ47" s="15">
        <v>231.33333333333334</v>
      </c>
      <c r="BA47" s="15">
        <v>0</v>
      </c>
      <c r="BB47" s="15">
        <v>0</v>
      </c>
      <c r="BC47" s="15">
        <v>155.66666666666666</v>
      </c>
      <c r="BD47" s="15">
        <v>0</v>
      </c>
      <c r="BE47" s="15">
        <v>0</v>
      </c>
      <c r="BF47" s="15">
        <v>0</v>
      </c>
      <c r="BG47" s="15">
        <v>74.666666666666671</v>
      </c>
      <c r="BH47" s="15">
        <v>0</v>
      </c>
      <c r="BI47" s="15">
        <v>0</v>
      </c>
      <c r="BJ47" s="15">
        <v>0</v>
      </c>
      <c r="BK47" s="15">
        <v>39</v>
      </c>
      <c r="BL47" s="15">
        <v>0</v>
      </c>
      <c r="BM47" s="15">
        <v>77.333333333333329</v>
      </c>
      <c r="BN47" s="15">
        <v>28</v>
      </c>
      <c r="BO47" s="15">
        <v>28.666666666666668</v>
      </c>
      <c r="BP47" s="15">
        <v>69</v>
      </c>
      <c r="BQ47" s="15">
        <v>12.666666666666666</v>
      </c>
      <c r="BR47" s="15">
        <v>7397.333333333333</v>
      </c>
      <c r="BS47" s="15">
        <v>0</v>
      </c>
      <c r="BT47" s="15">
        <v>1061.6666666666667</v>
      </c>
      <c r="BU47" s="15">
        <v>21</v>
      </c>
      <c r="BV47" s="15">
        <v>0</v>
      </c>
      <c r="BW47" s="15">
        <v>16</v>
      </c>
      <c r="BX47" s="15">
        <v>10</v>
      </c>
      <c r="BY47" s="15">
        <v>683.66666666666663</v>
      </c>
      <c r="BZ47" s="15">
        <v>1025.3333333333333</v>
      </c>
      <c r="CA47" s="15">
        <v>0</v>
      </c>
      <c r="CB47" s="15">
        <v>148</v>
      </c>
      <c r="CC47" s="15">
        <v>4560</v>
      </c>
      <c r="CD47" s="15">
        <v>0</v>
      </c>
      <c r="CE47" s="15">
        <v>24.333333333333332</v>
      </c>
      <c r="CF47" s="15">
        <v>1758.3333333333333</v>
      </c>
      <c r="CG47" s="15">
        <v>0</v>
      </c>
      <c r="CH47" s="15">
        <v>0</v>
      </c>
      <c r="CI47" s="15">
        <v>20</v>
      </c>
      <c r="CJ47" s="15">
        <v>0</v>
      </c>
      <c r="CK47" s="15">
        <v>0</v>
      </c>
      <c r="CL47" s="15">
        <v>16.666666666666668</v>
      </c>
      <c r="CM47" s="15">
        <v>0</v>
      </c>
      <c r="CN47" s="15">
        <v>217.33333333333334</v>
      </c>
      <c r="CO47" s="15">
        <v>2065.6666666666665</v>
      </c>
      <c r="CP47" s="15">
        <v>223.33333333333334</v>
      </c>
      <c r="CQ47" s="15">
        <v>18</v>
      </c>
      <c r="CR47" s="15">
        <v>5586.666666666667</v>
      </c>
      <c r="CS47" s="15">
        <v>0</v>
      </c>
      <c r="CT47" s="15">
        <v>45.666666666666664</v>
      </c>
      <c r="CU47" s="15">
        <v>200.33333333333334</v>
      </c>
      <c r="CV47" s="15">
        <v>52.5</v>
      </c>
      <c r="CW47" s="15">
        <v>354.33333333333331</v>
      </c>
      <c r="CX47" s="15">
        <v>19</v>
      </c>
      <c r="CY47" s="15">
        <v>50.333333333333336</v>
      </c>
      <c r="CZ47" s="15">
        <v>361.66666666666669</v>
      </c>
      <c r="DA47" s="15">
        <v>159.66666666666666</v>
      </c>
      <c r="DB47" s="15">
        <v>0</v>
      </c>
      <c r="DC47" s="15">
        <v>104</v>
      </c>
      <c r="DD47" s="15">
        <v>0</v>
      </c>
      <c r="DE47" s="15">
        <v>18</v>
      </c>
      <c r="DF47" s="15">
        <v>81.333333333333329</v>
      </c>
      <c r="DG47" s="15">
        <v>0</v>
      </c>
      <c r="DH47" s="15">
        <v>147</v>
      </c>
      <c r="DI47" s="15">
        <v>41.666666666666664</v>
      </c>
      <c r="DJ47" s="15">
        <v>64.333333333333329</v>
      </c>
      <c r="DK47" s="15">
        <v>19.666666666666668</v>
      </c>
      <c r="DL47" s="15">
        <v>0</v>
      </c>
      <c r="DM47" s="15">
        <v>6.333333333333333</v>
      </c>
      <c r="DN47" s="15">
        <v>27</v>
      </c>
      <c r="DO47" s="15">
        <v>0</v>
      </c>
      <c r="DP47" s="15">
        <v>56</v>
      </c>
      <c r="DQ47" s="15">
        <v>1606.3333333333333</v>
      </c>
      <c r="DR47" s="15">
        <v>62</v>
      </c>
      <c r="DS47" s="15">
        <v>14.666666666666666</v>
      </c>
      <c r="DT47" s="15">
        <v>203</v>
      </c>
      <c r="DU47" s="15">
        <v>1533</v>
      </c>
      <c r="DV47" s="15">
        <v>14.333333333333334</v>
      </c>
      <c r="DW47" s="15">
        <v>70.333333333333329</v>
      </c>
      <c r="DX47" s="15">
        <v>16.666666666666668</v>
      </c>
      <c r="DY47" s="15">
        <v>661</v>
      </c>
      <c r="DZ47" s="15">
        <v>758.33333333333337</v>
      </c>
      <c r="EA47" s="15">
        <v>12.666666666666666</v>
      </c>
      <c r="EB47" s="15">
        <v>4</v>
      </c>
      <c r="EC47" s="15">
        <v>0</v>
      </c>
      <c r="ED47" s="15">
        <v>85</v>
      </c>
      <c r="EE47" s="15">
        <v>0</v>
      </c>
      <c r="EF47" s="15">
        <v>32</v>
      </c>
      <c r="EG47" s="15">
        <v>97.666666666666671</v>
      </c>
      <c r="EH47" s="15">
        <v>0</v>
      </c>
      <c r="EI47" s="15">
        <v>0</v>
      </c>
      <c r="EJ47" s="15">
        <v>0</v>
      </c>
      <c r="EK47" s="15">
        <v>44</v>
      </c>
      <c r="EL47" s="15">
        <v>9.6666666666666661</v>
      </c>
      <c r="EM47" s="15">
        <v>0</v>
      </c>
      <c r="EN47" s="15">
        <v>15</v>
      </c>
      <c r="EO47" s="15">
        <v>53.333333333333336</v>
      </c>
      <c r="EP47" s="15">
        <v>0</v>
      </c>
      <c r="EQ47" s="15">
        <v>8</v>
      </c>
      <c r="ER47" s="15">
        <v>46</v>
      </c>
      <c r="ES47" s="15">
        <v>121.66666666666667</v>
      </c>
      <c r="ET47" s="15">
        <v>124.66666666666667</v>
      </c>
      <c r="EU47" s="15">
        <v>0</v>
      </c>
      <c r="EV47" s="15">
        <v>79.666666666666671</v>
      </c>
      <c r="EW47" s="15">
        <v>60</v>
      </c>
      <c r="EX47" s="15">
        <v>0</v>
      </c>
      <c r="EY47" s="15">
        <v>0</v>
      </c>
      <c r="EZ47" s="15">
        <v>73.666666666666671</v>
      </c>
      <c r="FA47" s="15">
        <v>66.333333333333329</v>
      </c>
      <c r="FB47" s="15">
        <v>32.666666666666664</v>
      </c>
      <c r="FC47" s="15">
        <v>0</v>
      </c>
      <c r="FD47" s="15">
        <v>0</v>
      </c>
      <c r="FE47" s="15">
        <v>68</v>
      </c>
      <c r="FF47" s="15">
        <v>49</v>
      </c>
      <c r="FG47" s="15">
        <v>6</v>
      </c>
      <c r="FH47" s="15">
        <v>117.66666666666667</v>
      </c>
      <c r="FI47" s="15">
        <v>194.33333333333334</v>
      </c>
      <c r="FJ47" s="15">
        <v>0</v>
      </c>
      <c r="FK47" s="15">
        <v>10.666666666666666</v>
      </c>
      <c r="FL47" s="15">
        <v>8</v>
      </c>
      <c r="FM47" s="15">
        <v>18.666666666666668</v>
      </c>
      <c r="FN47" s="15">
        <v>46.666666666666664</v>
      </c>
      <c r="FO47" s="15">
        <v>105</v>
      </c>
      <c r="FP47" s="15">
        <v>87.333333333333329</v>
      </c>
      <c r="FQ47" s="15">
        <v>0</v>
      </c>
      <c r="FR47" s="15">
        <v>51.333333333333336</v>
      </c>
      <c r="FS47" s="15">
        <v>14</v>
      </c>
      <c r="FT47" s="15">
        <v>103.33333333333333</v>
      </c>
      <c r="FU47" s="15">
        <v>123.33333333333333</v>
      </c>
      <c r="FV47" s="15">
        <v>0</v>
      </c>
      <c r="FW47" s="15">
        <v>160.66666666666666</v>
      </c>
      <c r="FX47" s="15">
        <v>2339</v>
      </c>
      <c r="FY47" s="15">
        <v>40.333333333333336</v>
      </c>
      <c r="FZ47" s="15">
        <v>410</v>
      </c>
      <c r="GA47" s="15">
        <v>17</v>
      </c>
      <c r="GB47" s="15">
        <v>26.333333333333332</v>
      </c>
      <c r="GC47" s="15">
        <v>153.33333333333334</v>
      </c>
      <c r="GD47" s="15">
        <v>16.333333333333332</v>
      </c>
      <c r="GE47" s="15">
        <v>182.33333333333334</v>
      </c>
      <c r="GF47" s="15">
        <v>0</v>
      </c>
      <c r="GG47" s="15">
        <v>286.66666666666669</v>
      </c>
      <c r="GH47" s="15">
        <v>0</v>
      </c>
      <c r="GI47" s="15">
        <v>56.666666666666664</v>
      </c>
      <c r="GJ47" s="15">
        <v>33.666666666666664</v>
      </c>
      <c r="GK47" s="15">
        <v>13.333333333333334</v>
      </c>
      <c r="GL47" s="15">
        <v>180.66666666666666</v>
      </c>
      <c r="GM47" s="15">
        <v>8</v>
      </c>
      <c r="GN47" s="15">
        <v>0</v>
      </c>
      <c r="GO47" s="15">
        <v>85.333333333333329</v>
      </c>
      <c r="GP47" s="15">
        <v>569.66666666666663</v>
      </c>
      <c r="GQ47" s="15">
        <v>1229</v>
      </c>
      <c r="GR47" s="15">
        <v>30609.333333333332</v>
      </c>
      <c r="GS47" s="15">
        <v>14.666666666666666</v>
      </c>
      <c r="GT47" s="15">
        <v>78.666666666666671</v>
      </c>
      <c r="GU47" s="15">
        <v>212.33333333333334</v>
      </c>
      <c r="GV47" s="15">
        <v>0</v>
      </c>
      <c r="GW47" s="15">
        <v>23.666666666666668</v>
      </c>
      <c r="GX47" s="15">
        <v>0</v>
      </c>
      <c r="GY47" s="15">
        <v>352.66666666666669</v>
      </c>
      <c r="GZ47" s="15">
        <v>40</v>
      </c>
      <c r="HA47" s="15">
        <v>0</v>
      </c>
      <c r="HB47" s="15">
        <v>340.66666666666669</v>
      </c>
      <c r="HC47" s="15">
        <v>18.666666666666668</v>
      </c>
      <c r="HD47" s="15">
        <v>3.6666666666666665</v>
      </c>
      <c r="HE47" s="15">
        <v>2514.6666666666665</v>
      </c>
      <c r="HF47" s="15">
        <v>0</v>
      </c>
      <c r="HG47" s="15">
        <v>10.333333333333334</v>
      </c>
      <c r="HH47" s="15">
        <v>0</v>
      </c>
      <c r="HI47" s="15">
        <v>0</v>
      </c>
      <c r="HJ47" s="15">
        <v>94</v>
      </c>
      <c r="HK47" s="15">
        <v>377</v>
      </c>
      <c r="HL47" s="15">
        <v>7.666666666666667</v>
      </c>
      <c r="HM47" s="15">
        <v>50.333333333333336</v>
      </c>
      <c r="HN47" s="15">
        <v>13.666666666666666</v>
      </c>
      <c r="HO47" s="15">
        <v>7</v>
      </c>
      <c r="HP47" s="15">
        <v>13.333333333333334</v>
      </c>
      <c r="HQ47" s="15">
        <v>0</v>
      </c>
      <c r="HR47" s="15">
        <v>0</v>
      </c>
      <c r="HS47" s="15">
        <v>36</v>
      </c>
      <c r="HT47" s="15">
        <v>0</v>
      </c>
      <c r="HU47" s="15">
        <v>13996.666666666666</v>
      </c>
      <c r="HV47" s="15">
        <v>37.666666666666664</v>
      </c>
      <c r="HW47" s="15">
        <v>195</v>
      </c>
      <c r="HX47" s="15">
        <v>23.666666666666668</v>
      </c>
      <c r="HY47" s="15">
        <v>11480</v>
      </c>
      <c r="HZ47" s="15">
        <v>27</v>
      </c>
      <c r="IA47" s="15">
        <v>40.333333333333336</v>
      </c>
      <c r="IB47" s="15">
        <v>0</v>
      </c>
      <c r="IC47" s="15">
        <v>34</v>
      </c>
      <c r="ID47" s="15">
        <v>0</v>
      </c>
      <c r="IE47" s="15">
        <v>215</v>
      </c>
      <c r="IF47" s="15">
        <v>0</v>
      </c>
      <c r="IG47" s="15">
        <v>0</v>
      </c>
      <c r="IH47" s="15">
        <v>11.666666666666666</v>
      </c>
      <c r="II47" s="15">
        <v>0</v>
      </c>
      <c r="IJ47" s="15">
        <v>0</v>
      </c>
      <c r="IK47" s="15">
        <v>71.666666666666671</v>
      </c>
      <c r="IL47" s="15">
        <v>106</v>
      </c>
      <c r="IM47" s="15">
        <v>79.333333333333329</v>
      </c>
      <c r="IN47" s="15">
        <v>6.333333333333333</v>
      </c>
      <c r="IO47" s="15">
        <v>17.666666666666668</v>
      </c>
      <c r="IP47" s="15">
        <v>148.33333333333334</v>
      </c>
      <c r="IQ47" s="15">
        <v>0</v>
      </c>
      <c r="IR47" s="15">
        <v>53.666666666666664</v>
      </c>
      <c r="IS47" s="15">
        <v>65</v>
      </c>
      <c r="IT47" s="15">
        <v>23.666666666666668</v>
      </c>
      <c r="IU47" s="15">
        <v>150.33333333333334</v>
      </c>
      <c r="IV47" s="15">
        <v>2182</v>
      </c>
      <c r="IW47" s="15">
        <v>8.6666666666666661</v>
      </c>
      <c r="IX47" s="15">
        <v>59.666666666666664</v>
      </c>
      <c r="IY47" s="15">
        <v>139</v>
      </c>
      <c r="IZ47" s="15">
        <v>13</v>
      </c>
      <c r="JA47" s="15">
        <v>13</v>
      </c>
      <c r="JB47" s="15">
        <v>0</v>
      </c>
      <c r="JC47" s="15">
        <v>0</v>
      </c>
      <c r="JD47" s="15">
        <v>463</v>
      </c>
      <c r="JE47" s="15">
        <v>509</v>
      </c>
      <c r="JF47" s="15">
        <v>15</v>
      </c>
      <c r="JG47" s="15">
        <v>8</v>
      </c>
      <c r="JH47" s="15">
        <v>5817.666666666667</v>
      </c>
      <c r="JI47" s="15">
        <v>4017.6666666666665</v>
      </c>
      <c r="JJ47" s="15">
        <v>0</v>
      </c>
      <c r="JK47" s="15">
        <v>0</v>
      </c>
      <c r="JL47" s="15">
        <v>17.333333333333332</v>
      </c>
      <c r="JM47" s="15">
        <v>19</v>
      </c>
      <c r="JN47" s="15">
        <v>62</v>
      </c>
      <c r="JO47" s="15">
        <v>48</v>
      </c>
      <c r="JP47" s="15">
        <v>48</v>
      </c>
      <c r="JQ47" s="15">
        <v>6.666666666666667</v>
      </c>
      <c r="JR47" s="15">
        <v>413.33333333333331</v>
      </c>
      <c r="JS47" s="15">
        <v>0</v>
      </c>
      <c r="JT47" s="15">
        <v>373</v>
      </c>
      <c r="JU47" s="15">
        <v>116.33333333333333</v>
      </c>
      <c r="JV47" s="15">
        <v>191</v>
      </c>
      <c r="JW47" s="15">
        <v>220.66666666666666</v>
      </c>
      <c r="JX47" s="15">
        <v>222.66666666666666</v>
      </c>
      <c r="JY47" s="15">
        <v>0</v>
      </c>
      <c r="JZ47" s="15">
        <v>240</v>
      </c>
      <c r="KA47" s="15">
        <v>0</v>
      </c>
      <c r="KB47" s="15">
        <v>49</v>
      </c>
      <c r="KC47" s="15">
        <v>17</v>
      </c>
      <c r="KD47" s="15">
        <v>20.333333333333332</v>
      </c>
      <c r="KE47" s="15">
        <v>0</v>
      </c>
      <c r="KF47" s="15">
        <v>0</v>
      </c>
      <c r="KG47" s="15">
        <v>140</v>
      </c>
      <c r="KH47" s="15">
        <v>0</v>
      </c>
      <c r="KI47" s="15">
        <v>70</v>
      </c>
      <c r="KJ47" s="15">
        <v>13.666666666666666</v>
      </c>
      <c r="KK47" s="15">
        <v>274.66666666666669</v>
      </c>
      <c r="KL47" s="15">
        <v>23.333333333333332</v>
      </c>
      <c r="KM47" s="15">
        <v>30</v>
      </c>
      <c r="KN47" s="15">
        <v>0</v>
      </c>
      <c r="KO47" s="15">
        <v>227.66666666666666</v>
      </c>
      <c r="KP47" s="15">
        <v>635</v>
      </c>
      <c r="KQ47" s="15">
        <v>0</v>
      </c>
      <c r="KR47" s="15">
        <v>102.33333333333333</v>
      </c>
      <c r="KS47" s="15">
        <v>160</v>
      </c>
      <c r="KT47" s="15">
        <v>42.666666666666664</v>
      </c>
      <c r="KU47" s="15">
        <v>0</v>
      </c>
      <c r="KV47" s="15">
        <v>84.333333333333329</v>
      </c>
      <c r="KW47" s="15">
        <v>23.333333333333332</v>
      </c>
      <c r="KX47" s="15">
        <v>0</v>
      </c>
      <c r="KY47" s="15">
        <v>22.5</v>
      </c>
      <c r="KZ47" s="15">
        <v>39</v>
      </c>
      <c r="LA47" s="15">
        <v>1899.6666666666667</v>
      </c>
      <c r="LB47" s="15">
        <v>85.333333333333329</v>
      </c>
      <c r="LC47" s="15">
        <v>75</v>
      </c>
      <c r="LD47" s="15">
        <v>70</v>
      </c>
      <c r="LE47" s="15">
        <v>132</v>
      </c>
      <c r="LF47" s="15">
        <v>46.666666666666664</v>
      </c>
      <c r="LG47" s="15">
        <v>0</v>
      </c>
      <c r="LH47" s="15">
        <v>37.5</v>
      </c>
      <c r="LI47" s="15">
        <v>64.666666666666671</v>
      </c>
      <c r="LJ47" s="15">
        <v>840</v>
      </c>
      <c r="LK47" s="15">
        <v>20.666666666666668</v>
      </c>
      <c r="LL47" s="15">
        <v>134.33333333333334</v>
      </c>
      <c r="LM47" s="15">
        <v>37</v>
      </c>
      <c r="LN47" s="15">
        <v>44.666666666666664</v>
      </c>
      <c r="LO47" s="15">
        <v>1.6666666666666667</v>
      </c>
      <c r="LP47" s="15">
        <v>0</v>
      </c>
      <c r="LQ47" s="15">
        <v>186.33333333333334</v>
      </c>
      <c r="LR47" s="15">
        <v>21.666666666666668</v>
      </c>
      <c r="LS47" s="15">
        <v>90.666666666666671</v>
      </c>
      <c r="LT47" s="15">
        <v>97</v>
      </c>
      <c r="LU47" s="15">
        <v>27.333333333333332</v>
      </c>
      <c r="LV47" s="15">
        <v>23</v>
      </c>
      <c r="LW47" s="15">
        <v>94.333333333333329</v>
      </c>
      <c r="LX47" s="15">
        <v>50</v>
      </c>
      <c r="LY47" s="15">
        <v>45.333333333333336</v>
      </c>
      <c r="LZ47" s="15">
        <v>0</v>
      </c>
      <c r="MA47" s="15">
        <v>24.333333333333332</v>
      </c>
      <c r="MB47" s="15">
        <v>36.666666666666664</v>
      </c>
      <c r="MC47" s="15">
        <v>120.33333333333333</v>
      </c>
      <c r="MD47" s="15">
        <v>47</v>
      </c>
      <c r="ME47" s="15">
        <v>12</v>
      </c>
      <c r="MF47" s="15">
        <v>2561</v>
      </c>
      <c r="MG47" s="15">
        <v>6</v>
      </c>
      <c r="MH47" s="15">
        <v>23.666666666666668</v>
      </c>
      <c r="MI47" s="15">
        <v>54</v>
      </c>
      <c r="MJ47" s="15">
        <v>244</v>
      </c>
      <c r="MK47" s="15">
        <v>66.666666666666671</v>
      </c>
      <c r="ML47" s="15">
        <v>17</v>
      </c>
      <c r="MM47" s="15">
        <v>6.666666666666667</v>
      </c>
      <c r="MN47" s="15">
        <v>1156</v>
      </c>
      <c r="MO47" s="15">
        <v>0</v>
      </c>
      <c r="MP47" s="15">
        <v>0</v>
      </c>
      <c r="MQ47" s="15">
        <v>356.5</v>
      </c>
      <c r="MR47" s="15">
        <v>0</v>
      </c>
      <c r="MS47" s="15">
        <v>76.666666666666671</v>
      </c>
      <c r="MT47" s="15">
        <v>30</v>
      </c>
      <c r="MU47" s="15">
        <v>7</v>
      </c>
      <c r="MV47" s="15">
        <v>319.66666666666669</v>
      </c>
      <c r="MW47" s="15">
        <v>131.66666666666666</v>
      </c>
      <c r="MX47" s="15">
        <v>128</v>
      </c>
      <c r="MY47" s="15">
        <v>14.666666666666666</v>
      </c>
      <c r="MZ47" s="15">
        <v>13</v>
      </c>
      <c r="NA47" s="15">
        <v>280</v>
      </c>
      <c r="NB47" s="15">
        <v>1184</v>
      </c>
      <c r="NC47" s="15">
        <v>1400</v>
      </c>
      <c r="ND47" s="15">
        <v>5837.333333333333</v>
      </c>
      <c r="NE47" s="15">
        <v>0</v>
      </c>
      <c r="NF47" s="15">
        <v>3</v>
      </c>
      <c r="NG47" s="15">
        <v>0</v>
      </c>
      <c r="NH47" s="15">
        <v>64</v>
      </c>
      <c r="NI47" s="15">
        <v>105</v>
      </c>
      <c r="NJ47" s="15">
        <v>14.666666666666666</v>
      </c>
      <c r="NK47" s="15">
        <v>0</v>
      </c>
      <c r="NL47" s="15">
        <v>17.333333333333332</v>
      </c>
      <c r="NM47" s="15">
        <v>46</v>
      </c>
      <c r="NN47" s="15">
        <v>0</v>
      </c>
      <c r="NO47" s="15">
        <v>0</v>
      </c>
      <c r="NP47" s="15">
        <v>0</v>
      </c>
      <c r="NQ47" s="15">
        <v>0</v>
      </c>
      <c r="NR47" s="15">
        <v>197.33333333333334</v>
      </c>
      <c r="NS47" s="15">
        <v>16.666666666666668</v>
      </c>
      <c r="NT47" s="15">
        <v>0</v>
      </c>
      <c r="NU47" s="15">
        <v>18.333333333333332</v>
      </c>
      <c r="NV47" s="15">
        <v>0</v>
      </c>
      <c r="NW47" s="15">
        <v>48333.333333333336</v>
      </c>
      <c r="NX47" s="15">
        <v>0</v>
      </c>
      <c r="NY47" s="15">
        <v>23</v>
      </c>
      <c r="NZ47" s="15">
        <v>81.666666666666671</v>
      </c>
      <c r="OA47" s="15">
        <v>57.666666666666664</v>
      </c>
      <c r="OB47" s="15">
        <v>260</v>
      </c>
      <c r="OC47" s="15">
        <v>0</v>
      </c>
      <c r="OD47" s="15">
        <v>13.5</v>
      </c>
      <c r="OE47" s="15">
        <v>13.333333333333334</v>
      </c>
      <c r="OF47" s="15">
        <v>95</v>
      </c>
      <c r="OG47" s="15">
        <v>9</v>
      </c>
      <c r="OH47" s="15">
        <v>44.333333333333336</v>
      </c>
      <c r="OI47" s="15">
        <v>5.666666666666667</v>
      </c>
      <c r="OJ47" s="15">
        <v>53223.333333333336</v>
      </c>
      <c r="OK47" s="15">
        <v>0</v>
      </c>
      <c r="OL47" s="15">
        <v>2513.3333333333335</v>
      </c>
      <c r="OM47" s="15">
        <v>10</v>
      </c>
      <c r="ON47" s="15">
        <v>687</v>
      </c>
      <c r="OO47" s="15">
        <v>156</v>
      </c>
      <c r="OP47" s="15">
        <v>1869</v>
      </c>
      <c r="OQ47" s="15">
        <v>0</v>
      </c>
      <c r="OR47" s="15">
        <v>80</v>
      </c>
      <c r="OS47" s="15">
        <v>1848.3333333333333</v>
      </c>
      <c r="OT47" s="15">
        <v>63.333333333333336</v>
      </c>
      <c r="OU47" s="15">
        <v>60.666666666666664</v>
      </c>
      <c r="OV47" s="15">
        <v>384.33333333333331</v>
      </c>
      <c r="OW47" s="15">
        <v>2928.6666666666665</v>
      </c>
      <c r="OX47" s="15">
        <v>4.666666666666667</v>
      </c>
      <c r="OY47" s="15">
        <v>130</v>
      </c>
      <c r="OZ47" s="15">
        <v>51</v>
      </c>
      <c r="PA47" s="15">
        <v>73.333333333333329</v>
      </c>
      <c r="PB47" s="15">
        <v>0</v>
      </c>
      <c r="PC47" s="15">
        <v>24.666666666666668</v>
      </c>
      <c r="PD47" s="15">
        <v>0</v>
      </c>
      <c r="PE47" s="15">
        <v>490.66666666666669</v>
      </c>
      <c r="PF47" s="15">
        <v>0</v>
      </c>
      <c r="PG47" s="15">
        <v>0</v>
      </c>
      <c r="PH47" s="15">
        <v>40.666666666666664</v>
      </c>
      <c r="PI47" s="15">
        <v>20.666666666666668</v>
      </c>
      <c r="PJ47" s="15">
        <v>439</v>
      </c>
      <c r="PK47" s="15">
        <v>38.666666666666664</v>
      </c>
      <c r="PL47" s="15">
        <v>14</v>
      </c>
      <c r="PM47" s="15">
        <v>0</v>
      </c>
      <c r="PN47" s="15">
        <v>18.333333333333332</v>
      </c>
      <c r="PO47" s="15">
        <v>49.666666666666664</v>
      </c>
      <c r="PP47" s="15">
        <v>42.333333333333336</v>
      </c>
      <c r="PQ47" s="15">
        <v>9.6666666666666661</v>
      </c>
      <c r="PR47" s="15">
        <v>9.3333333333333339</v>
      </c>
      <c r="PS47" s="15">
        <v>143.66666666666666</v>
      </c>
      <c r="PT47" s="15">
        <v>5310</v>
      </c>
      <c r="PU47" s="15">
        <v>1275.3333333333333</v>
      </c>
      <c r="PV47" s="15">
        <v>117</v>
      </c>
      <c r="PW47" s="15">
        <v>67.666666666666671</v>
      </c>
      <c r="PX47" s="15">
        <v>0</v>
      </c>
      <c r="PY47" s="15">
        <v>38.666666666666664</v>
      </c>
      <c r="PZ47" s="15">
        <v>12.666666666666666</v>
      </c>
      <c r="QA47" s="15">
        <v>6.333333333333333</v>
      </c>
      <c r="QB47" s="15">
        <v>111.66666666666667</v>
      </c>
      <c r="QC47" s="15">
        <v>0</v>
      </c>
      <c r="QD47" s="15">
        <v>11</v>
      </c>
      <c r="QE47" s="15">
        <v>7.333333333333333</v>
      </c>
      <c r="QF47" s="15">
        <v>57</v>
      </c>
      <c r="QG47" s="15">
        <v>0</v>
      </c>
      <c r="QH47" s="15">
        <v>146.66666666666666</v>
      </c>
      <c r="QI47" s="15">
        <v>0</v>
      </c>
      <c r="QJ47" s="15">
        <v>144</v>
      </c>
      <c r="QK47" s="15">
        <v>7</v>
      </c>
      <c r="QL47" s="15">
        <v>0</v>
      </c>
      <c r="QM47" s="15">
        <v>0</v>
      </c>
      <c r="QN47" s="15">
        <v>10</v>
      </c>
      <c r="QO47" s="15">
        <v>237.33333333333334</v>
      </c>
      <c r="QP47" s="15">
        <v>0</v>
      </c>
      <c r="QQ47" s="15">
        <v>266</v>
      </c>
      <c r="QR47" s="15">
        <v>96</v>
      </c>
      <c r="QS47" s="15">
        <v>0</v>
      </c>
      <c r="QT47" s="15">
        <v>0</v>
      </c>
      <c r="QU47" s="15">
        <v>102</v>
      </c>
      <c r="QV47" s="15">
        <v>17.333333333333332</v>
      </c>
      <c r="QW47" s="15">
        <v>0</v>
      </c>
      <c r="QX47" s="15">
        <v>8.6666666666666661</v>
      </c>
      <c r="QY47" s="15">
        <v>64.333333333333329</v>
      </c>
      <c r="QZ47" s="15">
        <v>42.666666666666664</v>
      </c>
      <c r="RA47" s="15">
        <v>19</v>
      </c>
      <c r="RB47" s="15">
        <v>53.666666666666664</v>
      </c>
      <c r="RC47" s="15">
        <v>134.33333333333334</v>
      </c>
      <c r="RD47" s="15">
        <v>141.66666666666666</v>
      </c>
      <c r="RE47" s="15">
        <v>63</v>
      </c>
      <c r="RF47" s="15">
        <v>7.666666666666667</v>
      </c>
      <c r="RG47" s="15">
        <v>0</v>
      </c>
      <c r="RH47" s="15">
        <v>0</v>
      </c>
      <c r="RI47" s="15">
        <v>1373.3333333333333</v>
      </c>
      <c r="RJ47" s="15">
        <v>4019.3333333333335</v>
      </c>
      <c r="RK47" s="15">
        <v>1142</v>
      </c>
      <c r="RL47" s="15">
        <v>125.66666666666667</v>
      </c>
      <c r="RM47" s="15">
        <v>50</v>
      </c>
      <c r="RN47" s="15">
        <v>1131.3333333333333</v>
      </c>
      <c r="RO47" s="15">
        <v>771.33333333333337</v>
      </c>
      <c r="RP47" s="15">
        <v>55.666666666666664</v>
      </c>
      <c r="RQ47" s="15">
        <v>31.666666666666668</v>
      </c>
      <c r="RR47" s="15">
        <v>127.66666666666667</v>
      </c>
      <c r="RS47" s="15">
        <v>150</v>
      </c>
      <c r="RT47" s="15">
        <v>39.333333333333336</v>
      </c>
      <c r="RU47" s="15">
        <v>12</v>
      </c>
      <c r="RV47" s="15">
        <v>22.5</v>
      </c>
      <c r="RW47" s="15">
        <v>41</v>
      </c>
      <c r="RX47" s="15">
        <v>23.666666666666668</v>
      </c>
      <c r="RY47" s="15">
        <v>0</v>
      </c>
      <c r="RZ47" s="15">
        <v>29.666666666666668</v>
      </c>
      <c r="SA47" s="15">
        <v>28.666666666666668</v>
      </c>
      <c r="SB47" s="15">
        <v>0</v>
      </c>
      <c r="SC47" s="15">
        <v>0</v>
      </c>
      <c r="SD47" s="15">
        <v>31.333333333333332</v>
      </c>
      <c r="SE47" s="16">
        <v>0</v>
      </c>
    </row>
    <row r="48" spans="1:499" x14ac:dyDescent="0.25">
      <c r="A48" s="13" t="s">
        <v>33</v>
      </c>
      <c r="B48" s="14">
        <v>112567.66666666667</v>
      </c>
      <c r="C48" s="15">
        <v>0</v>
      </c>
      <c r="D48" s="15">
        <v>22.333333333333332</v>
      </c>
      <c r="E48" s="15">
        <v>102.33333333333333</v>
      </c>
      <c r="F48" s="15">
        <v>157.66666666666666</v>
      </c>
      <c r="G48" s="15">
        <v>56.666666666666664</v>
      </c>
      <c r="H48" s="15">
        <v>0</v>
      </c>
      <c r="I48" s="15">
        <v>202</v>
      </c>
      <c r="J48" s="15">
        <v>97.666666666666671</v>
      </c>
      <c r="K48" s="15">
        <v>3173.3333333333335</v>
      </c>
      <c r="L48" s="15">
        <v>16.666666666666668</v>
      </c>
      <c r="M48" s="15">
        <v>43.333333333333336</v>
      </c>
      <c r="N48" s="15">
        <v>0</v>
      </c>
      <c r="O48" s="15">
        <v>0</v>
      </c>
      <c r="P48" s="15">
        <v>469</v>
      </c>
      <c r="Q48" s="15">
        <v>5.666666666666667</v>
      </c>
      <c r="R48" s="15">
        <v>166</v>
      </c>
      <c r="S48" s="15">
        <v>55.333333333333336</v>
      </c>
      <c r="T48" s="15">
        <v>0</v>
      </c>
      <c r="U48" s="15">
        <v>22.666666666666668</v>
      </c>
      <c r="V48" s="15">
        <v>1095</v>
      </c>
      <c r="W48" s="15">
        <v>1225</v>
      </c>
      <c r="X48" s="15">
        <v>0</v>
      </c>
      <c r="Y48" s="15">
        <v>0</v>
      </c>
      <c r="Z48" s="15">
        <v>12.666666666666666</v>
      </c>
      <c r="AA48" s="15">
        <v>68.666666666666671</v>
      </c>
      <c r="AB48" s="15">
        <v>0</v>
      </c>
      <c r="AC48" s="15">
        <v>193</v>
      </c>
      <c r="AD48" s="15">
        <v>302.33333333333331</v>
      </c>
      <c r="AE48" s="15">
        <v>56.333333333333336</v>
      </c>
      <c r="AF48" s="15">
        <v>0</v>
      </c>
      <c r="AG48" s="15">
        <v>0</v>
      </c>
      <c r="AH48" s="15">
        <v>127</v>
      </c>
      <c r="AI48" s="15">
        <v>158.33333333333334</v>
      </c>
      <c r="AJ48" s="15">
        <v>31.333333333333332</v>
      </c>
      <c r="AK48" s="15">
        <v>101</v>
      </c>
      <c r="AL48" s="15">
        <v>55</v>
      </c>
      <c r="AM48" s="15">
        <v>0</v>
      </c>
      <c r="AN48" s="15">
        <v>0</v>
      </c>
      <c r="AO48" s="15">
        <v>939.66666666666663</v>
      </c>
      <c r="AP48" s="15">
        <v>184.33333333333334</v>
      </c>
      <c r="AQ48" s="15">
        <v>3.6666666666666665</v>
      </c>
      <c r="AR48" s="15">
        <v>27.666666666666668</v>
      </c>
      <c r="AS48" s="15">
        <v>201.33333333333334</v>
      </c>
      <c r="AT48" s="15">
        <v>10</v>
      </c>
      <c r="AU48" s="15">
        <v>160.33333333333334</v>
      </c>
      <c r="AV48" s="15">
        <v>43.666666666666664</v>
      </c>
      <c r="AW48" s="15">
        <v>13.666666666666666</v>
      </c>
      <c r="AX48" s="15">
        <v>14</v>
      </c>
      <c r="AY48" s="15">
        <v>0</v>
      </c>
      <c r="AZ48" s="15">
        <v>1757</v>
      </c>
      <c r="BA48" s="15">
        <v>37</v>
      </c>
      <c r="BB48" s="15">
        <v>0</v>
      </c>
      <c r="BC48" s="15">
        <v>15.666666666666666</v>
      </c>
      <c r="BD48" s="15">
        <v>188.33333333333334</v>
      </c>
      <c r="BE48" s="15">
        <v>36</v>
      </c>
      <c r="BF48" s="15">
        <v>36.666666666666664</v>
      </c>
      <c r="BG48" s="15">
        <v>645</v>
      </c>
      <c r="BH48" s="15">
        <v>0</v>
      </c>
      <c r="BI48" s="15">
        <v>0</v>
      </c>
      <c r="BJ48" s="15">
        <v>516.66666666666663</v>
      </c>
      <c r="BK48" s="15">
        <v>77.333333333333329</v>
      </c>
      <c r="BL48" s="15">
        <v>0</v>
      </c>
      <c r="BM48" s="15">
        <v>70</v>
      </c>
      <c r="BN48" s="15">
        <v>85.666666666666671</v>
      </c>
      <c r="BO48" s="15">
        <v>1826.3333333333333</v>
      </c>
      <c r="BP48" s="15">
        <v>0</v>
      </c>
      <c r="BQ48" s="15">
        <v>10.666666666666666</v>
      </c>
      <c r="BR48" s="15">
        <v>0</v>
      </c>
      <c r="BS48" s="15">
        <v>0</v>
      </c>
      <c r="BT48" s="15">
        <v>489.66666666666669</v>
      </c>
      <c r="BU48" s="15">
        <v>34.666666666666664</v>
      </c>
      <c r="BV48" s="15">
        <v>164</v>
      </c>
      <c r="BW48" s="15">
        <v>32.333333333333336</v>
      </c>
      <c r="BX48" s="15">
        <v>21.333333333333332</v>
      </c>
      <c r="BY48" s="15">
        <v>98.666666666666671</v>
      </c>
      <c r="BZ48" s="15">
        <v>223.33333333333334</v>
      </c>
      <c r="CA48" s="15">
        <v>0</v>
      </c>
      <c r="CB48" s="15">
        <v>119</v>
      </c>
      <c r="CC48" s="15">
        <v>0</v>
      </c>
      <c r="CD48" s="15">
        <v>0</v>
      </c>
      <c r="CE48" s="15">
        <v>189.33333333333334</v>
      </c>
      <c r="CF48" s="15">
        <v>0</v>
      </c>
      <c r="CG48" s="15">
        <v>0</v>
      </c>
      <c r="CH48" s="15">
        <v>134</v>
      </c>
      <c r="CI48" s="15">
        <v>0</v>
      </c>
      <c r="CJ48" s="15">
        <v>0</v>
      </c>
      <c r="CK48" s="15">
        <v>240</v>
      </c>
      <c r="CL48" s="15">
        <v>30.666666666666668</v>
      </c>
      <c r="CM48" s="15">
        <v>23.5</v>
      </c>
      <c r="CN48" s="15">
        <v>451</v>
      </c>
      <c r="CO48" s="15">
        <v>115.33333333333333</v>
      </c>
      <c r="CP48" s="15">
        <v>156</v>
      </c>
      <c r="CQ48" s="15">
        <v>8</v>
      </c>
      <c r="CR48" s="15">
        <v>0</v>
      </c>
      <c r="CS48" s="15">
        <v>158.66666666666666</v>
      </c>
      <c r="CT48" s="15">
        <v>28.666666666666668</v>
      </c>
      <c r="CU48" s="15">
        <v>108</v>
      </c>
      <c r="CV48" s="15">
        <v>0</v>
      </c>
      <c r="CW48" s="15">
        <v>1063.3333333333333</v>
      </c>
      <c r="CX48" s="15">
        <v>10.666666666666666</v>
      </c>
      <c r="CY48" s="15">
        <v>76</v>
      </c>
      <c r="CZ48" s="15">
        <v>192.33333333333334</v>
      </c>
      <c r="DA48" s="15">
        <v>212.33333333333334</v>
      </c>
      <c r="DB48" s="15">
        <v>0</v>
      </c>
      <c r="DC48" s="15">
        <v>55</v>
      </c>
      <c r="DD48" s="15">
        <v>28.333333333333332</v>
      </c>
      <c r="DE48" s="15">
        <v>0</v>
      </c>
      <c r="DF48" s="15">
        <v>69</v>
      </c>
      <c r="DG48" s="15">
        <v>2</v>
      </c>
      <c r="DH48" s="15">
        <v>12</v>
      </c>
      <c r="DI48" s="15">
        <v>80</v>
      </c>
      <c r="DJ48" s="15">
        <v>25.666666666666668</v>
      </c>
      <c r="DK48" s="15">
        <v>63</v>
      </c>
      <c r="DL48" s="15">
        <v>344</v>
      </c>
      <c r="DM48" s="15">
        <v>127.33333333333333</v>
      </c>
      <c r="DN48" s="15">
        <v>110.66666666666667</v>
      </c>
      <c r="DO48" s="15">
        <v>26.666666666666668</v>
      </c>
      <c r="DP48" s="15">
        <v>58.666666666666664</v>
      </c>
      <c r="DQ48" s="15">
        <v>17.666666666666668</v>
      </c>
      <c r="DR48" s="15">
        <v>1093.3333333333333</v>
      </c>
      <c r="DS48" s="15">
        <v>0</v>
      </c>
      <c r="DT48" s="15">
        <v>386.66666666666669</v>
      </c>
      <c r="DU48" s="15">
        <v>24.333333333333332</v>
      </c>
      <c r="DV48" s="15">
        <v>548.33333333333337</v>
      </c>
      <c r="DW48" s="15">
        <v>9</v>
      </c>
      <c r="DX48" s="15">
        <v>68.666666666666671</v>
      </c>
      <c r="DY48" s="15">
        <v>281.66666666666669</v>
      </c>
      <c r="DZ48" s="15">
        <v>11.666666666666666</v>
      </c>
      <c r="EA48" s="15">
        <v>110</v>
      </c>
      <c r="EB48" s="15">
        <v>182.66666666666666</v>
      </c>
      <c r="EC48" s="15">
        <v>28.666666666666668</v>
      </c>
      <c r="ED48" s="15">
        <v>253</v>
      </c>
      <c r="EE48" s="15">
        <v>6</v>
      </c>
      <c r="EF48" s="15">
        <v>213</v>
      </c>
      <c r="EG48" s="15">
        <v>12.333333333333334</v>
      </c>
      <c r="EH48" s="15">
        <v>142</v>
      </c>
      <c r="EI48" s="15">
        <v>0</v>
      </c>
      <c r="EJ48" s="15">
        <v>159.33333333333334</v>
      </c>
      <c r="EK48" s="15">
        <v>265</v>
      </c>
      <c r="EL48" s="15">
        <v>143</v>
      </c>
      <c r="EM48" s="15">
        <v>105</v>
      </c>
      <c r="EN48" s="15">
        <v>310.66666666666669</v>
      </c>
      <c r="EO48" s="15">
        <v>18</v>
      </c>
      <c r="EP48" s="15">
        <v>236</v>
      </c>
      <c r="EQ48" s="15">
        <v>181</v>
      </c>
      <c r="ER48" s="15">
        <v>136</v>
      </c>
      <c r="ES48" s="15">
        <v>57.666666666666664</v>
      </c>
      <c r="ET48" s="15">
        <v>169.33333333333334</v>
      </c>
      <c r="EU48" s="15">
        <v>0</v>
      </c>
      <c r="EV48" s="15">
        <v>0</v>
      </c>
      <c r="EW48" s="15">
        <v>77.666666666666671</v>
      </c>
      <c r="EX48" s="15">
        <v>266.66666666666669</v>
      </c>
      <c r="EY48" s="15">
        <v>2.3333333333333335</v>
      </c>
      <c r="EZ48" s="15">
        <v>196.66666666666666</v>
      </c>
      <c r="FA48" s="15">
        <v>22.333333333333332</v>
      </c>
      <c r="FB48" s="15">
        <v>8.3333333333333339</v>
      </c>
      <c r="FC48" s="15">
        <v>127.66666666666667</v>
      </c>
      <c r="FD48" s="15">
        <v>0</v>
      </c>
      <c r="FE48" s="15">
        <v>1224.3333333333333</v>
      </c>
      <c r="FF48" s="15">
        <v>18.333333333333332</v>
      </c>
      <c r="FG48" s="15">
        <v>97.666666666666671</v>
      </c>
      <c r="FH48" s="15">
        <v>21.666666666666668</v>
      </c>
      <c r="FI48" s="15">
        <v>0</v>
      </c>
      <c r="FJ48" s="15">
        <v>139</v>
      </c>
      <c r="FK48" s="15">
        <v>30.666666666666668</v>
      </c>
      <c r="FL48" s="15">
        <v>6.666666666666667</v>
      </c>
      <c r="FM48" s="15">
        <v>232.66666666666666</v>
      </c>
      <c r="FN48" s="15">
        <v>0</v>
      </c>
      <c r="FO48" s="15">
        <v>71</v>
      </c>
      <c r="FP48" s="15">
        <v>0</v>
      </c>
      <c r="FQ48" s="15">
        <v>79.666666666666671</v>
      </c>
      <c r="FR48" s="15">
        <v>119</v>
      </c>
      <c r="FS48" s="15">
        <v>37.666666666666664</v>
      </c>
      <c r="FT48" s="15">
        <v>1853.3333333333333</v>
      </c>
      <c r="FU48" s="15">
        <v>0</v>
      </c>
      <c r="FV48" s="15">
        <v>211.66666666666666</v>
      </c>
      <c r="FW48" s="15">
        <v>303</v>
      </c>
      <c r="FX48" s="15">
        <v>11</v>
      </c>
      <c r="FY48" s="15">
        <v>12.666666666666666</v>
      </c>
      <c r="FZ48" s="15">
        <v>28</v>
      </c>
      <c r="GA48" s="15">
        <v>341.66666666666669</v>
      </c>
      <c r="GB48" s="15">
        <v>297.33333333333331</v>
      </c>
      <c r="GC48" s="15">
        <v>40.333333333333336</v>
      </c>
      <c r="GD48" s="15">
        <v>240.66666666666666</v>
      </c>
      <c r="GE48" s="15">
        <v>0</v>
      </c>
      <c r="GF48" s="15">
        <v>93.333333333333329</v>
      </c>
      <c r="GG48" s="15">
        <v>86.666666666666671</v>
      </c>
      <c r="GH48" s="15">
        <v>0</v>
      </c>
      <c r="GI48" s="15">
        <v>356.33333333333331</v>
      </c>
      <c r="GJ48" s="15">
        <v>381</v>
      </c>
      <c r="GK48" s="15">
        <v>308.33333333333331</v>
      </c>
      <c r="GL48" s="15">
        <v>13</v>
      </c>
      <c r="GM48" s="15">
        <v>171.33333333333334</v>
      </c>
      <c r="GN48" s="15">
        <v>0</v>
      </c>
      <c r="GO48" s="15">
        <v>39.333333333333336</v>
      </c>
      <c r="GP48" s="15">
        <v>380.33333333333331</v>
      </c>
      <c r="GQ48" s="15">
        <v>12</v>
      </c>
      <c r="GR48" s="15">
        <v>16</v>
      </c>
      <c r="GS48" s="15">
        <v>11.666666666666666</v>
      </c>
      <c r="GT48" s="15">
        <v>20.666666666666668</v>
      </c>
      <c r="GU48" s="15">
        <v>127.33333333333333</v>
      </c>
      <c r="GV48" s="15">
        <v>226.66666666666666</v>
      </c>
      <c r="GW48" s="15">
        <v>25.666666666666668</v>
      </c>
      <c r="GX48" s="15">
        <v>0</v>
      </c>
      <c r="GY48" s="15">
        <v>178</v>
      </c>
      <c r="GZ48" s="15">
        <v>95.666666666666671</v>
      </c>
      <c r="HA48" s="15">
        <v>10</v>
      </c>
      <c r="HB48" s="15">
        <v>0</v>
      </c>
      <c r="HC48" s="15">
        <v>12.333333333333334</v>
      </c>
      <c r="HD48" s="15">
        <v>2254.3333333333335</v>
      </c>
      <c r="HE48" s="15">
        <v>16</v>
      </c>
      <c r="HF48" s="15">
        <v>179.66666666666666</v>
      </c>
      <c r="HG48" s="15">
        <v>81.666666666666671</v>
      </c>
      <c r="HH48" s="15">
        <v>0</v>
      </c>
      <c r="HI48" s="15">
        <v>504</v>
      </c>
      <c r="HJ48" s="15">
        <v>805</v>
      </c>
      <c r="HK48" s="15">
        <v>106</v>
      </c>
      <c r="HL48" s="15">
        <v>616.66666666666663</v>
      </c>
      <c r="HM48" s="15">
        <v>336</v>
      </c>
      <c r="HN48" s="15">
        <v>18.666666666666668</v>
      </c>
      <c r="HO48" s="15">
        <v>71.666666666666671</v>
      </c>
      <c r="HP48" s="15">
        <v>0</v>
      </c>
      <c r="HQ48" s="15">
        <v>3078.6666666666665</v>
      </c>
      <c r="HR48" s="15">
        <v>0</v>
      </c>
      <c r="HS48" s="15">
        <v>59.666666666666664</v>
      </c>
      <c r="HT48" s="15">
        <v>69.333333333333329</v>
      </c>
      <c r="HU48" s="15">
        <v>24.666666666666668</v>
      </c>
      <c r="HV48" s="15">
        <v>44</v>
      </c>
      <c r="HW48" s="15">
        <v>12.333333333333334</v>
      </c>
      <c r="HX48" s="15">
        <v>16</v>
      </c>
      <c r="HY48" s="15">
        <v>0</v>
      </c>
      <c r="HZ48" s="15">
        <v>420.33333333333331</v>
      </c>
      <c r="IA48" s="15">
        <v>64</v>
      </c>
      <c r="IB48" s="15">
        <v>0</v>
      </c>
      <c r="IC48" s="15">
        <v>112</v>
      </c>
      <c r="ID48" s="15">
        <v>262.33333333333331</v>
      </c>
      <c r="IE48" s="15">
        <v>182</v>
      </c>
      <c r="IF48" s="15">
        <v>136</v>
      </c>
      <c r="IG48" s="15">
        <v>41</v>
      </c>
      <c r="IH48" s="15">
        <v>360.33333333333331</v>
      </c>
      <c r="II48" s="15">
        <v>214.33333333333334</v>
      </c>
      <c r="IJ48" s="15">
        <v>206.33333333333334</v>
      </c>
      <c r="IK48" s="15">
        <v>708</v>
      </c>
      <c r="IL48" s="15">
        <v>36</v>
      </c>
      <c r="IM48" s="15">
        <v>2010</v>
      </c>
      <c r="IN48" s="15">
        <v>41.333333333333336</v>
      </c>
      <c r="IO48" s="15">
        <v>85</v>
      </c>
      <c r="IP48" s="15">
        <v>512</v>
      </c>
      <c r="IQ48" s="15">
        <v>417.66666666666669</v>
      </c>
      <c r="IR48" s="15">
        <v>0</v>
      </c>
      <c r="IS48" s="15">
        <v>61.333333333333336</v>
      </c>
      <c r="IT48" s="15">
        <v>43.333333333333336</v>
      </c>
      <c r="IU48" s="15">
        <v>588.33333333333337</v>
      </c>
      <c r="IV48" s="15">
        <v>0</v>
      </c>
      <c r="IW48" s="15">
        <v>106.66666666666667</v>
      </c>
      <c r="IX48" s="15">
        <v>32.666666666666664</v>
      </c>
      <c r="IY48" s="15">
        <v>0</v>
      </c>
      <c r="IZ48" s="15">
        <v>20.666666666666668</v>
      </c>
      <c r="JA48" s="15">
        <v>1079</v>
      </c>
      <c r="JB48" s="15">
        <v>30.333333333333332</v>
      </c>
      <c r="JC48" s="15">
        <v>567.66666666666663</v>
      </c>
      <c r="JD48" s="15">
        <v>0</v>
      </c>
      <c r="JE48" s="15">
        <v>210.66666666666666</v>
      </c>
      <c r="JF48" s="15">
        <v>15</v>
      </c>
      <c r="JG48" s="15">
        <v>956</v>
      </c>
      <c r="JH48" s="15">
        <v>0</v>
      </c>
      <c r="JI48" s="15">
        <v>0</v>
      </c>
      <c r="JJ48" s="15">
        <v>107.66666666666667</v>
      </c>
      <c r="JK48" s="15">
        <v>0</v>
      </c>
      <c r="JL48" s="15">
        <v>485.66666666666669</v>
      </c>
      <c r="JM48" s="15">
        <v>154</v>
      </c>
      <c r="JN48" s="15">
        <v>58.666666666666664</v>
      </c>
      <c r="JO48" s="15">
        <v>116.66666666666667</v>
      </c>
      <c r="JP48" s="15">
        <v>152.66666666666666</v>
      </c>
      <c r="JQ48" s="15">
        <v>64</v>
      </c>
      <c r="JR48" s="15">
        <v>26.666666666666668</v>
      </c>
      <c r="JS48" s="15">
        <v>188.33333333333334</v>
      </c>
      <c r="JT48" s="15">
        <v>88</v>
      </c>
      <c r="JU48" s="15">
        <v>0</v>
      </c>
      <c r="JV48" s="15">
        <v>72.333333333333329</v>
      </c>
      <c r="JW48" s="15">
        <v>39.333333333333336</v>
      </c>
      <c r="JX48" s="15">
        <v>21.666666666666668</v>
      </c>
      <c r="JY48" s="15">
        <v>19.333333333333332</v>
      </c>
      <c r="JZ48" s="15">
        <v>96.666666666666671</v>
      </c>
      <c r="KA48" s="15">
        <v>0</v>
      </c>
      <c r="KB48" s="15">
        <v>155.66666666666666</v>
      </c>
      <c r="KC48" s="15">
        <v>2242.6666666666665</v>
      </c>
      <c r="KD48" s="15">
        <v>212</v>
      </c>
      <c r="KE48" s="15">
        <v>21</v>
      </c>
      <c r="KF48" s="15">
        <v>147.33333333333334</v>
      </c>
      <c r="KG48" s="15">
        <v>20</v>
      </c>
      <c r="KH48" s="15">
        <v>338</v>
      </c>
      <c r="KI48" s="15">
        <v>237</v>
      </c>
      <c r="KJ48" s="15">
        <v>23</v>
      </c>
      <c r="KK48" s="15">
        <v>682.66666666666663</v>
      </c>
      <c r="KL48" s="15">
        <v>1412.3333333333333</v>
      </c>
      <c r="KM48" s="15">
        <v>82</v>
      </c>
      <c r="KN48" s="15">
        <v>0</v>
      </c>
      <c r="KO48" s="15">
        <v>270</v>
      </c>
      <c r="KP48" s="15">
        <v>50.333333333333336</v>
      </c>
      <c r="KQ48" s="15">
        <v>339</v>
      </c>
      <c r="KR48" s="15">
        <v>603.66666666666663</v>
      </c>
      <c r="KS48" s="15">
        <v>42.333333333333336</v>
      </c>
      <c r="KT48" s="15">
        <v>124.66666666666667</v>
      </c>
      <c r="KU48" s="15">
        <v>18.666666666666668</v>
      </c>
      <c r="KV48" s="15">
        <v>7.666666666666667</v>
      </c>
      <c r="KW48" s="15">
        <v>11.666666666666666</v>
      </c>
      <c r="KX48" s="15">
        <v>0</v>
      </c>
      <c r="KY48" s="15">
        <v>0</v>
      </c>
      <c r="KZ48" s="15">
        <v>16.666666666666668</v>
      </c>
      <c r="LA48" s="15">
        <v>0</v>
      </c>
      <c r="LB48" s="15">
        <v>134.33333333333334</v>
      </c>
      <c r="LC48" s="15">
        <v>120</v>
      </c>
      <c r="LD48" s="15">
        <v>11.333333333333334</v>
      </c>
      <c r="LE48" s="15">
        <v>27.666666666666668</v>
      </c>
      <c r="LF48" s="15">
        <v>947.33333333333337</v>
      </c>
      <c r="LG48" s="15">
        <v>0</v>
      </c>
      <c r="LH48" s="15">
        <v>21</v>
      </c>
      <c r="LI48" s="15">
        <v>180.33333333333334</v>
      </c>
      <c r="LJ48" s="15">
        <v>0</v>
      </c>
      <c r="LK48" s="15">
        <v>1649.3333333333333</v>
      </c>
      <c r="LL48" s="15">
        <v>667</v>
      </c>
      <c r="LM48" s="15">
        <v>9.3333333333333339</v>
      </c>
      <c r="LN48" s="15">
        <v>26.666666666666668</v>
      </c>
      <c r="LO48" s="15">
        <v>160</v>
      </c>
      <c r="LP48" s="15">
        <v>240</v>
      </c>
      <c r="LQ48" s="15">
        <v>383.33333333333331</v>
      </c>
      <c r="LR48" s="15">
        <v>159</v>
      </c>
      <c r="LS48" s="15">
        <v>281.66666666666669</v>
      </c>
      <c r="LT48" s="15">
        <v>1595.3333333333333</v>
      </c>
      <c r="LU48" s="15">
        <v>0</v>
      </c>
      <c r="LV48" s="15">
        <v>1551</v>
      </c>
      <c r="LW48" s="15">
        <v>256.66666666666669</v>
      </c>
      <c r="LX48" s="15">
        <v>33</v>
      </c>
      <c r="LY48" s="15">
        <v>121.66666666666667</v>
      </c>
      <c r="LZ48" s="15">
        <v>0</v>
      </c>
      <c r="MA48" s="15">
        <v>14</v>
      </c>
      <c r="MB48" s="15">
        <v>0</v>
      </c>
      <c r="MC48" s="15">
        <v>26.333333333333332</v>
      </c>
      <c r="MD48" s="15">
        <v>55.333333333333336</v>
      </c>
      <c r="ME48" s="15">
        <v>138</v>
      </c>
      <c r="MF48" s="15">
        <v>155.33333333333334</v>
      </c>
      <c r="MG48" s="15">
        <v>747.33333333333337</v>
      </c>
      <c r="MH48" s="15">
        <v>0</v>
      </c>
      <c r="MI48" s="15">
        <v>112.66666666666667</v>
      </c>
      <c r="MJ48" s="15">
        <v>308.33333333333331</v>
      </c>
      <c r="MK48" s="15">
        <v>1147.3333333333333</v>
      </c>
      <c r="ML48" s="15">
        <v>536.66666666666663</v>
      </c>
      <c r="MM48" s="15">
        <v>180.66666666666666</v>
      </c>
      <c r="MN48" s="15">
        <v>1595.6666666666667</v>
      </c>
      <c r="MO48" s="15">
        <v>158</v>
      </c>
      <c r="MP48" s="15">
        <v>385</v>
      </c>
      <c r="MQ48" s="15">
        <v>2683</v>
      </c>
      <c r="MR48" s="15">
        <v>0</v>
      </c>
      <c r="MS48" s="15">
        <v>44</v>
      </c>
      <c r="MT48" s="15">
        <v>12.666666666666666</v>
      </c>
      <c r="MU48" s="15">
        <v>1406</v>
      </c>
      <c r="MV48" s="15">
        <v>87.666666666666671</v>
      </c>
      <c r="MW48" s="15">
        <v>215</v>
      </c>
      <c r="MX48" s="15">
        <v>560</v>
      </c>
      <c r="MY48" s="15">
        <v>64.333333333333329</v>
      </c>
      <c r="MZ48" s="15">
        <v>58.333333333333336</v>
      </c>
      <c r="NA48" s="15">
        <v>433</v>
      </c>
      <c r="NB48" s="15">
        <v>525</v>
      </c>
      <c r="NC48" s="15">
        <v>76</v>
      </c>
      <c r="ND48" s="15">
        <v>132.66666666666666</v>
      </c>
      <c r="NE48" s="15">
        <v>0</v>
      </c>
      <c r="NF48" s="15">
        <v>0</v>
      </c>
      <c r="NG48" s="15">
        <v>0</v>
      </c>
      <c r="NH48" s="15">
        <v>116.66666666666667</v>
      </c>
      <c r="NI48" s="15">
        <v>100.33333333333333</v>
      </c>
      <c r="NJ48" s="15">
        <v>0</v>
      </c>
      <c r="NK48" s="15">
        <v>490.33333333333331</v>
      </c>
      <c r="NL48" s="15">
        <v>692</v>
      </c>
      <c r="NM48" s="15">
        <v>0</v>
      </c>
      <c r="NN48" s="15">
        <v>1736</v>
      </c>
      <c r="NO48" s="15">
        <v>198.66666666666666</v>
      </c>
      <c r="NP48" s="15">
        <v>50.333333333333336</v>
      </c>
      <c r="NQ48" s="15">
        <v>49</v>
      </c>
      <c r="NR48" s="15">
        <v>491.33333333333331</v>
      </c>
      <c r="NS48" s="15">
        <v>2</v>
      </c>
      <c r="NT48" s="15">
        <v>0</v>
      </c>
      <c r="NU48" s="15">
        <v>41</v>
      </c>
      <c r="NV48" s="15">
        <v>3212</v>
      </c>
      <c r="NW48" s="15">
        <v>0</v>
      </c>
      <c r="NX48" s="15">
        <v>0</v>
      </c>
      <c r="NY48" s="15">
        <v>0</v>
      </c>
      <c r="NZ48" s="15">
        <v>408</v>
      </c>
      <c r="OA48" s="15">
        <v>113.33333333333333</v>
      </c>
      <c r="OB48" s="15">
        <v>24.666666666666668</v>
      </c>
      <c r="OC48" s="15">
        <v>356</v>
      </c>
      <c r="OD48" s="15">
        <v>0</v>
      </c>
      <c r="OE48" s="15">
        <v>663.33333333333337</v>
      </c>
      <c r="OF48" s="15">
        <v>62.333333333333336</v>
      </c>
      <c r="OG48" s="15">
        <v>0</v>
      </c>
      <c r="OH48" s="15">
        <v>49.666666666666664</v>
      </c>
      <c r="OI48" s="15">
        <v>335.66666666666669</v>
      </c>
      <c r="OJ48" s="15">
        <v>0</v>
      </c>
      <c r="OK48" s="15">
        <v>175.33333333333334</v>
      </c>
      <c r="OL48" s="15">
        <v>0</v>
      </c>
      <c r="OM48" s="15">
        <v>463.33333333333331</v>
      </c>
      <c r="ON48" s="15">
        <v>0</v>
      </c>
      <c r="OO48" s="15">
        <v>73.333333333333329</v>
      </c>
      <c r="OP48" s="15">
        <v>8.6666666666666661</v>
      </c>
      <c r="OQ48" s="15">
        <v>260</v>
      </c>
      <c r="OR48" s="15">
        <v>69</v>
      </c>
      <c r="OS48" s="15">
        <v>230</v>
      </c>
      <c r="OT48" s="15">
        <v>85.666666666666671</v>
      </c>
      <c r="OU48" s="15">
        <v>128</v>
      </c>
      <c r="OV48" s="15">
        <v>80</v>
      </c>
      <c r="OW48" s="15">
        <v>245</v>
      </c>
      <c r="OX48" s="15">
        <v>85</v>
      </c>
      <c r="OY48" s="15">
        <v>22</v>
      </c>
      <c r="OZ48" s="15">
        <v>48</v>
      </c>
      <c r="PA48" s="15">
        <v>596</v>
      </c>
      <c r="PB48" s="15">
        <v>14</v>
      </c>
      <c r="PC48" s="15">
        <v>228.33333333333334</v>
      </c>
      <c r="PD48" s="15">
        <v>1230.3333333333333</v>
      </c>
      <c r="PE48" s="15">
        <v>68.333333333333329</v>
      </c>
      <c r="PF48" s="15">
        <v>0</v>
      </c>
      <c r="PG48" s="15">
        <v>257.33333333333331</v>
      </c>
      <c r="PH48" s="15">
        <v>2557.6666666666665</v>
      </c>
      <c r="PI48" s="15">
        <v>29.666666666666668</v>
      </c>
      <c r="PJ48" s="15">
        <v>48.333333333333336</v>
      </c>
      <c r="PK48" s="15">
        <v>15.666666666666666</v>
      </c>
      <c r="PL48" s="15">
        <v>212</v>
      </c>
      <c r="PM48" s="15">
        <v>275</v>
      </c>
      <c r="PN48" s="15">
        <v>56</v>
      </c>
      <c r="PO48" s="15">
        <v>108</v>
      </c>
      <c r="PP48" s="15">
        <v>0</v>
      </c>
      <c r="PQ48" s="15">
        <v>340.66666666666669</v>
      </c>
      <c r="PR48" s="15">
        <v>98.666666666666671</v>
      </c>
      <c r="PS48" s="15">
        <v>268.33333333333331</v>
      </c>
      <c r="PT48" s="15">
        <v>31.666666666666668</v>
      </c>
      <c r="PU48" s="15">
        <v>180</v>
      </c>
      <c r="PV48" s="15">
        <v>18.666666666666668</v>
      </c>
      <c r="PW48" s="15">
        <v>0</v>
      </c>
      <c r="PX48" s="15">
        <v>0</v>
      </c>
      <c r="PY48" s="15">
        <v>103.66666666666667</v>
      </c>
      <c r="PZ48" s="15">
        <v>4.666666666666667</v>
      </c>
      <c r="QA48" s="15">
        <v>0</v>
      </c>
      <c r="QB48" s="15">
        <v>1421.6666666666667</v>
      </c>
      <c r="QC48" s="15">
        <v>10</v>
      </c>
      <c r="QD48" s="15">
        <v>288.66666666666669</v>
      </c>
      <c r="QE48" s="15">
        <v>0</v>
      </c>
      <c r="QF48" s="15">
        <v>313.33333333333331</v>
      </c>
      <c r="QG48" s="15">
        <v>149.66666666666666</v>
      </c>
      <c r="QH48" s="15">
        <v>287</v>
      </c>
      <c r="QI48" s="15">
        <v>8</v>
      </c>
      <c r="QJ48" s="15">
        <v>266.33333333333331</v>
      </c>
      <c r="QK48" s="15">
        <v>60.666666666666664</v>
      </c>
      <c r="QL48" s="15">
        <v>80.333333333333329</v>
      </c>
      <c r="QM48" s="15">
        <v>0</v>
      </c>
      <c r="QN48" s="15">
        <v>155.33333333333334</v>
      </c>
      <c r="QO48" s="15">
        <v>129.66666666666666</v>
      </c>
      <c r="QP48" s="15">
        <v>336.66666666666669</v>
      </c>
      <c r="QQ48" s="15">
        <v>73.666666666666671</v>
      </c>
      <c r="QR48" s="15">
        <v>487</v>
      </c>
      <c r="QS48" s="15">
        <v>435</v>
      </c>
      <c r="QT48" s="15">
        <v>386</v>
      </c>
      <c r="QU48" s="15">
        <v>215</v>
      </c>
      <c r="QV48" s="15">
        <v>464.66666666666669</v>
      </c>
      <c r="QW48" s="15">
        <v>25</v>
      </c>
      <c r="QX48" s="15">
        <v>85</v>
      </c>
      <c r="QY48" s="15">
        <v>10.333333333333334</v>
      </c>
      <c r="QZ48" s="15">
        <v>4.666666666666667</v>
      </c>
      <c r="RA48" s="15">
        <v>31.666666666666668</v>
      </c>
      <c r="RB48" s="15">
        <v>320</v>
      </c>
      <c r="RC48" s="15">
        <v>318</v>
      </c>
      <c r="RD48" s="15">
        <v>0</v>
      </c>
      <c r="RE48" s="15">
        <v>435.33333333333331</v>
      </c>
      <c r="RF48" s="15">
        <v>45.333333333333336</v>
      </c>
      <c r="RG48" s="15">
        <v>226</v>
      </c>
      <c r="RH48" s="15">
        <v>0</v>
      </c>
      <c r="RI48" s="15">
        <v>0</v>
      </c>
      <c r="RJ48" s="15">
        <v>23.666666666666668</v>
      </c>
      <c r="RK48" s="15">
        <v>45</v>
      </c>
      <c r="RL48" s="15">
        <v>62</v>
      </c>
      <c r="RM48" s="15">
        <v>8.6666666666666661</v>
      </c>
      <c r="RN48" s="15">
        <v>986.66666666666663</v>
      </c>
      <c r="RO48" s="15">
        <v>330</v>
      </c>
      <c r="RP48" s="15">
        <v>158.66666666666666</v>
      </c>
      <c r="RQ48" s="15">
        <v>142</v>
      </c>
      <c r="RR48" s="15">
        <v>153.33333333333334</v>
      </c>
      <c r="RS48" s="15">
        <v>917.33333333333337</v>
      </c>
      <c r="RT48" s="15">
        <v>2632.6666666666665</v>
      </c>
      <c r="RU48" s="15">
        <v>10.333333333333334</v>
      </c>
      <c r="RV48" s="15">
        <v>4.5</v>
      </c>
      <c r="RW48" s="15">
        <v>72.666666666666671</v>
      </c>
      <c r="RX48" s="15">
        <v>0</v>
      </c>
      <c r="RY48" s="15">
        <v>2</v>
      </c>
      <c r="RZ48" s="15">
        <v>697.33333333333337</v>
      </c>
      <c r="SA48" s="15">
        <v>52.333333333333336</v>
      </c>
      <c r="SB48" s="15">
        <v>43.666666666666664</v>
      </c>
      <c r="SC48" s="15">
        <v>161.66666666666666</v>
      </c>
      <c r="SD48" s="15">
        <v>79.666666666666671</v>
      </c>
      <c r="SE48" s="16">
        <v>0</v>
      </c>
    </row>
    <row r="49" spans="1:499" x14ac:dyDescent="0.25">
      <c r="A49" s="13" t="s">
        <v>34</v>
      </c>
      <c r="B49" s="14">
        <v>110463.33333333333</v>
      </c>
      <c r="C49" s="15">
        <v>0</v>
      </c>
      <c r="D49" s="15">
        <v>14.666666666666666</v>
      </c>
      <c r="E49" s="15">
        <v>270.33333333333331</v>
      </c>
      <c r="F49" s="15">
        <v>36.333333333333336</v>
      </c>
      <c r="G49" s="15">
        <v>53</v>
      </c>
      <c r="H49" s="15">
        <v>0</v>
      </c>
      <c r="I49" s="15">
        <v>26.666666666666668</v>
      </c>
      <c r="J49" s="15">
        <v>42</v>
      </c>
      <c r="K49" s="15">
        <v>248.33333333333334</v>
      </c>
      <c r="L49" s="15">
        <v>38.333333333333336</v>
      </c>
      <c r="M49" s="15">
        <v>42.666666666666664</v>
      </c>
      <c r="N49" s="15">
        <v>0</v>
      </c>
      <c r="O49" s="15">
        <v>7</v>
      </c>
      <c r="P49" s="15">
        <v>70.333333333333329</v>
      </c>
      <c r="Q49" s="15">
        <v>7.333333333333333</v>
      </c>
      <c r="R49" s="15">
        <v>46.666666666666664</v>
      </c>
      <c r="S49" s="15">
        <v>3577</v>
      </c>
      <c r="T49" s="15">
        <v>0</v>
      </c>
      <c r="U49" s="15">
        <v>72.666666666666671</v>
      </c>
      <c r="V49" s="15">
        <v>297.33333333333331</v>
      </c>
      <c r="W49" s="15">
        <v>69</v>
      </c>
      <c r="X49" s="15">
        <v>0</v>
      </c>
      <c r="Y49" s="15">
        <v>0</v>
      </c>
      <c r="Z49" s="15">
        <v>9.6666666666666661</v>
      </c>
      <c r="AA49" s="15">
        <v>163</v>
      </c>
      <c r="AB49" s="15">
        <v>0</v>
      </c>
      <c r="AC49" s="15">
        <v>93</v>
      </c>
      <c r="AD49" s="15">
        <v>181.66666666666666</v>
      </c>
      <c r="AE49" s="15">
        <v>168</v>
      </c>
      <c r="AF49" s="15">
        <v>0</v>
      </c>
      <c r="AG49" s="15">
        <v>6</v>
      </c>
      <c r="AH49" s="15">
        <v>199.33333333333334</v>
      </c>
      <c r="AI49" s="15">
        <v>171.33333333333334</v>
      </c>
      <c r="AJ49" s="15">
        <v>40.333333333333336</v>
      </c>
      <c r="AK49" s="15">
        <v>48.333333333333336</v>
      </c>
      <c r="AL49" s="15">
        <v>4.666666666666667</v>
      </c>
      <c r="AM49" s="15">
        <v>20</v>
      </c>
      <c r="AN49" s="15">
        <v>0</v>
      </c>
      <c r="AO49" s="15">
        <v>34.666666666666664</v>
      </c>
      <c r="AP49" s="15">
        <v>24</v>
      </c>
      <c r="AQ49" s="15">
        <v>120</v>
      </c>
      <c r="AR49" s="15">
        <v>68.333333333333329</v>
      </c>
      <c r="AS49" s="15">
        <v>762.66666666666663</v>
      </c>
      <c r="AT49" s="15">
        <v>7</v>
      </c>
      <c r="AU49" s="15">
        <v>50.666666666666664</v>
      </c>
      <c r="AV49" s="15">
        <v>97.666666666666671</v>
      </c>
      <c r="AW49" s="15">
        <v>19.666666666666668</v>
      </c>
      <c r="AX49" s="15">
        <v>153.66666666666666</v>
      </c>
      <c r="AY49" s="15">
        <v>0</v>
      </c>
      <c r="AZ49" s="15">
        <v>123.33333333333333</v>
      </c>
      <c r="BA49" s="15">
        <v>10.5</v>
      </c>
      <c r="BB49" s="15">
        <v>0</v>
      </c>
      <c r="BC49" s="15">
        <v>154</v>
      </c>
      <c r="BD49" s="15">
        <v>0</v>
      </c>
      <c r="BE49" s="15">
        <v>39.333333333333336</v>
      </c>
      <c r="BF49" s="15">
        <v>4.666666666666667</v>
      </c>
      <c r="BG49" s="15">
        <v>24.666666666666668</v>
      </c>
      <c r="BH49" s="15">
        <v>0</v>
      </c>
      <c r="BI49" s="15">
        <v>0</v>
      </c>
      <c r="BJ49" s="15">
        <v>0</v>
      </c>
      <c r="BK49" s="15">
        <v>55</v>
      </c>
      <c r="BL49" s="15">
        <v>0</v>
      </c>
      <c r="BM49" s="15">
        <v>39</v>
      </c>
      <c r="BN49" s="15">
        <v>33</v>
      </c>
      <c r="BO49" s="15">
        <v>142</v>
      </c>
      <c r="BP49" s="15">
        <v>83.333333333333329</v>
      </c>
      <c r="BQ49" s="15">
        <v>20.666666666666668</v>
      </c>
      <c r="BR49" s="15">
        <v>0</v>
      </c>
      <c r="BS49" s="15">
        <v>134</v>
      </c>
      <c r="BT49" s="15">
        <v>96.666666666666671</v>
      </c>
      <c r="BU49" s="15">
        <v>23.666666666666668</v>
      </c>
      <c r="BV49" s="15">
        <v>21.666666666666668</v>
      </c>
      <c r="BW49" s="15">
        <v>11.666666666666666</v>
      </c>
      <c r="BX49" s="15">
        <v>24</v>
      </c>
      <c r="BY49" s="15">
        <v>120.66666666666667</v>
      </c>
      <c r="BZ49" s="15">
        <v>95</v>
      </c>
      <c r="CA49" s="15">
        <v>0</v>
      </c>
      <c r="CB49" s="15">
        <v>118</v>
      </c>
      <c r="CC49" s="15">
        <v>3100</v>
      </c>
      <c r="CD49" s="15">
        <v>0</v>
      </c>
      <c r="CE49" s="15">
        <v>14</v>
      </c>
      <c r="CF49" s="15">
        <v>8.6666666666666661</v>
      </c>
      <c r="CG49" s="15">
        <v>0</v>
      </c>
      <c r="CH49" s="15">
        <v>0</v>
      </c>
      <c r="CI49" s="15">
        <v>2</v>
      </c>
      <c r="CJ49" s="15">
        <v>0</v>
      </c>
      <c r="CK49" s="15">
        <v>7</v>
      </c>
      <c r="CL49" s="15">
        <v>24</v>
      </c>
      <c r="CM49" s="15">
        <v>22.333333333333332</v>
      </c>
      <c r="CN49" s="15">
        <v>115</v>
      </c>
      <c r="CO49" s="15">
        <v>210</v>
      </c>
      <c r="CP49" s="15">
        <v>224</v>
      </c>
      <c r="CQ49" s="15">
        <v>31.666666666666668</v>
      </c>
      <c r="CR49" s="15">
        <v>297.66666666666669</v>
      </c>
      <c r="CS49" s="15">
        <v>20.333333333333332</v>
      </c>
      <c r="CT49" s="15">
        <v>4500</v>
      </c>
      <c r="CU49" s="15">
        <v>149.33333333333334</v>
      </c>
      <c r="CV49" s="15">
        <v>64.666666666666671</v>
      </c>
      <c r="CW49" s="15">
        <v>54</v>
      </c>
      <c r="CX49" s="15">
        <v>9.6666666666666661</v>
      </c>
      <c r="CY49" s="15">
        <v>58</v>
      </c>
      <c r="CZ49" s="15">
        <v>125.66666666666667</v>
      </c>
      <c r="DA49" s="15">
        <v>36.666666666666664</v>
      </c>
      <c r="DB49" s="15">
        <v>0</v>
      </c>
      <c r="DC49" s="15">
        <v>98</v>
      </c>
      <c r="DD49" s="15">
        <v>22.333333333333332</v>
      </c>
      <c r="DE49" s="15">
        <v>5.666666666666667</v>
      </c>
      <c r="DF49" s="15">
        <v>33.666666666666664</v>
      </c>
      <c r="DG49" s="15">
        <v>0</v>
      </c>
      <c r="DH49" s="15">
        <v>29</v>
      </c>
      <c r="DI49" s="15">
        <v>9.6666666666666661</v>
      </c>
      <c r="DJ49" s="15">
        <v>45</v>
      </c>
      <c r="DK49" s="15">
        <v>31</v>
      </c>
      <c r="DL49" s="15">
        <v>64</v>
      </c>
      <c r="DM49" s="15">
        <v>17</v>
      </c>
      <c r="DN49" s="15">
        <v>42</v>
      </c>
      <c r="DO49" s="15">
        <v>11.333333333333334</v>
      </c>
      <c r="DP49" s="15">
        <v>53</v>
      </c>
      <c r="DQ49" s="15">
        <v>662</v>
      </c>
      <c r="DR49" s="15">
        <v>590</v>
      </c>
      <c r="DS49" s="15">
        <v>8.6666666666666661</v>
      </c>
      <c r="DT49" s="15">
        <v>46</v>
      </c>
      <c r="DU49" s="15">
        <v>22</v>
      </c>
      <c r="DV49" s="15">
        <v>10.333333333333334</v>
      </c>
      <c r="DW49" s="15">
        <v>14</v>
      </c>
      <c r="DX49" s="15">
        <v>46.666666666666664</v>
      </c>
      <c r="DY49" s="15">
        <v>85.666666666666671</v>
      </c>
      <c r="DZ49" s="15">
        <v>81.333333333333329</v>
      </c>
      <c r="EA49" s="15">
        <v>73.666666666666671</v>
      </c>
      <c r="EB49" s="15">
        <v>11</v>
      </c>
      <c r="EC49" s="15">
        <v>39.666666666666664</v>
      </c>
      <c r="ED49" s="15">
        <v>135.33333333333334</v>
      </c>
      <c r="EE49" s="15">
        <v>0</v>
      </c>
      <c r="EF49" s="15">
        <v>38.666666666666664</v>
      </c>
      <c r="EG49" s="15">
        <v>48.666666666666664</v>
      </c>
      <c r="EH49" s="15">
        <v>0</v>
      </c>
      <c r="EI49" s="15">
        <v>0</v>
      </c>
      <c r="EJ49" s="15">
        <v>0</v>
      </c>
      <c r="EK49" s="15">
        <v>17</v>
      </c>
      <c r="EL49" s="15">
        <v>19</v>
      </c>
      <c r="EM49" s="15">
        <v>5</v>
      </c>
      <c r="EN49" s="15">
        <v>40.333333333333336</v>
      </c>
      <c r="EO49" s="15">
        <v>85.333333333333329</v>
      </c>
      <c r="EP49" s="15">
        <v>16.666666666666668</v>
      </c>
      <c r="EQ49" s="15">
        <v>23.333333333333332</v>
      </c>
      <c r="ER49" s="15">
        <v>48</v>
      </c>
      <c r="ES49" s="15">
        <v>36</v>
      </c>
      <c r="ET49" s="15">
        <v>179.66666666666666</v>
      </c>
      <c r="EU49" s="15">
        <v>3</v>
      </c>
      <c r="EV49" s="15">
        <v>1000</v>
      </c>
      <c r="EW49" s="15">
        <v>55.333333333333336</v>
      </c>
      <c r="EX49" s="15">
        <v>0</v>
      </c>
      <c r="EY49" s="15">
        <v>22.5</v>
      </c>
      <c r="EZ49" s="15">
        <v>69</v>
      </c>
      <c r="FA49" s="15">
        <v>44</v>
      </c>
      <c r="FB49" s="15">
        <v>32.333333333333336</v>
      </c>
      <c r="FC49" s="15">
        <v>8</v>
      </c>
      <c r="FD49" s="15">
        <v>0</v>
      </c>
      <c r="FE49" s="15">
        <v>39</v>
      </c>
      <c r="FF49" s="15">
        <v>103</v>
      </c>
      <c r="FG49" s="15">
        <v>7</v>
      </c>
      <c r="FH49" s="15">
        <v>40</v>
      </c>
      <c r="FI49" s="15">
        <v>1228.3333333333333</v>
      </c>
      <c r="FJ49" s="15">
        <v>28.333333333333332</v>
      </c>
      <c r="FK49" s="15">
        <v>19.666666666666668</v>
      </c>
      <c r="FL49" s="15">
        <v>0</v>
      </c>
      <c r="FM49" s="15">
        <v>60.666666666666664</v>
      </c>
      <c r="FN49" s="15">
        <v>2172</v>
      </c>
      <c r="FO49" s="15">
        <v>127.66666666666667</v>
      </c>
      <c r="FP49" s="15">
        <v>27.666666666666668</v>
      </c>
      <c r="FQ49" s="15">
        <v>44</v>
      </c>
      <c r="FR49" s="15">
        <v>17</v>
      </c>
      <c r="FS49" s="15">
        <v>14.333333333333334</v>
      </c>
      <c r="FT49" s="15">
        <v>68.666666666666671</v>
      </c>
      <c r="FU49" s="15">
        <v>91</v>
      </c>
      <c r="FV49" s="15">
        <v>0</v>
      </c>
      <c r="FW49" s="15">
        <v>98</v>
      </c>
      <c r="FX49" s="15">
        <v>79.333333333333329</v>
      </c>
      <c r="FY49" s="15">
        <v>39.333333333333336</v>
      </c>
      <c r="FZ49" s="15">
        <v>56.666666666666664</v>
      </c>
      <c r="GA49" s="15">
        <v>46</v>
      </c>
      <c r="GB49" s="15">
        <v>0</v>
      </c>
      <c r="GC49" s="15">
        <v>246</v>
      </c>
      <c r="GD49" s="15">
        <v>31</v>
      </c>
      <c r="GE49" s="15">
        <v>61.333333333333336</v>
      </c>
      <c r="GF49" s="15">
        <v>0</v>
      </c>
      <c r="GG49" s="15">
        <v>211.66666666666666</v>
      </c>
      <c r="GH49" s="15">
        <v>8.3333333333333339</v>
      </c>
      <c r="GI49" s="15">
        <v>93</v>
      </c>
      <c r="GJ49" s="15">
        <v>82.333333333333329</v>
      </c>
      <c r="GK49" s="15">
        <v>29.666666666666668</v>
      </c>
      <c r="GL49" s="15">
        <v>54.666666666666664</v>
      </c>
      <c r="GM49" s="15">
        <v>20</v>
      </c>
      <c r="GN49" s="15">
        <v>0</v>
      </c>
      <c r="GO49" s="15">
        <v>11.666666666666666</v>
      </c>
      <c r="GP49" s="15">
        <v>127.33333333333333</v>
      </c>
      <c r="GQ49" s="15">
        <v>70</v>
      </c>
      <c r="GR49" s="15">
        <v>2780</v>
      </c>
      <c r="GS49" s="15">
        <v>43.666666666666664</v>
      </c>
      <c r="GT49" s="15">
        <v>68.333333333333329</v>
      </c>
      <c r="GU49" s="15">
        <v>21</v>
      </c>
      <c r="GV49" s="15">
        <v>107.66666666666667</v>
      </c>
      <c r="GW49" s="15">
        <v>39.333333333333336</v>
      </c>
      <c r="GX49" s="15">
        <v>0</v>
      </c>
      <c r="GY49" s="15">
        <v>39.333333333333336</v>
      </c>
      <c r="GZ49" s="15">
        <v>50</v>
      </c>
      <c r="HA49" s="15">
        <v>0</v>
      </c>
      <c r="HB49" s="15">
        <v>5080</v>
      </c>
      <c r="HC49" s="15">
        <v>11.666666666666666</v>
      </c>
      <c r="HD49" s="15">
        <v>23</v>
      </c>
      <c r="HE49" s="15">
        <v>0</v>
      </c>
      <c r="HF49" s="15">
        <v>0</v>
      </c>
      <c r="HG49" s="15">
        <v>13</v>
      </c>
      <c r="HH49" s="15">
        <v>0</v>
      </c>
      <c r="HI49" s="15">
        <v>13</v>
      </c>
      <c r="HJ49" s="15">
        <v>218.66666666666666</v>
      </c>
      <c r="HK49" s="15">
        <v>74.666666666666671</v>
      </c>
      <c r="HL49" s="15">
        <v>18</v>
      </c>
      <c r="HM49" s="15">
        <v>13.666666666666666</v>
      </c>
      <c r="HN49" s="15">
        <v>11</v>
      </c>
      <c r="HO49" s="15">
        <v>25</v>
      </c>
      <c r="HP49" s="15">
        <v>15.333333333333334</v>
      </c>
      <c r="HQ49" s="15">
        <v>0</v>
      </c>
      <c r="HR49" s="15">
        <v>0</v>
      </c>
      <c r="HS49" s="15">
        <v>57</v>
      </c>
      <c r="HT49" s="15">
        <v>44.333333333333336</v>
      </c>
      <c r="HU49" s="15">
        <v>76</v>
      </c>
      <c r="HV49" s="15">
        <v>17.666666666666668</v>
      </c>
      <c r="HW49" s="15">
        <v>61.666666666666664</v>
      </c>
      <c r="HX49" s="15">
        <v>54.333333333333336</v>
      </c>
      <c r="HY49" s="15">
        <v>30</v>
      </c>
      <c r="HZ49" s="15">
        <v>17</v>
      </c>
      <c r="IA49" s="15">
        <v>10.666666666666666</v>
      </c>
      <c r="IB49" s="15">
        <v>0</v>
      </c>
      <c r="IC49" s="15">
        <v>35</v>
      </c>
      <c r="ID49" s="15">
        <v>10.333333333333334</v>
      </c>
      <c r="IE49" s="15">
        <v>42</v>
      </c>
      <c r="IF49" s="15">
        <v>0</v>
      </c>
      <c r="IG49" s="15">
        <v>8.3333333333333339</v>
      </c>
      <c r="IH49" s="15">
        <v>4</v>
      </c>
      <c r="II49" s="15">
        <v>0</v>
      </c>
      <c r="IJ49" s="15">
        <v>15.333333333333334</v>
      </c>
      <c r="IK49" s="15">
        <v>44.666666666666664</v>
      </c>
      <c r="IL49" s="15">
        <v>184.66666666666666</v>
      </c>
      <c r="IM49" s="15">
        <v>101.33333333333333</v>
      </c>
      <c r="IN49" s="15">
        <v>25</v>
      </c>
      <c r="IO49" s="15">
        <v>36</v>
      </c>
      <c r="IP49" s="15">
        <v>47</v>
      </c>
      <c r="IQ49" s="15">
        <v>0</v>
      </c>
      <c r="IR49" s="15">
        <v>20.333333333333332</v>
      </c>
      <c r="IS49" s="15">
        <v>15.666666666666666</v>
      </c>
      <c r="IT49" s="15">
        <v>7</v>
      </c>
      <c r="IU49" s="15">
        <v>120</v>
      </c>
      <c r="IV49" s="15">
        <v>0</v>
      </c>
      <c r="IW49" s="15">
        <v>13.666666666666666</v>
      </c>
      <c r="IX49" s="15">
        <v>28.666666666666668</v>
      </c>
      <c r="IY49" s="15">
        <v>43.5</v>
      </c>
      <c r="IZ49" s="15">
        <v>179.33333333333334</v>
      </c>
      <c r="JA49" s="15">
        <v>27.333333333333332</v>
      </c>
      <c r="JB49" s="15">
        <v>0</v>
      </c>
      <c r="JC49" s="15">
        <v>6</v>
      </c>
      <c r="JD49" s="15">
        <v>298.66666666666669</v>
      </c>
      <c r="JE49" s="15">
        <v>185</v>
      </c>
      <c r="JF49" s="15">
        <v>2598</v>
      </c>
      <c r="JG49" s="15">
        <v>20</v>
      </c>
      <c r="JH49" s="15">
        <v>95</v>
      </c>
      <c r="JI49" s="15">
        <v>383.33333333333331</v>
      </c>
      <c r="JJ49" s="15">
        <v>40</v>
      </c>
      <c r="JK49" s="15">
        <v>11.333333333333334</v>
      </c>
      <c r="JL49" s="15">
        <v>16.666666666666668</v>
      </c>
      <c r="JM49" s="15">
        <v>41.333333333333336</v>
      </c>
      <c r="JN49" s="15">
        <v>10</v>
      </c>
      <c r="JO49" s="15">
        <v>42.333333333333336</v>
      </c>
      <c r="JP49" s="15">
        <v>40</v>
      </c>
      <c r="JQ49" s="15">
        <v>16.666666666666668</v>
      </c>
      <c r="JR49" s="15">
        <v>84</v>
      </c>
      <c r="JS49" s="15">
        <v>14.666666666666666</v>
      </c>
      <c r="JT49" s="15">
        <v>54.333333333333336</v>
      </c>
      <c r="JU49" s="15">
        <v>5183.666666666667</v>
      </c>
      <c r="JV49" s="15">
        <v>354</v>
      </c>
      <c r="JW49" s="15">
        <v>166.33333333333334</v>
      </c>
      <c r="JX49" s="15">
        <v>277.66666666666669</v>
      </c>
      <c r="JY49" s="15">
        <v>18.666666666666668</v>
      </c>
      <c r="JZ49" s="15">
        <v>1093.3333333333333</v>
      </c>
      <c r="KA49" s="15">
        <v>0</v>
      </c>
      <c r="KB49" s="15">
        <v>24</v>
      </c>
      <c r="KC49" s="15">
        <v>55.333333333333336</v>
      </c>
      <c r="KD49" s="15">
        <v>31.333333333333332</v>
      </c>
      <c r="KE49" s="15">
        <v>3.6666666666666665</v>
      </c>
      <c r="KF49" s="15">
        <v>20</v>
      </c>
      <c r="KG49" s="15">
        <v>46.666666666666664</v>
      </c>
      <c r="KH49" s="15">
        <v>12</v>
      </c>
      <c r="KI49" s="15">
        <v>37.333333333333336</v>
      </c>
      <c r="KJ49" s="15">
        <v>90.666666666666671</v>
      </c>
      <c r="KK49" s="15">
        <v>60.333333333333336</v>
      </c>
      <c r="KL49" s="15">
        <v>24.333333333333332</v>
      </c>
      <c r="KM49" s="15">
        <v>22</v>
      </c>
      <c r="KN49" s="15">
        <v>5.333333333333333</v>
      </c>
      <c r="KO49" s="15">
        <v>11.666666666666666</v>
      </c>
      <c r="KP49" s="15">
        <v>137</v>
      </c>
      <c r="KQ49" s="15">
        <v>0</v>
      </c>
      <c r="KR49" s="15">
        <v>40</v>
      </c>
      <c r="KS49" s="15">
        <v>57.666666666666664</v>
      </c>
      <c r="KT49" s="15">
        <v>62.333333333333336</v>
      </c>
      <c r="KU49" s="15">
        <v>111</v>
      </c>
      <c r="KV49" s="15">
        <v>37.333333333333336</v>
      </c>
      <c r="KW49" s="15">
        <v>12</v>
      </c>
      <c r="KX49" s="15">
        <v>0</v>
      </c>
      <c r="KY49" s="15">
        <v>0</v>
      </c>
      <c r="KZ49" s="15">
        <v>0</v>
      </c>
      <c r="LA49" s="15">
        <v>1370</v>
      </c>
      <c r="LB49" s="15">
        <v>14.666666666666666</v>
      </c>
      <c r="LC49" s="15">
        <v>17.666666666666668</v>
      </c>
      <c r="LD49" s="15">
        <v>48.333333333333336</v>
      </c>
      <c r="LE49" s="15">
        <v>216</v>
      </c>
      <c r="LF49" s="15">
        <v>3.6666666666666665</v>
      </c>
      <c r="LG49" s="15">
        <v>0</v>
      </c>
      <c r="LH49" s="15">
        <v>208</v>
      </c>
      <c r="LI49" s="15">
        <v>73.666666666666671</v>
      </c>
      <c r="LJ49" s="15">
        <v>90</v>
      </c>
      <c r="LK49" s="15">
        <v>213.66666666666666</v>
      </c>
      <c r="LL49" s="15">
        <v>8</v>
      </c>
      <c r="LM49" s="15">
        <v>25</v>
      </c>
      <c r="LN49" s="15">
        <v>42.666666666666664</v>
      </c>
      <c r="LO49" s="15">
        <v>19.333333333333332</v>
      </c>
      <c r="LP49" s="15">
        <v>6</v>
      </c>
      <c r="LQ49" s="15">
        <v>63.333333333333336</v>
      </c>
      <c r="LR49" s="15">
        <v>25.333333333333332</v>
      </c>
      <c r="LS49" s="15">
        <v>67</v>
      </c>
      <c r="LT49" s="15">
        <v>53.333333333333336</v>
      </c>
      <c r="LU49" s="15">
        <v>36.666666666666664</v>
      </c>
      <c r="LV49" s="15">
        <v>14.333333333333334</v>
      </c>
      <c r="LW49" s="15">
        <v>57.333333333333336</v>
      </c>
      <c r="LX49" s="15">
        <v>122.66666666666667</v>
      </c>
      <c r="LY49" s="15">
        <v>52</v>
      </c>
      <c r="LZ49" s="15">
        <v>0</v>
      </c>
      <c r="MA49" s="15">
        <v>33</v>
      </c>
      <c r="MB49" s="15">
        <v>40.666666666666664</v>
      </c>
      <c r="MC49" s="15">
        <v>0</v>
      </c>
      <c r="MD49" s="15">
        <v>25.333333333333332</v>
      </c>
      <c r="ME49" s="15">
        <v>20</v>
      </c>
      <c r="MF49" s="15">
        <v>46</v>
      </c>
      <c r="MG49" s="15">
        <v>34.666666666666664</v>
      </c>
      <c r="MH49" s="15">
        <v>8133.333333333333</v>
      </c>
      <c r="MI49" s="15">
        <v>67</v>
      </c>
      <c r="MJ49" s="15">
        <v>226.66666666666666</v>
      </c>
      <c r="MK49" s="15">
        <v>29</v>
      </c>
      <c r="ML49" s="15">
        <v>29</v>
      </c>
      <c r="MM49" s="15">
        <v>11</v>
      </c>
      <c r="MN49" s="15">
        <v>290.66666666666669</v>
      </c>
      <c r="MO49" s="15">
        <v>40</v>
      </c>
      <c r="MP49" s="15">
        <v>44</v>
      </c>
      <c r="MQ49" s="15">
        <v>96.333333333333329</v>
      </c>
      <c r="MR49" s="15">
        <v>0</v>
      </c>
      <c r="MS49" s="15">
        <v>7</v>
      </c>
      <c r="MT49" s="15">
        <v>27</v>
      </c>
      <c r="MU49" s="15">
        <v>67</v>
      </c>
      <c r="MV49" s="15">
        <v>46.666666666666664</v>
      </c>
      <c r="MW49" s="15">
        <v>181.66666666666666</v>
      </c>
      <c r="MX49" s="15">
        <v>145</v>
      </c>
      <c r="MY49" s="15">
        <v>17.666666666666668</v>
      </c>
      <c r="MZ49" s="15">
        <v>66</v>
      </c>
      <c r="NA49" s="15">
        <v>29.333333333333332</v>
      </c>
      <c r="NB49" s="15">
        <v>441.33333333333331</v>
      </c>
      <c r="NC49" s="15">
        <v>44.333333333333336</v>
      </c>
      <c r="ND49" s="15">
        <v>233.33333333333334</v>
      </c>
      <c r="NE49" s="15">
        <v>0</v>
      </c>
      <c r="NF49" s="15">
        <v>0</v>
      </c>
      <c r="NG49" s="15">
        <v>0</v>
      </c>
      <c r="NH49" s="15">
        <v>105.66666666666667</v>
      </c>
      <c r="NI49" s="15">
        <v>161</v>
      </c>
      <c r="NJ49" s="15">
        <v>9.3333333333333339</v>
      </c>
      <c r="NK49" s="15">
        <v>34.666666666666664</v>
      </c>
      <c r="NL49" s="15">
        <v>76.333333333333329</v>
      </c>
      <c r="NM49" s="15">
        <v>29</v>
      </c>
      <c r="NN49" s="15">
        <v>9.6666666666666661</v>
      </c>
      <c r="NO49" s="15">
        <v>0</v>
      </c>
      <c r="NP49" s="15">
        <v>24</v>
      </c>
      <c r="NQ49" s="15">
        <v>29.333333333333332</v>
      </c>
      <c r="NR49" s="15">
        <v>111.66666666666667</v>
      </c>
      <c r="NS49" s="15">
        <v>39</v>
      </c>
      <c r="NT49" s="15">
        <v>0</v>
      </c>
      <c r="NU49" s="15">
        <v>16.333333333333332</v>
      </c>
      <c r="NV49" s="15">
        <v>0</v>
      </c>
      <c r="NW49" s="15">
        <v>58.333333333333336</v>
      </c>
      <c r="NX49" s="15">
        <v>0</v>
      </c>
      <c r="NY49" s="15">
        <v>23.333333333333332</v>
      </c>
      <c r="NZ49" s="15">
        <v>116.66666666666667</v>
      </c>
      <c r="OA49" s="15">
        <v>88</v>
      </c>
      <c r="OB49" s="15">
        <v>25.5</v>
      </c>
      <c r="OC49" s="15">
        <v>35</v>
      </c>
      <c r="OD49" s="15">
        <v>32</v>
      </c>
      <c r="OE49" s="15">
        <v>23</v>
      </c>
      <c r="OF49" s="15">
        <v>26</v>
      </c>
      <c r="OG49" s="15">
        <v>24433.333333333332</v>
      </c>
      <c r="OH49" s="15">
        <v>19</v>
      </c>
      <c r="OI49" s="15">
        <v>16</v>
      </c>
      <c r="OJ49" s="15">
        <v>0</v>
      </c>
      <c r="OK49" s="15">
        <v>0</v>
      </c>
      <c r="OL49" s="15">
        <v>450</v>
      </c>
      <c r="OM49" s="15">
        <v>19.666666666666668</v>
      </c>
      <c r="ON49" s="15">
        <v>553.33333333333337</v>
      </c>
      <c r="OO49" s="15">
        <v>69</v>
      </c>
      <c r="OP49" s="15">
        <v>71.666666666666671</v>
      </c>
      <c r="OQ49" s="15">
        <v>48</v>
      </c>
      <c r="OR49" s="15">
        <v>62</v>
      </c>
      <c r="OS49" s="15">
        <v>261.33333333333331</v>
      </c>
      <c r="OT49" s="15">
        <v>34.333333333333336</v>
      </c>
      <c r="OU49" s="15">
        <v>0</v>
      </c>
      <c r="OV49" s="15">
        <v>29.333333333333332</v>
      </c>
      <c r="OW49" s="15">
        <v>400</v>
      </c>
      <c r="OX49" s="15">
        <v>160.33333333333334</v>
      </c>
      <c r="OY49" s="15">
        <v>25</v>
      </c>
      <c r="OZ49" s="15">
        <v>51.333333333333336</v>
      </c>
      <c r="PA49" s="15">
        <v>13</v>
      </c>
      <c r="PB49" s="15">
        <v>13</v>
      </c>
      <c r="PC49" s="15">
        <v>0</v>
      </c>
      <c r="PD49" s="15">
        <v>0</v>
      </c>
      <c r="PE49" s="15">
        <v>106.66666666666667</v>
      </c>
      <c r="PF49" s="15">
        <v>0</v>
      </c>
      <c r="PG49" s="15">
        <v>52</v>
      </c>
      <c r="PH49" s="15">
        <v>95</v>
      </c>
      <c r="PI49" s="15">
        <v>11.666666666666666</v>
      </c>
      <c r="PJ49" s="15">
        <v>89.666666666666671</v>
      </c>
      <c r="PK49" s="15">
        <v>27</v>
      </c>
      <c r="PL49" s="15">
        <v>33.666666666666664</v>
      </c>
      <c r="PM49" s="15">
        <v>12.666666666666666</v>
      </c>
      <c r="PN49" s="15">
        <v>20.666666666666668</v>
      </c>
      <c r="PO49" s="15">
        <v>59.666666666666664</v>
      </c>
      <c r="PP49" s="15">
        <v>56.666666666666664</v>
      </c>
      <c r="PQ49" s="15">
        <v>28</v>
      </c>
      <c r="PR49" s="15">
        <v>57.333333333333336</v>
      </c>
      <c r="PS49" s="15">
        <v>375</v>
      </c>
      <c r="PT49" s="15">
        <v>119</v>
      </c>
      <c r="PU49" s="15">
        <v>105</v>
      </c>
      <c r="PV49" s="15">
        <v>63</v>
      </c>
      <c r="PW49" s="15">
        <v>122.66666666666667</v>
      </c>
      <c r="PX49" s="15">
        <v>0</v>
      </c>
      <c r="PY49" s="15">
        <v>21</v>
      </c>
      <c r="PZ49" s="15">
        <v>10</v>
      </c>
      <c r="QA49" s="15">
        <v>0</v>
      </c>
      <c r="QB49" s="15">
        <v>56.666666666666664</v>
      </c>
      <c r="QC49" s="15">
        <v>4</v>
      </c>
      <c r="QD49" s="15">
        <v>10.666666666666666</v>
      </c>
      <c r="QE49" s="15">
        <v>16216</v>
      </c>
      <c r="QF49" s="15">
        <v>48.333333333333336</v>
      </c>
      <c r="QG49" s="15">
        <v>0</v>
      </c>
      <c r="QH49" s="15">
        <v>25.666666666666668</v>
      </c>
      <c r="QI49" s="15">
        <v>13</v>
      </c>
      <c r="QJ49" s="15">
        <v>36.666666666666664</v>
      </c>
      <c r="QK49" s="15">
        <v>60</v>
      </c>
      <c r="QL49" s="15">
        <v>15</v>
      </c>
      <c r="QM49" s="15">
        <v>7.333333333333333</v>
      </c>
      <c r="QN49" s="15">
        <v>23.333333333333332</v>
      </c>
      <c r="QO49" s="15">
        <v>132</v>
      </c>
      <c r="QP49" s="15">
        <v>0</v>
      </c>
      <c r="QQ49" s="15">
        <v>93.333333333333329</v>
      </c>
      <c r="QR49" s="15">
        <v>53</v>
      </c>
      <c r="QS49" s="15">
        <v>9</v>
      </c>
      <c r="QT49" s="15">
        <v>80</v>
      </c>
      <c r="QU49" s="15">
        <v>57.333333333333336</v>
      </c>
      <c r="QV49" s="15">
        <v>48</v>
      </c>
      <c r="QW49" s="15">
        <v>0</v>
      </c>
      <c r="QX49" s="15">
        <v>39.333333333333336</v>
      </c>
      <c r="QY49" s="15">
        <v>39.333333333333336</v>
      </c>
      <c r="QZ49" s="15">
        <v>38</v>
      </c>
      <c r="RA49" s="15">
        <v>32</v>
      </c>
      <c r="RB49" s="15">
        <v>42.333333333333336</v>
      </c>
      <c r="RC49" s="15">
        <v>99.666666666666671</v>
      </c>
      <c r="RD49" s="15">
        <v>352.66666666666669</v>
      </c>
      <c r="RE49" s="15">
        <v>25.333333333333332</v>
      </c>
      <c r="RF49" s="15">
        <v>31</v>
      </c>
      <c r="RG49" s="15">
        <v>0</v>
      </c>
      <c r="RH49" s="15">
        <v>49.333333333333336</v>
      </c>
      <c r="RI49" s="15">
        <v>20.666666666666668</v>
      </c>
      <c r="RJ49" s="15">
        <v>0</v>
      </c>
      <c r="RK49" s="15">
        <v>184.66666666666666</v>
      </c>
      <c r="RL49" s="15">
        <v>10</v>
      </c>
      <c r="RM49" s="15">
        <v>17</v>
      </c>
      <c r="RN49" s="15">
        <v>95</v>
      </c>
      <c r="RO49" s="15">
        <v>160</v>
      </c>
      <c r="RP49" s="15">
        <v>65.666666666666671</v>
      </c>
      <c r="RQ49" s="15">
        <v>60</v>
      </c>
      <c r="RR49" s="15">
        <v>131.33333333333334</v>
      </c>
      <c r="RS49" s="15">
        <v>46.333333333333336</v>
      </c>
      <c r="RT49" s="15">
        <v>26.333333333333332</v>
      </c>
      <c r="RU49" s="15">
        <v>2.5</v>
      </c>
      <c r="RV49" s="15">
        <v>22</v>
      </c>
      <c r="RW49" s="15">
        <v>46.666666666666664</v>
      </c>
      <c r="RX49" s="15">
        <v>33.666666666666664</v>
      </c>
      <c r="RY49" s="15">
        <v>115</v>
      </c>
      <c r="RZ49" s="15">
        <v>15.333333333333334</v>
      </c>
      <c r="SA49" s="15">
        <v>12.333333333333334</v>
      </c>
      <c r="SB49" s="15">
        <v>32.333333333333336</v>
      </c>
      <c r="SC49" s="15">
        <v>43.666666666666664</v>
      </c>
      <c r="SD49" s="15">
        <v>4.666666666666667</v>
      </c>
      <c r="SE49" s="16">
        <v>0</v>
      </c>
    </row>
    <row r="50" spans="1:499" x14ac:dyDescent="0.25">
      <c r="A50" s="13" t="s">
        <v>559</v>
      </c>
      <c r="B50" s="14">
        <v>886.66666666666663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4</v>
      </c>
      <c r="BD50" s="15">
        <v>0</v>
      </c>
      <c r="BE50" s="15">
        <v>27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</v>
      </c>
      <c r="BL50" s="15">
        <v>0</v>
      </c>
      <c r="BM50" s="15">
        <v>0</v>
      </c>
      <c r="BN50" s="15">
        <v>0</v>
      </c>
      <c r="BO50" s="15">
        <v>0</v>
      </c>
      <c r="BP50" s="15">
        <v>0</v>
      </c>
      <c r="BQ50" s="15">
        <v>0</v>
      </c>
      <c r="BR50" s="15">
        <v>0</v>
      </c>
      <c r="BS50" s="15">
        <v>0</v>
      </c>
      <c r="BT50" s="15">
        <v>0</v>
      </c>
      <c r="BU50" s="15">
        <v>0</v>
      </c>
      <c r="BV50" s="15">
        <v>0</v>
      </c>
      <c r="BW50" s="15">
        <v>0</v>
      </c>
      <c r="BX50" s="15">
        <v>0</v>
      </c>
      <c r="BY50" s="15">
        <v>0</v>
      </c>
      <c r="BZ50" s="15">
        <v>0</v>
      </c>
      <c r="CA50" s="15">
        <v>0</v>
      </c>
      <c r="CB50" s="15">
        <v>0</v>
      </c>
      <c r="CC50" s="15">
        <v>0</v>
      </c>
      <c r="CD50" s="15">
        <v>0</v>
      </c>
      <c r="CE50" s="15">
        <v>0</v>
      </c>
      <c r="CF50" s="15">
        <v>0</v>
      </c>
      <c r="CG50" s="15">
        <v>0</v>
      </c>
      <c r="CH50" s="15"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v>49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60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0</v>
      </c>
      <c r="DA50" s="15">
        <v>0</v>
      </c>
      <c r="DB50" s="15">
        <v>0</v>
      </c>
      <c r="DC50" s="15">
        <v>0</v>
      </c>
      <c r="DD50" s="15">
        <v>126</v>
      </c>
      <c r="DE50" s="15">
        <v>0</v>
      </c>
      <c r="DF50" s="15">
        <v>0</v>
      </c>
      <c r="DG50" s="15">
        <v>0</v>
      </c>
      <c r="DH50" s="15">
        <v>0</v>
      </c>
      <c r="DI50" s="15">
        <v>0</v>
      </c>
      <c r="DJ50" s="15">
        <v>0</v>
      </c>
      <c r="DK50" s="15">
        <v>15</v>
      </c>
      <c r="DL50" s="15">
        <v>0</v>
      </c>
      <c r="DM50" s="15">
        <v>0</v>
      </c>
      <c r="DN50" s="15">
        <v>0</v>
      </c>
      <c r="DO50" s="15">
        <v>27</v>
      </c>
      <c r="DP50" s="15">
        <v>155.5</v>
      </c>
      <c r="DQ50" s="15">
        <v>0</v>
      </c>
      <c r="DR50" s="15">
        <v>0</v>
      </c>
      <c r="DS50" s="15">
        <v>0</v>
      </c>
      <c r="DT50" s="15">
        <v>0</v>
      </c>
      <c r="DU50" s="15">
        <v>0</v>
      </c>
      <c r="DV50" s="15">
        <v>0</v>
      </c>
      <c r="DW50" s="15">
        <v>0</v>
      </c>
      <c r="DX50" s="15">
        <v>0</v>
      </c>
      <c r="DY50" s="15">
        <v>0</v>
      </c>
      <c r="DZ50" s="15">
        <v>0</v>
      </c>
      <c r="EA50" s="15">
        <v>0</v>
      </c>
      <c r="EB50" s="15">
        <v>0</v>
      </c>
      <c r="EC50" s="15">
        <v>0</v>
      </c>
      <c r="ED50" s="15">
        <v>0</v>
      </c>
      <c r="EE50" s="15">
        <v>0</v>
      </c>
      <c r="EF50" s="15">
        <v>0</v>
      </c>
      <c r="EG50" s="15">
        <v>0</v>
      </c>
      <c r="EH50" s="15">
        <v>0</v>
      </c>
      <c r="EI50" s="15">
        <v>0</v>
      </c>
      <c r="EJ50" s="15">
        <v>0</v>
      </c>
      <c r="EK50" s="15">
        <v>0</v>
      </c>
      <c r="EL50" s="15">
        <v>0</v>
      </c>
      <c r="EM50" s="15">
        <v>0</v>
      </c>
      <c r="EN50" s="15">
        <v>0</v>
      </c>
      <c r="EO50" s="15">
        <v>0</v>
      </c>
      <c r="EP50" s="15">
        <v>0</v>
      </c>
      <c r="EQ50" s="15">
        <v>0</v>
      </c>
      <c r="ER50" s="15">
        <v>0</v>
      </c>
      <c r="ES50" s="15">
        <v>0</v>
      </c>
      <c r="ET50" s="15">
        <v>0</v>
      </c>
      <c r="EU50" s="15">
        <v>0</v>
      </c>
      <c r="EV50" s="15">
        <v>0</v>
      </c>
      <c r="EW50" s="15">
        <v>0</v>
      </c>
      <c r="EX50" s="15">
        <v>0</v>
      </c>
      <c r="EY50" s="15">
        <v>0</v>
      </c>
      <c r="EZ50" s="15">
        <v>0</v>
      </c>
      <c r="FA50" s="15">
        <v>0</v>
      </c>
      <c r="FB50" s="15">
        <v>0</v>
      </c>
      <c r="FC50" s="15">
        <v>0</v>
      </c>
      <c r="FD50" s="15">
        <v>0</v>
      </c>
      <c r="FE50" s="15">
        <v>0</v>
      </c>
      <c r="FF50" s="15">
        <v>0</v>
      </c>
      <c r="FG50" s="15">
        <v>0</v>
      </c>
      <c r="FH50" s="15">
        <v>0</v>
      </c>
      <c r="FI50" s="15">
        <v>0</v>
      </c>
      <c r="FJ50" s="15">
        <v>0</v>
      </c>
      <c r="FK50" s="15">
        <v>0</v>
      </c>
      <c r="FL50" s="15">
        <v>0</v>
      </c>
      <c r="FM50" s="15">
        <v>0</v>
      </c>
      <c r="FN50" s="15">
        <v>0</v>
      </c>
      <c r="FO50" s="15">
        <v>0</v>
      </c>
      <c r="FP50" s="15">
        <v>0</v>
      </c>
      <c r="FQ50" s="15">
        <v>0</v>
      </c>
      <c r="FR50" s="15">
        <v>0</v>
      </c>
      <c r="FS50" s="15">
        <v>0</v>
      </c>
      <c r="FT50" s="15">
        <v>0</v>
      </c>
      <c r="FU50" s="15">
        <v>0</v>
      </c>
      <c r="FV50" s="15">
        <v>0</v>
      </c>
      <c r="FW50" s="15">
        <v>0</v>
      </c>
      <c r="FX50" s="15">
        <v>0</v>
      </c>
      <c r="FY50" s="15">
        <v>0</v>
      </c>
      <c r="FZ50" s="15">
        <v>0</v>
      </c>
      <c r="GA50" s="15">
        <v>63</v>
      </c>
      <c r="GB50" s="15">
        <v>0</v>
      </c>
      <c r="GC50" s="15">
        <v>0</v>
      </c>
      <c r="GD50" s="15">
        <v>0</v>
      </c>
      <c r="GE50" s="15">
        <v>0</v>
      </c>
      <c r="GF50" s="15">
        <v>0</v>
      </c>
      <c r="GG50" s="15">
        <v>0</v>
      </c>
      <c r="GH50" s="15">
        <v>0</v>
      </c>
      <c r="GI50" s="15">
        <v>0</v>
      </c>
      <c r="GJ50" s="15">
        <v>0</v>
      </c>
      <c r="GK50" s="15">
        <v>0</v>
      </c>
      <c r="GL50" s="15">
        <v>0</v>
      </c>
      <c r="GM50" s="15">
        <v>0</v>
      </c>
      <c r="GN50" s="15">
        <v>0</v>
      </c>
      <c r="GO50" s="15">
        <v>0</v>
      </c>
      <c r="GP50" s="15">
        <v>0</v>
      </c>
      <c r="GQ50" s="15">
        <v>0</v>
      </c>
      <c r="GR50" s="15">
        <v>0</v>
      </c>
      <c r="GS50" s="15">
        <v>0</v>
      </c>
      <c r="GT50" s="15">
        <v>0</v>
      </c>
      <c r="GU50" s="15">
        <v>0</v>
      </c>
      <c r="GV50" s="15">
        <v>22</v>
      </c>
      <c r="GW50" s="15">
        <v>0</v>
      </c>
      <c r="GX50" s="15">
        <v>0</v>
      </c>
      <c r="GY50" s="15">
        <v>0</v>
      </c>
      <c r="GZ50" s="15">
        <v>0</v>
      </c>
      <c r="HA50" s="15">
        <v>9</v>
      </c>
      <c r="HB50" s="15">
        <v>0</v>
      </c>
      <c r="HC50" s="15">
        <v>0</v>
      </c>
      <c r="HD50" s="15">
        <v>0</v>
      </c>
      <c r="HE50" s="15">
        <v>0</v>
      </c>
      <c r="HF50" s="15">
        <v>0</v>
      </c>
      <c r="HG50" s="15">
        <v>0</v>
      </c>
      <c r="HH50" s="15">
        <v>0</v>
      </c>
      <c r="HI50" s="15">
        <v>0</v>
      </c>
      <c r="HJ50" s="15">
        <v>0</v>
      </c>
      <c r="HK50" s="15">
        <v>0</v>
      </c>
      <c r="HL50" s="15">
        <v>0</v>
      </c>
      <c r="HM50" s="15">
        <v>0</v>
      </c>
      <c r="HN50" s="15">
        <v>0</v>
      </c>
      <c r="HO50" s="15">
        <v>0</v>
      </c>
      <c r="HP50" s="15">
        <v>0</v>
      </c>
      <c r="HQ50" s="15">
        <v>0</v>
      </c>
      <c r="HR50" s="15">
        <v>0</v>
      </c>
      <c r="HS50" s="15">
        <v>0</v>
      </c>
      <c r="HT50" s="15">
        <v>28</v>
      </c>
      <c r="HU50" s="15">
        <v>0</v>
      </c>
      <c r="HV50" s="15">
        <v>0</v>
      </c>
      <c r="HW50" s="15">
        <v>0</v>
      </c>
      <c r="HX50" s="15">
        <v>0</v>
      </c>
      <c r="HY50" s="15">
        <v>0</v>
      </c>
      <c r="HZ50" s="15">
        <v>0</v>
      </c>
      <c r="IA50" s="15">
        <v>0</v>
      </c>
      <c r="IB50" s="15">
        <v>0</v>
      </c>
      <c r="IC50" s="15">
        <v>0</v>
      </c>
      <c r="ID50" s="15">
        <v>0</v>
      </c>
      <c r="IE50" s="15">
        <v>0</v>
      </c>
      <c r="IF50" s="15">
        <v>0</v>
      </c>
      <c r="IG50" s="15">
        <v>0</v>
      </c>
      <c r="IH50" s="15">
        <v>0</v>
      </c>
      <c r="II50" s="15">
        <v>0</v>
      </c>
      <c r="IJ50" s="15">
        <v>0</v>
      </c>
      <c r="IK50" s="15">
        <v>0</v>
      </c>
      <c r="IL50" s="15">
        <v>0</v>
      </c>
      <c r="IM50" s="15">
        <v>0</v>
      </c>
      <c r="IN50" s="15">
        <v>0</v>
      </c>
      <c r="IO50" s="15">
        <v>0</v>
      </c>
      <c r="IP50" s="15">
        <v>0</v>
      </c>
      <c r="IQ50" s="15">
        <v>0</v>
      </c>
      <c r="IR50" s="15">
        <v>0</v>
      </c>
      <c r="IS50" s="15">
        <v>0</v>
      </c>
      <c r="IT50" s="15">
        <v>0</v>
      </c>
      <c r="IU50" s="15">
        <v>0</v>
      </c>
      <c r="IV50" s="15">
        <v>0</v>
      </c>
      <c r="IW50" s="15">
        <v>0</v>
      </c>
      <c r="IX50" s="15">
        <v>0</v>
      </c>
      <c r="IY50" s="15">
        <v>0</v>
      </c>
      <c r="IZ50" s="15">
        <v>0</v>
      </c>
      <c r="JA50" s="15">
        <v>0</v>
      </c>
      <c r="JB50" s="15">
        <v>0</v>
      </c>
      <c r="JC50" s="15">
        <v>0</v>
      </c>
      <c r="JD50" s="15">
        <v>0</v>
      </c>
      <c r="JE50" s="15">
        <v>0</v>
      </c>
      <c r="JF50" s="15">
        <v>0</v>
      </c>
      <c r="JG50" s="15">
        <v>0</v>
      </c>
      <c r="JH50" s="15">
        <v>0</v>
      </c>
      <c r="JI50" s="15">
        <v>0</v>
      </c>
      <c r="JJ50" s="15">
        <v>0</v>
      </c>
      <c r="JK50" s="15">
        <v>0</v>
      </c>
      <c r="JL50" s="15">
        <v>0</v>
      </c>
      <c r="JM50" s="15">
        <v>0</v>
      </c>
      <c r="JN50" s="15">
        <v>0</v>
      </c>
      <c r="JO50" s="15">
        <v>0</v>
      </c>
      <c r="JP50" s="15">
        <v>0</v>
      </c>
      <c r="JQ50" s="15">
        <v>0</v>
      </c>
      <c r="JR50" s="15">
        <v>0</v>
      </c>
      <c r="JS50" s="15">
        <v>0</v>
      </c>
      <c r="JT50" s="15">
        <v>0</v>
      </c>
      <c r="JU50" s="15">
        <v>0</v>
      </c>
      <c r="JV50" s="15">
        <v>0</v>
      </c>
      <c r="JW50" s="15">
        <v>0</v>
      </c>
      <c r="JX50" s="15">
        <v>0</v>
      </c>
      <c r="JY50" s="15">
        <v>17</v>
      </c>
      <c r="JZ50" s="15">
        <v>0</v>
      </c>
      <c r="KA50" s="15">
        <v>0</v>
      </c>
      <c r="KB50" s="15">
        <v>0</v>
      </c>
      <c r="KC50" s="15">
        <v>0</v>
      </c>
      <c r="KD50" s="15">
        <v>0</v>
      </c>
      <c r="KE50" s="15">
        <v>0</v>
      </c>
      <c r="KF50" s="15">
        <v>0</v>
      </c>
      <c r="KG50" s="15">
        <v>0</v>
      </c>
      <c r="KH50" s="15">
        <v>0</v>
      </c>
      <c r="KI50" s="15">
        <v>0</v>
      </c>
      <c r="KJ50" s="15">
        <v>0</v>
      </c>
      <c r="KK50" s="15">
        <v>87</v>
      </c>
      <c r="KL50" s="15">
        <v>0</v>
      </c>
      <c r="KM50" s="15">
        <v>37.333333333333336</v>
      </c>
      <c r="KN50" s="15">
        <v>0</v>
      </c>
      <c r="KO50" s="15">
        <v>0</v>
      </c>
      <c r="KP50" s="15">
        <v>0</v>
      </c>
      <c r="KQ50" s="15">
        <v>0</v>
      </c>
      <c r="KR50" s="15">
        <v>0</v>
      </c>
      <c r="KS50" s="15">
        <v>0</v>
      </c>
      <c r="KT50" s="15">
        <v>0</v>
      </c>
      <c r="KU50" s="15">
        <v>0</v>
      </c>
      <c r="KV50" s="15">
        <v>0</v>
      </c>
      <c r="KW50" s="15">
        <v>0</v>
      </c>
      <c r="KX50" s="15">
        <v>0</v>
      </c>
      <c r="KY50" s="15">
        <v>0</v>
      </c>
      <c r="KZ50" s="15">
        <v>0</v>
      </c>
      <c r="LA50" s="15">
        <v>0</v>
      </c>
      <c r="LB50" s="15">
        <v>0</v>
      </c>
      <c r="LC50" s="15">
        <v>0</v>
      </c>
      <c r="LD50" s="15">
        <v>0</v>
      </c>
      <c r="LE50" s="15">
        <v>0</v>
      </c>
      <c r="LF50" s="15">
        <v>0</v>
      </c>
      <c r="LG50" s="15">
        <v>0</v>
      </c>
      <c r="LH50" s="15">
        <v>0</v>
      </c>
      <c r="LI50" s="15">
        <v>0</v>
      </c>
      <c r="LJ50" s="15">
        <v>0</v>
      </c>
      <c r="LK50" s="15">
        <v>0</v>
      </c>
      <c r="LL50" s="15">
        <v>0</v>
      </c>
      <c r="LM50" s="15">
        <v>0</v>
      </c>
      <c r="LN50" s="15">
        <v>0</v>
      </c>
      <c r="LO50" s="15">
        <v>0</v>
      </c>
      <c r="LP50" s="15">
        <v>0</v>
      </c>
      <c r="LQ50" s="15">
        <v>0</v>
      </c>
      <c r="LR50" s="15">
        <v>0</v>
      </c>
      <c r="LS50" s="15">
        <v>0</v>
      </c>
      <c r="LT50" s="15">
        <v>0</v>
      </c>
      <c r="LU50" s="15">
        <v>0</v>
      </c>
      <c r="LV50" s="15">
        <v>0</v>
      </c>
      <c r="LW50" s="15">
        <v>0</v>
      </c>
      <c r="LX50" s="15">
        <v>0</v>
      </c>
      <c r="LY50" s="15">
        <v>0</v>
      </c>
      <c r="LZ50" s="15">
        <v>0</v>
      </c>
      <c r="MA50" s="15">
        <v>0</v>
      </c>
      <c r="MB50" s="15">
        <v>0</v>
      </c>
      <c r="MC50" s="15">
        <v>0</v>
      </c>
      <c r="MD50" s="15">
        <v>0</v>
      </c>
      <c r="ME50" s="15">
        <v>0</v>
      </c>
      <c r="MF50" s="15">
        <v>0</v>
      </c>
      <c r="MG50" s="15">
        <v>0</v>
      </c>
      <c r="MH50" s="15">
        <v>0</v>
      </c>
      <c r="MI50" s="15">
        <v>0</v>
      </c>
      <c r="MJ50" s="15">
        <v>0</v>
      </c>
      <c r="MK50" s="15">
        <v>0</v>
      </c>
      <c r="ML50" s="15">
        <v>0</v>
      </c>
      <c r="MM50" s="15">
        <v>0</v>
      </c>
      <c r="MN50" s="15">
        <v>0</v>
      </c>
      <c r="MO50" s="15">
        <v>0</v>
      </c>
      <c r="MP50" s="15">
        <v>0</v>
      </c>
      <c r="MQ50" s="15">
        <v>0</v>
      </c>
      <c r="MR50" s="15">
        <v>0</v>
      </c>
      <c r="MS50" s="15">
        <v>0</v>
      </c>
      <c r="MT50" s="15">
        <v>0</v>
      </c>
      <c r="MU50" s="15">
        <v>133.33333333333334</v>
      </c>
      <c r="MV50" s="15">
        <v>0</v>
      </c>
      <c r="MW50" s="15">
        <v>0</v>
      </c>
      <c r="MX50" s="15">
        <v>0</v>
      </c>
      <c r="MY50" s="15">
        <v>233</v>
      </c>
      <c r="MZ50" s="15">
        <v>0</v>
      </c>
      <c r="NA50" s="15">
        <v>0</v>
      </c>
      <c r="NB50" s="15">
        <v>0</v>
      </c>
      <c r="NC50" s="15">
        <v>0</v>
      </c>
      <c r="ND50" s="15">
        <v>0</v>
      </c>
      <c r="NE50" s="15">
        <v>0</v>
      </c>
      <c r="NF50" s="15">
        <v>0</v>
      </c>
      <c r="NG50" s="15">
        <v>0</v>
      </c>
      <c r="NH50" s="15">
        <v>0</v>
      </c>
      <c r="NI50" s="15">
        <v>0</v>
      </c>
      <c r="NJ50" s="15">
        <v>0</v>
      </c>
      <c r="NK50" s="15">
        <v>0</v>
      </c>
      <c r="NL50" s="15">
        <v>0</v>
      </c>
      <c r="NM50" s="15">
        <v>0</v>
      </c>
      <c r="NN50" s="15">
        <v>0</v>
      </c>
      <c r="NO50" s="15">
        <v>0</v>
      </c>
      <c r="NP50" s="15">
        <v>0</v>
      </c>
      <c r="NQ50" s="15">
        <v>43</v>
      </c>
      <c r="NR50" s="15">
        <v>0</v>
      </c>
      <c r="NS50" s="15">
        <v>0</v>
      </c>
      <c r="NT50" s="15">
        <v>0</v>
      </c>
      <c r="NU50" s="15">
        <v>0</v>
      </c>
      <c r="NV50" s="15">
        <v>0</v>
      </c>
      <c r="NW50" s="15">
        <v>0</v>
      </c>
      <c r="NX50" s="15">
        <v>0</v>
      </c>
      <c r="NY50" s="15">
        <v>0</v>
      </c>
      <c r="NZ50" s="15">
        <v>0</v>
      </c>
      <c r="OA50" s="15">
        <v>0</v>
      </c>
      <c r="OB50" s="15">
        <v>0</v>
      </c>
      <c r="OC50" s="15">
        <v>0</v>
      </c>
      <c r="OD50" s="15">
        <v>0</v>
      </c>
      <c r="OE50" s="15">
        <v>0</v>
      </c>
      <c r="OF50" s="15">
        <v>0</v>
      </c>
      <c r="OG50" s="15">
        <v>0</v>
      </c>
      <c r="OH50" s="15">
        <v>0</v>
      </c>
      <c r="OI50" s="15">
        <v>0</v>
      </c>
      <c r="OJ50" s="15">
        <v>0</v>
      </c>
      <c r="OK50" s="15">
        <v>0</v>
      </c>
      <c r="OL50" s="15">
        <v>0</v>
      </c>
      <c r="OM50" s="15">
        <v>0</v>
      </c>
      <c r="ON50" s="15">
        <v>0</v>
      </c>
      <c r="OO50" s="15">
        <v>0</v>
      </c>
      <c r="OP50" s="15">
        <v>0</v>
      </c>
      <c r="OQ50" s="15">
        <v>0</v>
      </c>
      <c r="OR50" s="15">
        <v>0</v>
      </c>
      <c r="OS50" s="15">
        <v>0</v>
      </c>
      <c r="OT50" s="15">
        <v>0</v>
      </c>
      <c r="OU50" s="15">
        <v>0</v>
      </c>
      <c r="OV50" s="15">
        <v>0</v>
      </c>
      <c r="OW50" s="15">
        <v>0</v>
      </c>
      <c r="OX50" s="15">
        <v>0</v>
      </c>
      <c r="OY50" s="15">
        <v>0</v>
      </c>
      <c r="OZ50" s="15">
        <v>0</v>
      </c>
      <c r="PA50" s="15">
        <v>0</v>
      </c>
      <c r="PB50" s="15">
        <v>0</v>
      </c>
      <c r="PC50" s="15">
        <v>0</v>
      </c>
      <c r="PD50" s="15">
        <v>0</v>
      </c>
      <c r="PE50" s="15">
        <v>0</v>
      </c>
      <c r="PF50" s="15">
        <v>0</v>
      </c>
      <c r="PG50" s="15">
        <v>0</v>
      </c>
      <c r="PH50" s="15">
        <v>0</v>
      </c>
      <c r="PI50" s="15">
        <v>0</v>
      </c>
      <c r="PJ50" s="15">
        <v>0</v>
      </c>
      <c r="PK50" s="15">
        <v>0</v>
      </c>
      <c r="PL50" s="15">
        <v>0</v>
      </c>
      <c r="PM50" s="15">
        <v>0</v>
      </c>
      <c r="PN50" s="15">
        <v>0</v>
      </c>
      <c r="PO50" s="15">
        <v>0</v>
      </c>
      <c r="PP50" s="15">
        <v>0</v>
      </c>
      <c r="PQ50" s="15">
        <v>0</v>
      </c>
      <c r="PR50" s="15">
        <v>0</v>
      </c>
      <c r="PS50" s="15">
        <v>0</v>
      </c>
      <c r="PT50" s="15">
        <v>0</v>
      </c>
      <c r="PU50" s="15">
        <v>0</v>
      </c>
      <c r="PV50" s="15">
        <v>0</v>
      </c>
      <c r="PW50" s="15">
        <v>0</v>
      </c>
      <c r="PX50" s="15">
        <v>0</v>
      </c>
      <c r="PY50" s="15">
        <v>0</v>
      </c>
      <c r="PZ50" s="15">
        <v>0</v>
      </c>
      <c r="QA50" s="15">
        <v>0</v>
      </c>
      <c r="QB50" s="15">
        <v>0</v>
      </c>
      <c r="QC50" s="15">
        <v>0</v>
      </c>
      <c r="QD50" s="15">
        <v>0</v>
      </c>
      <c r="QE50" s="15">
        <v>0</v>
      </c>
      <c r="QF50" s="15">
        <v>0</v>
      </c>
      <c r="QG50" s="15">
        <v>0</v>
      </c>
      <c r="QH50" s="15">
        <v>0</v>
      </c>
      <c r="QI50" s="15">
        <v>0</v>
      </c>
      <c r="QJ50" s="15">
        <v>0</v>
      </c>
      <c r="QK50" s="15">
        <v>0</v>
      </c>
      <c r="QL50" s="15">
        <v>0</v>
      </c>
      <c r="QM50" s="15">
        <v>0</v>
      </c>
      <c r="QN50" s="15">
        <v>0</v>
      </c>
      <c r="QO50" s="15">
        <v>0</v>
      </c>
      <c r="QP50" s="15">
        <v>0</v>
      </c>
      <c r="QQ50" s="15">
        <v>0</v>
      </c>
      <c r="QR50" s="15">
        <v>0</v>
      </c>
      <c r="QS50" s="15">
        <v>0</v>
      </c>
      <c r="QT50" s="15">
        <v>0</v>
      </c>
      <c r="QU50" s="15">
        <v>0</v>
      </c>
      <c r="QV50" s="15">
        <v>0</v>
      </c>
      <c r="QW50" s="15">
        <v>0</v>
      </c>
      <c r="QX50" s="15">
        <v>0</v>
      </c>
      <c r="QY50" s="15">
        <v>0</v>
      </c>
      <c r="QZ50" s="15">
        <v>0</v>
      </c>
      <c r="RA50" s="15">
        <v>0</v>
      </c>
      <c r="RB50" s="15">
        <v>0</v>
      </c>
      <c r="RC50" s="15">
        <v>0</v>
      </c>
      <c r="RD50" s="15">
        <v>0</v>
      </c>
      <c r="RE50" s="15">
        <v>0</v>
      </c>
      <c r="RF50" s="15">
        <v>0</v>
      </c>
      <c r="RG50" s="15">
        <v>0</v>
      </c>
      <c r="RH50" s="15">
        <v>0</v>
      </c>
      <c r="RI50" s="15">
        <v>0</v>
      </c>
      <c r="RJ50" s="15">
        <v>0</v>
      </c>
      <c r="RK50" s="15">
        <v>0</v>
      </c>
      <c r="RL50" s="15">
        <v>0</v>
      </c>
      <c r="RM50" s="15">
        <v>0</v>
      </c>
      <c r="RN50" s="15">
        <v>0</v>
      </c>
      <c r="RO50" s="15">
        <v>0</v>
      </c>
      <c r="RP50" s="15">
        <v>0</v>
      </c>
      <c r="RQ50" s="15">
        <v>0</v>
      </c>
      <c r="RR50" s="15">
        <v>0</v>
      </c>
      <c r="RS50" s="15">
        <v>0</v>
      </c>
      <c r="RT50" s="15">
        <v>0</v>
      </c>
      <c r="RU50" s="15">
        <v>0</v>
      </c>
      <c r="RV50" s="15">
        <v>0</v>
      </c>
      <c r="RW50" s="15">
        <v>0</v>
      </c>
      <c r="RX50" s="15">
        <v>0</v>
      </c>
      <c r="RY50" s="15">
        <v>0</v>
      </c>
      <c r="RZ50" s="15">
        <v>0</v>
      </c>
      <c r="SA50" s="15">
        <v>0</v>
      </c>
      <c r="SB50" s="15">
        <v>0</v>
      </c>
      <c r="SC50" s="15">
        <v>0</v>
      </c>
      <c r="SD50" s="15">
        <v>0</v>
      </c>
      <c r="SE50" s="16">
        <v>0</v>
      </c>
    </row>
    <row r="51" spans="1:499" x14ac:dyDescent="0.25">
      <c r="A51" s="13" t="s">
        <v>35</v>
      </c>
      <c r="B51" s="14">
        <v>41694.333333333336</v>
      </c>
      <c r="C51" s="15">
        <v>294.5</v>
      </c>
      <c r="D51" s="15">
        <v>686.66666666666663</v>
      </c>
      <c r="E51" s="15">
        <v>0</v>
      </c>
      <c r="F51" s="15">
        <v>48.5</v>
      </c>
      <c r="G51" s="15">
        <v>0</v>
      </c>
      <c r="H51" s="15">
        <v>0</v>
      </c>
      <c r="I51" s="15">
        <v>0</v>
      </c>
      <c r="J51" s="15">
        <v>194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17</v>
      </c>
      <c r="AB51" s="15">
        <v>57.666666666666664</v>
      </c>
      <c r="AC51" s="15">
        <v>0</v>
      </c>
      <c r="AD51" s="15">
        <v>0</v>
      </c>
      <c r="AE51" s="15">
        <v>191</v>
      </c>
      <c r="AF51" s="15">
        <v>441.5</v>
      </c>
      <c r="AG51" s="15">
        <v>0</v>
      </c>
      <c r="AH51" s="15">
        <v>0</v>
      </c>
      <c r="AI51" s="15">
        <v>12</v>
      </c>
      <c r="AJ51" s="15">
        <v>0</v>
      </c>
      <c r="AK51" s="15">
        <v>615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v>431</v>
      </c>
      <c r="AU51" s="15">
        <v>0</v>
      </c>
      <c r="AV51" s="15">
        <v>0</v>
      </c>
      <c r="AW51" s="15">
        <v>59</v>
      </c>
      <c r="AX51" s="15">
        <v>0</v>
      </c>
      <c r="AY51" s="15"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v>0</v>
      </c>
      <c r="BE51" s="15">
        <v>18.333333333333332</v>
      </c>
      <c r="BF51" s="15">
        <v>0</v>
      </c>
      <c r="BG51" s="15">
        <v>0</v>
      </c>
      <c r="BH51" s="15">
        <v>0</v>
      </c>
      <c r="BI51" s="15">
        <v>0</v>
      </c>
      <c r="BJ51" s="15">
        <v>0</v>
      </c>
      <c r="BK51" s="15">
        <v>403</v>
      </c>
      <c r="BL51" s="15">
        <v>0</v>
      </c>
      <c r="BM51" s="15">
        <v>27.5</v>
      </c>
      <c r="BN51" s="15">
        <v>0</v>
      </c>
      <c r="BO51" s="15">
        <v>0</v>
      </c>
      <c r="BP51" s="15">
        <v>0</v>
      </c>
      <c r="BQ51" s="15">
        <v>91.5</v>
      </c>
      <c r="BR51" s="15">
        <v>0</v>
      </c>
      <c r="BS51" s="15">
        <v>0</v>
      </c>
      <c r="BT51" s="15">
        <v>0</v>
      </c>
      <c r="BU51" s="15">
        <v>325.33333333333331</v>
      </c>
      <c r="BV51" s="15">
        <v>0</v>
      </c>
      <c r="BW51" s="15">
        <v>0</v>
      </c>
      <c r="BX51" s="15">
        <v>0</v>
      </c>
      <c r="BY51" s="15">
        <v>0</v>
      </c>
      <c r="BZ51" s="15">
        <v>0</v>
      </c>
      <c r="CA51" s="15">
        <v>219.33333333333334</v>
      </c>
      <c r="CB51" s="15">
        <v>0</v>
      </c>
      <c r="CC51" s="15">
        <v>692</v>
      </c>
      <c r="CD51" s="15">
        <v>0</v>
      </c>
      <c r="CE51" s="15">
        <v>0</v>
      </c>
      <c r="CF51" s="15">
        <v>829.66666666666663</v>
      </c>
      <c r="CG51" s="15">
        <v>0</v>
      </c>
      <c r="CH51" s="15">
        <v>0</v>
      </c>
      <c r="CI51" s="15">
        <v>0</v>
      </c>
      <c r="CJ51" s="15">
        <v>0</v>
      </c>
      <c r="CK51" s="15">
        <v>0</v>
      </c>
      <c r="CL51" s="15">
        <v>0</v>
      </c>
      <c r="CM51" s="15">
        <v>196</v>
      </c>
      <c r="CN51" s="15">
        <v>0</v>
      </c>
      <c r="CO51" s="15">
        <v>0</v>
      </c>
      <c r="CP51" s="15">
        <v>0</v>
      </c>
      <c r="CQ51" s="15">
        <v>0</v>
      </c>
      <c r="CR51" s="15">
        <v>124.33333333333333</v>
      </c>
      <c r="CS51" s="15">
        <v>982.66666666666663</v>
      </c>
      <c r="CT51" s="15">
        <v>0</v>
      </c>
      <c r="CU51" s="15">
        <v>107</v>
      </c>
      <c r="CV51" s="15">
        <v>81</v>
      </c>
      <c r="CW51" s="15">
        <v>0</v>
      </c>
      <c r="CX51" s="15">
        <v>0</v>
      </c>
      <c r="CY51" s="15">
        <v>0</v>
      </c>
      <c r="CZ51" s="15">
        <v>12.5</v>
      </c>
      <c r="DA51" s="15">
        <v>65.5</v>
      </c>
      <c r="DB51" s="15">
        <v>0</v>
      </c>
      <c r="DC51" s="15">
        <v>426.66666666666669</v>
      </c>
      <c r="DD51" s="15">
        <v>12</v>
      </c>
      <c r="DE51" s="15">
        <v>0</v>
      </c>
      <c r="DF51" s="15">
        <v>0</v>
      </c>
      <c r="DG51" s="15">
        <v>0</v>
      </c>
      <c r="DH51" s="15">
        <v>213.66666666666666</v>
      </c>
      <c r="DI51" s="15">
        <v>0</v>
      </c>
      <c r="DJ51" s="15">
        <v>1301.3333333333333</v>
      </c>
      <c r="DK51" s="15">
        <v>181</v>
      </c>
      <c r="DL51" s="15">
        <v>0</v>
      </c>
      <c r="DM51" s="15">
        <v>0</v>
      </c>
      <c r="DN51" s="15">
        <v>75.5</v>
      </c>
      <c r="DO51" s="15">
        <v>28</v>
      </c>
      <c r="DP51" s="15">
        <v>0</v>
      </c>
      <c r="DQ51" s="15">
        <v>0</v>
      </c>
      <c r="DR51" s="15">
        <v>0</v>
      </c>
      <c r="DS51" s="15">
        <v>1660</v>
      </c>
      <c r="DT51" s="15">
        <v>0</v>
      </c>
      <c r="DU51" s="15">
        <v>0</v>
      </c>
      <c r="DV51" s="15">
        <v>0</v>
      </c>
      <c r="DW51" s="15">
        <v>756</v>
      </c>
      <c r="DX51" s="15">
        <v>89.5</v>
      </c>
      <c r="DY51" s="15">
        <v>0</v>
      </c>
      <c r="DZ51" s="15">
        <v>82.666666666666671</v>
      </c>
      <c r="EA51" s="15">
        <v>0</v>
      </c>
      <c r="EB51" s="15">
        <v>0</v>
      </c>
      <c r="EC51" s="15">
        <v>0</v>
      </c>
      <c r="ED51" s="15">
        <v>0</v>
      </c>
      <c r="EE51" s="15">
        <v>47</v>
      </c>
      <c r="EF51" s="15">
        <v>6.5</v>
      </c>
      <c r="EG51" s="15">
        <v>0</v>
      </c>
      <c r="EH51" s="15">
        <v>0</v>
      </c>
      <c r="EI51" s="15">
        <v>0</v>
      </c>
      <c r="EJ51" s="15">
        <v>0</v>
      </c>
      <c r="EK51" s="15">
        <v>0</v>
      </c>
      <c r="EL51" s="15">
        <v>0</v>
      </c>
      <c r="EM51" s="15">
        <v>0</v>
      </c>
      <c r="EN51" s="15">
        <v>0</v>
      </c>
      <c r="EO51" s="15">
        <v>117</v>
      </c>
      <c r="EP51" s="15">
        <v>0</v>
      </c>
      <c r="EQ51" s="15">
        <v>0</v>
      </c>
      <c r="ER51" s="15">
        <v>25.666666666666668</v>
      </c>
      <c r="ES51" s="15">
        <v>336.33333333333331</v>
      </c>
      <c r="ET51" s="15">
        <v>519</v>
      </c>
      <c r="EU51" s="15">
        <v>63.333333333333336</v>
      </c>
      <c r="EV51" s="15">
        <v>0</v>
      </c>
      <c r="EW51" s="15">
        <v>0</v>
      </c>
      <c r="EX51" s="15">
        <v>0</v>
      </c>
      <c r="EY51" s="15">
        <v>546</v>
      </c>
      <c r="EZ51" s="15">
        <v>0</v>
      </c>
      <c r="FA51" s="15">
        <v>132.5</v>
      </c>
      <c r="FB51" s="15">
        <v>487.66666666666669</v>
      </c>
      <c r="FC51" s="15">
        <v>0</v>
      </c>
      <c r="FD51" s="15">
        <v>0</v>
      </c>
      <c r="FE51" s="15">
        <v>0</v>
      </c>
      <c r="FF51" s="15">
        <v>1164.3333333333333</v>
      </c>
      <c r="FG51" s="15">
        <v>0</v>
      </c>
      <c r="FH51" s="15">
        <v>0</v>
      </c>
      <c r="FI51" s="15">
        <v>0</v>
      </c>
      <c r="FJ51" s="15">
        <v>0</v>
      </c>
      <c r="FK51" s="15">
        <v>0</v>
      </c>
      <c r="FL51" s="15">
        <v>0</v>
      </c>
      <c r="FM51" s="15">
        <v>0</v>
      </c>
      <c r="FN51" s="15">
        <v>0</v>
      </c>
      <c r="FO51" s="15">
        <v>230.33333333333334</v>
      </c>
      <c r="FP51" s="15">
        <v>0</v>
      </c>
      <c r="FQ51" s="15">
        <v>0</v>
      </c>
      <c r="FR51" s="15">
        <v>0</v>
      </c>
      <c r="FS51" s="15">
        <v>54</v>
      </c>
      <c r="FT51" s="15">
        <v>0</v>
      </c>
      <c r="FU51" s="15">
        <v>0</v>
      </c>
      <c r="FV51" s="15">
        <v>0</v>
      </c>
      <c r="FW51" s="15">
        <v>195.66666666666666</v>
      </c>
      <c r="FX51" s="15">
        <v>0</v>
      </c>
      <c r="FY51" s="15">
        <v>106</v>
      </c>
      <c r="FZ51" s="15">
        <v>763.33333333333337</v>
      </c>
      <c r="GA51" s="15">
        <v>3</v>
      </c>
      <c r="GB51" s="15">
        <v>0</v>
      </c>
      <c r="GC51" s="15">
        <v>0</v>
      </c>
      <c r="GD51" s="15">
        <v>0</v>
      </c>
      <c r="GE51" s="15">
        <v>0</v>
      </c>
      <c r="GF51" s="15">
        <v>0</v>
      </c>
      <c r="GG51" s="15">
        <v>47</v>
      </c>
      <c r="GH51" s="15">
        <v>0</v>
      </c>
      <c r="GI51" s="15">
        <v>20.666666666666668</v>
      </c>
      <c r="GJ51" s="15">
        <v>0</v>
      </c>
      <c r="GK51" s="15">
        <v>0</v>
      </c>
      <c r="GL51" s="15">
        <v>0</v>
      </c>
      <c r="GM51" s="15">
        <v>0</v>
      </c>
      <c r="GN51" s="15">
        <v>321</v>
      </c>
      <c r="GO51" s="15">
        <v>0</v>
      </c>
      <c r="GP51" s="15">
        <v>0</v>
      </c>
      <c r="GQ51" s="15">
        <v>132</v>
      </c>
      <c r="GR51" s="15">
        <v>1390.6666666666667</v>
      </c>
      <c r="GS51" s="15">
        <v>0</v>
      </c>
      <c r="GT51" s="15">
        <v>1423</v>
      </c>
      <c r="GU51" s="15">
        <v>0</v>
      </c>
      <c r="GV51" s="15">
        <v>396</v>
      </c>
      <c r="GW51" s="15">
        <v>0</v>
      </c>
      <c r="GX51" s="15">
        <v>0</v>
      </c>
      <c r="GY51" s="15">
        <v>0</v>
      </c>
      <c r="GZ51" s="15">
        <v>0</v>
      </c>
      <c r="HA51" s="15">
        <v>0</v>
      </c>
      <c r="HB51" s="15">
        <v>249</v>
      </c>
      <c r="HC51" s="15">
        <v>400</v>
      </c>
      <c r="HD51" s="15">
        <v>0</v>
      </c>
      <c r="HE51" s="15">
        <v>0</v>
      </c>
      <c r="HF51" s="15">
        <v>0</v>
      </c>
      <c r="HG51" s="15">
        <v>0</v>
      </c>
      <c r="HH51" s="15">
        <v>0</v>
      </c>
      <c r="HI51" s="15">
        <v>0</v>
      </c>
      <c r="HJ51" s="15">
        <v>0</v>
      </c>
      <c r="HK51" s="15">
        <v>0</v>
      </c>
      <c r="HL51" s="15">
        <v>0</v>
      </c>
      <c r="HM51" s="15">
        <v>0</v>
      </c>
      <c r="HN51" s="15">
        <v>0</v>
      </c>
      <c r="HO51" s="15">
        <v>85.666666666666671</v>
      </c>
      <c r="HP51" s="15">
        <v>0</v>
      </c>
      <c r="HQ51" s="15">
        <v>0</v>
      </c>
      <c r="HR51" s="15">
        <v>0</v>
      </c>
      <c r="HS51" s="15">
        <v>585</v>
      </c>
      <c r="HT51" s="15">
        <v>335</v>
      </c>
      <c r="HU51" s="15">
        <v>2559</v>
      </c>
      <c r="HV51" s="15">
        <v>0</v>
      </c>
      <c r="HW51" s="15">
        <v>0</v>
      </c>
      <c r="HX51" s="15">
        <v>565</v>
      </c>
      <c r="HY51" s="15">
        <v>365.66666666666669</v>
      </c>
      <c r="HZ51" s="15">
        <v>0</v>
      </c>
      <c r="IA51" s="15">
        <v>0</v>
      </c>
      <c r="IB51" s="15">
        <v>20.5</v>
      </c>
      <c r="IC51" s="15">
        <v>0</v>
      </c>
      <c r="ID51" s="15">
        <v>0</v>
      </c>
      <c r="IE51" s="15">
        <v>0</v>
      </c>
      <c r="IF51" s="15">
        <v>0</v>
      </c>
      <c r="IG51" s="15">
        <v>0</v>
      </c>
      <c r="IH51" s="15">
        <v>0</v>
      </c>
      <c r="II51" s="15">
        <v>0</v>
      </c>
      <c r="IJ51" s="15">
        <v>0</v>
      </c>
      <c r="IK51" s="15">
        <v>0</v>
      </c>
      <c r="IL51" s="15">
        <v>366.33333333333331</v>
      </c>
      <c r="IM51" s="15">
        <v>36</v>
      </c>
      <c r="IN51" s="15">
        <v>0</v>
      </c>
      <c r="IO51" s="15">
        <v>0</v>
      </c>
      <c r="IP51" s="15">
        <v>0</v>
      </c>
      <c r="IQ51" s="15">
        <v>0</v>
      </c>
      <c r="IR51" s="15">
        <v>741</v>
      </c>
      <c r="IS51" s="15">
        <v>0</v>
      </c>
      <c r="IT51" s="15">
        <v>0</v>
      </c>
      <c r="IU51" s="15">
        <v>22</v>
      </c>
      <c r="IV51" s="15">
        <v>83</v>
      </c>
      <c r="IW51" s="15">
        <v>0</v>
      </c>
      <c r="IX51" s="15">
        <v>0</v>
      </c>
      <c r="IY51" s="15">
        <v>0</v>
      </c>
      <c r="IZ51" s="15">
        <v>0</v>
      </c>
      <c r="JA51" s="15">
        <v>0</v>
      </c>
      <c r="JB51" s="15">
        <v>71</v>
      </c>
      <c r="JC51" s="15">
        <v>0</v>
      </c>
      <c r="JD51" s="15">
        <v>0</v>
      </c>
      <c r="JE51" s="15">
        <v>0</v>
      </c>
      <c r="JF51" s="15">
        <v>0</v>
      </c>
      <c r="JG51" s="15">
        <v>0</v>
      </c>
      <c r="JH51" s="15">
        <v>475.5</v>
      </c>
      <c r="JI51" s="15">
        <v>0</v>
      </c>
      <c r="JJ51" s="15">
        <v>2255.3333333333335</v>
      </c>
      <c r="JK51" s="15">
        <v>97.666666666666671</v>
      </c>
      <c r="JL51" s="15">
        <v>0</v>
      </c>
      <c r="JM51" s="15">
        <v>0</v>
      </c>
      <c r="JN51" s="15">
        <v>0</v>
      </c>
      <c r="JO51" s="15">
        <v>0</v>
      </c>
      <c r="JP51" s="15">
        <v>0</v>
      </c>
      <c r="JQ51" s="15">
        <v>0</v>
      </c>
      <c r="JR51" s="15">
        <v>0</v>
      </c>
      <c r="JS51" s="15">
        <v>0</v>
      </c>
      <c r="JT51" s="15">
        <v>0</v>
      </c>
      <c r="JU51" s="15">
        <v>0</v>
      </c>
      <c r="JV51" s="15">
        <v>29.5</v>
      </c>
      <c r="JW51" s="15">
        <v>0</v>
      </c>
      <c r="JX51" s="15">
        <v>0</v>
      </c>
      <c r="JY51" s="15">
        <v>0</v>
      </c>
      <c r="JZ51" s="15">
        <v>0</v>
      </c>
      <c r="KA51" s="15">
        <v>0</v>
      </c>
      <c r="KB51" s="15">
        <v>0</v>
      </c>
      <c r="KC51" s="15">
        <v>0</v>
      </c>
      <c r="KD51" s="15">
        <v>0</v>
      </c>
      <c r="KE51" s="15">
        <v>0</v>
      </c>
      <c r="KF51" s="15">
        <v>0</v>
      </c>
      <c r="KG51" s="15">
        <v>0</v>
      </c>
      <c r="KH51" s="15">
        <v>0</v>
      </c>
      <c r="KI51" s="15">
        <v>0</v>
      </c>
      <c r="KJ51" s="15">
        <v>0</v>
      </c>
      <c r="KK51" s="15">
        <v>0</v>
      </c>
      <c r="KL51" s="15">
        <v>0</v>
      </c>
      <c r="KM51" s="15">
        <v>0</v>
      </c>
      <c r="KN51" s="15">
        <v>0</v>
      </c>
      <c r="KO51" s="15">
        <v>22.5</v>
      </c>
      <c r="KP51" s="15">
        <v>0</v>
      </c>
      <c r="KQ51" s="15">
        <v>0</v>
      </c>
      <c r="KR51" s="15">
        <v>0</v>
      </c>
      <c r="KS51" s="15">
        <v>0</v>
      </c>
      <c r="KT51" s="15">
        <v>0</v>
      </c>
      <c r="KU51" s="15">
        <v>679.66666666666663</v>
      </c>
      <c r="KV51" s="15">
        <v>319</v>
      </c>
      <c r="KW51" s="15">
        <v>0</v>
      </c>
      <c r="KX51" s="15">
        <v>615</v>
      </c>
      <c r="KY51" s="15">
        <v>0</v>
      </c>
      <c r="KZ51" s="15">
        <v>0</v>
      </c>
      <c r="LA51" s="15">
        <v>0</v>
      </c>
      <c r="LB51" s="15">
        <v>0</v>
      </c>
      <c r="LC51" s="15">
        <v>0</v>
      </c>
      <c r="LD51" s="15">
        <v>127</v>
      </c>
      <c r="LE51" s="15">
        <v>54</v>
      </c>
      <c r="LF51" s="15">
        <v>0</v>
      </c>
      <c r="LG51" s="15">
        <v>423.66666666666669</v>
      </c>
      <c r="LH51" s="15">
        <v>0</v>
      </c>
      <c r="LI51" s="15">
        <v>0</v>
      </c>
      <c r="LJ51" s="15">
        <v>987.33333333333337</v>
      </c>
      <c r="LK51" s="15">
        <v>0</v>
      </c>
      <c r="LL51" s="15">
        <v>0</v>
      </c>
      <c r="LM51" s="15">
        <v>66.333333333333329</v>
      </c>
      <c r="LN51" s="15">
        <v>0</v>
      </c>
      <c r="LO51" s="15">
        <v>0</v>
      </c>
      <c r="LP51" s="15">
        <v>0</v>
      </c>
      <c r="LQ51" s="15">
        <v>0</v>
      </c>
      <c r="LR51" s="15">
        <v>0</v>
      </c>
      <c r="LS51" s="15">
        <v>0</v>
      </c>
      <c r="LT51" s="15">
        <v>0</v>
      </c>
      <c r="LU51" s="15">
        <v>0</v>
      </c>
      <c r="LV51" s="15">
        <v>0</v>
      </c>
      <c r="LW51" s="15">
        <v>0</v>
      </c>
      <c r="LX51" s="15">
        <v>0</v>
      </c>
      <c r="LY51" s="15">
        <v>0</v>
      </c>
      <c r="LZ51" s="15">
        <v>0</v>
      </c>
      <c r="MA51" s="15">
        <v>359.33333333333331</v>
      </c>
      <c r="MB51" s="15">
        <v>0</v>
      </c>
      <c r="MC51" s="15">
        <v>404</v>
      </c>
      <c r="MD51" s="15">
        <v>0</v>
      </c>
      <c r="ME51" s="15">
        <v>0</v>
      </c>
      <c r="MF51" s="15">
        <v>0</v>
      </c>
      <c r="MG51" s="15">
        <v>0</v>
      </c>
      <c r="MH51" s="15">
        <v>0</v>
      </c>
      <c r="MI51" s="15">
        <v>200.33333333333334</v>
      </c>
      <c r="MJ51" s="15">
        <v>0</v>
      </c>
      <c r="MK51" s="15">
        <v>0</v>
      </c>
      <c r="ML51" s="15">
        <v>0</v>
      </c>
      <c r="MM51" s="15">
        <v>0</v>
      </c>
      <c r="MN51" s="15">
        <v>0</v>
      </c>
      <c r="MO51" s="15">
        <v>624.5</v>
      </c>
      <c r="MP51" s="15">
        <v>0</v>
      </c>
      <c r="MQ51" s="15">
        <v>0</v>
      </c>
      <c r="MR51" s="15">
        <v>0</v>
      </c>
      <c r="MS51" s="15">
        <v>0</v>
      </c>
      <c r="MT51" s="15">
        <v>568.66666666666663</v>
      </c>
      <c r="MU51" s="15">
        <v>168</v>
      </c>
      <c r="MV51" s="15">
        <v>16</v>
      </c>
      <c r="MW51" s="15">
        <v>0</v>
      </c>
      <c r="MX51" s="15">
        <v>326</v>
      </c>
      <c r="MY51" s="15">
        <v>1320</v>
      </c>
      <c r="MZ51" s="15">
        <v>359.33333333333331</v>
      </c>
      <c r="NA51" s="15">
        <v>0</v>
      </c>
      <c r="NB51" s="15">
        <v>0</v>
      </c>
      <c r="NC51" s="15">
        <v>0</v>
      </c>
      <c r="ND51" s="15">
        <v>0</v>
      </c>
      <c r="NE51" s="15">
        <v>421.33333333333331</v>
      </c>
      <c r="NF51" s="15">
        <v>0</v>
      </c>
      <c r="NG51" s="15">
        <v>0</v>
      </c>
      <c r="NH51" s="15">
        <v>0</v>
      </c>
      <c r="NI51" s="15">
        <v>0</v>
      </c>
      <c r="NJ51" s="15">
        <v>0</v>
      </c>
      <c r="NK51" s="15">
        <v>0</v>
      </c>
      <c r="NL51" s="15">
        <v>0</v>
      </c>
      <c r="NM51" s="15">
        <v>0</v>
      </c>
      <c r="NN51" s="15">
        <v>0</v>
      </c>
      <c r="NO51" s="15">
        <v>0</v>
      </c>
      <c r="NP51" s="15">
        <v>259</v>
      </c>
      <c r="NQ51" s="15">
        <v>0</v>
      </c>
      <c r="NR51" s="15">
        <v>0</v>
      </c>
      <c r="NS51" s="15">
        <v>23.5</v>
      </c>
      <c r="NT51" s="15">
        <v>0</v>
      </c>
      <c r="NU51" s="15">
        <v>73.5</v>
      </c>
      <c r="NV51" s="15">
        <v>0</v>
      </c>
      <c r="NW51" s="15">
        <v>0</v>
      </c>
      <c r="NX51" s="15">
        <v>352.66666666666669</v>
      </c>
      <c r="NY51" s="15">
        <v>200</v>
      </c>
      <c r="NZ51" s="15">
        <v>0</v>
      </c>
      <c r="OA51" s="15">
        <v>0</v>
      </c>
      <c r="OB51" s="15">
        <v>0</v>
      </c>
      <c r="OC51" s="15">
        <v>0</v>
      </c>
      <c r="OD51" s="15">
        <v>0</v>
      </c>
      <c r="OE51" s="15">
        <v>0</v>
      </c>
      <c r="OF51" s="15">
        <v>0</v>
      </c>
      <c r="OG51" s="15">
        <v>0</v>
      </c>
      <c r="OH51" s="15">
        <v>224</v>
      </c>
      <c r="OI51" s="15">
        <v>0</v>
      </c>
      <c r="OJ51" s="15">
        <v>0</v>
      </c>
      <c r="OK51" s="15">
        <v>0</v>
      </c>
      <c r="OL51" s="15">
        <v>0</v>
      </c>
      <c r="OM51" s="15">
        <v>0</v>
      </c>
      <c r="ON51" s="15">
        <v>0</v>
      </c>
      <c r="OO51" s="15">
        <v>0</v>
      </c>
      <c r="OP51" s="15">
        <v>0</v>
      </c>
      <c r="OQ51" s="15">
        <v>0</v>
      </c>
      <c r="OR51" s="15">
        <v>0</v>
      </c>
      <c r="OS51" s="15">
        <v>7</v>
      </c>
      <c r="OT51" s="15">
        <v>0</v>
      </c>
      <c r="OU51" s="15">
        <v>59</v>
      </c>
      <c r="OV51" s="15">
        <v>0</v>
      </c>
      <c r="OW51" s="15">
        <v>0</v>
      </c>
      <c r="OX51" s="15">
        <v>0</v>
      </c>
      <c r="OY51" s="15">
        <v>0</v>
      </c>
      <c r="OZ51" s="15">
        <v>0</v>
      </c>
      <c r="PA51" s="15">
        <v>0</v>
      </c>
      <c r="PB51" s="15">
        <v>0</v>
      </c>
      <c r="PC51" s="15">
        <v>0</v>
      </c>
      <c r="PD51" s="15">
        <v>0</v>
      </c>
      <c r="PE51" s="15">
        <v>0</v>
      </c>
      <c r="PF51" s="15">
        <v>0</v>
      </c>
      <c r="PG51" s="15">
        <v>60</v>
      </c>
      <c r="PH51" s="15">
        <v>0</v>
      </c>
      <c r="PI51" s="15">
        <v>0</v>
      </c>
      <c r="PJ51" s="15">
        <v>0</v>
      </c>
      <c r="PK51" s="15">
        <v>1150</v>
      </c>
      <c r="PL51" s="15">
        <v>0</v>
      </c>
      <c r="PM51" s="15">
        <v>0</v>
      </c>
      <c r="PN51" s="15">
        <v>0</v>
      </c>
      <c r="PO51" s="15">
        <v>0</v>
      </c>
      <c r="PP51" s="15">
        <v>613</v>
      </c>
      <c r="PQ51" s="15">
        <v>0</v>
      </c>
      <c r="PR51" s="15">
        <v>0</v>
      </c>
      <c r="PS51" s="15">
        <v>0</v>
      </c>
      <c r="PT51" s="15">
        <v>0</v>
      </c>
      <c r="PU51" s="15">
        <v>0</v>
      </c>
      <c r="PV51" s="15">
        <v>0</v>
      </c>
      <c r="PW51" s="15">
        <v>0</v>
      </c>
      <c r="PX51" s="15">
        <v>0</v>
      </c>
      <c r="PY51" s="15">
        <v>1028</v>
      </c>
      <c r="PZ51" s="15">
        <v>422.66666666666669</v>
      </c>
      <c r="QA51" s="15">
        <v>0</v>
      </c>
      <c r="QB51" s="15">
        <v>0</v>
      </c>
      <c r="QC51" s="15">
        <v>0</v>
      </c>
      <c r="QD51" s="15">
        <v>0</v>
      </c>
      <c r="QE51" s="15">
        <v>0</v>
      </c>
      <c r="QF51" s="15">
        <v>0</v>
      </c>
      <c r="QG51" s="15">
        <v>0</v>
      </c>
      <c r="QH51" s="15">
        <v>0</v>
      </c>
      <c r="QI51" s="15">
        <v>237</v>
      </c>
      <c r="QJ51" s="15">
        <v>0</v>
      </c>
      <c r="QK51" s="15">
        <v>0</v>
      </c>
      <c r="QL51" s="15">
        <v>0</v>
      </c>
      <c r="QM51" s="15">
        <v>0</v>
      </c>
      <c r="QN51" s="15">
        <v>0</v>
      </c>
      <c r="QO51" s="15">
        <v>0</v>
      </c>
      <c r="QP51" s="15">
        <v>0</v>
      </c>
      <c r="QQ51" s="15">
        <v>0</v>
      </c>
      <c r="QR51" s="15">
        <v>0</v>
      </c>
      <c r="QS51" s="15">
        <v>0</v>
      </c>
      <c r="QT51" s="15">
        <v>0</v>
      </c>
      <c r="QU51" s="15">
        <v>0</v>
      </c>
      <c r="QV51" s="15">
        <v>0</v>
      </c>
      <c r="QW51" s="15">
        <v>0</v>
      </c>
      <c r="QX51" s="15">
        <v>0</v>
      </c>
      <c r="QY51" s="15">
        <v>0</v>
      </c>
      <c r="QZ51" s="15">
        <v>108</v>
      </c>
      <c r="RA51" s="15">
        <v>226.5</v>
      </c>
      <c r="RB51" s="15">
        <v>0</v>
      </c>
      <c r="RC51" s="15">
        <v>0</v>
      </c>
      <c r="RD51" s="15">
        <v>0</v>
      </c>
      <c r="RE51" s="15">
        <v>0</v>
      </c>
      <c r="RF51" s="15">
        <v>75</v>
      </c>
      <c r="RG51" s="15">
        <v>0</v>
      </c>
      <c r="RH51" s="15">
        <v>0</v>
      </c>
      <c r="RI51" s="15">
        <v>579.66666666666663</v>
      </c>
      <c r="RJ51" s="15">
        <v>0</v>
      </c>
      <c r="RK51" s="15">
        <v>0</v>
      </c>
      <c r="RL51" s="15">
        <v>0</v>
      </c>
      <c r="RM51" s="15">
        <v>0</v>
      </c>
      <c r="RN51" s="15">
        <v>0</v>
      </c>
      <c r="RO51" s="15">
        <v>0</v>
      </c>
      <c r="RP51" s="15">
        <v>0</v>
      </c>
      <c r="RQ51" s="15">
        <v>0</v>
      </c>
      <c r="RR51" s="15">
        <v>142.33333333333334</v>
      </c>
      <c r="RS51" s="15">
        <v>0</v>
      </c>
      <c r="RT51" s="15">
        <v>0</v>
      </c>
      <c r="RU51" s="15">
        <v>955</v>
      </c>
      <c r="RV51" s="15">
        <v>0</v>
      </c>
      <c r="RW51" s="15">
        <v>229.66666666666666</v>
      </c>
      <c r="RX51" s="15">
        <v>0</v>
      </c>
      <c r="RY51" s="15">
        <v>0</v>
      </c>
      <c r="RZ51" s="15">
        <v>0</v>
      </c>
      <c r="SA51" s="15">
        <v>0</v>
      </c>
      <c r="SB51" s="15">
        <v>0</v>
      </c>
      <c r="SC51" s="15">
        <v>0</v>
      </c>
      <c r="SD51" s="15">
        <v>0</v>
      </c>
      <c r="SE51" s="16">
        <v>0</v>
      </c>
    </row>
    <row r="52" spans="1:499" x14ac:dyDescent="0.25">
      <c r="A52" s="13" t="s">
        <v>36</v>
      </c>
      <c r="B52" s="14">
        <v>3821.6666666666665</v>
      </c>
      <c r="C52" s="15">
        <v>0</v>
      </c>
      <c r="D52" s="15">
        <v>0</v>
      </c>
      <c r="E52" s="15">
        <v>0</v>
      </c>
      <c r="F52" s="15">
        <v>0</v>
      </c>
      <c r="G52" s="15">
        <v>9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0</v>
      </c>
      <c r="O52" s="15">
        <v>0</v>
      </c>
      <c r="P52" s="15">
        <v>0</v>
      </c>
      <c r="Q52" s="15">
        <v>17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5">
        <v>9</v>
      </c>
      <c r="AD52" s="15">
        <v>0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v>0</v>
      </c>
      <c r="AP52" s="15">
        <v>0</v>
      </c>
      <c r="AQ52" s="15">
        <v>0</v>
      </c>
      <c r="AR52" s="15">
        <v>0</v>
      </c>
      <c r="AS52" s="15">
        <v>112</v>
      </c>
      <c r="AT52" s="15">
        <v>0</v>
      </c>
      <c r="AU52" s="15">
        <v>0</v>
      </c>
      <c r="AV52" s="15">
        <v>0</v>
      </c>
      <c r="AW52" s="15">
        <v>0</v>
      </c>
      <c r="AX52" s="15">
        <v>0</v>
      </c>
      <c r="AY52" s="15">
        <v>0</v>
      </c>
      <c r="AZ52" s="15">
        <v>35</v>
      </c>
      <c r="BA52" s="15">
        <v>0</v>
      </c>
      <c r="BB52" s="15">
        <v>0</v>
      </c>
      <c r="BC52" s="15">
        <v>11.333333333333334</v>
      </c>
      <c r="BD52" s="15">
        <v>0</v>
      </c>
      <c r="BE52" s="15">
        <v>0</v>
      </c>
      <c r="BF52" s="15">
        <v>0</v>
      </c>
      <c r="BG52" s="15">
        <v>0</v>
      </c>
      <c r="BH52" s="15">
        <v>0</v>
      </c>
      <c r="BI52" s="15">
        <v>0</v>
      </c>
      <c r="BJ52" s="15">
        <v>0</v>
      </c>
      <c r="BK52" s="15">
        <v>0</v>
      </c>
      <c r="BL52" s="15">
        <v>0</v>
      </c>
      <c r="BM52" s="15">
        <v>0</v>
      </c>
      <c r="BN52" s="15">
        <v>2</v>
      </c>
      <c r="BO52" s="15">
        <v>0</v>
      </c>
      <c r="BP52" s="15">
        <v>0</v>
      </c>
      <c r="BQ52" s="15">
        <v>0</v>
      </c>
      <c r="BR52" s="15">
        <v>0</v>
      </c>
      <c r="BS52" s="15">
        <v>0</v>
      </c>
      <c r="BT52" s="15">
        <v>0</v>
      </c>
      <c r="BU52" s="15">
        <v>0</v>
      </c>
      <c r="BV52" s="15">
        <v>0</v>
      </c>
      <c r="BW52" s="15">
        <v>0</v>
      </c>
      <c r="BX52" s="15">
        <v>0</v>
      </c>
      <c r="BY52" s="15">
        <v>0</v>
      </c>
      <c r="BZ52" s="15">
        <v>9</v>
      </c>
      <c r="CA52" s="15">
        <v>0</v>
      </c>
      <c r="CB52" s="15">
        <v>0</v>
      </c>
      <c r="CC52" s="15">
        <v>0</v>
      </c>
      <c r="CD52" s="15">
        <v>0</v>
      </c>
      <c r="CE52" s="15">
        <v>0</v>
      </c>
      <c r="CF52" s="15">
        <v>0</v>
      </c>
      <c r="CG52" s="15">
        <v>0</v>
      </c>
      <c r="CH52" s="15">
        <v>187</v>
      </c>
      <c r="CI52" s="15">
        <v>0</v>
      </c>
      <c r="CJ52" s="15">
        <v>0</v>
      </c>
      <c r="CK52" s="15">
        <v>0</v>
      </c>
      <c r="CL52" s="15">
        <v>0</v>
      </c>
      <c r="CM52" s="15">
        <v>0</v>
      </c>
      <c r="CN52" s="15">
        <v>0</v>
      </c>
      <c r="CO52" s="15">
        <v>0</v>
      </c>
      <c r="CP52" s="15">
        <v>0</v>
      </c>
      <c r="CQ52" s="15">
        <v>0</v>
      </c>
      <c r="CR52" s="15">
        <v>0</v>
      </c>
      <c r="CS52" s="15">
        <v>0</v>
      </c>
      <c r="CT52" s="15">
        <v>0</v>
      </c>
      <c r="CU52" s="15">
        <v>0</v>
      </c>
      <c r="CV52" s="15">
        <v>0</v>
      </c>
      <c r="CW52" s="15">
        <v>0</v>
      </c>
      <c r="CX52" s="15">
        <v>0</v>
      </c>
      <c r="CY52" s="15">
        <v>0</v>
      </c>
      <c r="CZ52" s="15">
        <v>38</v>
      </c>
      <c r="DA52" s="15">
        <v>0</v>
      </c>
      <c r="DB52" s="15">
        <v>0</v>
      </c>
      <c r="DC52" s="15">
        <v>0</v>
      </c>
      <c r="DD52" s="15">
        <v>0</v>
      </c>
      <c r="DE52" s="15">
        <v>0</v>
      </c>
      <c r="DF52" s="15">
        <v>0</v>
      </c>
      <c r="DG52" s="15">
        <v>0</v>
      </c>
      <c r="DH52" s="15">
        <v>0</v>
      </c>
      <c r="DI52" s="15">
        <v>0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112</v>
      </c>
      <c r="DT52" s="15">
        <v>0</v>
      </c>
      <c r="DU52" s="15">
        <v>0</v>
      </c>
      <c r="DV52" s="15">
        <v>0</v>
      </c>
      <c r="DW52" s="15">
        <v>0</v>
      </c>
      <c r="DX52" s="15">
        <v>0</v>
      </c>
      <c r="DY52" s="15">
        <v>36.666666666666664</v>
      </c>
      <c r="DZ52" s="15">
        <v>0</v>
      </c>
      <c r="EA52" s="15">
        <v>0</v>
      </c>
      <c r="EB52" s="15">
        <v>0</v>
      </c>
      <c r="EC52" s="15">
        <v>0</v>
      </c>
      <c r="ED52" s="15">
        <v>0</v>
      </c>
      <c r="EE52" s="15">
        <v>0</v>
      </c>
      <c r="EF52" s="15">
        <v>13.333333333333334</v>
      </c>
      <c r="EG52" s="15">
        <v>0</v>
      </c>
      <c r="EH52" s="15">
        <v>0</v>
      </c>
      <c r="EI52" s="15">
        <v>0</v>
      </c>
      <c r="EJ52" s="15">
        <v>0</v>
      </c>
      <c r="EK52" s="15">
        <v>0</v>
      </c>
      <c r="EL52" s="15">
        <v>0</v>
      </c>
      <c r="EM52" s="15">
        <v>0</v>
      </c>
      <c r="EN52" s="15">
        <v>0</v>
      </c>
      <c r="EO52" s="15">
        <v>12.666666666666666</v>
      </c>
      <c r="EP52" s="15">
        <v>0</v>
      </c>
      <c r="EQ52" s="15">
        <v>132</v>
      </c>
      <c r="ER52" s="15">
        <v>0</v>
      </c>
      <c r="ES52" s="15">
        <v>0</v>
      </c>
      <c r="ET52" s="15">
        <v>0</v>
      </c>
      <c r="EU52" s="15">
        <v>0</v>
      </c>
      <c r="EV52" s="15">
        <v>0</v>
      </c>
      <c r="EW52" s="15">
        <v>0</v>
      </c>
      <c r="EX52" s="15">
        <v>0</v>
      </c>
      <c r="EY52" s="15">
        <v>231</v>
      </c>
      <c r="EZ52" s="15">
        <v>0</v>
      </c>
      <c r="FA52" s="15">
        <v>0</v>
      </c>
      <c r="FB52" s="15">
        <v>0</v>
      </c>
      <c r="FC52" s="15">
        <v>0</v>
      </c>
      <c r="FD52" s="15">
        <v>0</v>
      </c>
      <c r="FE52" s="15">
        <v>0</v>
      </c>
      <c r="FF52" s="15">
        <v>0</v>
      </c>
      <c r="FG52" s="15">
        <v>29</v>
      </c>
      <c r="FH52" s="15">
        <v>0</v>
      </c>
      <c r="FI52" s="15">
        <v>0</v>
      </c>
      <c r="FJ52" s="15">
        <v>0</v>
      </c>
      <c r="FK52" s="15">
        <v>0</v>
      </c>
      <c r="FL52" s="15">
        <v>0</v>
      </c>
      <c r="FM52" s="15">
        <v>0</v>
      </c>
      <c r="FN52" s="15">
        <v>0</v>
      </c>
      <c r="FO52" s="15">
        <v>0</v>
      </c>
      <c r="FP52" s="15">
        <v>0</v>
      </c>
      <c r="FQ52" s="15">
        <v>0</v>
      </c>
      <c r="FR52" s="15">
        <v>0</v>
      </c>
      <c r="FS52" s="15">
        <v>0</v>
      </c>
      <c r="FT52" s="15">
        <v>0</v>
      </c>
      <c r="FU52" s="15">
        <v>0</v>
      </c>
      <c r="FV52" s="15">
        <v>0</v>
      </c>
      <c r="FW52" s="15">
        <v>0</v>
      </c>
      <c r="FX52" s="15">
        <v>0</v>
      </c>
      <c r="FY52" s="15">
        <v>0</v>
      </c>
      <c r="FZ52" s="15">
        <v>0</v>
      </c>
      <c r="GA52" s="15">
        <v>0</v>
      </c>
      <c r="GB52" s="15">
        <v>0</v>
      </c>
      <c r="GC52" s="15">
        <v>0</v>
      </c>
      <c r="GD52" s="15">
        <v>0</v>
      </c>
      <c r="GE52" s="15">
        <v>4.333333333333333</v>
      </c>
      <c r="GF52" s="15">
        <v>0</v>
      </c>
      <c r="GG52" s="15">
        <v>11.666666666666666</v>
      </c>
      <c r="GH52" s="15">
        <v>0</v>
      </c>
      <c r="GI52" s="15">
        <v>0</v>
      </c>
      <c r="GJ52" s="15">
        <v>0</v>
      </c>
      <c r="GK52" s="15">
        <v>0</v>
      </c>
      <c r="GL52" s="15">
        <v>18</v>
      </c>
      <c r="GM52" s="15">
        <v>0</v>
      </c>
      <c r="GN52" s="15">
        <v>0</v>
      </c>
      <c r="GO52" s="15">
        <v>0</v>
      </c>
      <c r="GP52" s="15">
        <v>0</v>
      </c>
      <c r="GQ52" s="15">
        <v>0</v>
      </c>
      <c r="GR52" s="15">
        <v>4</v>
      </c>
      <c r="GS52" s="15">
        <v>0</v>
      </c>
      <c r="GT52" s="15">
        <v>0</v>
      </c>
      <c r="GU52" s="15">
        <v>0</v>
      </c>
      <c r="GV52" s="15">
        <v>0</v>
      </c>
      <c r="GW52" s="15">
        <v>0</v>
      </c>
      <c r="GX52" s="15">
        <v>0</v>
      </c>
      <c r="GY52" s="15">
        <v>0</v>
      </c>
      <c r="GZ52" s="15">
        <v>8.6666666666666661</v>
      </c>
      <c r="HA52" s="15">
        <v>0</v>
      </c>
      <c r="HB52" s="15">
        <v>0</v>
      </c>
      <c r="HC52" s="15">
        <v>0</v>
      </c>
      <c r="HD52" s="15">
        <v>0</v>
      </c>
      <c r="HE52" s="15">
        <v>27</v>
      </c>
      <c r="HF52" s="15">
        <v>0</v>
      </c>
      <c r="HG52" s="15">
        <v>0</v>
      </c>
      <c r="HH52" s="15">
        <v>0</v>
      </c>
      <c r="HI52" s="15">
        <v>0</v>
      </c>
      <c r="HJ52" s="15">
        <v>0</v>
      </c>
      <c r="HK52" s="15">
        <v>8</v>
      </c>
      <c r="HL52" s="15">
        <v>0</v>
      </c>
      <c r="HM52" s="15">
        <v>0</v>
      </c>
      <c r="HN52" s="15">
        <v>0</v>
      </c>
      <c r="HO52" s="15">
        <v>0</v>
      </c>
      <c r="HP52" s="15">
        <v>0</v>
      </c>
      <c r="HQ52" s="15">
        <v>0</v>
      </c>
      <c r="HR52" s="15">
        <v>96</v>
      </c>
      <c r="HS52" s="15">
        <v>0</v>
      </c>
      <c r="HT52" s="15">
        <v>0</v>
      </c>
      <c r="HU52" s="15">
        <v>0</v>
      </c>
      <c r="HV52" s="15">
        <v>0</v>
      </c>
      <c r="HW52" s="15">
        <v>0</v>
      </c>
      <c r="HX52" s="15">
        <v>0</v>
      </c>
      <c r="HY52" s="15">
        <v>0</v>
      </c>
      <c r="HZ52" s="15">
        <v>0</v>
      </c>
      <c r="IA52" s="15">
        <v>0</v>
      </c>
      <c r="IB52" s="15">
        <v>0</v>
      </c>
      <c r="IC52" s="15">
        <v>0</v>
      </c>
      <c r="ID52" s="15">
        <v>0</v>
      </c>
      <c r="IE52" s="15">
        <v>0</v>
      </c>
      <c r="IF52" s="15">
        <v>0</v>
      </c>
      <c r="IG52" s="15">
        <v>0</v>
      </c>
      <c r="IH52" s="15">
        <v>0</v>
      </c>
      <c r="II52" s="15">
        <v>0</v>
      </c>
      <c r="IJ52" s="15">
        <v>0</v>
      </c>
      <c r="IK52" s="15">
        <v>0</v>
      </c>
      <c r="IL52" s="15">
        <v>0</v>
      </c>
      <c r="IM52" s="15">
        <v>0</v>
      </c>
      <c r="IN52" s="15">
        <v>0</v>
      </c>
      <c r="IO52" s="15">
        <v>0</v>
      </c>
      <c r="IP52" s="15">
        <v>0</v>
      </c>
      <c r="IQ52" s="15">
        <v>0</v>
      </c>
      <c r="IR52" s="15">
        <v>0</v>
      </c>
      <c r="IS52" s="15">
        <v>0</v>
      </c>
      <c r="IT52" s="15">
        <v>0</v>
      </c>
      <c r="IU52" s="15">
        <v>0</v>
      </c>
      <c r="IV52" s="15">
        <v>0</v>
      </c>
      <c r="IW52" s="15">
        <v>0</v>
      </c>
      <c r="IX52" s="15">
        <v>0</v>
      </c>
      <c r="IY52" s="15">
        <v>5</v>
      </c>
      <c r="IZ52" s="15">
        <v>19.333333333333332</v>
      </c>
      <c r="JA52" s="15">
        <v>0</v>
      </c>
      <c r="JB52" s="15">
        <v>0</v>
      </c>
      <c r="JC52" s="15">
        <v>0</v>
      </c>
      <c r="JD52" s="15">
        <v>0</v>
      </c>
      <c r="JE52" s="15">
        <v>0</v>
      </c>
      <c r="JF52" s="15">
        <v>0</v>
      </c>
      <c r="JG52" s="15">
        <v>10.333333333333334</v>
      </c>
      <c r="JH52" s="15">
        <v>0</v>
      </c>
      <c r="JI52" s="15">
        <v>0</v>
      </c>
      <c r="JJ52" s="15">
        <v>0</v>
      </c>
      <c r="JK52" s="15">
        <v>0</v>
      </c>
      <c r="JL52" s="15">
        <v>0</v>
      </c>
      <c r="JM52" s="15">
        <v>0</v>
      </c>
      <c r="JN52" s="15">
        <v>0</v>
      </c>
      <c r="JO52" s="15">
        <v>7.666666666666667</v>
      </c>
      <c r="JP52" s="15">
        <v>0</v>
      </c>
      <c r="JQ52" s="15">
        <v>0</v>
      </c>
      <c r="JR52" s="15">
        <v>0</v>
      </c>
      <c r="JS52" s="15">
        <v>0</v>
      </c>
      <c r="JT52" s="15">
        <v>0</v>
      </c>
      <c r="JU52" s="15">
        <v>0</v>
      </c>
      <c r="JV52" s="15">
        <v>0</v>
      </c>
      <c r="JW52" s="15">
        <v>0</v>
      </c>
      <c r="JX52" s="15">
        <v>37</v>
      </c>
      <c r="JY52" s="15">
        <v>0</v>
      </c>
      <c r="JZ52" s="15">
        <v>0</v>
      </c>
      <c r="KA52" s="15">
        <v>0</v>
      </c>
      <c r="KB52" s="15">
        <v>0</v>
      </c>
      <c r="KC52" s="15">
        <v>14.666666666666666</v>
      </c>
      <c r="KD52" s="15">
        <v>0</v>
      </c>
      <c r="KE52" s="15">
        <v>0</v>
      </c>
      <c r="KF52" s="15">
        <v>0</v>
      </c>
      <c r="KG52" s="15">
        <v>0</v>
      </c>
      <c r="KH52" s="15">
        <v>0</v>
      </c>
      <c r="KI52" s="15">
        <v>0</v>
      </c>
      <c r="KJ52" s="15">
        <v>0</v>
      </c>
      <c r="KK52" s="15">
        <v>3</v>
      </c>
      <c r="KL52" s="15">
        <v>0</v>
      </c>
      <c r="KM52" s="15">
        <v>0</v>
      </c>
      <c r="KN52" s="15">
        <v>0</v>
      </c>
      <c r="KO52" s="15">
        <v>0</v>
      </c>
      <c r="KP52" s="15">
        <v>0</v>
      </c>
      <c r="KQ52" s="15">
        <v>0</v>
      </c>
      <c r="KR52" s="15">
        <v>0</v>
      </c>
      <c r="KS52" s="15">
        <v>0</v>
      </c>
      <c r="KT52" s="15">
        <v>4.666666666666667</v>
      </c>
      <c r="KU52" s="15">
        <v>0</v>
      </c>
      <c r="KV52" s="15">
        <v>0</v>
      </c>
      <c r="KW52" s="15">
        <v>0</v>
      </c>
      <c r="KX52" s="15">
        <v>0</v>
      </c>
      <c r="KY52" s="15">
        <v>0</v>
      </c>
      <c r="KZ52" s="15">
        <v>0</v>
      </c>
      <c r="LA52" s="15">
        <v>0</v>
      </c>
      <c r="LB52" s="15">
        <v>0</v>
      </c>
      <c r="LC52" s="15">
        <v>0</v>
      </c>
      <c r="LD52" s="15">
        <v>0</v>
      </c>
      <c r="LE52" s="15">
        <v>120.33333333333333</v>
      </c>
      <c r="LF52" s="15">
        <v>0</v>
      </c>
      <c r="LG52" s="15">
        <v>0</v>
      </c>
      <c r="LH52" s="15">
        <v>22.5</v>
      </c>
      <c r="LI52" s="15">
        <v>15.666666666666666</v>
      </c>
      <c r="LJ52" s="15">
        <v>0</v>
      </c>
      <c r="LK52" s="15">
        <v>0</v>
      </c>
      <c r="LL52" s="15">
        <v>0</v>
      </c>
      <c r="LM52" s="15">
        <v>0</v>
      </c>
      <c r="LN52" s="15">
        <v>0</v>
      </c>
      <c r="LO52" s="15">
        <v>0</v>
      </c>
      <c r="LP52" s="15">
        <v>0</v>
      </c>
      <c r="LQ52" s="15">
        <v>22</v>
      </c>
      <c r="LR52" s="15">
        <v>7</v>
      </c>
      <c r="LS52" s="15">
        <v>0</v>
      </c>
      <c r="LT52" s="15">
        <v>15.333333333333334</v>
      </c>
      <c r="LU52" s="15">
        <v>0</v>
      </c>
      <c r="LV52" s="15">
        <v>0</v>
      </c>
      <c r="LW52" s="15">
        <v>0</v>
      </c>
      <c r="LX52" s="15">
        <v>0</v>
      </c>
      <c r="LY52" s="15">
        <v>0</v>
      </c>
      <c r="LZ52" s="15">
        <v>0</v>
      </c>
      <c r="MA52" s="15">
        <v>0</v>
      </c>
      <c r="MB52" s="15">
        <v>0</v>
      </c>
      <c r="MC52" s="15">
        <v>0</v>
      </c>
      <c r="MD52" s="15">
        <v>0</v>
      </c>
      <c r="ME52" s="15">
        <v>0</v>
      </c>
      <c r="MF52" s="15">
        <v>0</v>
      </c>
      <c r="MG52" s="15">
        <v>0</v>
      </c>
      <c r="MH52" s="15">
        <v>0</v>
      </c>
      <c r="MI52" s="15">
        <v>0</v>
      </c>
      <c r="MJ52" s="15">
        <v>0</v>
      </c>
      <c r="MK52" s="15">
        <v>0</v>
      </c>
      <c r="ML52" s="15">
        <v>0</v>
      </c>
      <c r="MM52" s="15">
        <v>0</v>
      </c>
      <c r="MN52" s="15">
        <v>0</v>
      </c>
      <c r="MO52" s="15">
        <v>0</v>
      </c>
      <c r="MP52" s="15">
        <v>0</v>
      </c>
      <c r="MQ52" s="15">
        <v>0</v>
      </c>
      <c r="MR52" s="15">
        <v>0</v>
      </c>
      <c r="MS52" s="15">
        <v>0</v>
      </c>
      <c r="MT52" s="15">
        <v>0</v>
      </c>
      <c r="MU52" s="15">
        <v>0</v>
      </c>
      <c r="MV52" s="15">
        <v>0</v>
      </c>
      <c r="MW52" s="15">
        <v>0</v>
      </c>
      <c r="MX52" s="15">
        <v>0</v>
      </c>
      <c r="MY52" s="15">
        <v>0</v>
      </c>
      <c r="MZ52" s="15">
        <v>0</v>
      </c>
      <c r="NA52" s="15">
        <v>0</v>
      </c>
      <c r="NB52" s="15">
        <v>0</v>
      </c>
      <c r="NC52" s="15">
        <v>0</v>
      </c>
      <c r="ND52" s="15">
        <v>0</v>
      </c>
      <c r="NE52" s="15">
        <v>0</v>
      </c>
      <c r="NF52" s="15">
        <v>0</v>
      </c>
      <c r="NG52" s="15">
        <v>0</v>
      </c>
      <c r="NH52" s="15">
        <v>0</v>
      </c>
      <c r="NI52" s="15">
        <v>0</v>
      </c>
      <c r="NJ52" s="15">
        <v>0</v>
      </c>
      <c r="NK52" s="15">
        <v>0</v>
      </c>
      <c r="NL52" s="15">
        <v>0</v>
      </c>
      <c r="NM52" s="15">
        <v>0</v>
      </c>
      <c r="NN52" s="15">
        <v>0</v>
      </c>
      <c r="NO52" s="15">
        <v>0</v>
      </c>
      <c r="NP52" s="15">
        <v>0</v>
      </c>
      <c r="NQ52" s="15">
        <v>0</v>
      </c>
      <c r="NR52" s="15">
        <v>54</v>
      </c>
      <c r="NS52" s="15">
        <v>0</v>
      </c>
      <c r="NT52" s="15">
        <v>0</v>
      </c>
      <c r="NU52" s="15">
        <v>0</v>
      </c>
      <c r="NV52" s="15">
        <v>0</v>
      </c>
      <c r="NW52" s="15">
        <v>0</v>
      </c>
      <c r="NX52" s="15">
        <v>0</v>
      </c>
      <c r="NY52" s="15">
        <v>0</v>
      </c>
      <c r="NZ52" s="15">
        <v>0</v>
      </c>
      <c r="OA52" s="15">
        <v>0</v>
      </c>
      <c r="OB52" s="15">
        <v>0</v>
      </c>
      <c r="OC52" s="15">
        <v>0</v>
      </c>
      <c r="OD52" s="15">
        <v>0</v>
      </c>
      <c r="OE52" s="15">
        <v>0</v>
      </c>
      <c r="OF52" s="15">
        <v>0</v>
      </c>
      <c r="OG52" s="15">
        <v>0</v>
      </c>
      <c r="OH52" s="15">
        <v>0</v>
      </c>
      <c r="OI52" s="15">
        <v>0</v>
      </c>
      <c r="OJ52" s="15">
        <v>0</v>
      </c>
      <c r="OK52" s="15">
        <v>0</v>
      </c>
      <c r="OL52" s="15">
        <v>0</v>
      </c>
      <c r="OM52" s="15">
        <v>1.5</v>
      </c>
      <c r="ON52" s="15">
        <v>0</v>
      </c>
      <c r="OO52" s="15">
        <v>0</v>
      </c>
      <c r="OP52" s="15">
        <v>0</v>
      </c>
      <c r="OQ52" s="15">
        <v>2384</v>
      </c>
      <c r="OR52" s="15">
        <v>20</v>
      </c>
      <c r="OS52" s="15">
        <v>45.666666666666664</v>
      </c>
      <c r="OT52" s="15">
        <v>0</v>
      </c>
      <c r="OU52" s="15">
        <v>0</v>
      </c>
      <c r="OV52" s="15">
        <v>16</v>
      </c>
      <c r="OW52" s="15">
        <v>0</v>
      </c>
      <c r="OX52" s="15">
        <v>10</v>
      </c>
      <c r="OY52" s="15">
        <v>0</v>
      </c>
      <c r="OZ52" s="15">
        <v>0</v>
      </c>
      <c r="PA52" s="15">
        <v>0</v>
      </c>
      <c r="PB52" s="15">
        <v>0</v>
      </c>
      <c r="PC52" s="15">
        <v>0</v>
      </c>
      <c r="PD52" s="15">
        <v>0</v>
      </c>
      <c r="PE52" s="15">
        <v>0</v>
      </c>
      <c r="PF52" s="15">
        <v>0</v>
      </c>
      <c r="PG52" s="15">
        <v>0</v>
      </c>
      <c r="PH52" s="15">
        <v>0</v>
      </c>
      <c r="PI52" s="15">
        <v>0</v>
      </c>
      <c r="PJ52" s="15">
        <v>0</v>
      </c>
      <c r="PK52" s="15">
        <v>0</v>
      </c>
      <c r="PL52" s="15">
        <v>0</v>
      </c>
      <c r="PM52" s="15">
        <v>0</v>
      </c>
      <c r="PN52" s="15">
        <v>0</v>
      </c>
      <c r="PO52" s="15">
        <v>0</v>
      </c>
      <c r="PP52" s="15">
        <v>0</v>
      </c>
      <c r="PQ52" s="15">
        <v>0</v>
      </c>
      <c r="PR52" s="15">
        <v>0</v>
      </c>
      <c r="PS52" s="15">
        <v>0</v>
      </c>
      <c r="PT52" s="15">
        <v>18</v>
      </c>
      <c r="PU52" s="15">
        <v>0</v>
      </c>
      <c r="PV52" s="15">
        <v>0</v>
      </c>
      <c r="PW52" s="15">
        <v>0</v>
      </c>
      <c r="PX52" s="15">
        <v>0</v>
      </c>
      <c r="PY52" s="15">
        <v>0</v>
      </c>
      <c r="PZ52" s="15">
        <v>0</v>
      </c>
      <c r="QA52" s="15">
        <v>0</v>
      </c>
      <c r="QB52" s="15">
        <v>0</v>
      </c>
      <c r="QC52" s="15">
        <v>0</v>
      </c>
      <c r="QD52" s="15">
        <v>0</v>
      </c>
      <c r="QE52" s="15">
        <v>0</v>
      </c>
      <c r="QF52" s="15">
        <v>0</v>
      </c>
      <c r="QG52" s="15">
        <v>0</v>
      </c>
      <c r="QH52" s="15">
        <v>0</v>
      </c>
      <c r="QI52" s="15">
        <v>0</v>
      </c>
      <c r="QJ52" s="15">
        <v>0</v>
      </c>
      <c r="QK52" s="15">
        <v>0</v>
      </c>
      <c r="QL52" s="15">
        <v>0</v>
      </c>
      <c r="QM52" s="15">
        <v>0</v>
      </c>
      <c r="QN52" s="15">
        <v>0</v>
      </c>
      <c r="QO52" s="15">
        <v>0</v>
      </c>
      <c r="QP52" s="15">
        <v>0</v>
      </c>
      <c r="QQ52" s="15">
        <v>0</v>
      </c>
      <c r="QR52" s="15">
        <v>9</v>
      </c>
      <c r="QS52" s="15">
        <v>0</v>
      </c>
      <c r="QT52" s="15">
        <v>0</v>
      </c>
      <c r="QU52" s="15">
        <v>0</v>
      </c>
      <c r="QV52" s="15">
        <v>0</v>
      </c>
      <c r="QW52" s="15">
        <v>0</v>
      </c>
      <c r="QX52" s="15">
        <v>0</v>
      </c>
      <c r="QY52" s="15">
        <v>0</v>
      </c>
      <c r="QZ52" s="15">
        <v>0</v>
      </c>
      <c r="RA52" s="15">
        <v>0</v>
      </c>
      <c r="RB52" s="15">
        <v>5</v>
      </c>
      <c r="RC52" s="15">
        <v>9</v>
      </c>
      <c r="RD52" s="15">
        <v>0</v>
      </c>
      <c r="RE52" s="15">
        <v>8.6666666666666661</v>
      </c>
      <c r="RF52" s="15">
        <v>0</v>
      </c>
      <c r="RG52" s="15">
        <v>0</v>
      </c>
      <c r="RH52" s="15">
        <v>0</v>
      </c>
      <c r="RI52" s="15">
        <v>0</v>
      </c>
      <c r="RJ52" s="15">
        <v>0</v>
      </c>
      <c r="RK52" s="15">
        <v>7.333333333333333</v>
      </c>
      <c r="RL52" s="15">
        <v>0</v>
      </c>
      <c r="RM52" s="15">
        <v>0</v>
      </c>
      <c r="RN52" s="15">
        <v>97.666666666666671</v>
      </c>
      <c r="RO52" s="15">
        <v>7</v>
      </c>
      <c r="RP52" s="15">
        <v>15.333333333333334</v>
      </c>
      <c r="RQ52" s="15">
        <v>0</v>
      </c>
      <c r="RR52" s="15">
        <v>0</v>
      </c>
      <c r="RS52" s="15">
        <v>0</v>
      </c>
      <c r="RT52" s="15">
        <v>0</v>
      </c>
      <c r="RU52" s="15">
        <v>0</v>
      </c>
      <c r="RV52" s="15">
        <v>0</v>
      </c>
      <c r="RW52" s="15">
        <v>0</v>
      </c>
      <c r="RX52" s="15">
        <v>0</v>
      </c>
      <c r="RY52" s="15">
        <v>0</v>
      </c>
      <c r="RZ52" s="15">
        <v>0</v>
      </c>
      <c r="SA52" s="15">
        <v>0</v>
      </c>
      <c r="SB52" s="15">
        <v>0</v>
      </c>
      <c r="SC52" s="15">
        <v>9</v>
      </c>
      <c r="SD52" s="15">
        <v>0</v>
      </c>
      <c r="SE52" s="16">
        <v>0</v>
      </c>
    </row>
    <row r="53" spans="1:499" x14ac:dyDescent="0.25">
      <c r="A53" s="13" t="s">
        <v>37</v>
      </c>
      <c r="B53" s="14">
        <v>542.33333333333337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15">
        <v>5</v>
      </c>
      <c r="L53" s="15">
        <v>0</v>
      </c>
      <c r="M53" s="15">
        <v>0</v>
      </c>
      <c r="N53" s="15">
        <v>0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0</v>
      </c>
      <c r="AC53" s="15">
        <v>8</v>
      </c>
      <c r="AD53" s="15">
        <v>0</v>
      </c>
      <c r="AE53" s="15">
        <v>0</v>
      </c>
      <c r="AF53" s="15">
        <v>0</v>
      </c>
      <c r="AG53" s="15">
        <v>0</v>
      </c>
      <c r="AH53" s="15">
        <v>0</v>
      </c>
      <c r="AI53" s="15">
        <v>0</v>
      </c>
      <c r="AJ53" s="15"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v>0</v>
      </c>
      <c r="AP53" s="15">
        <v>0</v>
      </c>
      <c r="AQ53" s="15">
        <v>43.333333333333336</v>
      </c>
      <c r="AR53" s="15">
        <v>0</v>
      </c>
      <c r="AS53" s="15">
        <v>110</v>
      </c>
      <c r="AT53" s="15">
        <v>0</v>
      </c>
      <c r="AU53" s="15">
        <v>0</v>
      </c>
      <c r="AV53" s="15">
        <v>0</v>
      </c>
      <c r="AW53" s="15">
        <v>0</v>
      </c>
      <c r="AX53" s="15">
        <v>0</v>
      </c>
      <c r="AY53" s="15">
        <v>0</v>
      </c>
      <c r="AZ53" s="15">
        <v>0</v>
      </c>
      <c r="BA53" s="15">
        <v>0</v>
      </c>
      <c r="BB53" s="15">
        <v>0</v>
      </c>
      <c r="BC53" s="15">
        <v>5.666666666666667</v>
      </c>
      <c r="BD53" s="15">
        <v>0</v>
      </c>
      <c r="BE53" s="15">
        <v>0</v>
      </c>
      <c r="BF53" s="15">
        <v>0</v>
      </c>
      <c r="BG53" s="15">
        <v>0</v>
      </c>
      <c r="BH53" s="15">
        <v>0</v>
      </c>
      <c r="BI53" s="15">
        <v>0</v>
      </c>
      <c r="BJ53" s="15">
        <v>0</v>
      </c>
      <c r="BK53" s="15">
        <v>0</v>
      </c>
      <c r="BL53" s="15">
        <v>0</v>
      </c>
      <c r="BM53" s="15">
        <v>0</v>
      </c>
      <c r="BN53" s="15">
        <v>0</v>
      </c>
      <c r="BO53" s="15">
        <v>0</v>
      </c>
      <c r="BP53" s="15">
        <v>0</v>
      </c>
      <c r="BQ53" s="15">
        <v>0</v>
      </c>
      <c r="BR53" s="15">
        <v>0</v>
      </c>
      <c r="BS53" s="15">
        <v>0</v>
      </c>
      <c r="BT53" s="15">
        <v>0</v>
      </c>
      <c r="BU53" s="15">
        <v>0</v>
      </c>
      <c r="BV53" s="15">
        <v>0</v>
      </c>
      <c r="BW53" s="15">
        <v>0</v>
      </c>
      <c r="BX53" s="15">
        <v>0</v>
      </c>
      <c r="BY53" s="15">
        <v>0</v>
      </c>
      <c r="BZ53" s="15">
        <v>0</v>
      </c>
      <c r="CA53" s="15">
        <v>0</v>
      </c>
      <c r="CB53" s="15">
        <v>0</v>
      </c>
      <c r="CC53" s="15">
        <v>0</v>
      </c>
      <c r="CD53" s="15">
        <v>0</v>
      </c>
      <c r="CE53" s="15">
        <v>0</v>
      </c>
      <c r="CF53" s="15">
        <v>0</v>
      </c>
      <c r="CG53" s="15">
        <v>0</v>
      </c>
      <c r="CH53" s="15">
        <v>0</v>
      </c>
      <c r="CI53" s="15">
        <v>0</v>
      </c>
      <c r="CJ53" s="15">
        <v>0</v>
      </c>
      <c r="CK53" s="15">
        <v>0</v>
      </c>
      <c r="CL53" s="15">
        <v>0</v>
      </c>
      <c r="CM53" s="15">
        <v>0</v>
      </c>
      <c r="CN53" s="15">
        <v>0</v>
      </c>
      <c r="CO53" s="15">
        <v>0</v>
      </c>
      <c r="CP53" s="15">
        <v>0</v>
      </c>
      <c r="CQ53" s="15">
        <v>0</v>
      </c>
      <c r="CR53" s="15">
        <v>0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0</v>
      </c>
      <c r="CY53" s="15">
        <v>0</v>
      </c>
      <c r="CZ53" s="15">
        <v>0</v>
      </c>
      <c r="DA53" s="15">
        <v>0</v>
      </c>
      <c r="DB53" s="15">
        <v>0</v>
      </c>
      <c r="DC53" s="15">
        <v>0</v>
      </c>
      <c r="DD53" s="15">
        <v>0</v>
      </c>
      <c r="DE53" s="15">
        <v>0</v>
      </c>
      <c r="DF53" s="15">
        <v>0</v>
      </c>
      <c r="DG53" s="15">
        <v>0</v>
      </c>
      <c r="DH53" s="15">
        <v>0</v>
      </c>
      <c r="DI53" s="15">
        <v>0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15">
        <v>0</v>
      </c>
      <c r="DV53" s="15">
        <v>0</v>
      </c>
      <c r="DW53" s="15">
        <v>0</v>
      </c>
      <c r="DX53" s="15">
        <v>0</v>
      </c>
      <c r="DY53" s="15">
        <v>0</v>
      </c>
      <c r="DZ53" s="15">
        <v>0</v>
      </c>
      <c r="EA53" s="15">
        <v>0</v>
      </c>
      <c r="EB53" s="15">
        <v>0</v>
      </c>
      <c r="EC53" s="15">
        <v>0</v>
      </c>
      <c r="ED53" s="15">
        <v>0</v>
      </c>
      <c r="EE53" s="15">
        <v>0</v>
      </c>
      <c r="EF53" s="15">
        <v>18</v>
      </c>
      <c r="EG53" s="15">
        <v>0</v>
      </c>
      <c r="EH53" s="15">
        <v>0</v>
      </c>
      <c r="EI53" s="15">
        <v>0</v>
      </c>
      <c r="EJ53" s="15">
        <v>0</v>
      </c>
      <c r="EK53" s="15">
        <v>0</v>
      </c>
      <c r="EL53" s="15">
        <v>0</v>
      </c>
      <c r="EM53" s="15">
        <v>0</v>
      </c>
      <c r="EN53" s="15">
        <v>0</v>
      </c>
      <c r="EO53" s="15">
        <v>12.666666666666666</v>
      </c>
      <c r="EP53" s="15">
        <v>0</v>
      </c>
      <c r="EQ53" s="15">
        <v>0</v>
      </c>
      <c r="ER53" s="15">
        <v>0</v>
      </c>
      <c r="ES53" s="15">
        <v>0</v>
      </c>
      <c r="ET53" s="15">
        <v>0</v>
      </c>
      <c r="EU53" s="15">
        <v>0</v>
      </c>
      <c r="EV53" s="15">
        <v>0</v>
      </c>
      <c r="EW53" s="15">
        <v>0</v>
      </c>
      <c r="EX53" s="15">
        <v>0</v>
      </c>
      <c r="EY53" s="15">
        <v>0</v>
      </c>
      <c r="EZ53" s="15">
        <v>0</v>
      </c>
      <c r="FA53" s="15">
        <v>0</v>
      </c>
      <c r="FB53" s="15">
        <v>0</v>
      </c>
      <c r="FC53" s="15">
        <v>0</v>
      </c>
      <c r="FD53" s="15">
        <v>0</v>
      </c>
      <c r="FE53" s="15">
        <v>0</v>
      </c>
      <c r="FF53" s="15">
        <v>0</v>
      </c>
      <c r="FG53" s="15">
        <v>0</v>
      </c>
      <c r="FH53" s="15">
        <v>0</v>
      </c>
      <c r="FI53" s="15">
        <v>0</v>
      </c>
      <c r="FJ53" s="15">
        <v>0</v>
      </c>
      <c r="FK53" s="15">
        <v>0</v>
      </c>
      <c r="FL53" s="15">
        <v>0</v>
      </c>
      <c r="FM53" s="15">
        <v>0</v>
      </c>
      <c r="FN53" s="15">
        <v>0</v>
      </c>
      <c r="FO53" s="15">
        <v>0</v>
      </c>
      <c r="FP53" s="15">
        <v>0</v>
      </c>
      <c r="FQ53" s="15">
        <v>0</v>
      </c>
      <c r="FR53" s="15">
        <v>0</v>
      </c>
      <c r="FS53" s="15">
        <v>0</v>
      </c>
      <c r="FT53" s="15">
        <v>0</v>
      </c>
      <c r="FU53" s="15">
        <v>0</v>
      </c>
      <c r="FV53" s="15">
        <v>0</v>
      </c>
      <c r="FW53" s="15">
        <v>0</v>
      </c>
      <c r="FX53" s="15">
        <v>2</v>
      </c>
      <c r="FY53" s="15">
        <v>0</v>
      </c>
      <c r="FZ53" s="15">
        <v>0</v>
      </c>
      <c r="GA53" s="15">
        <v>0</v>
      </c>
      <c r="GB53" s="15">
        <v>0</v>
      </c>
      <c r="GC53" s="15">
        <v>0</v>
      </c>
      <c r="GD53" s="15">
        <v>0</v>
      </c>
      <c r="GE53" s="15">
        <v>17.666666666666668</v>
      </c>
      <c r="GF53" s="15">
        <v>0</v>
      </c>
      <c r="GG53" s="15">
        <v>0</v>
      </c>
      <c r="GH53" s="15">
        <v>0</v>
      </c>
      <c r="GI53" s="15">
        <v>0</v>
      </c>
      <c r="GJ53" s="15">
        <v>0</v>
      </c>
      <c r="GK53" s="15">
        <v>0</v>
      </c>
      <c r="GL53" s="15">
        <v>22.666666666666668</v>
      </c>
      <c r="GM53" s="15">
        <v>0</v>
      </c>
      <c r="GN53" s="15">
        <v>0</v>
      </c>
      <c r="GO53" s="15">
        <v>0</v>
      </c>
      <c r="GP53" s="15">
        <v>0</v>
      </c>
      <c r="GQ53" s="15">
        <v>0</v>
      </c>
      <c r="GR53" s="15">
        <v>0</v>
      </c>
      <c r="GS53" s="15">
        <v>0</v>
      </c>
      <c r="GT53" s="15">
        <v>0</v>
      </c>
      <c r="GU53" s="15">
        <v>0</v>
      </c>
      <c r="GV53" s="15">
        <v>0</v>
      </c>
      <c r="GW53" s="15">
        <v>0</v>
      </c>
      <c r="GX53" s="15">
        <v>0</v>
      </c>
      <c r="GY53" s="15">
        <v>0</v>
      </c>
      <c r="GZ53" s="15">
        <v>0</v>
      </c>
      <c r="HA53" s="15">
        <v>0</v>
      </c>
      <c r="HB53" s="15">
        <v>0</v>
      </c>
      <c r="HC53" s="15">
        <v>0</v>
      </c>
      <c r="HD53" s="15">
        <v>0</v>
      </c>
      <c r="HE53" s="15">
        <v>0</v>
      </c>
      <c r="HF53" s="15">
        <v>0</v>
      </c>
      <c r="HG53" s="15">
        <v>0</v>
      </c>
      <c r="HH53" s="15">
        <v>0</v>
      </c>
      <c r="HI53" s="15">
        <v>0</v>
      </c>
      <c r="HJ53" s="15">
        <v>0</v>
      </c>
      <c r="HK53" s="15">
        <v>0</v>
      </c>
      <c r="HL53" s="15">
        <v>0</v>
      </c>
      <c r="HM53" s="15">
        <v>0</v>
      </c>
      <c r="HN53" s="15">
        <v>0</v>
      </c>
      <c r="HO53" s="15">
        <v>0</v>
      </c>
      <c r="HP53" s="15">
        <v>0</v>
      </c>
      <c r="HQ53" s="15">
        <v>0</v>
      </c>
      <c r="HR53" s="15">
        <v>12.666666666666666</v>
      </c>
      <c r="HS53" s="15">
        <v>0</v>
      </c>
      <c r="HT53" s="15">
        <v>0</v>
      </c>
      <c r="HU53" s="15">
        <v>0</v>
      </c>
      <c r="HV53" s="15">
        <v>0</v>
      </c>
      <c r="HW53" s="15">
        <v>16.666666666666668</v>
      </c>
      <c r="HX53" s="15">
        <v>0</v>
      </c>
      <c r="HY53" s="15">
        <v>0</v>
      </c>
      <c r="HZ53" s="15">
        <v>0</v>
      </c>
      <c r="IA53" s="15">
        <v>0</v>
      </c>
      <c r="IB53" s="15">
        <v>0</v>
      </c>
      <c r="IC53" s="15">
        <v>0</v>
      </c>
      <c r="ID53" s="15">
        <v>0</v>
      </c>
      <c r="IE53" s="15">
        <v>0</v>
      </c>
      <c r="IF53" s="15">
        <v>0</v>
      </c>
      <c r="IG53" s="15">
        <v>0</v>
      </c>
      <c r="IH53" s="15">
        <v>0</v>
      </c>
      <c r="II53" s="15">
        <v>0</v>
      </c>
      <c r="IJ53" s="15">
        <v>0</v>
      </c>
      <c r="IK53" s="15">
        <v>0</v>
      </c>
      <c r="IL53" s="15">
        <v>0</v>
      </c>
      <c r="IM53" s="15">
        <v>0</v>
      </c>
      <c r="IN53" s="15">
        <v>0</v>
      </c>
      <c r="IO53" s="15">
        <v>0</v>
      </c>
      <c r="IP53" s="15">
        <v>0</v>
      </c>
      <c r="IQ53" s="15">
        <v>0</v>
      </c>
      <c r="IR53" s="15">
        <v>0</v>
      </c>
      <c r="IS53" s="15">
        <v>0</v>
      </c>
      <c r="IT53" s="15">
        <v>0</v>
      </c>
      <c r="IU53" s="15">
        <v>0</v>
      </c>
      <c r="IV53" s="15">
        <v>0</v>
      </c>
      <c r="IW53" s="15">
        <v>0</v>
      </c>
      <c r="IX53" s="15">
        <v>0</v>
      </c>
      <c r="IY53" s="15">
        <v>0</v>
      </c>
      <c r="IZ53" s="15">
        <v>0</v>
      </c>
      <c r="JA53" s="15">
        <v>0</v>
      </c>
      <c r="JB53" s="15">
        <v>0</v>
      </c>
      <c r="JC53" s="15">
        <v>0</v>
      </c>
      <c r="JD53" s="15">
        <v>0</v>
      </c>
      <c r="JE53" s="15">
        <v>0</v>
      </c>
      <c r="JF53" s="15">
        <v>0</v>
      </c>
      <c r="JG53" s="15">
        <v>0</v>
      </c>
      <c r="JH53" s="15">
        <v>0</v>
      </c>
      <c r="JI53" s="15">
        <v>0</v>
      </c>
      <c r="JJ53" s="15">
        <v>0</v>
      </c>
      <c r="JK53" s="15">
        <v>0</v>
      </c>
      <c r="JL53" s="15">
        <v>0</v>
      </c>
      <c r="JM53" s="15">
        <v>0</v>
      </c>
      <c r="JN53" s="15">
        <v>0</v>
      </c>
      <c r="JO53" s="15">
        <v>0</v>
      </c>
      <c r="JP53" s="15">
        <v>0</v>
      </c>
      <c r="JQ53" s="15">
        <v>0</v>
      </c>
      <c r="JR53" s="15">
        <v>0</v>
      </c>
      <c r="JS53" s="15">
        <v>0</v>
      </c>
      <c r="JT53" s="15">
        <v>0</v>
      </c>
      <c r="JU53" s="15">
        <v>0</v>
      </c>
      <c r="JV53" s="15">
        <v>0</v>
      </c>
      <c r="JW53" s="15">
        <v>0</v>
      </c>
      <c r="JX53" s="15">
        <v>0</v>
      </c>
      <c r="JY53" s="15">
        <v>0</v>
      </c>
      <c r="JZ53" s="15">
        <v>0</v>
      </c>
      <c r="KA53" s="15">
        <v>0</v>
      </c>
      <c r="KB53" s="15">
        <v>0</v>
      </c>
      <c r="KC53" s="15">
        <v>0</v>
      </c>
      <c r="KD53" s="15">
        <v>0</v>
      </c>
      <c r="KE53" s="15">
        <v>0</v>
      </c>
      <c r="KF53" s="15">
        <v>0</v>
      </c>
      <c r="KG53" s="15">
        <v>0</v>
      </c>
      <c r="KH53" s="15">
        <v>0</v>
      </c>
      <c r="KI53" s="15">
        <v>0</v>
      </c>
      <c r="KJ53" s="15">
        <v>0</v>
      </c>
      <c r="KK53" s="15">
        <v>0</v>
      </c>
      <c r="KL53" s="15">
        <v>0</v>
      </c>
      <c r="KM53" s="15">
        <v>0</v>
      </c>
      <c r="KN53" s="15">
        <v>0</v>
      </c>
      <c r="KO53" s="15">
        <v>0</v>
      </c>
      <c r="KP53" s="15">
        <v>0</v>
      </c>
      <c r="KQ53" s="15">
        <v>0</v>
      </c>
      <c r="KR53" s="15">
        <v>0</v>
      </c>
      <c r="KS53" s="15">
        <v>0</v>
      </c>
      <c r="KT53" s="15">
        <v>13.333333333333334</v>
      </c>
      <c r="KU53" s="15">
        <v>0</v>
      </c>
      <c r="KV53" s="15">
        <v>0</v>
      </c>
      <c r="KW53" s="15">
        <v>0</v>
      </c>
      <c r="KX53" s="15">
        <v>0</v>
      </c>
      <c r="KY53" s="15">
        <v>0</v>
      </c>
      <c r="KZ53" s="15">
        <v>0</v>
      </c>
      <c r="LA53" s="15">
        <v>0</v>
      </c>
      <c r="LB53" s="15">
        <v>0</v>
      </c>
      <c r="LC53" s="15">
        <v>0</v>
      </c>
      <c r="LD53" s="15">
        <v>0</v>
      </c>
      <c r="LE53" s="15">
        <v>0</v>
      </c>
      <c r="LF53" s="15">
        <v>0</v>
      </c>
      <c r="LG53" s="15">
        <v>0</v>
      </c>
      <c r="LH53" s="15">
        <v>15</v>
      </c>
      <c r="LI53" s="15">
        <v>0</v>
      </c>
      <c r="LJ53" s="15">
        <v>0</v>
      </c>
      <c r="LK53" s="15">
        <v>0</v>
      </c>
      <c r="LL53" s="15">
        <v>0</v>
      </c>
      <c r="LM53" s="15">
        <v>0</v>
      </c>
      <c r="LN53" s="15">
        <v>0</v>
      </c>
      <c r="LO53" s="15">
        <v>0</v>
      </c>
      <c r="LP53" s="15">
        <v>0</v>
      </c>
      <c r="LQ53" s="15">
        <v>0</v>
      </c>
      <c r="LR53" s="15">
        <v>0</v>
      </c>
      <c r="LS53" s="15">
        <v>0</v>
      </c>
      <c r="LT53" s="15">
        <v>0</v>
      </c>
      <c r="LU53" s="15">
        <v>0</v>
      </c>
      <c r="LV53" s="15">
        <v>0</v>
      </c>
      <c r="LW53" s="15">
        <v>0</v>
      </c>
      <c r="LX53" s="15">
        <v>0</v>
      </c>
      <c r="LY53" s="15">
        <v>0</v>
      </c>
      <c r="LZ53" s="15">
        <v>0</v>
      </c>
      <c r="MA53" s="15">
        <v>0</v>
      </c>
      <c r="MB53" s="15">
        <v>0</v>
      </c>
      <c r="MC53" s="15">
        <v>0</v>
      </c>
      <c r="MD53" s="15">
        <v>0</v>
      </c>
      <c r="ME53" s="15">
        <v>0</v>
      </c>
      <c r="MF53" s="15">
        <v>0</v>
      </c>
      <c r="MG53" s="15">
        <v>0</v>
      </c>
      <c r="MH53" s="15">
        <v>0</v>
      </c>
      <c r="MI53" s="15">
        <v>0</v>
      </c>
      <c r="MJ53" s="15">
        <v>0</v>
      </c>
      <c r="MK53" s="15">
        <v>0</v>
      </c>
      <c r="ML53" s="15">
        <v>0</v>
      </c>
      <c r="MM53" s="15">
        <v>0</v>
      </c>
      <c r="MN53" s="15">
        <v>0</v>
      </c>
      <c r="MO53" s="15">
        <v>0</v>
      </c>
      <c r="MP53" s="15">
        <v>0</v>
      </c>
      <c r="MQ53" s="15">
        <v>0</v>
      </c>
      <c r="MR53" s="15">
        <v>0</v>
      </c>
      <c r="MS53" s="15">
        <v>0</v>
      </c>
      <c r="MT53" s="15">
        <v>0</v>
      </c>
      <c r="MU53" s="15">
        <v>0</v>
      </c>
      <c r="MV53" s="15">
        <v>0</v>
      </c>
      <c r="MW53" s="15">
        <v>0</v>
      </c>
      <c r="MX53" s="15">
        <v>0</v>
      </c>
      <c r="MY53" s="15">
        <v>0</v>
      </c>
      <c r="MZ53" s="15">
        <v>0</v>
      </c>
      <c r="NA53" s="15">
        <v>0</v>
      </c>
      <c r="NB53" s="15">
        <v>0</v>
      </c>
      <c r="NC53" s="15">
        <v>0</v>
      </c>
      <c r="ND53" s="15">
        <v>0</v>
      </c>
      <c r="NE53" s="15">
        <v>0</v>
      </c>
      <c r="NF53" s="15">
        <v>0</v>
      </c>
      <c r="NG53" s="15">
        <v>0</v>
      </c>
      <c r="NH53" s="15">
        <v>0</v>
      </c>
      <c r="NI53" s="15">
        <v>0</v>
      </c>
      <c r="NJ53" s="15">
        <v>49.666666666666664</v>
      </c>
      <c r="NK53" s="15">
        <v>0</v>
      </c>
      <c r="NL53" s="15">
        <v>0</v>
      </c>
      <c r="NM53" s="15">
        <v>0</v>
      </c>
      <c r="NN53" s="15">
        <v>0</v>
      </c>
      <c r="NO53" s="15">
        <v>0</v>
      </c>
      <c r="NP53" s="15">
        <v>0</v>
      </c>
      <c r="NQ53" s="15">
        <v>0</v>
      </c>
      <c r="NR53" s="15">
        <v>0</v>
      </c>
      <c r="NS53" s="15">
        <v>0</v>
      </c>
      <c r="NT53" s="15">
        <v>0</v>
      </c>
      <c r="NU53" s="15">
        <v>0</v>
      </c>
      <c r="NV53" s="15">
        <v>0</v>
      </c>
      <c r="NW53" s="15">
        <v>0</v>
      </c>
      <c r="NX53" s="15">
        <v>0</v>
      </c>
      <c r="NY53" s="15">
        <v>0</v>
      </c>
      <c r="NZ53" s="15">
        <v>0</v>
      </c>
      <c r="OA53" s="15">
        <v>0</v>
      </c>
      <c r="OB53" s="15">
        <v>0</v>
      </c>
      <c r="OC53" s="15">
        <v>0</v>
      </c>
      <c r="OD53" s="15">
        <v>0</v>
      </c>
      <c r="OE53" s="15">
        <v>0</v>
      </c>
      <c r="OF53" s="15">
        <v>0</v>
      </c>
      <c r="OG53" s="15">
        <v>0</v>
      </c>
      <c r="OH53" s="15">
        <v>0</v>
      </c>
      <c r="OI53" s="15">
        <v>0</v>
      </c>
      <c r="OJ53" s="15">
        <v>0</v>
      </c>
      <c r="OK53" s="15">
        <v>0</v>
      </c>
      <c r="OL53" s="15">
        <v>0</v>
      </c>
      <c r="OM53" s="15">
        <v>0</v>
      </c>
      <c r="ON53" s="15">
        <v>0</v>
      </c>
      <c r="OO53" s="15">
        <v>0</v>
      </c>
      <c r="OP53" s="15">
        <v>0</v>
      </c>
      <c r="OQ53" s="15">
        <v>0</v>
      </c>
      <c r="OR53" s="15">
        <v>0</v>
      </c>
      <c r="OS53" s="15">
        <v>0</v>
      </c>
      <c r="OT53" s="15">
        <v>0</v>
      </c>
      <c r="OU53" s="15">
        <v>0</v>
      </c>
      <c r="OV53" s="15">
        <v>0</v>
      </c>
      <c r="OW53" s="15">
        <v>0</v>
      </c>
      <c r="OX53" s="15">
        <v>0</v>
      </c>
      <c r="OY53" s="15">
        <v>0</v>
      </c>
      <c r="OZ53" s="15">
        <v>0</v>
      </c>
      <c r="PA53" s="15">
        <v>0</v>
      </c>
      <c r="PB53" s="15">
        <v>0</v>
      </c>
      <c r="PC53" s="15">
        <v>0</v>
      </c>
      <c r="PD53" s="15">
        <v>0</v>
      </c>
      <c r="PE53" s="15">
        <v>0</v>
      </c>
      <c r="PF53" s="15">
        <v>0</v>
      </c>
      <c r="PG53" s="15">
        <v>0</v>
      </c>
      <c r="PH53" s="15">
        <v>0</v>
      </c>
      <c r="PI53" s="15">
        <v>0</v>
      </c>
      <c r="PJ53" s="15">
        <v>0</v>
      </c>
      <c r="PK53" s="15">
        <v>0</v>
      </c>
      <c r="PL53" s="15">
        <v>0</v>
      </c>
      <c r="PM53" s="15">
        <v>0</v>
      </c>
      <c r="PN53" s="15">
        <v>0</v>
      </c>
      <c r="PO53" s="15">
        <v>0</v>
      </c>
      <c r="PP53" s="15">
        <v>0</v>
      </c>
      <c r="PQ53" s="15">
        <v>0</v>
      </c>
      <c r="PR53" s="15">
        <v>0</v>
      </c>
      <c r="PS53" s="15">
        <v>0</v>
      </c>
      <c r="PT53" s="15">
        <v>0</v>
      </c>
      <c r="PU53" s="15">
        <v>0</v>
      </c>
      <c r="PV53" s="15">
        <v>0</v>
      </c>
      <c r="PW53" s="15">
        <v>0</v>
      </c>
      <c r="PX53" s="15">
        <v>0</v>
      </c>
      <c r="PY53" s="15">
        <v>0</v>
      </c>
      <c r="PZ53" s="15">
        <v>0</v>
      </c>
      <c r="QA53" s="15">
        <v>0</v>
      </c>
      <c r="QB53" s="15">
        <v>0</v>
      </c>
      <c r="QC53" s="15">
        <v>0</v>
      </c>
      <c r="QD53" s="15">
        <v>0</v>
      </c>
      <c r="QE53" s="15">
        <v>0</v>
      </c>
      <c r="QF53" s="15">
        <v>0</v>
      </c>
      <c r="QG53" s="15">
        <v>0</v>
      </c>
      <c r="QH53" s="15">
        <v>0</v>
      </c>
      <c r="QI53" s="15">
        <v>0</v>
      </c>
      <c r="QJ53" s="15">
        <v>0</v>
      </c>
      <c r="QK53" s="15">
        <v>0</v>
      </c>
      <c r="QL53" s="15">
        <v>0</v>
      </c>
      <c r="QM53" s="15">
        <v>0</v>
      </c>
      <c r="QN53" s="15">
        <v>0</v>
      </c>
      <c r="QO53" s="15">
        <v>0</v>
      </c>
      <c r="QP53" s="15">
        <v>0</v>
      </c>
      <c r="QQ53" s="15">
        <v>0</v>
      </c>
      <c r="QR53" s="15">
        <v>0</v>
      </c>
      <c r="QS53" s="15">
        <v>0</v>
      </c>
      <c r="QT53" s="15">
        <v>0</v>
      </c>
      <c r="QU53" s="15">
        <v>0</v>
      </c>
      <c r="QV53" s="15">
        <v>0</v>
      </c>
      <c r="QW53" s="15">
        <v>0</v>
      </c>
      <c r="QX53" s="15">
        <v>0</v>
      </c>
      <c r="QY53" s="15">
        <v>0</v>
      </c>
      <c r="QZ53" s="15">
        <v>0</v>
      </c>
      <c r="RA53" s="15">
        <v>0</v>
      </c>
      <c r="RB53" s="15">
        <v>0</v>
      </c>
      <c r="RC53" s="15">
        <v>0</v>
      </c>
      <c r="RD53" s="15">
        <v>0</v>
      </c>
      <c r="RE53" s="15">
        <v>0</v>
      </c>
      <c r="RF53" s="15">
        <v>0</v>
      </c>
      <c r="RG53" s="15">
        <v>0</v>
      </c>
      <c r="RH53" s="15">
        <v>0</v>
      </c>
      <c r="RI53" s="15">
        <v>0</v>
      </c>
      <c r="RJ53" s="15">
        <v>0</v>
      </c>
      <c r="RK53" s="15">
        <v>0</v>
      </c>
      <c r="RL53" s="15">
        <v>0</v>
      </c>
      <c r="RM53" s="15">
        <v>0</v>
      </c>
      <c r="RN53" s="15">
        <v>195</v>
      </c>
      <c r="RO53" s="15">
        <v>0</v>
      </c>
      <c r="RP53" s="15">
        <v>0</v>
      </c>
      <c r="RQ53" s="15">
        <v>0</v>
      </c>
      <c r="RR53" s="15">
        <v>0</v>
      </c>
      <c r="RS53" s="15">
        <v>3.5</v>
      </c>
      <c r="RT53" s="15">
        <v>0</v>
      </c>
      <c r="RU53" s="15">
        <v>0</v>
      </c>
      <c r="RV53" s="15">
        <v>0</v>
      </c>
      <c r="RW53" s="15">
        <v>0</v>
      </c>
      <c r="RX53" s="15">
        <v>0</v>
      </c>
      <c r="RY53" s="15">
        <v>0</v>
      </c>
      <c r="RZ53" s="15">
        <v>8</v>
      </c>
      <c r="SA53" s="15">
        <v>0</v>
      </c>
      <c r="SB53" s="15">
        <v>0</v>
      </c>
      <c r="SC53" s="15">
        <v>0</v>
      </c>
      <c r="SD53" s="15">
        <v>0</v>
      </c>
      <c r="SE53" s="16">
        <v>0</v>
      </c>
    </row>
    <row r="54" spans="1:499" x14ac:dyDescent="0.25">
      <c r="A54" s="13" t="s">
        <v>38</v>
      </c>
      <c r="B54" s="14">
        <v>198492</v>
      </c>
      <c r="C54" s="15">
        <v>0</v>
      </c>
      <c r="D54" s="15">
        <v>92.666666666666671</v>
      </c>
      <c r="E54" s="15">
        <v>711.66666666666663</v>
      </c>
      <c r="F54" s="15">
        <v>43.666666666666664</v>
      </c>
      <c r="G54" s="15">
        <v>143.33333333333334</v>
      </c>
      <c r="H54" s="15">
        <v>0</v>
      </c>
      <c r="I54" s="15">
        <v>92</v>
      </c>
      <c r="J54" s="15">
        <v>68</v>
      </c>
      <c r="K54" s="15">
        <v>858</v>
      </c>
      <c r="L54" s="15">
        <v>305.66666666666669</v>
      </c>
      <c r="M54" s="15">
        <v>43</v>
      </c>
      <c r="N54" s="15">
        <v>2</v>
      </c>
      <c r="O54" s="15">
        <v>293.66666666666669</v>
      </c>
      <c r="P54" s="15">
        <v>548</v>
      </c>
      <c r="Q54" s="15">
        <v>108.66666666666667</v>
      </c>
      <c r="R54" s="15">
        <v>276</v>
      </c>
      <c r="S54" s="15">
        <v>49.666666666666664</v>
      </c>
      <c r="T54" s="15">
        <v>15.333333333333334</v>
      </c>
      <c r="U54" s="15">
        <v>31.666666666666668</v>
      </c>
      <c r="V54" s="15">
        <v>228.33333333333334</v>
      </c>
      <c r="W54" s="15">
        <v>169</v>
      </c>
      <c r="X54" s="15">
        <v>0</v>
      </c>
      <c r="Y54" s="15">
        <v>51.333333333333336</v>
      </c>
      <c r="Z54" s="15">
        <v>133.33333333333334</v>
      </c>
      <c r="AA54" s="15">
        <v>2535</v>
      </c>
      <c r="AB54" s="15">
        <v>61.666666666666664</v>
      </c>
      <c r="AC54" s="15">
        <v>410.66666666666669</v>
      </c>
      <c r="AD54" s="15">
        <v>158.33333333333334</v>
      </c>
      <c r="AE54" s="15">
        <v>436.66666666666669</v>
      </c>
      <c r="AF54" s="15">
        <v>0</v>
      </c>
      <c r="AG54" s="15">
        <v>2</v>
      </c>
      <c r="AH54" s="15">
        <v>127.33333333333333</v>
      </c>
      <c r="AI54" s="15">
        <v>214.66666666666666</v>
      </c>
      <c r="AJ54" s="15">
        <v>418.33333333333331</v>
      </c>
      <c r="AK54" s="15">
        <v>349</v>
      </c>
      <c r="AL54" s="15">
        <v>50.666666666666664</v>
      </c>
      <c r="AM54" s="15">
        <v>0</v>
      </c>
      <c r="AN54" s="15">
        <v>18</v>
      </c>
      <c r="AO54" s="15">
        <v>140.33333333333334</v>
      </c>
      <c r="AP54" s="15">
        <v>20.333333333333332</v>
      </c>
      <c r="AQ54" s="15">
        <v>750</v>
      </c>
      <c r="AR54" s="15">
        <v>286</v>
      </c>
      <c r="AS54" s="15">
        <v>418.66666666666669</v>
      </c>
      <c r="AT54" s="15">
        <v>1487.3333333333333</v>
      </c>
      <c r="AU54" s="15">
        <v>88.333333333333329</v>
      </c>
      <c r="AV54" s="15">
        <v>368.33333333333331</v>
      </c>
      <c r="AW54" s="15">
        <v>188.66666666666666</v>
      </c>
      <c r="AX54" s="15">
        <v>53</v>
      </c>
      <c r="AY54" s="15">
        <v>3854</v>
      </c>
      <c r="AZ54" s="15">
        <v>374.33333333333331</v>
      </c>
      <c r="BA54" s="15">
        <v>28.333333333333332</v>
      </c>
      <c r="BB54" s="15">
        <v>48.333333333333336</v>
      </c>
      <c r="BC54" s="15">
        <v>939.66666666666663</v>
      </c>
      <c r="BD54" s="15">
        <v>0</v>
      </c>
      <c r="BE54" s="15">
        <v>47.333333333333336</v>
      </c>
      <c r="BF54" s="15">
        <v>446.66666666666669</v>
      </c>
      <c r="BG54" s="15">
        <v>216</v>
      </c>
      <c r="BH54" s="15">
        <v>17.333333333333332</v>
      </c>
      <c r="BI54" s="15">
        <v>194</v>
      </c>
      <c r="BJ54" s="15">
        <v>0</v>
      </c>
      <c r="BK54" s="15">
        <v>380</v>
      </c>
      <c r="BL54" s="15">
        <v>0</v>
      </c>
      <c r="BM54" s="15">
        <v>161</v>
      </c>
      <c r="BN54" s="15">
        <v>57.666666666666664</v>
      </c>
      <c r="BO54" s="15">
        <v>2749.6666666666665</v>
      </c>
      <c r="BP54" s="15">
        <v>812.33333333333337</v>
      </c>
      <c r="BQ54" s="15">
        <v>64</v>
      </c>
      <c r="BR54" s="15">
        <v>303.66666666666669</v>
      </c>
      <c r="BS54" s="15">
        <v>27</v>
      </c>
      <c r="BT54" s="15">
        <v>192.33333333333334</v>
      </c>
      <c r="BU54" s="15">
        <v>15.666666666666666</v>
      </c>
      <c r="BV54" s="15">
        <v>17.333333333333332</v>
      </c>
      <c r="BW54" s="15">
        <v>371.33333333333331</v>
      </c>
      <c r="BX54" s="15">
        <v>10</v>
      </c>
      <c r="BY54" s="15">
        <v>914.66666666666663</v>
      </c>
      <c r="BZ54" s="15">
        <v>131.33333333333334</v>
      </c>
      <c r="CA54" s="15">
        <v>520</v>
      </c>
      <c r="CB54" s="15">
        <v>162</v>
      </c>
      <c r="CC54" s="15">
        <v>3369.3333333333335</v>
      </c>
      <c r="CD54" s="15">
        <v>0</v>
      </c>
      <c r="CE54" s="15">
        <v>109</v>
      </c>
      <c r="CF54" s="15">
        <v>447.66666666666669</v>
      </c>
      <c r="CG54" s="15">
        <v>0</v>
      </c>
      <c r="CH54" s="15">
        <v>447</v>
      </c>
      <c r="CI54" s="15">
        <v>7</v>
      </c>
      <c r="CJ54" s="15">
        <v>1.6666666666666667</v>
      </c>
      <c r="CK54" s="15">
        <v>12</v>
      </c>
      <c r="CL54" s="15">
        <v>107.66666666666667</v>
      </c>
      <c r="CM54" s="15">
        <v>768</v>
      </c>
      <c r="CN54" s="15">
        <v>1167.3333333333333</v>
      </c>
      <c r="CO54" s="15">
        <v>192</v>
      </c>
      <c r="CP54" s="15">
        <v>1980.6666666666667</v>
      </c>
      <c r="CQ54" s="15">
        <v>15</v>
      </c>
      <c r="CR54" s="15">
        <v>375.33333333333331</v>
      </c>
      <c r="CS54" s="15">
        <v>352.66666666666669</v>
      </c>
      <c r="CT54" s="15">
        <v>55.333333333333336</v>
      </c>
      <c r="CU54" s="15">
        <v>714</v>
      </c>
      <c r="CV54" s="15">
        <v>195</v>
      </c>
      <c r="CW54" s="15">
        <v>484.33333333333331</v>
      </c>
      <c r="CX54" s="15">
        <v>270</v>
      </c>
      <c r="CY54" s="15">
        <v>811</v>
      </c>
      <c r="CZ54" s="15">
        <v>185.66666666666666</v>
      </c>
      <c r="DA54" s="15">
        <v>199</v>
      </c>
      <c r="DB54" s="15">
        <v>5</v>
      </c>
      <c r="DC54" s="15">
        <v>316</v>
      </c>
      <c r="DD54" s="15">
        <v>45</v>
      </c>
      <c r="DE54" s="15">
        <v>6</v>
      </c>
      <c r="DF54" s="15">
        <v>355</v>
      </c>
      <c r="DG54" s="15">
        <v>5.333333333333333</v>
      </c>
      <c r="DH54" s="15">
        <v>248</v>
      </c>
      <c r="DI54" s="15">
        <v>24.666666666666668</v>
      </c>
      <c r="DJ54" s="15">
        <v>355.33333333333331</v>
      </c>
      <c r="DK54" s="15">
        <v>321.33333333333331</v>
      </c>
      <c r="DL54" s="15">
        <v>64.333333333333329</v>
      </c>
      <c r="DM54" s="15">
        <v>47.666666666666664</v>
      </c>
      <c r="DN54" s="15">
        <v>273.33333333333331</v>
      </c>
      <c r="DO54" s="15">
        <v>9.6666666666666661</v>
      </c>
      <c r="DP54" s="15">
        <v>728.66666666666663</v>
      </c>
      <c r="DQ54" s="15">
        <v>85.333333333333329</v>
      </c>
      <c r="DR54" s="15">
        <v>34</v>
      </c>
      <c r="DS54" s="15">
        <v>676</v>
      </c>
      <c r="DT54" s="15">
        <v>122.66666666666667</v>
      </c>
      <c r="DU54" s="15">
        <v>161</v>
      </c>
      <c r="DV54" s="15">
        <v>517.33333333333337</v>
      </c>
      <c r="DW54" s="15">
        <v>3384.6666666666665</v>
      </c>
      <c r="DX54" s="15">
        <v>778</v>
      </c>
      <c r="DY54" s="15">
        <v>784</v>
      </c>
      <c r="DZ54" s="15">
        <v>578.66666666666663</v>
      </c>
      <c r="EA54" s="15">
        <v>101.33333333333333</v>
      </c>
      <c r="EB54" s="15">
        <v>28.666666666666668</v>
      </c>
      <c r="EC54" s="15">
        <v>78.333333333333329</v>
      </c>
      <c r="ED54" s="15">
        <v>138</v>
      </c>
      <c r="EE54" s="15">
        <v>436</v>
      </c>
      <c r="EF54" s="15">
        <v>45.666666666666664</v>
      </c>
      <c r="EG54" s="15">
        <v>1065.6666666666667</v>
      </c>
      <c r="EH54" s="15">
        <v>33.666666666666664</v>
      </c>
      <c r="EI54" s="15">
        <v>0</v>
      </c>
      <c r="EJ54" s="15">
        <v>221</v>
      </c>
      <c r="EK54" s="15">
        <v>53</v>
      </c>
      <c r="EL54" s="15">
        <v>27.666666666666668</v>
      </c>
      <c r="EM54" s="15">
        <v>107.66666666666667</v>
      </c>
      <c r="EN54" s="15">
        <v>66.666666666666671</v>
      </c>
      <c r="EO54" s="15">
        <v>587</v>
      </c>
      <c r="EP54" s="15">
        <v>74</v>
      </c>
      <c r="EQ54" s="15">
        <v>417.66666666666669</v>
      </c>
      <c r="ER54" s="15">
        <v>743</v>
      </c>
      <c r="ES54" s="15">
        <v>89</v>
      </c>
      <c r="ET54" s="15">
        <v>262.33333333333331</v>
      </c>
      <c r="EU54" s="15">
        <v>8.3333333333333339</v>
      </c>
      <c r="EV54" s="15">
        <v>483</v>
      </c>
      <c r="EW54" s="15">
        <v>62</v>
      </c>
      <c r="EX54" s="15">
        <v>179.66666666666666</v>
      </c>
      <c r="EY54" s="15">
        <v>5970.666666666667</v>
      </c>
      <c r="EZ54" s="15">
        <v>103</v>
      </c>
      <c r="FA54" s="15">
        <v>382.66666666666669</v>
      </c>
      <c r="FB54" s="15">
        <v>6.666666666666667</v>
      </c>
      <c r="FC54" s="15">
        <v>21.333333333333332</v>
      </c>
      <c r="FD54" s="15">
        <v>0</v>
      </c>
      <c r="FE54" s="15">
        <v>62.333333333333336</v>
      </c>
      <c r="FF54" s="15">
        <v>1358.3333333333333</v>
      </c>
      <c r="FG54" s="15">
        <v>215.33333333333334</v>
      </c>
      <c r="FH54" s="15">
        <v>21</v>
      </c>
      <c r="FI54" s="15">
        <v>111.33333333333333</v>
      </c>
      <c r="FJ54" s="15">
        <v>553.66666666666663</v>
      </c>
      <c r="FK54" s="15">
        <v>427.33333333333331</v>
      </c>
      <c r="FL54" s="15">
        <v>40</v>
      </c>
      <c r="FM54" s="15">
        <v>66.333333333333329</v>
      </c>
      <c r="FN54" s="15">
        <v>42</v>
      </c>
      <c r="FO54" s="15">
        <v>161.66666666666666</v>
      </c>
      <c r="FP54" s="15">
        <v>433</v>
      </c>
      <c r="FQ54" s="15">
        <v>22</v>
      </c>
      <c r="FR54" s="15">
        <v>219.66666666666666</v>
      </c>
      <c r="FS54" s="15">
        <v>735.33333333333337</v>
      </c>
      <c r="FT54" s="15">
        <v>1506.3333333333333</v>
      </c>
      <c r="FU54" s="15">
        <v>39.666666666666664</v>
      </c>
      <c r="FV54" s="15">
        <v>0</v>
      </c>
      <c r="FW54" s="15">
        <v>237.33333333333334</v>
      </c>
      <c r="FX54" s="15">
        <v>154.66666666666666</v>
      </c>
      <c r="FY54" s="15">
        <v>30.333333333333332</v>
      </c>
      <c r="FZ54" s="15">
        <v>65</v>
      </c>
      <c r="GA54" s="15">
        <v>136.66666666666666</v>
      </c>
      <c r="GB54" s="15">
        <v>31.666666666666668</v>
      </c>
      <c r="GC54" s="15">
        <v>34.333333333333336</v>
      </c>
      <c r="GD54" s="15">
        <v>372.66666666666669</v>
      </c>
      <c r="GE54" s="15">
        <v>593.33333333333337</v>
      </c>
      <c r="GF54" s="15">
        <v>11.333333333333334</v>
      </c>
      <c r="GG54" s="15">
        <v>92.333333333333329</v>
      </c>
      <c r="GH54" s="15">
        <v>21</v>
      </c>
      <c r="GI54" s="15">
        <v>153</v>
      </c>
      <c r="GJ54" s="15">
        <v>205.66666666666666</v>
      </c>
      <c r="GK54" s="15">
        <v>16.333333333333332</v>
      </c>
      <c r="GL54" s="15">
        <v>212</v>
      </c>
      <c r="GM54" s="15">
        <v>25</v>
      </c>
      <c r="GN54" s="15">
        <v>0</v>
      </c>
      <c r="GO54" s="15">
        <v>32</v>
      </c>
      <c r="GP54" s="15">
        <v>709</v>
      </c>
      <c r="GQ54" s="15">
        <v>117</v>
      </c>
      <c r="GR54" s="15">
        <v>1438.3333333333333</v>
      </c>
      <c r="GS54" s="15">
        <v>72.666666666666671</v>
      </c>
      <c r="GT54" s="15">
        <v>2196.6666666666665</v>
      </c>
      <c r="GU54" s="15">
        <v>60.666666666666664</v>
      </c>
      <c r="GV54" s="15">
        <v>575.66666666666663</v>
      </c>
      <c r="GW54" s="15">
        <v>125.66666666666667</v>
      </c>
      <c r="GX54" s="15">
        <v>0</v>
      </c>
      <c r="GY54" s="15">
        <v>99.333333333333329</v>
      </c>
      <c r="GZ54" s="15">
        <v>143.66666666666666</v>
      </c>
      <c r="HA54" s="15">
        <v>10.333333333333334</v>
      </c>
      <c r="HB54" s="15">
        <v>2043.3333333333333</v>
      </c>
      <c r="HC54" s="15">
        <v>18.333333333333332</v>
      </c>
      <c r="HD54" s="15">
        <v>1655</v>
      </c>
      <c r="HE54" s="15">
        <v>646.66666666666663</v>
      </c>
      <c r="HF54" s="15">
        <v>0</v>
      </c>
      <c r="HG54" s="15">
        <v>90.666666666666671</v>
      </c>
      <c r="HH54" s="15">
        <v>727.5</v>
      </c>
      <c r="HI54" s="15">
        <v>155.33333333333334</v>
      </c>
      <c r="HJ54" s="15">
        <v>130.66666666666666</v>
      </c>
      <c r="HK54" s="15">
        <v>1849</v>
      </c>
      <c r="HL54" s="15">
        <v>25</v>
      </c>
      <c r="HM54" s="15">
        <v>870.66666666666663</v>
      </c>
      <c r="HN54" s="15">
        <v>294.66666666666669</v>
      </c>
      <c r="HO54" s="15">
        <v>9.6666666666666661</v>
      </c>
      <c r="HP54" s="15">
        <v>26.666666666666668</v>
      </c>
      <c r="HQ54" s="15">
        <v>194</v>
      </c>
      <c r="HR54" s="15">
        <v>951.33333333333337</v>
      </c>
      <c r="HS54" s="15">
        <v>476</v>
      </c>
      <c r="HT54" s="15">
        <v>1082</v>
      </c>
      <c r="HU54" s="15">
        <v>977</v>
      </c>
      <c r="HV54" s="15">
        <v>237.66666666666666</v>
      </c>
      <c r="HW54" s="15">
        <v>688.66666666666663</v>
      </c>
      <c r="HX54" s="15">
        <v>172</v>
      </c>
      <c r="HY54" s="15">
        <v>2000.3333333333333</v>
      </c>
      <c r="HZ54" s="15">
        <v>85.666666666666671</v>
      </c>
      <c r="IA54" s="15">
        <v>1148.6666666666667</v>
      </c>
      <c r="IB54" s="15">
        <v>81</v>
      </c>
      <c r="IC54" s="15">
        <v>892</v>
      </c>
      <c r="ID54" s="15">
        <v>39.333333333333336</v>
      </c>
      <c r="IE54" s="15">
        <v>94.666666666666671</v>
      </c>
      <c r="IF54" s="15">
        <v>156</v>
      </c>
      <c r="IG54" s="15">
        <v>434.33333333333331</v>
      </c>
      <c r="IH54" s="15">
        <v>291</v>
      </c>
      <c r="II54" s="15">
        <v>0</v>
      </c>
      <c r="IJ54" s="15">
        <v>590.33333333333337</v>
      </c>
      <c r="IK54" s="15">
        <v>80.666666666666671</v>
      </c>
      <c r="IL54" s="15">
        <v>125.33333333333333</v>
      </c>
      <c r="IM54" s="15">
        <v>281</v>
      </c>
      <c r="IN54" s="15">
        <v>107</v>
      </c>
      <c r="IO54" s="15">
        <v>116.66666666666667</v>
      </c>
      <c r="IP54" s="15">
        <v>235.33333333333334</v>
      </c>
      <c r="IQ54" s="15">
        <v>218</v>
      </c>
      <c r="IR54" s="15">
        <v>126.33333333333333</v>
      </c>
      <c r="IS54" s="15">
        <v>38.333333333333336</v>
      </c>
      <c r="IT54" s="15">
        <v>10.333333333333334</v>
      </c>
      <c r="IU54" s="15">
        <v>244.66666666666666</v>
      </c>
      <c r="IV54" s="15">
        <v>0</v>
      </c>
      <c r="IW54" s="15">
        <v>230</v>
      </c>
      <c r="IX54" s="15">
        <v>21.333333333333332</v>
      </c>
      <c r="IY54" s="15">
        <v>1842.6666666666667</v>
      </c>
      <c r="IZ54" s="15">
        <v>62</v>
      </c>
      <c r="JA54" s="15">
        <v>110</v>
      </c>
      <c r="JB54" s="15">
        <v>59.333333333333336</v>
      </c>
      <c r="JC54" s="15">
        <v>27.666666666666668</v>
      </c>
      <c r="JD54" s="15">
        <v>225</v>
      </c>
      <c r="JE54" s="15">
        <v>137.33333333333334</v>
      </c>
      <c r="JF54" s="15">
        <v>331.33333333333331</v>
      </c>
      <c r="JG54" s="15">
        <v>39</v>
      </c>
      <c r="JH54" s="15">
        <v>4503</v>
      </c>
      <c r="JI54" s="15">
        <v>356</v>
      </c>
      <c r="JJ54" s="15">
        <v>124.66666666666667</v>
      </c>
      <c r="JK54" s="15">
        <v>63</v>
      </c>
      <c r="JL54" s="15">
        <v>1178.6666666666667</v>
      </c>
      <c r="JM54" s="15">
        <v>95.666666666666671</v>
      </c>
      <c r="JN54" s="15">
        <v>3.6666666666666665</v>
      </c>
      <c r="JO54" s="15">
        <v>25.666666666666668</v>
      </c>
      <c r="JP54" s="15">
        <v>6</v>
      </c>
      <c r="JQ54" s="15">
        <v>118.33333333333333</v>
      </c>
      <c r="JR54" s="15">
        <v>23</v>
      </c>
      <c r="JS54" s="15">
        <v>16</v>
      </c>
      <c r="JT54" s="15">
        <v>109</v>
      </c>
      <c r="JU54" s="15">
        <v>10.666666666666666</v>
      </c>
      <c r="JV54" s="15">
        <v>2948</v>
      </c>
      <c r="JW54" s="15">
        <v>161</v>
      </c>
      <c r="JX54" s="15">
        <v>49</v>
      </c>
      <c r="JY54" s="15">
        <v>34.666666666666664</v>
      </c>
      <c r="JZ54" s="15">
        <v>63.333333333333336</v>
      </c>
      <c r="KA54" s="15">
        <v>39.333333333333336</v>
      </c>
      <c r="KB54" s="15">
        <v>99.333333333333329</v>
      </c>
      <c r="KC54" s="15">
        <v>367.66666666666669</v>
      </c>
      <c r="KD54" s="15">
        <v>134.33333333333334</v>
      </c>
      <c r="KE54" s="15">
        <v>115</v>
      </c>
      <c r="KF54" s="15">
        <v>58.666666666666664</v>
      </c>
      <c r="KG54" s="15">
        <v>147.66666666666666</v>
      </c>
      <c r="KH54" s="15">
        <v>269</v>
      </c>
      <c r="KI54" s="15">
        <v>147.33333333333334</v>
      </c>
      <c r="KJ54" s="15">
        <v>69</v>
      </c>
      <c r="KK54" s="15">
        <v>1273</v>
      </c>
      <c r="KL54" s="15">
        <v>480</v>
      </c>
      <c r="KM54" s="15">
        <v>111</v>
      </c>
      <c r="KN54" s="15">
        <v>54.666666666666664</v>
      </c>
      <c r="KO54" s="15">
        <v>55</v>
      </c>
      <c r="KP54" s="15">
        <v>384.66666666666669</v>
      </c>
      <c r="KQ54" s="15">
        <v>45.666666666666664</v>
      </c>
      <c r="KR54" s="15">
        <v>98.666666666666671</v>
      </c>
      <c r="KS54" s="15">
        <v>357</v>
      </c>
      <c r="KT54" s="15">
        <v>373.66666666666669</v>
      </c>
      <c r="KU54" s="15">
        <v>204.66666666666666</v>
      </c>
      <c r="KV54" s="15">
        <v>116.66666666666667</v>
      </c>
      <c r="KW54" s="15">
        <v>206</v>
      </c>
      <c r="KX54" s="15">
        <v>0</v>
      </c>
      <c r="KY54" s="15">
        <v>9.3333333333333339</v>
      </c>
      <c r="KZ54" s="15">
        <v>1312</v>
      </c>
      <c r="LA54" s="15">
        <v>852.66666666666663</v>
      </c>
      <c r="LB54" s="15">
        <v>70.666666666666671</v>
      </c>
      <c r="LC54" s="15">
        <v>63.666666666666664</v>
      </c>
      <c r="LD54" s="15">
        <v>643.33333333333337</v>
      </c>
      <c r="LE54" s="15">
        <v>1975.6666666666667</v>
      </c>
      <c r="LF54" s="15">
        <v>217.33333333333334</v>
      </c>
      <c r="LG54" s="15">
        <v>887</v>
      </c>
      <c r="LH54" s="15">
        <v>106.5</v>
      </c>
      <c r="LI54" s="15">
        <v>139</v>
      </c>
      <c r="LJ54" s="15">
        <v>417</v>
      </c>
      <c r="LK54" s="15">
        <v>781.33333333333337</v>
      </c>
      <c r="LL54" s="15">
        <v>70.333333333333329</v>
      </c>
      <c r="LM54" s="15">
        <v>245.66666666666666</v>
      </c>
      <c r="LN54" s="15">
        <v>99</v>
      </c>
      <c r="LO54" s="15">
        <v>53</v>
      </c>
      <c r="LP54" s="15">
        <v>5.666666666666667</v>
      </c>
      <c r="LQ54" s="15">
        <v>101.66666666666667</v>
      </c>
      <c r="LR54" s="15">
        <v>33.666666666666664</v>
      </c>
      <c r="LS54" s="15">
        <v>68.666666666666671</v>
      </c>
      <c r="LT54" s="15">
        <v>166.33333333333334</v>
      </c>
      <c r="LU54" s="15">
        <v>354.66666666666669</v>
      </c>
      <c r="LV54" s="15">
        <v>56.333333333333336</v>
      </c>
      <c r="LW54" s="15">
        <v>500</v>
      </c>
      <c r="LX54" s="15">
        <v>69.666666666666671</v>
      </c>
      <c r="LY54" s="15">
        <v>115.33333333333333</v>
      </c>
      <c r="LZ54" s="15">
        <v>0</v>
      </c>
      <c r="MA54" s="15">
        <v>36.333333333333336</v>
      </c>
      <c r="MB54" s="15">
        <v>310.66666666666669</v>
      </c>
      <c r="MC54" s="15">
        <v>72.333333333333329</v>
      </c>
      <c r="MD54" s="15">
        <v>235.33333333333334</v>
      </c>
      <c r="ME54" s="15">
        <v>23.333333333333332</v>
      </c>
      <c r="MF54" s="15">
        <v>62</v>
      </c>
      <c r="MG54" s="15">
        <v>396.33333333333331</v>
      </c>
      <c r="MH54" s="15">
        <v>10.666666666666666</v>
      </c>
      <c r="MI54" s="15">
        <v>398.33333333333331</v>
      </c>
      <c r="MJ54" s="15">
        <v>131</v>
      </c>
      <c r="MK54" s="15">
        <v>121</v>
      </c>
      <c r="ML54" s="15">
        <v>131</v>
      </c>
      <c r="MM54" s="15">
        <v>47</v>
      </c>
      <c r="MN54" s="15">
        <v>652.33333333333337</v>
      </c>
      <c r="MO54" s="15">
        <v>45.666666666666664</v>
      </c>
      <c r="MP54" s="15">
        <v>66.666666666666671</v>
      </c>
      <c r="MQ54" s="15">
        <v>184</v>
      </c>
      <c r="MR54" s="15">
        <v>0</v>
      </c>
      <c r="MS54" s="15">
        <v>225.33333333333334</v>
      </c>
      <c r="MT54" s="15">
        <v>17.666666666666668</v>
      </c>
      <c r="MU54" s="15">
        <v>2774.6666666666665</v>
      </c>
      <c r="MV54" s="15">
        <v>49</v>
      </c>
      <c r="MW54" s="15">
        <v>95</v>
      </c>
      <c r="MX54" s="15">
        <v>387</v>
      </c>
      <c r="MY54" s="15">
        <v>1959.3333333333333</v>
      </c>
      <c r="MZ54" s="15">
        <v>100.66666666666667</v>
      </c>
      <c r="NA54" s="15">
        <v>327.66666666666669</v>
      </c>
      <c r="NB54" s="15">
        <v>1591.3333333333333</v>
      </c>
      <c r="NC54" s="15">
        <v>381.33333333333331</v>
      </c>
      <c r="ND54" s="15">
        <v>833</v>
      </c>
      <c r="NE54" s="15">
        <v>0</v>
      </c>
      <c r="NF54" s="15">
        <v>283</v>
      </c>
      <c r="NG54" s="15">
        <v>0</v>
      </c>
      <c r="NH54" s="15">
        <v>52.666666666666664</v>
      </c>
      <c r="NI54" s="15">
        <v>35.333333333333336</v>
      </c>
      <c r="NJ54" s="15">
        <v>0</v>
      </c>
      <c r="NK54" s="15">
        <v>359.33333333333331</v>
      </c>
      <c r="NL54" s="15">
        <v>116</v>
      </c>
      <c r="NM54" s="15">
        <v>68.333333333333329</v>
      </c>
      <c r="NN54" s="15">
        <v>839.66666666666663</v>
      </c>
      <c r="NO54" s="15">
        <v>0</v>
      </c>
      <c r="NP54" s="15">
        <v>55</v>
      </c>
      <c r="NQ54" s="15">
        <v>2930</v>
      </c>
      <c r="NR54" s="15">
        <v>376</v>
      </c>
      <c r="NS54" s="15">
        <v>37</v>
      </c>
      <c r="NT54" s="15">
        <v>0</v>
      </c>
      <c r="NU54" s="15">
        <v>22.666666666666668</v>
      </c>
      <c r="NV54" s="15">
        <v>796.66666666666663</v>
      </c>
      <c r="NW54" s="15">
        <v>135</v>
      </c>
      <c r="NX54" s="15">
        <v>0</v>
      </c>
      <c r="NY54" s="15">
        <v>118</v>
      </c>
      <c r="NZ54" s="15">
        <v>121.66666666666667</v>
      </c>
      <c r="OA54" s="15">
        <v>70.666666666666671</v>
      </c>
      <c r="OB54" s="15">
        <v>41</v>
      </c>
      <c r="OC54" s="15">
        <v>202</v>
      </c>
      <c r="OD54" s="15">
        <v>121.66666666666667</v>
      </c>
      <c r="OE54" s="15">
        <v>167.33333333333334</v>
      </c>
      <c r="OF54" s="15">
        <v>66.333333333333329</v>
      </c>
      <c r="OG54" s="15">
        <v>100</v>
      </c>
      <c r="OH54" s="15">
        <v>614.66666666666663</v>
      </c>
      <c r="OI54" s="15">
        <v>26.666666666666668</v>
      </c>
      <c r="OJ54" s="15">
        <v>316</v>
      </c>
      <c r="OK54" s="15">
        <v>5.333333333333333</v>
      </c>
      <c r="OL54" s="15">
        <v>1275.6666666666667</v>
      </c>
      <c r="OM54" s="15">
        <v>1284</v>
      </c>
      <c r="ON54" s="15">
        <v>972</v>
      </c>
      <c r="OO54" s="15">
        <v>37.666666666666664</v>
      </c>
      <c r="OP54" s="15">
        <v>1151.3333333333333</v>
      </c>
      <c r="OQ54" s="15">
        <v>2311</v>
      </c>
      <c r="OR54" s="15">
        <v>52.666666666666664</v>
      </c>
      <c r="OS54" s="15">
        <v>199.33333333333334</v>
      </c>
      <c r="OT54" s="15">
        <v>20.333333333333332</v>
      </c>
      <c r="OU54" s="15">
        <v>582.33333333333337</v>
      </c>
      <c r="OV54" s="15">
        <v>48.666666666666664</v>
      </c>
      <c r="OW54" s="15">
        <v>1269.6666666666667</v>
      </c>
      <c r="OX54" s="15">
        <v>45</v>
      </c>
      <c r="OY54" s="15">
        <v>272</v>
      </c>
      <c r="OZ54" s="15">
        <v>245.33333333333334</v>
      </c>
      <c r="PA54" s="15">
        <v>11.333333333333334</v>
      </c>
      <c r="PB54" s="15">
        <v>17.333333333333332</v>
      </c>
      <c r="PC54" s="15">
        <v>14.666666666666666</v>
      </c>
      <c r="PD54" s="15">
        <v>0</v>
      </c>
      <c r="PE54" s="15">
        <v>181.66666666666666</v>
      </c>
      <c r="PF54" s="15">
        <v>0</v>
      </c>
      <c r="PG54" s="15">
        <v>987</v>
      </c>
      <c r="PH54" s="15">
        <v>2221</v>
      </c>
      <c r="PI54" s="15">
        <v>19.333333333333332</v>
      </c>
      <c r="PJ54" s="15">
        <v>740</v>
      </c>
      <c r="PK54" s="15">
        <v>1249</v>
      </c>
      <c r="PL54" s="15">
        <v>21</v>
      </c>
      <c r="PM54" s="15">
        <v>135.66666666666666</v>
      </c>
      <c r="PN54" s="15">
        <v>15.333333333333334</v>
      </c>
      <c r="PO54" s="15">
        <v>321</v>
      </c>
      <c r="PP54" s="15">
        <v>173.66666666666666</v>
      </c>
      <c r="PQ54" s="15">
        <v>119.33333333333333</v>
      </c>
      <c r="PR54" s="15">
        <v>259.66666666666669</v>
      </c>
      <c r="PS54" s="15">
        <v>366.33333333333331</v>
      </c>
      <c r="PT54" s="15">
        <v>492.66666666666669</v>
      </c>
      <c r="PU54" s="15">
        <v>2176.6666666666665</v>
      </c>
      <c r="PV54" s="15">
        <v>309.66666666666669</v>
      </c>
      <c r="PW54" s="15">
        <v>326.66666666666669</v>
      </c>
      <c r="PX54" s="15">
        <v>28.666666666666668</v>
      </c>
      <c r="PY54" s="15">
        <v>43.333333333333336</v>
      </c>
      <c r="PZ54" s="15">
        <v>642.33333333333337</v>
      </c>
      <c r="QA54" s="15">
        <v>6.333333333333333</v>
      </c>
      <c r="QB54" s="15">
        <v>176</v>
      </c>
      <c r="QC54" s="15">
        <v>17.333333333333332</v>
      </c>
      <c r="QD54" s="15">
        <v>244.66666666666666</v>
      </c>
      <c r="QE54" s="15">
        <v>202</v>
      </c>
      <c r="QF54" s="15">
        <v>83</v>
      </c>
      <c r="QG54" s="15">
        <v>19.333333333333332</v>
      </c>
      <c r="QH54" s="15">
        <v>106.66666666666667</v>
      </c>
      <c r="QI54" s="15">
        <v>24.333333333333332</v>
      </c>
      <c r="QJ54" s="15">
        <v>112.66666666666667</v>
      </c>
      <c r="QK54" s="15">
        <v>216</v>
      </c>
      <c r="QL54" s="15">
        <v>169</v>
      </c>
      <c r="QM54" s="15">
        <v>0</v>
      </c>
      <c r="QN54" s="15">
        <v>24</v>
      </c>
      <c r="QO54" s="15">
        <v>333</v>
      </c>
      <c r="QP54" s="15">
        <v>338.66666666666669</v>
      </c>
      <c r="QQ54" s="15">
        <v>62.333333333333336</v>
      </c>
      <c r="QR54" s="15">
        <v>249</v>
      </c>
      <c r="QS54" s="15">
        <v>195.66666666666666</v>
      </c>
      <c r="QT54" s="15">
        <v>121.33333333333333</v>
      </c>
      <c r="QU54" s="15">
        <v>63</v>
      </c>
      <c r="QV54" s="15">
        <v>1212.3333333333333</v>
      </c>
      <c r="QW54" s="15">
        <v>32.666666666666664</v>
      </c>
      <c r="QX54" s="15">
        <v>40.333333333333336</v>
      </c>
      <c r="QY54" s="15">
        <v>356</v>
      </c>
      <c r="QZ54" s="15">
        <v>234</v>
      </c>
      <c r="RA54" s="15">
        <v>326.66666666666669</v>
      </c>
      <c r="RB54" s="15">
        <v>96.333333333333329</v>
      </c>
      <c r="RC54" s="15">
        <v>71</v>
      </c>
      <c r="RD54" s="15">
        <v>47</v>
      </c>
      <c r="RE54" s="15">
        <v>81.333333333333329</v>
      </c>
      <c r="RF54" s="15">
        <v>20</v>
      </c>
      <c r="RG54" s="15">
        <v>7.666666666666667</v>
      </c>
      <c r="RH54" s="15">
        <v>0</v>
      </c>
      <c r="RI54" s="15">
        <v>19487</v>
      </c>
      <c r="RJ54" s="15">
        <v>21.333333333333332</v>
      </c>
      <c r="RK54" s="15">
        <v>390.66666666666669</v>
      </c>
      <c r="RL54" s="15">
        <v>61</v>
      </c>
      <c r="RM54" s="15">
        <v>51.666666666666664</v>
      </c>
      <c r="RN54" s="15">
        <v>1645</v>
      </c>
      <c r="RO54" s="15">
        <v>940</v>
      </c>
      <c r="RP54" s="15">
        <v>56</v>
      </c>
      <c r="RQ54" s="15">
        <v>30.666666666666668</v>
      </c>
      <c r="RR54" s="15">
        <v>539.66666666666663</v>
      </c>
      <c r="RS54" s="15">
        <v>222.66666666666666</v>
      </c>
      <c r="RT54" s="15">
        <v>7827</v>
      </c>
      <c r="RU54" s="15">
        <v>567</v>
      </c>
      <c r="RV54" s="15">
        <v>22</v>
      </c>
      <c r="RW54" s="15">
        <v>95.666666666666671</v>
      </c>
      <c r="RX54" s="15">
        <v>79</v>
      </c>
      <c r="RY54" s="15">
        <v>50.333333333333336</v>
      </c>
      <c r="RZ54" s="15">
        <v>178</v>
      </c>
      <c r="SA54" s="15">
        <v>8</v>
      </c>
      <c r="SB54" s="15">
        <v>41.333333333333336</v>
      </c>
      <c r="SC54" s="15">
        <v>112.33333333333333</v>
      </c>
      <c r="SD54" s="15">
        <v>15</v>
      </c>
      <c r="SE54" s="16">
        <v>0</v>
      </c>
    </row>
    <row r="55" spans="1:499" x14ac:dyDescent="0.25">
      <c r="A55" s="13" t="s">
        <v>39</v>
      </c>
      <c r="B55" s="14">
        <v>2716577.3333333335</v>
      </c>
      <c r="C55" s="15">
        <v>0</v>
      </c>
      <c r="D55" s="15">
        <v>371.33333333333331</v>
      </c>
      <c r="E55" s="15">
        <v>70277.333333333328</v>
      </c>
      <c r="F55" s="15">
        <v>0</v>
      </c>
      <c r="G55" s="15">
        <v>1184.6666666666667</v>
      </c>
      <c r="H55" s="15">
        <v>0</v>
      </c>
      <c r="I55" s="15">
        <v>244.66666666666666</v>
      </c>
      <c r="J55" s="15">
        <v>0</v>
      </c>
      <c r="K55" s="15">
        <v>18245</v>
      </c>
      <c r="L55" s="15">
        <v>0</v>
      </c>
      <c r="M55" s="15">
        <v>0</v>
      </c>
      <c r="N55" s="15">
        <v>0</v>
      </c>
      <c r="O55" s="15">
        <v>29504</v>
      </c>
      <c r="P55" s="15">
        <v>160.33333333333334</v>
      </c>
      <c r="Q55" s="15">
        <v>0</v>
      </c>
      <c r="R55" s="15">
        <v>22473.666666666668</v>
      </c>
      <c r="S55" s="15">
        <v>0</v>
      </c>
      <c r="T55" s="15">
        <v>23</v>
      </c>
      <c r="U55" s="15">
        <v>0</v>
      </c>
      <c r="V55" s="15">
        <v>190.66666666666666</v>
      </c>
      <c r="W55" s="15">
        <v>0</v>
      </c>
      <c r="X55" s="15">
        <v>0</v>
      </c>
      <c r="Y55" s="15">
        <v>18232.666666666668</v>
      </c>
      <c r="Z55" s="15">
        <v>385</v>
      </c>
      <c r="AA55" s="15">
        <v>97276</v>
      </c>
      <c r="AB55" s="15">
        <v>60</v>
      </c>
      <c r="AC55" s="15">
        <v>25872.666666666668</v>
      </c>
      <c r="AD55" s="15">
        <v>132.33333333333334</v>
      </c>
      <c r="AE55" s="15">
        <v>974.66666666666663</v>
      </c>
      <c r="AF55" s="15">
        <v>0</v>
      </c>
      <c r="AG55" s="15">
        <v>0</v>
      </c>
      <c r="AH55" s="15">
        <v>0</v>
      </c>
      <c r="AI55" s="15">
        <v>84.666666666666671</v>
      </c>
      <c r="AJ55" s="15">
        <v>37645</v>
      </c>
      <c r="AK55" s="15">
        <v>10</v>
      </c>
      <c r="AL55" s="15">
        <v>147.66666666666666</v>
      </c>
      <c r="AM55" s="15">
        <v>0</v>
      </c>
      <c r="AN55" s="15">
        <v>659.66666666666663</v>
      </c>
      <c r="AO55" s="15">
        <v>1031.6666666666667</v>
      </c>
      <c r="AP55" s="15">
        <v>54</v>
      </c>
      <c r="AQ55" s="15">
        <v>46491.333333333336</v>
      </c>
      <c r="AR55" s="15">
        <v>193.66666666666666</v>
      </c>
      <c r="AS55" s="15">
        <v>0</v>
      </c>
      <c r="AT55" s="15">
        <v>43</v>
      </c>
      <c r="AU55" s="15">
        <v>55.666666666666664</v>
      </c>
      <c r="AV55" s="15">
        <v>0</v>
      </c>
      <c r="AW55" s="15">
        <v>0</v>
      </c>
      <c r="AX55" s="15">
        <v>0</v>
      </c>
      <c r="AY55" s="15">
        <v>0</v>
      </c>
      <c r="AZ55" s="15">
        <v>0</v>
      </c>
      <c r="BA55" s="15">
        <v>92</v>
      </c>
      <c r="BB55" s="15">
        <v>1194.3333333333333</v>
      </c>
      <c r="BC55" s="15">
        <v>42768</v>
      </c>
      <c r="BD55" s="15">
        <v>0</v>
      </c>
      <c r="BE55" s="15">
        <v>0</v>
      </c>
      <c r="BF55" s="15">
        <v>275.66666666666669</v>
      </c>
      <c r="BG55" s="15">
        <v>0</v>
      </c>
      <c r="BH55" s="15">
        <v>80.666666666666671</v>
      </c>
      <c r="BI55" s="15">
        <v>192.33333333333334</v>
      </c>
      <c r="BJ55" s="15">
        <v>0</v>
      </c>
      <c r="BK55" s="15">
        <v>12962.333333333334</v>
      </c>
      <c r="BL55" s="15">
        <v>0</v>
      </c>
      <c r="BM55" s="15">
        <v>73.333333333333329</v>
      </c>
      <c r="BN55" s="15">
        <v>0</v>
      </c>
      <c r="BO55" s="15">
        <v>18612</v>
      </c>
      <c r="BP55" s="15">
        <v>103945.33333333333</v>
      </c>
      <c r="BQ55" s="15">
        <v>221</v>
      </c>
      <c r="BR55" s="15">
        <v>0</v>
      </c>
      <c r="BS55" s="15">
        <v>0</v>
      </c>
      <c r="BT55" s="15">
        <v>13</v>
      </c>
      <c r="BU55" s="15">
        <v>0</v>
      </c>
      <c r="BV55" s="15">
        <v>0</v>
      </c>
      <c r="BW55" s="15">
        <v>0</v>
      </c>
      <c r="BX55" s="15">
        <v>37</v>
      </c>
      <c r="BY55" s="15">
        <v>108595</v>
      </c>
      <c r="BZ55" s="15">
        <v>12</v>
      </c>
      <c r="CA55" s="15">
        <v>60</v>
      </c>
      <c r="CB55" s="15">
        <v>0</v>
      </c>
      <c r="CC55" s="15">
        <v>150205.33333333334</v>
      </c>
      <c r="CD55" s="15">
        <v>0</v>
      </c>
      <c r="CE55" s="15">
        <v>6241</v>
      </c>
      <c r="CF55" s="15">
        <v>0</v>
      </c>
      <c r="CG55" s="15">
        <v>0</v>
      </c>
      <c r="CH55" s="15">
        <v>0</v>
      </c>
      <c r="CI55" s="15">
        <v>22.333333333333332</v>
      </c>
      <c r="CJ55" s="15">
        <v>0</v>
      </c>
      <c r="CK55" s="15">
        <v>0</v>
      </c>
      <c r="CL55" s="15">
        <v>0</v>
      </c>
      <c r="CM55" s="15">
        <v>0</v>
      </c>
      <c r="CN55" s="15">
        <v>608</v>
      </c>
      <c r="CO55" s="15">
        <v>0</v>
      </c>
      <c r="CP55" s="15">
        <v>201.66666666666666</v>
      </c>
      <c r="CQ55" s="15">
        <v>1678.3333333333333</v>
      </c>
      <c r="CR55" s="15">
        <v>80.666666666666671</v>
      </c>
      <c r="CS55" s="15">
        <v>0</v>
      </c>
      <c r="CT55" s="15">
        <v>0</v>
      </c>
      <c r="CU55" s="15">
        <v>837</v>
      </c>
      <c r="CV55" s="15">
        <v>229.33333333333334</v>
      </c>
      <c r="CW55" s="15">
        <v>23354</v>
      </c>
      <c r="CX55" s="15">
        <v>1390</v>
      </c>
      <c r="CY55" s="15">
        <v>37895.666666666664</v>
      </c>
      <c r="CZ55" s="15">
        <v>0</v>
      </c>
      <c r="DA55" s="15">
        <v>28</v>
      </c>
      <c r="DB55" s="15">
        <v>24</v>
      </c>
      <c r="DC55" s="15">
        <v>21</v>
      </c>
      <c r="DD55" s="15">
        <v>0</v>
      </c>
      <c r="DE55" s="15">
        <v>0</v>
      </c>
      <c r="DF55" s="15">
        <v>45501.333333333336</v>
      </c>
      <c r="DG55" s="15">
        <v>0</v>
      </c>
      <c r="DH55" s="15">
        <v>5641</v>
      </c>
      <c r="DI55" s="15">
        <v>0</v>
      </c>
      <c r="DJ55" s="15">
        <v>0</v>
      </c>
      <c r="DK55" s="15">
        <v>80</v>
      </c>
      <c r="DL55" s="15">
        <v>327</v>
      </c>
      <c r="DM55" s="15">
        <v>801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98.333333333333329</v>
      </c>
      <c r="DT55" s="15">
        <v>9072.3333333333339</v>
      </c>
      <c r="DU55" s="15">
        <v>14719</v>
      </c>
      <c r="DV55" s="15">
        <v>30.666666666666668</v>
      </c>
      <c r="DW55" s="15">
        <v>0</v>
      </c>
      <c r="DX55" s="15">
        <v>27.333333333333332</v>
      </c>
      <c r="DY55" s="15">
        <v>2807</v>
      </c>
      <c r="DZ55" s="15">
        <v>14964.333333333334</v>
      </c>
      <c r="EA55" s="15">
        <v>423.66666666666669</v>
      </c>
      <c r="EB55" s="15">
        <v>15</v>
      </c>
      <c r="EC55" s="15">
        <v>681</v>
      </c>
      <c r="ED55" s="15">
        <v>0</v>
      </c>
      <c r="EE55" s="15">
        <v>35.333333333333336</v>
      </c>
      <c r="EF55" s="15">
        <v>572</v>
      </c>
      <c r="EG55" s="15">
        <v>56543.666666666664</v>
      </c>
      <c r="EH55" s="15">
        <v>0</v>
      </c>
      <c r="EI55" s="15">
        <v>0</v>
      </c>
      <c r="EJ55" s="15">
        <v>3991</v>
      </c>
      <c r="EK55" s="15">
        <v>6120</v>
      </c>
      <c r="EL55" s="15">
        <v>6357.333333333333</v>
      </c>
      <c r="EM55" s="15">
        <v>468</v>
      </c>
      <c r="EN55" s="15">
        <v>92.666666666666671</v>
      </c>
      <c r="EO55" s="15">
        <v>7231.333333333333</v>
      </c>
      <c r="EP55" s="15">
        <v>0</v>
      </c>
      <c r="EQ55" s="15">
        <v>0</v>
      </c>
      <c r="ER55" s="15">
        <v>270.66666666666669</v>
      </c>
      <c r="ES55" s="15">
        <v>0</v>
      </c>
      <c r="ET55" s="15">
        <v>25</v>
      </c>
      <c r="EU55" s="15">
        <v>0</v>
      </c>
      <c r="EV55" s="15">
        <v>0</v>
      </c>
      <c r="EW55" s="15">
        <v>3337.3333333333335</v>
      </c>
      <c r="EX55" s="15">
        <v>2260</v>
      </c>
      <c r="EY55" s="15">
        <v>16.333333333333332</v>
      </c>
      <c r="EZ55" s="15">
        <v>1131.3333333333333</v>
      </c>
      <c r="FA55" s="15">
        <v>90.333333333333329</v>
      </c>
      <c r="FB55" s="15">
        <v>0</v>
      </c>
      <c r="FC55" s="15">
        <v>0</v>
      </c>
      <c r="FD55" s="15">
        <v>0</v>
      </c>
      <c r="FE55" s="15">
        <v>61.666666666666664</v>
      </c>
      <c r="FF55" s="15">
        <v>19781.666666666668</v>
      </c>
      <c r="FG55" s="15">
        <v>11</v>
      </c>
      <c r="FH55" s="15">
        <v>27</v>
      </c>
      <c r="FI55" s="15">
        <v>0</v>
      </c>
      <c r="FJ55" s="15">
        <v>4163.666666666667</v>
      </c>
      <c r="FK55" s="15">
        <v>71</v>
      </c>
      <c r="FL55" s="15">
        <v>21.666666666666668</v>
      </c>
      <c r="FM55" s="15">
        <v>0</v>
      </c>
      <c r="FN55" s="15">
        <v>0</v>
      </c>
      <c r="FO55" s="15">
        <v>12.666666666666666</v>
      </c>
      <c r="FP55" s="15">
        <v>15040</v>
      </c>
      <c r="FQ55" s="15">
        <v>905.66666666666663</v>
      </c>
      <c r="FR55" s="15">
        <v>2532.3333333333335</v>
      </c>
      <c r="FS55" s="15">
        <v>0</v>
      </c>
      <c r="FT55" s="15">
        <v>6303</v>
      </c>
      <c r="FU55" s="15">
        <v>0</v>
      </c>
      <c r="FV55" s="15">
        <v>0</v>
      </c>
      <c r="FW55" s="15">
        <v>88.666666666666671</v>
      </c>
      <c r="FX55" s="15">
        <v>15790.333333333334</v>
      </c>
      <c r="FY55" s="15">
        <v>359</v>
      </c>
      <c r="FZ55" s="15">
        <v>319.66666666666669</v>
      </c>
      <c r="GA55" s="15">
        <v>0</v>
      </c>
      <c r="GB55" s="15">
        <v>0</v>
      </c>
      <c r="GC55" s="15">
        <v>0</v>
      </c>
      <c r="GD55" s="15">
        <v>0</v>
      </c>
      <c r="GE55" s="15">
        <v>35214.333333333336</v>
      </c>
      <c r="GF55" s="15">
        <v>0</v>
      </c>
      <c r="GG55" s="15">
        <v>159.33333333333334</v>
      </c>
      <c r="GH55" s="15">
        <v>103</v>
      </c>
      <c r="GI55" s="15">
        <v>350</v>
      </c>
      <c r="GJ55" s="15">
        <v>20.333333333333332</v>
      </c>
      <c r="GK55" s="15">
        <v>0</v>
      </c>
      <c r="GL55" s="15">
        <v>25724</v>
      </c>
      <c r="GM55" s="15">
        <v>403.33333333333331</v>
      </c>
      <c r="GN55" s="15">
        <v>0</v>
      </c>
      <c r="GO55" s="15">
        <v>109</v>
      </c>
      <c r="GP55" s="15">
        <v>27346</v>
      </c>
      <c r="GQ55" s="15">
        <v>0</v>
      </c>
      <c r="GR55" s="15">
        <v>2481.3333333333335</v>
      </c>
      <c r="GS55" s="15">
        <v>56.333333333333336</v>
      </c>
      <c r="GT55" s="15">
        <v>0</v>
      </c>
      <c r="GU55" s="15">
        <v>0</v>
      </c>
      <c r="GV55" s="15">
        <v>0</v>
      </c>
      <c r="GW55" s="15">
        <v>8055</v>
      </c>
      <c r="GX55" s="15">
        <v>0</v>
      </c>
      <c r="GY55" s="15">
        <v>0</v>
      </c>
      <c r="GZ55" s="15">
        <v>274.66666666666669</v>
      </c>
      <c r="HA55" s="15">
        <v>21.5</v>
      </c>
      <c r="HB55" s="15">
        <v>216.66666666666666</v>
      </c>
      <c r="HC55" s="15">
        <v>0</v>
      </c>
      <c r="HD55" s="15">
        <v>9233.6666666666661</v>
      </c>
      <c r="HE55" s="15">
        <v>83</v>
      </c>
      <c r="HF55" s="15">
        <v>0</v>
      </c>
      <c r="HG55" s="15">
        <v>6743.666666666667</v>
      </c>
      <c r="HH55" s="15">
        <v>0</v>
      </c>
      <c r="HI55" s="15">
        <v>0</v>
      </c>
      <c r="HJ55" s="15">
        <v>4619</v>
      </c>
      <c r="HK55" s="15">
        <v>4957</v>
      </c>
      <c r="HL55" s="15">
        <v>0</v>
      </c>
      <c r="HM55" s="15">
        <v>1170</v>
      </c>
      <c r="HN55" s="15">
        <v>3380.6666666666665</v>
      </c>
      <c r="HO55" s="15">
        <v>0</v>
      </c>
      <c r="HP55" s="15">
        <v>0</v>
      </c>
      <c r="HQ55" s="15">
        <v>31357.666666666668</v>
      </c>
      <c r="HR55" s="15">
        <v>0</v>
      </c>
      <c r="HS55" s="15">
        <v>4305.333333333333</v>
      </c>
      <c r="HT55" s="15">
        <v>52.333333333333336</v>
      </c>
      <c r="HU55" s="15">
        <v>465.33333333333331</v>
      </c>
      <c r="HV55" s="15">
        <v>29005</v>
      </c>
      <c r="HW55" s="15">
        <v>30198.333333333332</v>
      </c>
      <c r="HX55" s="15">
        <v>0</v>
      </c>
      <c r="HY55" s="15">
        <v>45</v>
      </c>
      <c r="HZ55" s="15">
        <v>0</v>
      </c>
      <c r="IA55" s="15">
        <v>0</v>
      </c>
      <c r="IB55" s="15">
        <v>0</v>
      </c>
      <c r="IC55" s="15">
        <v>5592</v>
      </c>
      <c r="ID55" s="15">
        <v>0</v>
      </c>
      <c r="IE55" s="15">
        <v>0</v>
      </c>
      <c r="IF55" s="15">
        <v>31</v>
      </c>
      <c r="IG55" s="15">
        <v>0</v>
      </c>
      <c r="IH55" s="15">
        <v>2203</v>
      </c>
      <c r="II55" s="15">
        <v>0</v>
      </c>
      <c r="IJ55" s="15">
        <v>392.33333333333331</v>
      </c>
      <c r="IK55" s="15">
        <v>0</v>
      </c>
      <c r="IL55" s="15">
        <v>99.333333333333329</v>
      </c>
      <c r="IM55" s="15">
        <v>330.33333333333331</v>
      </c>
      <c r="IN55" s="15">
        <v>13198.333333333334</v>
      </c>
      <c r="IO55" s="15">
        <v>1024</v>
      </c>
      <c r="IP55" s="15">
        <v>2133</v>
      </c>
      <c r="IQ55" s="15">
        <v>12909</v>
      </c>
      <c r="IR55" s="15">
        <v>49.666666666666664</v>
      </c>
      <c r="IS55" s="15">
        <v>3112</v>
      </c>
      <c r="IT55" s="15">
        <v>0</v>
      </c>
      <c r="IU55" s="15">
        <v>0</v>
      </c>
      <c r="IV55" s="15">
        <v>0</v>
      </c>
      <c r="IW55" s="15">
        <v>468.33333333333331</v>
      </c>
      <c r="IX55" s="15">
        <v>420.33333333333331</v>
      </c>
      <c r="IY55" s="15">
        <v>0</v>
      </c>
      <c r="IZ55" s="15">
        <v>52</v>
      </c>
      <c r="JA55" s="15">
        <v>8</v>
      </c>
      <c r="JB55" s="15">
        <v>0</v>
      </c>
      <c r="JC55" s="15">
        <v>26.666666666666668</v>
      </c>
      <c r="JD55" s="15">
        <v>1660.6666666666667</v>
      </c>
      <c r="JE55" s="15">
        <v>0</v>
      </c>
      <c r="JF55" s="15">
        <v>0</v>
      </c>
      <c r="JG55" s="15">
        <v>227</v>
      </c>
      <c r="JH55" s="15">
        <v>0</v>
      </c>
      <c r="JI55" s="15">
        <v>2862</v>
      </c>
      <c r="JJ55" s="15">
        <v>0</v>
      </c>
      <c r="JK55" s="15">
        <v>0</v>
      </c>
      <c r="JL55" s="15">
        <v>74</v>
      </c>
      <c r="JM55" s="15">
        <v>3533</v>
      </c>
      <c r="JN55" s="15">
        <v>0</v>
      </c>
      <c r="JO55" s="15">
        <v>155</v>
      </c>
      <c r="JP55" s="15">
        <v>10</v>
      </c>
      <c r="JQ55" s="15">
        <v>154.66666666666666</v>
      </c>
      <c r="JR55" s="15">
        <v>228.33333333333334</v>
      </c>
      <c r="JS55" s="15">
        <v>833</v>
      </c>
      <c r="JT55" s="15">
        <v>0</v>
      </c>
      <c r="JU55" s="15">
        <v>0</v>
      </c>
      <c r="JV55" s="15">
        <v>13102.333333333334</v>
      </c>
      <c r="JW55" s="15">
        <v>0</v>
      </c>
      <c r="JX55" s="15">
        <v>24.333333333333332</v>
      </c>
      <c r="JY55" s="15">
        <v>0</v>
      </c>
      <c r="JZ55" s="15">
        <v>0</v>
      </c>
      <c r="KA55" s="15">
        <v>0</v>
      </c>
      <c r="KB55" s="15">
        <v>19029</v>
      </c>
      <c r="KC55" s="15">
        <v>0</v>
      </c>
      <c r="KD55" s="15">
        <v>5316</v>
      </c>
      <c r="KE55" s="15">
        <v>5217</v>
      </c>
      <c r="KF55" s="15">
        <v>0</v>
      </c>
      <c r="KG55" s="15">
        <v>38.333333333333336</v>
      </c>
      <c r="KH55" s="15">
        <v>0</v>
      </c>
      <c r="KI55" s="15">
        <v>214.66666666666666</v>
      </c>
      <c r="KJ55" s="15">
        <v>0</v>
      </c>
      <c r="KK55" s="15">
        <v>39</v>
      </c>
      <c r="KL55" s="15">
        <v>6529.666666666667</v>
      </c>
      <c r="KM55" s="15">
        <v>23.333333333333332</v>
      </c>
      <c r="KN55" s="15">
        <v>36</v>
      </c>
      <c r="KO55" s="15">
        <v>111.33333333333333</v>
      </c>
      <c r="KP55" s="15">
        <v>39346</v>
      </c>
      <c r="KQ55" s="15">
        <v>0</v>
      </c>
      <c r="KR55" s="15">
        <v>0</v>
      </c>
      <c r="KS55" s="15">
        <v>40661.333333333336</v>
      </c>
      <c r="KT55" s="15">
        <v>33560</v>
      </c>
      <c r="KU55" s="15">
        <v>0</v>
      </c>
      <c r="KV55" s="15">
        <v>0</v>
      </c>
      <c r="KW55" s="15">
        <v>97.666666666666671</v>
      </c>
      <c r="KX55" s="15">
        <v>0</v>
      </c>
      <c r="KY55" s="15">
        <v>0</v>
      </c>
      <c r="KZ55" s="15">
        <v>25.666666666666668</v>
      </c>
      <c r="LA55" s="15">
        <v>62850.333333333336</v>
      </c>
      <c r="LB55" s="15">
        <v>0</v>
      </c>
      <c r="LC55" s="15">
        <v>167</v>
      </c>
      <c r="LD55" s="15">
        <v>43.666666666666664</v>
      </c>
      <c r="LE55" s="15">
        <v>11647.333333333334</v>
      </c>
      <c r="LF55" s="15">
        <v>6942</v>
      </c>
      <c r="LG55" s="15">
        <v>68.666666666666671</v>
      </c>
      <c r="LH55" s="15">
        <v>0</v>
      </c>
      <c r="LI55" s="15">
        <v>36</v>
      </c>
      <c r="LJ55" s="15">
        <v>2384.6666666666665</v>
      </c>
      <c r="LK55" s="15">
        <v>4401</v>
      </c>
      <c r="LL55" s="15">
        <v>0</v>
      </c>
      <c r="LM55" s="15">
        <v>0</v>
      </c>
      <c r="LN55" s="15">
        <v>38.333333333333336</v>
      </c>
      <c r="LO55" s="15">
        <v>0</v>
      </c>
      <c r="LP55" s="15">
        <v>0</v>
      </c>
      <c r="LQ55" s="15">
        <v>1569.3333333333333</v>
      </c>
      <c r="LR55" s="15">
        <v>1077.3333333333333</v>
      </c>
      <c r="LS55" s="15">
        <v>1296</v>
      </c>
      <c r="LT55" s="15">
        <v>54.333333333333336</v>
      </c>
      <c r="LU55" s="15">
        <v>305</v>
      </c>
      <c r="LV55" s="15">
        <v>0</v>
      </c>
      <c r="LW55" s="15">
        <v>25330.333333333332</v>
      </c>
      <c r="LX55" s="15">
        <v>1121.3333333333333</v>
      </c>
      <c r="LY55" s="15">
        <v>12209.666666666666</v>
      </c>
      <c r="LZ55" s="15">
        <v>0</v>
      </c>
      <c r="MA55" s="15">
        <v>0</v>
      </c>
      <c r="MB55" s="15">
        <v>3129.6666666666665</v>
      </c>
      <c r="MC55" s="15">
        <v>0</v>
      </c>
      <c r="MD55" s="15">
        <v>0</v>
      </c>
      <c r="ME55" s="15">
        <v>1559.6666666666667</v>
      </c>
      <c r="MF55" s="15">
        <v>11630.666666666666</v>
      </c>
      <c r="MG55" s="15">
        <v>708</v>
      </c>
      <c r="MH55" s="15">
        <v>0</v>
      </c>
      <c r="MI55" s="15">
        <v>58694.666666666664</v>
      </c>
      <c r="MJ55" s="15">
        <v>0</v>
      </c>
      <c r="MK55" s="15">
        <v>117.66666666666667</v>
      </c>
      <c r="ML55" s="15">
        <v>1221</v>
      </c>
      <c r="MM55" s="15">
        <v>0</v>
      </c>
      <c r="MN55" s="15">
        <v>31</v>
      </c>
      <c r="MO55" s="15">
        <v>40.333333333333336</v>
      </c>
      <c r="MP55" s="15">
        <v>931.66666666666663</v>
      </c>
      <c r="MQ55" s="15">
        <v>12</v>
      </c>
      <c r="MR55" s="15">
        <v>0</v>
      </c>
      <c r="MS55" s="15">
        <v>0</v>
      </c>
      <c r="MT55" s="15">
        <v>0</v>
      </c>
      <c r="MU55" s="15">
        <v>2753.3333333333335</v>
      </c>
      <c r="MV55" s="15">
        <v>0</v>
      </c>
      <c r="MW55" s="15">
        <v>0</v>
      </c>
      <c r="MX55" s="15">
        <v>41.333333333333336</v>
      </c>
      <c r="MY55" s="15">
        <v>0</v>
      </c>
      <c r="MZ55" s="15">
        <v>19.666666666666668</v>
      </c>
      <c r="NA55" s="15">
        <v>3529.6666666666665</v>
      </c>
      <c r="NB55" s="15">
        <v>98194.666666666672</v>
      </c>
      <c r="NC55" s="15">
        <v>1198.6666666666667</v>
      </c>
      <c r="ND55" s="15">
        <v>18.666666666666668</v>
      </c>
      <c r="NE55" s="15">
        <v>0</v>
      </c>
      <c r="NF55" s="15">
        <v>0</v>
      </c>
      <c r="NG55" s="15">
        <v>0</v>
      </c>
      <c r="NH55" s="15">
        <v>27.333333333333332</v>
      </c>
      <c r="NI55" s="15">
        <v>0</v>
      </c>
      <c r="NJ55" s="15">
        <v>0</v>
      </c>
      <c r="NK55" s="15">
        <v>3330.6666666666665</v>
      </c>
      <c r="NL55" s="15">
        <v>0</v>
      </c>
      <c r="NM55" s="15">
        <v>2909</v>
      </c>
      <c r="NN55" s="15">
        <v>63.333333333333336</v>
      </c>
      <c r="NO55" s="15">
        <v>0</v>
      </c>
      <c r="NP55" s="15">
        <v>0</v>
      </c>
      <c r="NQ55" s="15">
        <v>0</v>
      </c>
      <c r="NR55" s="15">
        <v>338.33333333333331</v>
      </c>
      <c r="NS55" s="15">
        <v>198.66666666666666</v>
      </c>
      <c r="NT55" s="15">
        <v>0</v>
      </c>
      <c r="NU55" s="15">
        <v>571.66666666666663</v>
      </c>
      <c r="NV55" s="15">
        <v>14740</v>
      </c>
      <c r="NW55" s="15">
        <v>0</v>
      </c>
      <c r="NX55" s="15">
        <v>0</v>
      </c>
      <c r="NY55" s="15">
        <v>18172.666666666668</v>
      </c>
      <c r="NZ55" s="15">
        <v>1420</v>
      </c>
      <c r="OA55" s="15">
        <v>103.33333333333333</v>
      </c>
      <c r="OB55" s="15">
        <v>475</v>
      </c>
      <c r="OC55" s="15">
        <v>0</v>
      </c>
      <c r="OD55" s="15">
        <v>664.33333333333337</v>
      </c>
      <c r="OE55" s="15">
        <v>0</v>
      </c>
      <c r="OF55" s="15">
        <v>33.333333333333336</v>
      </c>
      <c r="OG55" s="15">
        <v>89</v>
      </c>
      <c r="OH55" s="15">
        <v>87</v>
      </c>
      <c r="OI55" s="15">
        <v>7</v>
      </c>
      <c r="OJ55" s="15">
        <v>0</v>
      </c>
      <c r="OK55" s="15">
        <v>0</v>
      </c>
      <c r="OL55" s="15">
        <v>151072.33333333334</v>
      </c>
      <c r="OM55" s="15">
        <v>0</v>
      </c>
      <c r="ON55" s="15">
        <v>0</v>
      </c>
      <c r="OO55" s="15">
        <v>0</v>
      </c>
      <c r="OP55" s="15">
        <v>109.66666666666667</v>
      </c>
      <c r="OQ55" s="15">
        <v>0</v>
      </c>
      <c r="OR55" s="15">
        <v>0</v>
      </c>
      <c r="OS55" s="15">
        <v>1921.6666666666667</v>
      </c>
      <c r="OT55" s="15">
        <v>0</v>
      </c>
      <c r="OU55" s="15">
        <v>0</v>
      </c>
      <c r="OV55" s="15">
        <v>0</v>
      </c>
      <c r="OW55" s="15">
        <v>7278.666666666667</v>
      </c>
      <c r="OX55" s="15">
        <v>0</v>
      </c>
      <c r="OY55" s="15">
        <v>0</v>
      </c>
      <c r="OZ55" s="15">
        <v>256.33333333333331</v>
      </c>
      <c r="PA55" s="15">
        <v>202.66666666666666</v>
      </c>
      <c r="PB55" s="15">
        <v>0</v>
      </c>
      <c r="PC55" s="15">
        <v>0</v>
      </c>
      <c r="PD55" s="15">
        <v>71.333333333333329</v>
      </c>
      <c r="PE55" s="15">
        <v>0</v>
      </c>
      <c r="PF55" s="15">
        <v>0</v>
      </c>
      <c r="PG55" s="15">
        <v>23.666666666666668</v>
      </c>
      <c r="PH55" s="15">
        <v>3546</v>
      </c>
      <c r="PI55" s="15">
        <v>31.666666666666668</v>
      </c>
      <c r="PJ55" s="15">
        <v>46043.666666666664</v>
      </c>
      <c r="PK55" s="15">
        <v>0</v>
      </c>
      <c r="PL55" s="15">
        <v>0</v>
      </c>
      <c r="PM55" s="15">
        <v>15736</v>
      </c>
      <c r="PN55" s="15">
        <v>211</v>
      </c>
      <c r="PO55" s="15">
        <v>10146.333333333334</v>
      </c>
      <c r="PP55" s="15">
        <v>254.66666666666666</v>
      </c>
      <c r="PQ55" s="15">
        <v>32129.666666666668</v>
      </c>
      <c r="PR55" s="15">
        <v>0</v>
      </c>
      <c r="PS55" s="15">
        <v>1582.3333333333333</v>
      </c>
      <c r="PT55" s="15">
        <v>76</v>
      </c>
      <c r="PU55" s="15">
        <v>56208.333333333336</v>
      </c>
      <c r="PV55" s="15">
        <v>25555</v>
      </c>
      <c r="PW55" s="15">
        <v>1888.6666666666667</v>
      </c>
      <c r="PX55" s="15">
        <v>122.66666666666667</v>
      </c>
      <c r="PY55" s="15">
        <v>42.666666666666664</v>
      </c>
      <c r="PZ55" s="15">
        <v>0</v>
      </c>
      <c r="QA55" s="15">
        <v>110.33333333333333</v>
      </c>
      <c r="QB55" s="15">
        <v>0</v>
      </c>
      <c r="QC55" s="15">
        <v>2696.3333333333335</v>
      </c>
      <c r="QD55" s="15">
        <v>3935.6666666666665</v>
      </c>
      <c r="QE55" s="15">
        <v>80</v>
      </c>
      <c r="QF55" s="15">
        <v>1728</v>
      </c>
      <c r="QG55" s="15">
        <v>1749.6666666666667</v>
      </c>
      <c r="QH55" s="15">
        <v>0</v>
      </c>
      <c r="QI55" s="15">
        <v>0</v>
      </c>
      <c r="QJ55" s="15">
        <v>1342.6666666666667</v>
      </c>
      <c r="QK55" s="15">
        <v>12826</v>
      </c>
      <c r="QL55" s="15">
        <v>784</v>
      </c>
      <c r="QM55" s="15">
        <v>0</v>
      </c>
      <c r="QN55" s="15">
        <v>306.33333333333331</v>
      </c>
      <c r="QO55" s="15">
        <v>787.33333333333337</v>
      </c>
      <c r="QP55" s="15">
        <v>0</v>
      </c>
      <c r="QQ55" s="15">
        <v>0</v>
      </c>
      <c r="QR55" s="15">
        <v>792</v>
      </c>
      <c r="QS55" s="15">
        <v>0</v>
      </c>
      <c r="QT55" s="15">
        <v>50</v>
      </c>
      <c r="QU55" s="15">
        <v>5770</v>
      </c>
      <c r="QV55" s="15">
        <v>399.33333333333331</v>
      </c>
      <c r="QW55" s="15">
        <v>0</v>
      </c>
      <c r="QX55" s="15">
        <v>43.333333333333336</v>
      </c>
      <c r="QY55" s="15">
        <v>15308.666666666666</v>
      </c>
      <c r="QZ55" s="15">
        <v>0</v>
      </c>
      <c r="RA55" s="15">
        <v>561</v>
      </c>
      <c r="RB55" s="15">
        <v>32</v>
      </c>
      <c r="RC55" s="15">
        <v>544.66666666666663</v>
      </c>
      <c r="RD55" s="15">
        <v>13227.333333333334</v>
      </c>
      <c r="RE55" s="15">
        <v>0</v>
      </c>
      <c r="RF55" s="15">
        <v>200.66666666666666</v>
      </c>
      <c r="RG55" s="15">
        <v>54.666666666666664</v>
      </c>
      <c r="RH55" s="15">
        <v>0</v>
      </c>
      <c r="RI55" s="15">
        <v>0</v>
      </c>
      <c r="RJ55" s="15">
        <v>13658.666666666666</v>
      </c>
      <c r="RK55" s="15">
        <v>89327</v>
      </c>
      <c r="RL55" s="15">
        <v>0</v>
      </c>
      <c r="RM55" s="15">
        <v>3220.6666666666665</v>
      </c>
      <c r="RN55" s="15">
        <v>167417</v>
      </c>
      <c r="RO55" s="15">
        <v>69483</v>
      </c>
      <c r="RP55" s="15">
        <v>0</v>
      </c>
      <c r="RQ55" s="15">
        <v>2645.3333333333335</v>
      </c>
      <c r="RR55" s="15">
        <v>697</v>
      </c>
      <c r="RS55" s="15">
        <v>27</v>
      </c>
      <c r="RT55" s="15">
        <v>13041.333333333334</v>
      </c>
      <c r="RU55" s="15">
        <v>0</v>
      </c>
      <c r="RV55" s="15">
        <v>0</v>
      </c>
      <c r="RW55" s="15">
        <v>166.66666666666666</v>
      </c>
      <c r="RX55" s="15">
        <v>1536.3333333333333</v>
      </c>
      <c r="RY55" s="15">
        <v>0</v>
      </c>
      <c r="RZ55" s="15">
        <v>4087.6666666666665</v>
      </c>
      <c r="SA55" s="15">
        <v>20.333333333333332</v>
      </c>
      <c r="SB55" s="15">
        <v>939.66666666666663</v>
      </c>
      <c r="SC55" s="15">
        <v>0</v>
      </c>
      <c r="SD55" s="15">
        <v>0</v>
      </c>
      <c r="SE55" s="16">
        <v>0</v>
      </c>
    </row>
    <row r="56" spans="1:499" x14ac:dyDescent="0.25">
      <c r="A56" s="13" t="s">
        <v>40</v>
      </c>
      <c r="B56" s="14">
        <v>4300.333333333333</v>
      </c>
      <c r="C56" s="15">
        <v>0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115</v>
      </c>
      <c r="J56" s="15">
        <v>36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74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259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3</v>
      </c>
      <c r="BD56" s="15">
        <v>199.5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v>131</v>
      </c>
      <c r="BO56" s="15">
        <v>0</v>
      </c>
      <c r="BP56" s="15">
        <v>0</v>
      </c>
      <c r="BQ56" s="15">
        <v>0</v>
      </c>
      <c r="BR56" s="15">
        <v>0</v>
      </c>
      <c r="BS56" s="15">
        <v>0</v>
      </c>
      <c r="BT56" s="15">
        <v>0</v>
      </c>
      <c r="BU56" s="15">
        <v>0</v>
      </c>
      <c r="BV56" s="15">
        <v>0</v>
      </c>
      <c r="BW56" s="15">
        <v>67</v>
      </c>
      <c r="BX56" s="15"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v>7</v>
      </c>
      <c r="CD56" s="15">
        <v>0</v>
      </c>
      <c r="CE56" s="15">
        <v>0</v>
      </c>
      <c r="CF56" s="15">
        <v>0</v>
      </c>
      <c r="CG56" s="15">
        <v>0</v>
      </c>
      <c r="CH56" s="15">
        <v>13</v>
      </c>
      <c r="CI56" s="15">
        <v>0</v>
      </c>
      <c r="CJ56" s="15">
        <v>0</v>
      </c>
      <c r="CK56" s="15">
        <v>0</v>
      </c>
      <c r="CL56" s="15">
        <v>0</v>
      </c>
      <c r="CM56" s="15">
        <v>504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80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40</v>
      </c>
      <c r="DX56" s="15">
        <v>0</v>
      </c>
      <c r="DY56" s="15">
        <v>0</v>
      </c>
      <c r="DZ56" s="15">
        <v>0</v>
      </c>
      <c r="EA56" s="15">
        <v>0</v>
      </c>
      <c r="EB56" s="15">
        <v>0</v>
      </c>
      <c r="EC56" s="15">
        <v>0</v>
      </c>
      <c r="ED56" s="15">
        <v>0</v>
      </c>
      <c r="EE56" s="15">
        <v>77</v>
      </c>
      <c r="EF56" s="15">
        <v>0</v>
      </c>
      <c r="EG56" s="15">
        <v>13</v>
      </c>
      <c r="EH56" s="15">
        <v>0</v>
      </c>
      <c r="EI56" s="15">
        <v>0</v>
      </c>
      <c r="EJ56" s="15">
        <v>0</v>
      </c>
      <c r="EK56" s="15">
        <v>0</v>
      </c>
      <c r="EL56" s="15">
        <v>0</v>
      </c>
      <c r="EM56" s="15">
        <v>0</v>
      </c>
      <c r="EN56" s="15">
        <v>0</v>
      </c>
      <c r="EO56" s="15">
        <v>0</v>
      </c>
      <c r="EP56" s="15">
        <v>0</v>
      </c>
      <c r="EQ56" s="15">
        <v>24</v>
      </c>
      <c r="ER56" s="15">
        <v>0</v>
      </c>
      <c r="ES56" s="15">
        <v>0</v>
      </c>
      <c r="ET56" s="15">
        <v>0</v>
      </c>
      <c r="EU56" s="15">
        <v>0</v>
      </c>
      <c r="EV56" s="15">
        <v>0</v>
      </c>
      <c r="EW56" s="15">
        <v>0</v>
      </c>
      <c r="EX56" s="15">
        <v>0</v>
      </c>
      <c r="EY56" s="15">
        <v>0</v>
      </c>
      <c r="EZ56" s="15">
        <v>0</v>
      </c>
      <c r="FA56" s="15">
        <v>0</v>
      </c>
      <c r="FB56" s="15">
        <v>0</v>
      </c>
      <c r="FC56" s="15">
        <v>0</v>
      </c>
      <c r="FD56" s="15">
        <v>0</v>
      </c>
      <c r="FE56" s="15">
        <v>0</v>
      </c>
      <c r="FF56" s="15">
        <v>0</v>
      </c>
      <c r="FG56" s="15">
        <v>0</v>
      </c>
      <c r="FH56" s="15">
        <v>0</v>
      </c>
      <c r="FI56" s="15">
        <v>0</v>
      </c>
      <c r="FJ56" s="15">
        <v>0</v>
      </c>
      <c r="FK56" s="15">
        <v>0</v>
      </c>
      <c r="FL56" s="15">
        <v>0</v>
      </c>
      <c r="FM56" s="15">
        <v>0</v>
      </c>
      <c r="FN56" s="15">
        <v>0</v>
      </c>
      <c r="FO56" s="15">
        <v>0</v>
      </c>
      <c r="FP56" s="15">
        <v>0</v>
      </c>
      <c r="FQ56" s="15">
        <v>0</v>
      </c>
      <c r="FR56" s="15">
        <v>0</v>
      </c>
      <c r="FS56" s="15">
        <v>0</v>
      </c>
      <c r="FT56" s="15">
        <v>0</v>
      </c>
      <c r="FU56" s="15">
        <v>0</v>
      </c>
      <c r="FV56" s="15">
        <v>389</v>
      </c>
      <c r="FW56" s="15">
        <v>0</v>
      </c>
      <c r="FX56" s="15">
        <v>0</v>
      </c>
      <c r="FY56" s="15">
        <v>0</v>
      </c>
      <c r="FZ56" s="15">
        <v>0</v>
      </c>
      <c r="GA56" s="15">
        <v>559.66666666666663</v>
      </c>
      <c r="GB56" s="15">
        <v>0</v>
      </c>
      <c r="GC56" s="15">
        <v>0</v>
      </c>
      <c r="GD56" s="15">
        <v>63</v>
      </c>
      <c r="GE56" s="15">
        <v>0</v>
      </c>
      <c r="GF56" s="15">
        <v>0</v>
      </c>
      <c r="GG56" s="15">
        <v>0</v>
      </c>
      <c r="GH56" s="15">
        <v>0</v>
      </c>
      <c r="GI56" s="15">
        <v>0</v>
      </c>
      <c r="GJ56" s="15">
        <v>0</v>
      </c>
      <c r="GK56" s="15">
        <v>0</v>
      </c>
      <c r="GL56" s="15">
        <v>0</v>
      </c>
      <c r="GM56" s="15">
        <v>33</v>
      </c>
      <c r="GN56" s="15">
        <v>0</v>
      </c>
      <c r="GO56" s="15">
        <v>0</v>
      </c>
      <c r="GP56" s="15">
        <v>0</v>
      </c>
      <c r="GQ56" s="15">
        <v>0</v>
      </c>
      <c r="GR56" s="15">
        <v>0</v>
      </c>
      <c r="GS56" s="15">
        <v>0</v>
      </c>
      <c r="GT56" s="15">
        <v>0</v>
      </c>
      <c r="GU56" s="15">
        <v>0</v>
      </c>
      <c r="GV56" s="15">
        <v>102.66666666666667</v>
      </c>
      <c r="GW56" s="15">
        <v>0</v>
      </c>
      <c r="GX56" s="15">
        <v>0</v>
      </c>
      <c r="GY56" s="15">
        <v>0</v>
      </c>
      <c r="GZ56" s="15">
        <v>176</v>
      </c>
      <c r="HA56" s="15">
        <v>0</v>
      </c>
      <c r="HB56" s="15">
        <v>0</v>
      </c>
      <c r="HC56" s="15">
        <v>0</v>
      </c>
      <c r="HD56" s="15">
        <v>0</v>
      </c>
      <c r="HE56" s="15">
        <v>0</v>
      </c>
      <c r="HF56" s="15">
        <v>0</v>
      </c>
      <c r="HG56" s="15">
        <v>0</v>
      </c>
      <c r="HH56" s="15">
        <v>0</v>
      </c>
      <c r="HI56" s="15">
        <v>0</v>
      </c>
      <c r="HJ56" s="15">
        <v>0</v>
      </c>
      <c r="HK56" s="15">
        <v>0</v>
      </c>
      <c r="HL56" s="15">
        <v>0</v>
      </c>
      <c r="HM56" s="15">
        <v>0</v>
      </c>
      <c r="HN56" s="15">
        <v>0</v>
      </c>
      <c r="HO56" s="15">
        <v>0</v>
      </c>
      <c r="HP56" s="15">
        <v>0</v>
      </c>
      <c r="HQ56" s="15">
        <v>0</v>
      </c>
      <c r="HR56" s="15">
        <v>0</v>
      </c>
      <c r="HS56" s="15">
        <v>0</v>
      </c>
      <c r="HT56" s="15">
        <v>0</v>
      </c>
      <c r="HU56" s="15">
        <v>0</v>
      </c>
      <c r="HV56" s="15">
        <v>0</v>
      </c>
      <c r="HW56" s="15">
        <v>0</v>
      </c>
      <c r="HX56" s="15">
        <v>0</v>
      </c>
      <c r="HY56" s="15">
        <v>0</v>
      </c>
      <c r="HZ56" s="15">
        <v>0</v>
      </c>
      <c r="IA56" s="15">
        <v>0</v>
      </c>
      <c r="IB56" s="15">
        <v>0</v>
      </c>
      <c r="IC56" s="15">
        <v>0</v>
      </c>
      <c r="ID56" s="15">
        <v>0</v>
      </c>
      <c r="IE56" s="15">
        <v>0</v>
      </c>
      <c r="IF56" s="15">
        <v>0</v>
      </c>
      <c r="IG56" s="15">
        <v>153</v>
      </c>
      <c r="IH56" s="15">
        <v>0</v>
      </c>
      <c r="II56" s="15">
        <v>0</v>
      </c>
      <c r="IJ56" s="15">
        <v>0</v>
      </c>
      <c r="IK56" s="15">
        <v>0</v>
      </c>
      <c r="IL56" s="15">
        <v>0</v>
      </c>
      <c r="IM56" s="15">
        <v>0</v>
      </c>
      <c r="IN56" s="15">
        <v>0</v>
      </c>
      <c r="IO56" s="15">
        <v>0</v>
      </c>
      <c r="IP56" s="15">
        <v>0</v>
      </c>
      <c r="IQ56" s="15">
        <v>0</v>
      </c>
      <c r="IR56" s="15">
        <v>0</v>
      </c>
      <c r="IS56" s="15">
        <v>0</v>
      </c>
      <c r="IT56" s="15">
        <v>73</v>
      </c>
      <c r="IU56" s="15">
        <v>0</v>
      </c>
      <c r="IV56" s="15">
        <v>0</v>
      </c>
      <c r="IW56" s="15">
        <v>0</v>
      </c>
      <c r="IX56" s="15">
        <v>0</v>
      </c>
      <c r="IY56" s="15">
        <v>0</v>
      </c>
      <c r="IZ56" s="15">
        <v>0</v>
      </c>
      <c r="JA56" s="15">
        <v>0</v>
      </c>
      <c r="JB56" s="15">
        <v>0</v>
      </c>
      <c r="JC56" s="15">
        <v>0</v>
      </c>
      <c r="JD56" s="15">
        <v>0</v>
      </c>
      <c r="JE56" s="15">
        <v>0</v>
      </c>
      <c r="JF56" s="15">
        <v>0</v>
      </c>
      <c r="JG56" s="15">
        <v>0</v>
      </c>
      <c r="JH56" s="15">
        <v>0</v>
      </c>
      <c r="JI56" s="15">
        <v>0</v>
      </c>
      <c r="JJ56" s="15">
        <v>0</v>
      </c>
      <c r="JK56" s="15">
        <v>0</v>
      </c>
      <c r="JL56" s="15">
        <v>0</v>
      </c>
      <c r="JM56" s="15">
        <v>0</v>
      </c>
      <c r="JN56" s="15">
        <v>0</v>
      </c>
      <c r="JO56" s="15">
        <v>0</v>
      </c>
      <c r="JP56" s="15">
        <v>0</v>
      </c>
      <c r="JQ56" s="15">
        <v>0</v>
      </c>
      <c r="JR56" s="15">
        <v>0</v>
      </c>
      <c r="JS56" s="15">
        <v>0</v>
      </c>
      <c r="JT56" s="15">
        <v>0</v>
      </c>
      <c r="JU56" s="15">
        <v>0</v>
      </c>
      <c r="JV56" s="15">
        <v>0</v>
      </c>
      <c r="JW56" s="15">
        <v>0</v>
      </c>
      <c r="JX56" s="15">
        <v>0</v>
      </c>
      <c r="JY56" s="15">
        <v>0</v>
      </c>
      <c r="JZ56" s="15">
        <v>0</v>
      </c>
      <c r="KA56" s="15">
        <v>0</v>
      </c>
      <c r="KB56" s="15">
        <v>0</v>
      </c>
      <c r="KC56" s="15">
        <v>0</v>
      </c>
      <c r="KD56" s="15">
        <v>0</v>
      </c>
      <c r="KE56" s="15">
        <v>0</v>
      </c>
      <c r="KF56" s="15">
        <v>0</v>
      </c>
      <c r="KG56" s="15">
        <v>0</v>
      </c>
      <c r="KH56" s="15">
        <v>0</v>
      </c>
      <c r="KI56" s="15">
        <v>0</v>
      </c>
      <c r="KJ56" s="15">
        <v>0</v>
      </c>
      <c r="KK56" s="15">
        <v>135.66666666666666</v>
      </c>
      <c r="KL56" s="15">
        <v>0</v>
      </c>
      <c r="KM56" s="15">
        <v>0</v>
      </c>
      <c r="KN56" s="15">
        <v>0</v>
      </c>
      <c r="KO56" s="15">
        <v>0</v>
      </c>
      <c r="KP56" s="15">
        <v>0</v>
      </c>
      <c r="KQ56" s="15">
        <v>0</v>
      </c>
      <c r="KR56" s="15">
        <v>0</v>
      </c>
      <c r="KS56" s="15">
        <v>0</v>
      </c>
      <c r="KT56" s="15">
        <v>0</v>
      </c>
      <c r="KU56" s="15">
        <v>0</v>
      </c>
      <c r="KV56" s="15">
        <v>0</v>
      </c>
      <c r="KW56" s="15">
        <v>0</v>
      </c>
      <c r="KX56" s="15">
        <v>0</v>
      </c>
      <c r="KY56" s="15">
        <v>0</v>
      </c>
      <c r="KZ56" s="15">
        <v>0</v>
      </c>
      <c r="LA56" s="15">
        <v>0</v>
      </c>
      <c r="LB56" s="15">
        <v>0</v>
      </c>
      <c r="LC56" s="15">
        <v>0</v>
      </c>
      <c r="LD56" s="15">
        <v>0</v>
      </c>
      <c r="LE56" s="15">
        <v>0</v>
      </c>
      <c r="LF56" s="15">
        <v>0</v>
      </c>
      <c r="LG56" s="15">
        <v>0</v>
      </c>
      <c r="LH56" s="15">
        <v>0</v>
      </c>
      <c r="LI56" s="15">
        <v>0</v>
      </c>
      <c r="LJ56" s="15">
        <v>0</v>
      </c>
      <c r="LK56" s="15">
        <v>0</v>
      </c>
      <c r="LL56" s="15">
        <v>0</v>
      </c>
      <c r="LM56" s="15">
        <v>0</v>
      </c>
      <c r="LN56" s="15">
        <v>0</v>
      </c>
      <c r="LO56" s="15">
        <v>0</v>
      </c>
      <c r="LP56" s="15">
        <v>0</v>
      </c>
      <c r="LQ56" s="15">
        <v>0</v>
      </c>
      <c r="LR56" s="15">
        <v>6.333333333333333</v>
      </c>
      <c r="LS56" s="15">
        <v>0</v>
      </c>
      <c r="LT56" s="15">
        <v>0</v>
      </c>
      <c r="LU56" s="15">
        <v>0</v>
      </c>
      <c r="LV56" s="15">
        <v>0</v>
      </c>
      <c r="LW56" s="15">
        <v>0</v>
      </c>
      <c r="LX56" s="15">
        <v>0</v>
      </c>
      <c r="LY56" s="15">
        <v>0</v>
      </c>
      <c r="LZ56" s="15">
        <v>0</v>
      </c>
      <c r="MA56" s="15">
        <v>0</v>
      </c>
      <c r="MB56" s="15">
        <v>0</v>
      </c>
      <c r="MC56" s="15">
        <v>0</v>
      </c>
      <c r="MD56" s="15">
        <v>0</v>
      </c>
      <c r="ME56" s="15">
        <v>0</v>
      </c>
      <c r="MF56" s="15">
        <v>0</v>
      </c>
      <c r="MG56" s="15">
        <v>0</v>
      </c>
      <c r="MH56" s="15">
        <v>0</v>
      </c>
      <c r="MI56" s="15">
        <v>0</v>
      </c>
      <c r="MJ56" s="15">
        <v>0</v>
      </c>
      <c r="MK56" s="15">
        <v>0</v>
      </c>
      <c r="ML56" s="15">
        <v>0</v>
      </c>
      <c r="MM56" s="15">
        <v>375</v>
      </c>
      <c r="MN56" s="15">
        <v>0</v>
      </c>
      <c r="MO56" s="15">
        <v>0</v>
      </c>
      <c r="MP56" s="15">
        <v>0</v>
      </c>
      <c r="MQ56" s="15">
        <v>0</v>
      </c>
      <c r="MR56" s="15">
        <v>0</v>
      </c>
      <c r="MS56" s="15">
        <v>0</v>
      </c>
      <c r="MT56" s="15">
        <v>0</v>
      </c>
      <c r="MU56" s="15">
        <v>0</v>
      </c>
      <c r="MV56" s="15">
        <v>0</v>
      </c>
      <c r="MW56" s="15">
        <v>0</v>
      </c>
      <c r="MX56" s="15">
        <v>0</v>
      </c>
      <c r="MY56" s="15">
        <v>0</v>
      </c>
      <c r="MZ56" s="15">
        <v>0</v>
      </c>
      <c r="NA56" s="15">
        <v>0</v>
      </c>
      <c r="NB56" s="15">
        <v>4</v>
      </c>
      <c r="NC56" s="15">
        <v>0</v>
      </c>
      <c r="ND56" s="15">
        <v>0</v>
      </c>
      <c r="NE56" s="15">
        <v>0</v>
      </c>
      <c r="NF56" s="15">
        <v>0</v>
      </c>
      <c r="NG56" s="15">
        <v>0</v>
      </c>
      <c r="NH56" s="15">
        <v>109</v>
      </c>
      <c r="NI56" s="15">
        <v>0</v>
      </c>
      <c r="NJ56" s="15">
        <v>0</v>
      </c>
      <c r="NK56" s="15">
        <v>0</v>
      </c>
      <c r="NL56" s="15">
        <v>0</v>
      </c>
      <c r="NM56" s="15">
        <v>0</v>
      </c>
      <c r="NN56" s="15">
        <v>0</v>
      </c>
      <c r="NO56" s="15">
        <v>385</v>
      </c>
      <c r="NP56" s="15">
        <v>0</v>
      </c>
      <c r="NQ56" s="15">
        <v>0</v>
      </c>
      <c r="NR56" s="15">
        <v>0</v>
      </c>
      <c r="NS56" s="15">
        <v>0</v>
      </c>
      <c r="NT56" s="15">
        <v>94.666666666666671</v>
      </c>
      <c r="NU56" s="15">
        <v>0</v>
      </c>
      <c r="NV56" s="15">
        <v>0</v>
      </c>
      <c r="NW56" s="15">
        <v>0</v>
      </c>
      <c r="NX56" s="15">
        <v>0</v>
      </c>
      <c r="NY56" s="15">
        <v>0</v>
      </c>
      <c r="NZ56" s="15">
        <v>0</v>
      </c>
      <c r="OA56" s="15">
        <v>0</v>
      </c>
      <c r="OB56" s="15">
        <v>0</v>
      </c>
      <c r="OC56" s="15">
        <v>0</v>
      </c>
      <c r="OD56" s="15">
        <v>0</v>
      </c>
      <c r="OE56" s="15">
        <v>0</v>
      </c>
      <c r="OF56" s="15">
        <v>0</v>
      </c>
      <c r="OG56" s="15">
        <v>0</v>
      </c>
      <c r="OH56" s="15">
        <v>0</v>
      </c>
      <c r="OI56" s="15">
        <v>0</v>
      </c>
      <c r="OJ56" s="15">
        <v>0</v>
      </c>
      <c r="OK56" s="15">
        <v>0</v>
      </c>
      <c r="OL56" s="15">
        <v>0</v>
      </c>
      <c r="OM56" s="15">
        <v>883</v>
      </c>
      <c r="ON56" s="15">
        <v>0</v>
      </c>
      <c r="OO56" s="15">
        <v>0</v>
      </c>
      <c r="OP56" s="15">
        <v>0</v>
      </c>
      <c r="OQ56" s="15">
        <v>254.5</v>
      </c>
      <c r="OR56" s="15">
        <v>0</v>
      </c>
      <c r="OS56" s="15">
        <v>0</v>
      </c>
      <c r="OT56" s="15">
        <v>0</v>
      </c>
      <c r="OU56" s="15">
        <v>0</v>
      </c>
      <c r="OV56" s="15">
        <v>40</v>
      </c>
      <c r="OW56" s="15">
        <v>0</v>
      </c>
      <c r="OX56" s="15">
        <v>0</v>
      </c>
      <c r="OY56" s="15">
        <v>0</v>
      </c>
      <c r="OZ56" s="15">
        <v>0</v>
      </c>
      <c r="PA56" s="15">
        <v>0</v>
      </c>
      <c r="PB56" s="15">
        <v>0</v>
      </c>
      <c r="PC56" s="15">
        <v>0</v>
      </c>
      <c r="PD56" s="15">
        <v>0</v>
      </c>
      <c r="PE56" s="15">
        <v>0</v>
      </c>
      <c r="PF56" s="15">
        <v>0</v>
      </c>
      <c r="PG56" s="15">
        <v>0</v>
      </c>
      <c r="PH56" s="15">
        <v>0</v>
      </c>
      <c r="PI56" s="15">
        <v>0</v>
      </c>
      <c r="PJ56" s="15">
        <v>0</v>
      </c>
      <c r="PK56" s="15">
        <v>0</v>
      </c>
      <c r="PL56" s="15">
        <v>0</v>
      </c>
      <c r="PM56" s="15">
        <v>0</v>
      </c>
      <c r="PN56" s="15">
        <v>0</v>
      </c>
      <c r="PO56" s="15">
        <v>0</v>
      </c>
      <c r="PP56" s="15">
        <v>0</v>
      </c>
      <c r="PQ56" s="15">
        <v>0</v>
      </c>
      <c r="PR56" s="15">
        <v>0</v>
      </c>
      <c r="PS56" s="15">
        <v>0</v>
      </c>
      <c r="PT56" s="15">
        <v>0</v>
      </c>
      <c r="PU56" s="15">
        <v>6</v>
      </c>
      <c r="PV56" s="15">
        <v>0</v>
      </c>
      <c r="PW56" s="15">
        <v>0</v>
      </c>
      <c r="PX56" s="15">
        <v>0</v>
      </c>
      <c r="PY56" s="15">
        <v>0</v>
      </c>
      <c r="PZ56" s="15">
        <v>0</v>
      </c>
      <c r="QA56" s="15">
        <v>0</v>
      </c>
      <c r="QB56" s="15">
        <v>0</v>
      </c>
      <c r="QC56" s="15">
        <v>0</v>
      </c>
      <c r="QD56" s="15">
        <v>0</v>
      </c>
      <c r="QE56" s="15">
        <v>0</v>
      </c>
      <c r="QF56" s="15">
        <v>0</v>
      </c>
      <c r="QG56" s="15">
        <v>0</v>
      </c>
      <c r="QH56" s="15">
        <v>0</v>
      </c>
      <c r="QI56" s="15">
        <v>0</v>
      </c>
      <c r="QJ56" s="15">
        <v>0</v>
      </c>
      <c r="QK56" s="15">
        <v>0</v>
      </c>
      <c r="QL56" s="15">
        <v>0</v>
      </c>
      <c r="QM56" s="15">
        <v>0</v>
      </c>
      <c r="QN56" s="15">
        <v>0</v>
      </c>
      <c r="QO56" s="15">
        <v>0</v>
      </c>
      <c r="QP56" s="15">
        <v>0</v>
      </c>
      <c r="QQ56" s="15">
        <v>0</v>
      </c>
      <c r="QR56" s="15">
        <v>62</v>
      </c>
      <c r="QS56" s="15">
        <v>0</v>
      </c>
      <c r="QT56" s="15">
        <v>0</v>
      </c>
      <c r="QU56" s="15">
        <v>36</v>
      </c>
      <c r="QV56" s="15">
        <v>0</v>
      </c>
      <c r="QW56" s="15">
        <v>0</v>
      </c>
      <c r="QX56" s="15">
        <v>168.66666666666666</v>
      </c>
      <c r="QY56" s="15">
        <v>0</v>
      </c>
      <c r="QZ56" s="15">
        <v>0</v>
      </c>
      <c r="RA56" s="15">
        <v>0</v>
      </c>
      <c r="RB56" s="15">
        <v>0</v>
      </c>
      <c r="RC56" s="15">
        <v>8.5</v>
      </c>
      <c r="RD56" s="15">
        <v>0</v>
      </c>
      <c r="RE56" s="15">
        <v>0</v>
      </c>
      <c r="RF56" s="15">
        <v>0</v>
      </c>
      <c r="RG56" s="15">
        <v>0</v>
      </c>
      <c r="RH56" s="15">
        <v>0</v>
      </c>
      <c r="RI56" s="15">
        <v>0</v>
      </c>
      <c r="RJ56" s="15">
        <v>0</v>
      </c>
      <c r="RK56" s="15">
        <v>0</v>
      </c>
      <c r="RL56" s="15">
        <v>0</v>
      </c>
      <c r="RM56" s="15">
        <v>0</v>
      </c>
      <c r="RN56" s="15">
        <v>3.5</v>
      </c>
      <c r="RO56" s="15">
        <v>0</v>
      </c>
      <c r="RP56" s="15">
        <v>0</v>
      </c>
      <c r="RQ56" s="15">
        <v>0</v>
      </c>
      <c r="RR56" s="15">
        <v>0</v>
      </c>
      <c r="RS56" s="15">
        <v>0</v>
      </c>
      <c r="RT56" s="15">
        <v>0</v>
      </c>
      <c r="RU56" s="15">
        <v>0</v>
      </c>
      <c r="RV56" s="15">
        <v>0</v>
      </c>
      <c r="RW56" s="15">
        <v>0</v>
      </c>
      <c r="RX56" s="15">
        <v>0</v>
      </c>
      <c r="RY56" s="15">
        <v>0</v>
      </c>
      <c r="RZ56" s="15">
        <v>0</v>
      </c>
      <c r="SA56" s="15">
        <v>0</v>
      </c>
      <c r="SB56" s="15">
        <v>0</v>
      </c>
      <c r="SC56" s="15">
        <v>0</v>
      </c>
      <c r="SD56" s="15">
        <v>0</v>
      </c>
      <c r="SE56" s="16">
        <v>0</v>
      </c>
    </row>
    <row r="57" spans="1:499" x14ac:dyDescent="0.25">
      <c r="A57" s="13" t="s">
        <v>41</v>
      </c>
      <c r="B57" s="14">
        <v>8886.3333333333339</v>
      </c>
      <c r="C57" s="15">
        <v>0</v>
      </c>
      <c r="D57" s="15">
        <v>0</v>
      </c>
      <c r="E57" s="15">
        <v>0</v>
      </c>
      <c r="F57" s="15">
        <v>23</v>
      </c>
      <c r="G57" s="15">
        <v>0</v>
      </c>
      <c r="H57" s="15">
        <v>0</v>
      </c>
      <c r="I57" s="15">
        <v>12</v>
      </c>
      <c r="J57" s="15">
        <v>310</v>
      </c>
      <c r="K57" s="15">
        <v>0</v>
      </c>
      <c r="L57" s="15">
        <v>0</v>
      </c>
      <c r="M57" s="15">
        <v>0</v>
      </c>
      <c r="N57" s="15">
        <v>0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v>51.5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v>0</v>
      </c>
      <c r="BO57" s="15">
        <v>0</v>
      </c>
      <c r="BP57" s="15">
        <v>0</v>
      </c>
      <c r="BQ57" s="15">
        <v>0</v>
      </c>
      <c r="BR57" s="15">
        <v>0</v>
      </c>
      <c r="BS57" s="15"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v>0</v>
      </c>
      <c r="BY57" s="15">
        <v>0</v>
      </c>
      <c r="BZ57" s="15">
        <v>0</v>
      </c>
      <c r="CA57" s="15">
        <v>0</v>
      </c>
      <c r="CB57" s="15">
        <v>0</v>
      </c>
      <c r="CC57" s="15"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v>74.666666666666671</v>
      </c>
      <c r="CI57" s="15">
        <v>0</v>
      </c>
      <c r="CJ57" s="15">
        <v>0</v>
      </c>
      <c r="CK57" s="15">
        <v>0</v>
      </c>
      <c r="CL57" s="15">
        <v>0</v>
      </c>
      <c r="CM57" s="15">
        <v>110</v>
      </c>
      <c r="CN57" s="15">
        <v>0</v>
      </c>
      <c r="CO57" s="15">
        <v>0</v>
      </c>
      <c r="CP57" s="15">
        <v>0</v>
      </c>
      <c r="CQ57" s="15">
        <v>0</v>
      </c>
      <c r="CR57" s="15">
        <v>0</v>
      </c>
      <c r="CS57" s="15">
        <v>413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0</v>
      </c>
      <c r="DF57" s="15">
        <v>0</v>
      </c>
      <c r="DG57" s="15">
        <v>0</v>
      </c>
      <c r="DH57" s="15">
        <v>0</v>
      </c>
      <c r="DI57" s="15">
        <v>0</v>
      </c>
      <c r="DJ57" s="15">
        <v>0</v>
      </c>
      <c r="DK57" s="15">
        <v>81.666666666666671</v>
      </c>
      <c r="DL57" s="15">
        <v>0</v>
      </c>
      <c r="DM57" s="15">
        <v>0</v>
      </c>
      <c r="DN57" s="15">
        <v>0</v>
      </c>
      <c r="DO57" s="15">
        <v>43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0</v>
      </c>
      <c r="DV57" s="15">
        <v>0</v>
      </c>
      <c r="DW57" s="15">
        <v>269</v>
      </c>
      <c r="DX57" s="15">
        <v>0</v>
      </c>
      <c r="DY57" s="15">
        <v>0</v>
      </c>
      <c r="DZ57" s="15">
        <v>0</v>
      </c>
      <c r="EA57" s="15">
        <v>0</v>
      </c>
      <c r="EB57" s="15">
        <v>0</v>
      </c>
      <c r="EC57" s="15">
        <v>0</v>
      </c>
      <c r="ED57" s="15">
        <v>0</v>
      </c>
      <c r="EE57" s="15">
        <v>0</v>
      </c>
      <c r="EF57" s="15">
        <v>0</v>
      </c>
      <c r="EG57" s="15">
        <v>0</v>
      </c>
      <c r="EH57" s="15">
        <v>0</v>
      </c>
      <c r="EI57" s="15">
        <v>0</v>
      </c>
      <c r="EJ57" s="15">
        <v>0</v>
      </c>
      <c r="EK57" s="15">
        <v>0</v>
      </c>
      <c r="EL57" s="15">
        <v>0</v>
      </c>
      <c r="EM57" s="15">
        <v>0</v>
      </c>
      <c r="EN57" s="15">
        <v>0</v>
      </c>
      <c r="EO57" s="15">
        <v>0</v>
      </c>
      <c r="EP57" s="15">
        <v>0</v>
      </c>
      <c r="EQ57" s="15">
        <v>89.333333333333329</v>
      </c>
      <c r="ER57" s="15">
        <v>0</v>
      </c>
      <c r="ES57" s="15">
        <v>0</v>
      </c>
      <c r="ET57" s="15">
        <v>0</v>
      </c>
      <c r="EU57" s="15">
        <v>0</v>
      </c>
      <c r="EV57" s="15">
        <v>0</v>
      </c>
      <c r="EW57" s="15">
        <v>0</v>
      </c>
      <c r="EX57" s="15">
        <v>0</v>
      </c>
      <c r="EY57" s="15">
        <v>0</v>
      </c>
      <c r="EZ57" s="15">
        <v>0</v>
      </c>
      <c r="FA57" s="15">
        <v>0</v>
      </c>
      <c r="FB57" s="15">
        <v>0</v>
      </c>
      <c r="FC57" s="15">
        <v>0</v>
      </c>
      <c r="FD57" s="15">
        <v>0</v>
      </c>
      <c r="FE57" s="15">
        <v>0</v>
      </c>
      <c r="FF57" s="15">
        <v>0</v>
      </c>
      <c r="FG57" s="15">
        <v>189.33333333333334</v>
      </c>
      <c r="FH57" s="15">
        <v>0</v>
      </c>
      <c r="FI57" s="15">
        <v>0</v>
      </c>
      <c r="FJ57" s="15">
        <v>0</v>
      </c>
      <c r="FK57" s="15">
        <v>0</v>
      </c>
      <c r="FL57" s="15">
        <v>0</v>
      </c>
      <c r="FM57" s="15">
        <v>0</v>
      </c>
      <c r="FN57" s="15">
        <v>0</v>
      </c>
      <c r="FO57" s="15">
        <v>0</v>
      </c>
      <c r="FP57" s="15">
        <v>0</v>
      </c>
      <c r="FQ57" s="15">
        <v>0</v>
      </c>
      <c r="FR57" s="15">
        <v>0</v>
      </c>
      <c r="FS57" s="15">
        <v>0</v>
      </c>
      <c r="FT57" s="15">
        <v>0</v>
      </c>
      <c r="FU57" s="15">
        <v>0</v>
      </c>
      <c r="FV57" s="15">
        <v>58</v>
      </c>
      <c r="FW57" s="15">
        <v>0</v>
      </c>
      <c r="FX57" s="15">
        <v>0</v>
      </c>
      <c r="FY57" s="15">
        <v>0</v>
      </c>
      <c r="FZ57" s="15">
        <v>0</v>
      </c>
      <c r="GA57" s="15">
        <v>511</v>
      </c>
      <c r="GB57" s="15">
        <v>0</v>
      </c>
      <c r="GC57" s="15">
        <v>0</v>
      </c>
      <c r="GD57" s="15">
        <v>0</v>
      </c>
      <c r="GE57" s="15">
        <v>0</v>
      </c>
      <c r="GF57" s="15">
        <v>0</v>
      </c>
      <c r="GG57" s="15">
        <v>0</v>
      </c>
      <c r="GH57" s="15">
        <v>0</v>
      </c>
      <c r="GI57" s="15">
        <v>0</v>
      </c>
      <c r="GJ57" s="15">
        <v>132.66666666666666</v>
      </c>
      <c r="GK57" s="15">
        <v>0</v>
      </c>
      <c r="GL57" s="15">
        <v>0</v>
      </c>
      <c r="GM57" s="15">
        <v>0</v>
      </c>
      <c r="GN57" s="15">
        <v>0</v>
      </c>
      <c r="GO57" s="15">
        <v>0</v>
      </c>
      <c r="GP57" s="15">
        <v>0</v>
      </c>
      <c r="GQ57" s="15">
        <v>0</v>
      </c>
      <c r="GR57" s="15">
        <v>0</v>
      </c>
      <c r="GS57" s="15">
        <v>0</v>
      </c>
      <c r="GT57" s="15">
        <v>0</v>
      </c>
      <c r="GU57" s="15">
        <v>0</v>
      </c>
      <c r="GV57" s="15">
        <v>96.333333333333329</v>
      </c>
      <c r="GW57" s="15">
        <v>0</v>
      </c>
      <c r="GX57" s="15">
        <v>0</v>
      </c>
      <c r="GY57" s="15">
        <v>0</v>
      </c>
      <c r="GZ57" s="15">
        <v>72</v>
      </c>
      <c r="HA57" s="15">
        <v>16</v>
      </c>
      <c r="HB57" s="15">
        <v>0</v>
      </c>
      <c r="HC57" s="15">
        <v>0</v>
      </c>
      <c r="HD57" s="15">
        <v>0</v>
      </c>
      <c r="HE57" s="15">
        <v>0</v>
      </c>
      <c r="HF57" s="15">
        <v>0</v>
      </c>
      <c r="HG57" s="15">
        <v>0</v>
      </c>
      <c r="HH57" s="15">
        <v>364</v>
      </c>
      <c r="HI57" s="15">
        <v>0</v>
      </c>
      <c r="HJ57" s="15">
        <v>0</v>
      </c>
      <c r="HK57" s="15">
        <v>0</v>
      </c>
      <c r="HL57" s="15">
        <v>0</v>
      </c>
      <c r="HM57" s="15">
        <v>0</v>
      </c>
      <c r="HN57" s="15">
        <v>0</v>
      </c>
      <c r="HO57" s="15">
        <v>0</v>
      </c>
      <c r="HP57" s="15">
        <v>0</v>
      </c>
      <c r="HQ57" s="15">
        <v>0</v>
      </c>
      <c r="HR57" s="15">
        <v>0</v>
      </c>
      <c r="HS57" s="15">
        <v>0</v>
      </c>
      <c r="HT57" s="15">
        <v>1286.6666666666667</v>
      </c>
      <c r="HU57" s="15">
        <v>0</v>
      </c>
      <c r="HV57" s="15">
        <v>0</v>
      </c>
      <c r="HW57" s="15">
        <v>0</v>
      </c>
      <c r="HX57" s="15">
        <v>0</v>
      </c>
      <c r="HY57" s="15">
        <v>0</v>
      </c>
      <c r="HZ57" s="15">
        <v>0</v>
      </c>
      <c r="IA57" s="15">
        <v>0</v>
      </c>
      <c r="IB57" s="15">
        <v>0</v>
      </c>
      <c r="IC57" s="15">
        <v>0</v>
      </c>
      <c r="ID57" s="15">
        <v>0</v>
      </c>
      <c r="IE57" s="15">
        <v>0</v>
      </c>
      <c r="IF57" s="15">
        <v>0</v>
      </c>
      <c r="IG57" s="15">
        <v>0</v>
      </c>
      <c r="IH57" s="15">
        <v>0</v>
      </c>
      <c r="II57" s="15">
        <v>0</v>
      </c>
      <c r="IJ57" s="15">
        <v>0</v>
      </c>
      <c r="IK57" s="15">
        <v>0</v>
      </c>
      <c r="IL57" s="15">
        <v>0</v>
      </c>
      <c r="IM57" s="15">
        <v>0</v>
      </c>
      <c r="IN57" s="15">
        <v>0</v>
      </c>
      <c r="IO57" s="15">
        <v>0</v>
      </c>
      <c r="IP57" s="15">
        <v>0</v>
      </c>
      <c r="IQ57" s="15">
        <v>0</v>
      </c>
      <c r="IR57" s="15">
        <v>0</v>
      </c>
      <c r="IS57" s="15">
        <v>0</v>
      </c>
      <c r="IT57" s="15">
        <v>0</v>
      </c>
      <c r="IU57" s="15">
        <v>0</v>
      </c>
      <c r="IV57" s="15">
        <v>0</v>
      </c>
      <c r="IW57" s="15">
        <v>0</v>
      </c>
      <c r="IX57" s="15">
        <v>0</v>
      </c>
      <c r="IY57" s="15">
        <v>0</v>
      </c>
      <c r="IZ57" s="15">
        <v>0</v>
      </c>
      <c r="JA57" s="15">
        <v>0</v>
      </c>
      <c r="JB57" s="15">
        <v>0</v>
      </c>
      <c r="JC57" s="15">
        <v>0</v>
      </c>
      <c r="JD57" s="15">
        <v>0</v>
      </c>
      <c r="JE57" s="15">
        <v>0</v>
      </c>
      <c r="JF57" s="15">
        <v>0</v>
      </c>
      <c r="JG57" s="15">
        <v>0</v>
      </c>
      <c r="JH57" s="15">
        <v>0</v>
      </c>
      <c r="JI57" s="15">
        <v>0</v>
      </c>
      <c r="JJ57" s="15">
        <v>0</v>
      </c>
      <c r="JK57" s="15">
        <v>0</v>
      </c>
      <c r="JL57" s="15">
        <v>0</v>
      </c>
      <c r="JM57" s="15">
        <v>0</v>
      </c>
      <c r="JN57" s="15">
        <v>0</v>
      </c>
      <c r="JO57" s="15">
        <v>0</v>
      </c>
      <c r="JP57" s="15">
        <v>0</v>
      </c>
      <c r="JQ57" s="15">
        <v>0</v>
      </c>
      <c r="JR57" s="15">
        <v>0</v>
      </c>
      <c r="JS57" s="15">
        <v>0</v>
      </c>
      <c r="JT57" s="15">
        <v>0</v>
      </c>
      <c r="JU57" s="15">
        <v>0</v>
      </c>
      <c r="JV57" s="15">
        <v>0</v>
      </c>
      <c r="JW57" s="15">
        <v>0</v>
      </c>
      <c r="JX57" s="15">
        <v>0</v>
      </c>
      <c r="JY57" s="15">
        <v>0</v>
      </c>
      <c r="JZ57" s="15">
        <v>0</v>
      </c>
      <c r="KA57" s="15">
        <v>0</v>
      </c>
      <c r="KB57" s="15">
        <v>0</v>
      </c>
      <c r="KC57" s="15">
        <v>0</v>
      </c>
      <c r="KD57" s="15">
        <v>54</v>
      </c>
      <c r="KE57" s="15">
        <v>0</v>
      </c>
      <c r="KF57" s="15">
        <v>0</v>
      </c>
      <c r="KG57" s="15">
        <v>0</v>
      </c>
      <c r="KH57" s="15">
        <v>0</v>
      </c>
      <c r="KI57" s="15">
        <v>0</v>
      </c>
      <c r="KJ57" s="15">
        <v>0</v>
      </c>
      <c r="KK57" s="15">
        <v>360</v>
      </c>
      <c r="KL57" s="15">
        <v>0</v>
      </c>
      <c r="KM57" s="15">
        <v>190</v>
      </c>
      <c r="KN57" s="15">
        <v>0</v>
      </c>
      <c r="KO57" s="15">
        <v>0</v>
      </c>
      <c r="KP57" s="15">
        <v>0</v>
      </c>
      <c r="KQ57" s="15">
        <v>0</v>
      </c>
      <c r="KR57" s="15">
        <v>0</v>
      </c>
      <c r="KS57" s="15">
        <v>0</v>
      </c>
      <c r="KT57" s="15">
        <v>0</v>
      </c>
      <c r="KU57" s="15">
        <v>0</v>
      </c>
      <c r="KV57" s="15">
        <v>0</v>
      </c>
      <c r="KW57" s="15">
        <v>0</v>
      </c>
      <c r="KX57" s="15">
        <v>0</v>
      </c>
      <c r="KY57" s="15">
        <v>0</v>
      </c>
      <c r="KZ57" s="15">
        <v>0</v>
      </c>
      <c r="LA57" s="15">
        <v>0</v>
      </c>
      <c r="LB57" s="15">
        <v>0</v>
      </c>
      <c r="LC57" s="15">
        <v>0</v>
      </c>
      <c r="LD57" s="15">
        <v>0</v>
      </c>
      <c r="LE57" s="15">
        <v>0</v>
      </c>
      <c r="LF57" s="15">
        <v>0</v>
      </c>
      <c r="LG57" s="15">
        <v>0</v>
      </c>
      <c r="LH57" s="15">
        <v>0</v>
      </c>
      <c r="LI57" s="15">
        <v>0</v>
      </c>
      <c r="LJ57" s="15">
        <v>0</v>
      </c>
      <c r="LK57" s="15">
        <v>0</v>
      </c>
      <c r="LL57" s="15">
        <v>0</v>
      </c>
      <c r="LM57" s="15">
        <v>0</v>
      </c>
      <c r="LN57" s="15">
        <v>0</v>
      </c>
      <c r="LO57" s="15">
        <v>0</v>
      </c>
      <c r="LP57" s="15">
        <v>0</v>
      </c>
      <c r="LQ57" s="15">
        <v>0</v>
      </c>
      <c r="LR57" s="15">
        <v>0</v>
      </c>
      <c r="LS57" s="15">
        <v>0</v>
      </c>
      <c r="LT57" s="15">
        <v>0</v>
      </c>
      <c r="LU57" s="15">
        <v>0</v>
      </c>
      <c r="LV57" s="15">
        <v>0</v>
      </c>
      <c r="LW57" s="15">
        <v>0</v>
      </c>
      <c r="LX57" s="15">
        <v>0</v>
      </c>
      <c r="LY57" s="15">
        <v>0</v>
      </c>
      <c r="LZ57" s="15">
        <v>0</v>
      </c>
      <c r="MA57" s="15">
        <v>0</v>
      </c>
      <c r="MB57" s="15">
        <v>0</v>
      </c>
      <c r="MC57" s="15">
        <v>89.666666666666671</v>
      </c>
      <c r="MD57" s="15">
        <v>0</v>
      </c>
      <c r="ME57" s="15">
        <v>0</v>
      </c>
      <c r="MF57" s="15">
        <v>0</v>
      </c>
      <c r="MG57" s="15">
        <v>0</v>
      </c>
      <c r="MH57" s="15">
        <v>0</v>
      </c>
      <c r="MI57" s="15">
        <v>0</v>
      </c>
      <c r="MJ57" s="15">
        <v>0</v>
      </c>
      <c r="MK57" s="15">
        <v>0</v>
      </c>
      <c r="ML57" s="15">
        <v>0</v>
      </c>
      <c r="MM57" s="15">
        <v>0</v>
      </c>
      <c r="MN57" s="15">
        <v>0</v>
      </c>
      <c r="MO57" s="15">
        <v>0</v>
      </c>
      <c r="MP57" s="15">
        <v>0</v>
      </c>
      <c r="MQ57" s="15">
        <v>0</v>
      </c>
      <c r="MR57" s="15">
        <v>0</v>
      </c>
      <c r="MS57" s="15">
        <v>0</v>
      </c>
      <c r="MT57" s="15">
        <v>150.5</v>
      </c>
      <c r="MU57" s="15">
        <v>288</v>
      </c>
      <c r="MV57" s="15">
        <v>0</v>
      </c>
      <c r="MW57" s="15">
        <v>0</v>
      </c>
      <c r="MX57" s="15">
        <v>0</v>
      </c>
      <c r="MY57" s="15">
        <v>2276</v>
      </c>
      <c r="MZ57" s="15">
        <v>0</v>
      </c>
      <c r="NA57" s="15">
        <v>0</v>
      </c>
      <c r="NB57" s="15">
        <v>0</v>
      </c>
      <c r="NC57" s="15">
        <v>0</v>
      </c>
      <c r="ND57" s="15">
        <v>0</v>
      </c>
      <c r="NE57" s="15">
        <v>0</v>
      </c>
      <c r="NF57" s="15">
        <v>0</v>
      </c>
      <c r="NG57" s="15">
        <v>0</v>
      </c>
      <c r="NH57" s="15">
        <v>64</v>
      </c>
      <c r="NI57" s="15">
        <v>0</v>
      </c>
      <c r="NJ57" s="15">
        <v>0</v>
      </c>
      <c r="NK57" s="15">
        <v>0</v>
      </c>
      <c r="NL57" s="15">
        <v>288.33333333333331</v>
      </c>
      <c r="NM57" s="15">
        <v>0</v>
      </c>
      <c r="NN57" s="15">
        <v>0</v>
      </c>
      <c r="NO57" s="15">
        <v>181</v>
      </c>
      <c r="NP57" s="15">
        <v>0</v>
      </c>
      <c r="NQ57" s="15">
        <v>163</v>
      </c>
      <c r="NR57" s="15">
        <v>5</v>
      </c>
      <c r="NS57" s="15">
        <v>0</v>
      </c>
      <c r="NT57" s="15">
        <v>229.5</v>
      </c>
      <c r="NU57" s="15">
        <v>0</v>
      </c>
      <c r="NV57" s="15">
        <v>0</v>
      </c>
      <c r="NW57" s="15">
        <v>0</v>
      </c>
      <c r="NX57" s="15">
        <v>0</v>
      </c>
      <c r="NY57" s="15">
        <v>0</v>
      </c>
      <c r="NZ57" s="15">
        <v>0</v>
      </c>
      <c r="OA57" s="15">
        <v>0</v>
      </c>
      <c r="OB57" s="15">
        <v>0</v>
      </c>
      <c r="OC57" s="15">
        <v>0</v>
      </c>
      <c r="OD57" s="15">
        <v>0</v>
      </c>
      <c r="OE57" s="15">
        <v>0</v>
      </c>
      <c r="OF57" s="15">
        <v>0</v>
      </c>
      <c r="OG57" s="15">
        <v>0</v>
      </c>
      <c r="OH57" s="15">
        <v>0</v>
      </c>
      <c r="OI57" s="15">
        <v>0</v>
      </c>
      <c r="OJ57" s="15">
        <v>0</v>
      </c>
      <c r="OK57" s="15">
        <v>0</v>
      </c>
      <c r="OL57" s="15">
        <v>0</v>
      </c>
      <c r="OM57" s="15">
        <v>298.33333333333331</v>
      </c>
      <c r="ON57" s="15">
        <v>0</v>
      </c>
      <c r="OO57" s="15">
        <v>0</v>
      </c>
      <c r="OP57" s="15">
        <v>0</v>
      </c>
      <c r="OQ57" s="15">
        <v>474.66666666666669</v>
      </c>
      <c r="OR57" s="15">
        <v>19</v>
      </c>
      <c r="OS57" s="15">
        <v>0</v>
      </c>
      <c r="OT57" s="15">
        <v>0</v>
      </c>
      <c r="OU57" s="15">
        <v>0</v>
      </c>
      <c r="OV57" s="15">
        <v>0</v>
      </c>
      <c r="OW57" s="15">
        <v>0</v>
      </c>
      <c r="OX57" s="15">
        <v>0</v>
      </c>
      <c r="OY57" s="15">
        <v>0</v>
      </c>
      <c r="OZ57" s="15">
        <v>0</v>
      </c>
      <c r="PA57" s="15">
        <v>0</v>
      </c>
      <c r="PB57" s="15">
        <v>0</v>
      </c>
      <c r="PC57" s="15">
        <v>0</v>
      </c>
      <c r="PD57" s="15">
        <v>0</v>
      </c>
      <c r="PE57" s="15">
        <v>0</v>
      </c>
      <c r="PF57" s="15">
        <v>0</v>
      </c>
      <c r="PG57" s="15">
        <v>152</v>
      </c>
      <c r="PH57" s="15">
        <v>0</v>
      </c>
      <c r="PI57" s="15">
        <v>0</v>
      </c>
      <c r="PJ57" s="15">
        <v>0</v>
      </c>
      <c r="PK57" s="15">
        <v>0</v>
      </c>
      <c r="PL57" s="15">
        <v>27</v>
      </c>
      <c r="PM57" s="15">
        <v>0</v>
      </c>
      <c r="PN57" s="15">
        <v>0</v>
      </c>
      <c r="PO57" s="15">
        <v>0</v>
      </c>
      <c r="PP57" s="15">
        <v>0</v>
      </c>
      <c r="PQ57" s="15">
        <v>0</v>
      </c>
      <c r="PR57" s="15">
        <v>67.5</v>
      </c>
      <c r="PS57" s="15">
        <v>0</v>
      </c>
      <c r="PT57" s="15">
        <v>0</v>
      </c>
      <c r="PU57" s="15">
        <v>0</v>
      </c>
      <c r="PV57" s="15">
        <v>0</v>
      </c>
      <c r="PW57" s="15">
        <v>0</v>
      </c>
      <c r="PX57" s="15">
        <v>0</v>
      </c>
      <c r="PY57" s="15">
        <v>0</v>
      </c>
      <c r="PZ57" s="15">
        <v>0</v>
      </c>
      <c r="QA57" s="15">
        <v>0</v>
      </c>
      <c r="QB57" s="15">
        <v>0</v>
      </c>
      <c r="QC57" s="15">
        <v>0</v>
      </c>
      <c r="QD57" s="15">
        <v>0</v>
      </c>
      <c r="QE57" s="15">
        <v>0</v>
      </c>
      <c r="QF57" s="15">
        <v>0</v>
      </c>
      <c r="QG57" s="15">
        <v>0</v>
      </c>
      <c r="QH57" s="15">
        <v>0</v>
      </c>
      <c r="QI57" s="15">
        <v>0</v>
      </c>
      <c r="QJ57" s="15">
        <v>0</v>
      </c>
      <c r="QK57" s="15">
        <v>0</v>
      </c>
      <c r="QL57" s="15">
        <v>0</v>
      </c>
      <c r="QM57" s="15">
        <v>0</v>
      </c>
      <c r="QN57" s="15">
        <v>0</v>
      </c>
      <c r="QO57" s="15">
        <v>0</v>
      </c>
      <c r="QP57" s="15">
        <v>0</v>
      </c>
      <c r="QQ57" s="15">
        <v>0</v>
      </c>
      <c r="QR57" s="15">
        <v>11</v>
      </c>
      <c r="QS57" s="15">
        <v>0</v>
      </c>
      <c r="QT57" s="15">
        <v>0</v>
      </c>
      <c r="QU57" s="15">
        <v>0</v>
      </c>
      <c r="QV57" s="15">
        <v>0</v>
      </c>
      <c r="QW57" s="15">
        <v>0</v>
      </c>
      <c r="QX57" s="15">
        <v>0</v>
      </c>
      <c r="QY57" s="15">
        <v>0</v>
      </c>
      <c r="QZ57" s="15">
        <v>0</v>
      </c>
      <c r="RA57" s="15">
        <v>665</v>
      </c>
      <c r="RB57" s="15">
        <v>0</v>
      </c>
      <c r="RC57" s="15">
        <v>0</v>
      </c>
      <c r="RD57" s="15">
        <v>0</v>
      </c>
      <c r="RE57" s="15">
        <v>0</v>
      </c>
      <c r="RF57" s="15">
        <v>0</v>
      </c>
      <c r="RG57" s="15">
        <v>0</v>
      </c>
      <c r="RH57" s="15">
        <v>0</v>
      </c>
      <c r="RI57" s="15">
        <v>0</v>
      </c>
      <c r="RJ57" s="15">
        <v>38</v>
      </c>
      <c r="RK57" s="15">
        <v>0</v>
      </c>
      <c r="RL57" s="15">
        <v>0</v>
      </c>
      <c r="RM57" s="15">
        <v>0</v>
      </c>
      <c r="RN57" s="15">
        <v>0</v>
      </c>
      <c r="RO57" s="15">
        <v>0</v>
      </c>
      <c r="RP57" s="15">
        <v>0</v>
      </c>
      <c r="RQ57" s="15">
        <v>0</v>
      </c>
      <c r="RR57" s="15">
        <v>0</v>
      </c>
      <c r="RS57" s="15">
        <v>0</v>
      </c>
      <c r="RT57" s="15">
        <v>0</v>
      </c>
      <c r="RU57" s="15">
        <v>0</v>
      </c>
      <c r="RV57" s="15">
        <v>0</v>
      </c>
      <c r="RW57" s="15">
        <v>0</v>
      </c>
      <c r="RX57" s="15">
        <v>0</v>
      </c>
      <c r="RY57" s="15">
        <v>0</v>
      </c>
      <c r="RZ57" s="15">
        <v>0</v>
      </c>
      <c r="SA57" s="15">
        <v>0</v>
      </c>
      <c r="SB57" s="15">
        <v>0</v>
      </c>
      <c r="SC57" s="15">
        <v>109.66666666666667</v>
      </c>
      <c r="SD57" s="15">
        <v>0</v>
      </c>
      <c r="SE57" s="16">
        <v>0</v>
      </c>
    </row>
    <row r="58" spans="1:499" x14ac:dyDescent="0.25">
      <c r="A58" s="13" t="s">
        <v>42</v>
      </c>
      <c r="B58" s="14">
        <v>1002483</v>
      </c>
      <c r="C58" s="15">
        <v>0</v>
      </c>
      <c r="D58" s="15">
        <v>269</v>
      </c>
      <c r="E58" s="15">
        <v>22175</v>
      </c>
      <c r="F58" s="15">
        <v>755.33333333333337</v>
      </c>
      <c r="G58" s="15">
        <v>5735</v>
      </c>
      <c r="H58" s="15">
        <v>3378</v>
      </c>
      <c r="I58" s="15">
        <v>2807.6666666666665</v>
      </c>
      <c r="J58" s="15">
        <v>524.66666666666663</v>
      </c>
      <c r="K58" s="15">
        <v>5239.666666666667</v>
      </c>
      <c r="L58" s="15">
        <v>281</v>
      </c>
      <c r="M58" s="15">
        <v>583</v>
      </c>
      <c r="N58" s="15">
        <v>160.33333333333334</v>
      </c>
      <c r="O58" s="15">
        <v>90</v>
      </c>
      <c r="P58" s="15">
        <v>2732</v>
      </c>
      <c r="Q58" s="15">
        <v>26.666666666666668</v>
      </c>
      <c r="R58" s="15">
        <v>362.33333333333331</v>
      </c>
      <c r="S58" s="15">
        <v>177.66666666666666</v>
      </c>
      <c r="T58" s="15">
        <v>18.333333333333332</v>
      </c>
      <c r="U58" s="15">
        <v>529.33333333333337</v>
      </c>
      <c r="V58" s="15">
        <v>1866.6666666666667</v>
      </c>
      <c r="W58" s="15">
        <v>750</v>
      </c>
      <c r="X58" s="15">
        <v>746.66666666666663</v>
      </c>
      <c r="Y58" s="15">
        <v>0</v>
      </c>
      <c r="Z58" s="15">
        <v>2739.6666666666665</v>
      </c>
      <c r="AA58" s="15">
        <v>3223.3333333333335</v>
      </c>
      <c r="AB58" s="15">
        <v>57.333333333333336</v>
      </c>
      <c r="AC58" s="15">
        <v>452.33333333333331</v>
      </c>
      <c r="AD58" s="15">
        <v>1231.6666666666667</v>
      </c>
      <c r="AE58" s="15">
        <v>676.66666666666663</v>
      </c>
      <c r="AF58" s="15">
        <v>0</v>
      </c>
      <c r="AG58" s="15">
        <v>223.66666666666666</v>
      </c>
      <c r="AH58" s="15">
        <v>821.66666666666663</v>
      </c>
      <c r="AI58" s="15">
        <v>2063.6666666666665</v>
      </c>
      <c r="AJ58" s="15">
        <v>777</v>
      </c>
      <c r="AK58" s="15">
        <v>526.66666666666663</v>
      </c>
      <c r="AL58" s="15">
        <v>747</v>
      </c>
      <c r="AM58" s="15">
        <v>38.333333333333336</v>
      </c>
      <c r="AN58" s="15">
        <v>448</v>
      </c>
      <c r="AO58" s="15">
        <v>1221</v>
      </c>
      <c r="AP58" s="15">
        <v>594.66666666666663</v>
      </c>
      <c r="AQ58" s="15">
        <v>2550</v>
      </c>
      <c r="AR58" s="15">
        <v>132.66666666666666</v>
      </c>
      <c r="AS58" s="15">
        <v>839</v>
      </c>
      <c r="AT58" s="15">
        <v>243.66666666666666</v>
      </c>
      <c r="AU58" s="15">
        <v>3093.3333333333335</v>
      </c>
      <c r="AV58" s="15">
        <v>2565.6666666666665</v>
      </c>
      <c r="AW58" s="15">
        <v>1266</v>
      </c>
      <c r="AX58" s="15">
        <v>296.66666666666669</v>
      </c>
      <c r="AY58" s="15">
        <v>0</v>
      </c>
      <c r="AZ58" s="15">
        <v>5072</v>
      </c>
      <c r="BA58" s="15">
        <v>747</v>
      </c>
      <c r="BB58" s="15">
        <v>321</v>
      </c>
      <c r="BC58" s="15">
        <v>745</v>
      </c>
      <c r="BD58" s="15">
        <v>1555.3333333333333</v>
      </c>
      <c r="BE58" s="15">
        <v>1228.6666666666667</v>
      </c>
      <c r="BF58" s="15">
        <v>651</v>
      </c>
      <c r="BG58" s="15">
        <v>2914.3333333333335</v>
      </c>
      <c r="BH58" s="15">
        <v>779.33333333333337</v>
      </c>
      <c r="BI58" s="15">
        <v>0</v>
      </c>
      <c r="BJ58" s="15">
        <v>2078.3333333333335</v>
      </c>
      <c r="BK58" s="15">
        <v>9610</v>
      </c>
      <c r="BL58" s="15">
        <v>5</v>
      </c>
      <c r="BM58" s="15">
        <v>225</v>
      </c>
      <c r="BN58" s="15">
        <v>3334.6666666666665</v>
      </c>
      <c r="BO58" s="15">
        <v>3702.6666666666665</v>
      </c>
      <c r="BP58" s="15">
        <v>1678.6666666666667</v>
      </c>
      <c r="BQ58" s="15">
        <v>531.33333333333337</v>
      </c>
      <c r="BR58" s="15">
        <v>0</v>
      </c>
      <c r="BS58" s="15">
        <v>140</v>
      </c>
      <c r="BT58" s="15">
        <v>6534</v>
      </c>
      <c r="BU58" s="15">
        <v>116.66666666666667</v>
      </c>
      <c r="BV58" s="15">
        <v>572</v>
      </c>
      <c r="BW58" s="15">
        <v>462.66666666666669</v>
      </c>
      <c r="BX58" s="15">
        <v>1321.6666666666667</v>
      </c>
      <c r="BY58" s="15">
        <v>5675.666666666667</v>
      </c>
      <c r="BZ58" s="15">
        <v>2528</v>
      </c>
      <c r="CA58" s="15">
        <v>0</v>
      </c>
      <c r="CB58" s="15">
        <v>1190</v>
      </c>
      <c r="CC58" s="15">
        <v>55</v>
      </c>
      <c r="CD58" s="15">
        <v>0</v>
      </c>
      <c r="CE58" s="15">
        <v>471.33333333333331</v>
      </c>
      <c r="CF58" s="15">
        <v>270</v>
      </c>
      <c r="CG58" s="15">
        <v>197.66666666666666</v>
      </c>
      <c r="CH58" s="15">
        <v>1502.6666666666667</v>
      </c>
      <c r="CI58" s="15">
        <v>0</v>
      </c>
      <c r="CJ58" s="15">
        <v>365.66666666666669</v>
      </c>
      <c r="CK58" s="15">
        <v>2806.3333333333335</v>
      </c>
      <c r="CL58" s="15">
        <v>553.33333333333337</v>
      </c>
      <c r="CM58" s="15">
        <v>330.33333333333331</v>
      </c>
      <c r="CN58" s="15">
        <v>2686.3333333333335</v>
      </c>
      <c r="CO58" s="15">
        <v>1004</v>
      </c>
      <c r="CP58" s="15">
        <v>941.66666666666663</v>
      </c>
      <c r="CQ58" s="15">
        <v>103.33333333333333</v>
      </c>
      <c r="CR58" s="15">
        <v>139</v>
      </c>
      <c r="CS58" s="15">
        <v>2377</v>
      </c>
      <c r="CT58" s="15">
        <v>344.66666666666669</v>
      </c>
      <c r="CU58" s="15">
        <v>917.33333333333337</v>
      </c>
      <c r="CV58" s="15">
        <v>0</v>
      </c>
      <c r="CW58" s="15">
        <v>3295.6666666666665</v>
      </c>
      <c r="CX58" s="15">
        <v>1497.6666666666667</v>
      </c>
      <c r="CY58" s="15">
        <v>1598.6666666666667</v>
      </c>
      <c r="CZ58" s="15">
        <v>4519.666666666667</v>
      </c>
      <c r="DA58" s="15">
        <v>3816.6666666666665</v>
      </c>
      <c r="DB58" s="15">
        <v>162.33333333333334</v>
      </c>
      <c r="DC58" s="15">
        <v>1117</v>
      </c>
      <c r="DD58" s="15">
        <v>349.66666666666669</v>
      </c>
      <c r="DE58" s="15">
        <v>0</v>
      </c>
      <c r="DF58" s="15">
        <v>935</v>
      </c>
      <c r="DG58" s="15">
        <v>165</v>
      </c>
      <c r="DH58" s="15">
        <v>443</v>
      </c>
      <c r="DI58" s="15">
        <v>125</v>
      </c>
      <c r="DJ58" s="15">
        <v>563</v>
      </c>
      <c r="DK58" s="15">
        <v>490</v>
      </c>
      <c r="DL58" s="15">
        <v>818.66666666666663</v>
      </c>
      <c r="DM58" s="15">
        <v>158.66666666666666</v>
      </c>
      <c r="DN58" s="15">
        <v>278</v>
      </c>
      <c r="DO58" s="15">
        <v>418</v>
      </c>
      <c r="DP58" s="15">
        <v>1625</v>
      </c>
      <c r="DQ58" s="15">
        <v>182.66666666666666</v>
      </c>
      <c r="DR58" s="15">
        <v>1093</v>
      </c>
      <c r="DS58" s="15">
        <v>153.66666666666666</v>
      </c>
      <c r="DT58" s="15">
        <v>3615</v>
      </c>
      <c r="DU58" s="15">
        <v>93.666666666666671</v>
      </c>
      <c r="DV58" s="15">
        <v>1544.6666666666667</v>
      </c>
      <c r="DW58" s="15">
        <v>2300</v>
      </c>
      <c r="DX58" s="15">
        <v>435.33333333333331</v>
      </c>
      <c r="DY58" s="15">
        <v>6736.333333333333</v>
      </c>
      <c r="DZ58" s="15">
        <v>738.66666666666663</v>
      </c>
      <c r="EA58" s="15">
        <v>2432.6666666666665</v>
      </c>
      <c r="EB58" s="15">
        <v>1653.6666666666667</v>
      </c>
      <c r="EC58" s="15">
        <v>2139.6666666666665</v>
      </c>
      <c r="ED58" s="15">
        <v>4561.666666666667</v>
      </c>
      <c r="EE58" s="15">
        <v>129.33333333333334</v>
      </c>
      <c r="EF58" s="15">
        <v>170.33333333333334</v>
      </c>
      <c r="EG58" s="15">
        <v>754</v>
      </c>
      <c r="EH58" s="15">
        <v>119</v>
      </c>
      <c r="EI58" s="15">
        <v>18</v>
      </c>
      <c r="EJ58" s="15">
        <v>1403.6666666666667</v>
      </c>
      <c r="EK58" s="15">
        <v>2339.6666666666665</v>
      </c>
      <c r="EL58" s="15">
        <v>68</v>
      </c>
      <c r="EM58" s="15">
        <v>1591.6666666666667</v>
      </c>
      <c r="EN58" s="15">
        <v>1568.6666666666667</v>
      </c>
      <c r="EO58" s="15">
        <v>5292</v>
      </c>
      <c r="EP58" s="15">
        <v>233</v>
      </c>
      <c r="EQ58" s="15">
        <v>2510.6666666666665</v>
      </c>
      <c r="ER58" s="15">
        <v>483.33333333333331</v>
      </c>
      <c r="ES58" s="15">
        <v>893.33333333333337</v>
      </c>
      <c r="ET58" s="15">
        <v>661</v>
      </c>
      <c r="EU58" s="15">
        <v>86</v>
      </c>
      <c r="EV58" s="15">
        <v>192</v>
      </c>
      <c r="EW58" s="15">
        <v>233</v>
      </c>
      <c r="EX58" s="15">
        <v>5416.666666666667</v>
      </c>
      <c r="EY58" s="15">
        <v>77.333333333333329</v>
      </c>
      <c r="EZ58" s="15">
        <v>2970.6666666666665</v>
      </c>
      <c r="FA58" s="15">
        <v>2676.6666666666665</v>
      </c>
      <c r="FB58" s="15">
        <v>261.33333333333331</v>
      </c>
      <c r="FC58" s="15">
        <v>987.66666666666663</v>
      </c>
      <c r="FD58" s="15">
        <v>0</v>
      </c>
      <c r="FE58" s="15">
        <v>2670.6666666666665</v>
      </c>
      <c r="FF58" s="15">
        <v>1555.3333333333333</v>
      </c>
      <c r="FG58" s="15">
        <v>2120</v>
      </c>
      <c r="FH58" s="15">
        <v>65.666666666666671</v>
      </c>
      <c r="FI58" s="15">
        <v>117.66666666666667</v>
      </c>
      <c r="FJ58" s="15">
        <v>1333.6666666666667</v>
      </c>
      <c r="FK58" s="15">
        <v>28.666666666666668</v>
      </c>
      <c r="FL58" s="15">
        <v>635.66666666666663</v>
      </c>
      <c r="FM58" s="15">
        <v>1653.6666666666667</v>
      </c>
      <c r="FN58" s="15">
        <v>105.66666666666667</v>
      </c>
      <c r="FO58" s="15">
        <v>1566.6666666666667</v>
      </c>
      <c r="FP58" s="15">
        <v>285</v>
      </c>
      <c r="FQ58" s="15">
        <v>3260</v>
      </c>
      <c r="FR58" s="15">
        <v>844</v>
      </c>
      <c r="FS58" s="15">
        <v>369</v>
      </c>
      <c r="FT58" s="15">
        <v>6200.333333333333</v>
      </c>
      <c r="FU58" s="15">
        <v>85.333333333333329</v>
      </c>
      <c r="FV58" s="15">
        <v>1157.6666666666667</v>
      </c>
      <c r="FW58" s="15">
        <v>992</v>
      </c>
      <c r="FX58" s="15">
        <v>1321.3333333333333</v>
      </c>
      <c r="FY58" s="15">
        <v>665.33333333333337</v>
      </c>
      <c r="FZ58" s="15">
        <v>2240</v>
      </c>
      <c r="GA58" s="15">
        <v>7975</v>
      </c>
      <c r="GB58" s="15">
        <v>2465</v>
      </c>
      <c r="GC58" s="15">
        <v>1097</v>
      </c>
      <c r="GD58" s="15">
        <v>1473.3333333333333</v>
      </c>
      <c r="GE58" s="15">
        <v>713.33333333333337</v>
      </c>
      <c r="GF58" s="15">
        <v>542</v>
      </c>
      <c r="GG58" s="15">
        <v>288.33333333333331</v>
      </c>
      <c r="GH58" s="15">
        <v>712.66666666666663</v>
      </c>
      <c r="GI58" s="15">
        <v>903.66666666666663</v>
      </c>
      <c r="GJ58" s="15">
        <v>8666.6666666666661</v>
      </c>
      <c r="GK58" s="15">
        <v>953.66666666666663</v>
      </c>
      <c r="GL58" s="15">
        <v>1613.3333333333333</v>
      </c>
      <c r="GM58" s="15">
        <v>3064</v>
      </c>
      <c r="GN58" s="15">
        <v>0</v>
      </c>
      <c r="GO58" s="15">
        <v>1885</v>
      </c>
      <c r="GP58" s="15">
        <v>1160</v>
      </c>
      <c r="GQ58" s="15">
        <v>160.33333333333334</v>
      </c>
      <c r="GR58" s="15">
        <v>92.666666666666671</v>
      </c>
      <c r="GS58" s="15">
        <v>613</v>
      </c>
      <c r="GT58" s="15">
        <v>765.66666666666663</v>
      </c>
      <c r="GU58" s="15">
        <v>1109.6666666666667</v>
      </c>
      <c r="GV58" s="15">
        <v>8022.333333333333</v>
      </c>
      <c r="GW58" s="15">
        <v>76.333333333333329</v>
      </c>
      <c r="GX58" s="15">
        <v>15.666666666666666</v>
      </c>
      <c r="GY58" s="15">
        <v>645</v>
      </c>
      <c r="GZ58" s="15">
        <v>1198</v>
      </c>
      <c r="HA58" s="15">
        <v>246</v>
      </c>
      <c r="HB58" s="15">
        <v>715.33333333333337</v>
      </c>
      <c r="HC58" s="15">
        <v>166.66666666666666</v>
      </c>
      <c r="HD58" s="15">
        <v>4437</v>
      </c>
      <c r="HE58" s="15">
        <v>380.33333333333331</v>
      </c>
      <c r="HF58" s="15">
        <v>744.66666666666663</v>
      </c>
      <c r="HG58" s="15">
        <v>84</v>
      </c>
      <c r="HH58" s="15">
        <v>412.66666666666669</v>
      </c>
      <c r="HI58" s="15">
        <v>2077.6666666666665</v>
      </c>
      <c r="HJ58" s="15">
        <v>829.33333333333337</v>
      </c>
      <c r="HK58" s="15">
        <v>1596.3333333333333</v>
      </c>
      <c r="HL58" s="15">
        <v>628</v>
      </c>
      <c r="HM58" s="15">
        <v>2090</v>
      </c>
      <c r="HN58" s="15">
        <v>1131</v>
      </c>
      <c r="HO58" s="15">
        <v>293.33333333333331</v>
      </c>
      <c r="HP58" s="15">
        <v>0</v>
      </c>
      <c r="HQ58" s="15">
        <v>3684</v>
      </c>
      <c r="HR58" s="15">
        <v>275.33333333333331</v>
      </c>
      <c r="HS58" s="15">
        <v>2474.6666666666665</v>
      </c>
      <c r="HT58" s="15">
        <v>3693.3333333333335</v>
      </c>
      <c r="HU58" s="15">
        <v>11910</v>
      </c>
      <c r="HV58" s="15">
        <v>1059.6666666666667</v>
      </c>
      <c r="HW58" s="15">
        <v>1431.3333333333333</v>
      </c>
      <c r="HX58" s="15">
        <v>762</v>
      </c>
      <c r="HY58" s="15">
        <v>262.66666666666669</v>
      </c>
      <c r="HZ58" s="15">
        <v>907.66666666666663</v>
      </c>
      <c r="IA58" s="15">
        <v>2600</v>
      </c>
      <c r="IB58" s="15">
        <v>0</v>
      </c>
      <c r="IC58" s="15">
        <v>1625</v>
      </c>
      <c r="ID58" s="15">
        <v>649</v>
      </c>
      <c r="IE58" s="15">
        <v>823.33333333333337</v>
      </c>
      <c r="IF58" s="15">
        <v>92</v>
      </c>
      <c r="IG58" s="15">
        <v>429.33333333333331</v>
      </c>
      <c r="IH58" s="15">
        <v>3043.6666666666665</v>
      </c>
      <c r="II58" s="15">
        <v>2562.6666666666665</v>
      </c>
      <c r="IJ58" s="15">
        <v>1617.6666666666667</v>
      </c>
      <c r="IK58" s="15">
        <v>2747</v>
      </c>
      <c r="IL58" s="15">
        <v>2054.6666666666665</v>
      </c>
      <c r="IM58" s="15">
        <v>738.66666666666663</v>
      </c>
      <c r="IN58" s="15">
        <v>1275.6666666666667</v>
      </c>
      <c r="IO58" s="15">
        <v>178.33333333333334</v>
      </c>
      <c r="IP58" s="15">
        <v>1080.6666666666667</v>
      </c>
      <c r="IQ58" s="15">
        <v>2212.3333333333335</v>
      </c>
      <c r="IR58" s="15">
        <v>377</v>
      </c>
      <c r="IS58" s="15">
        <v>2418.6666666666665</v>
      </c>
      <c r="IT58" s="15">
        <v>2922.6666666666665</v>
      </c>
      <c r="IU58" s="15">
        <v>970</v>
      </c>
      <c r="IV58" s="15">
        <v>168.33333333333334</v>
      </c>
      <c r="IW58" s="15">
        <v>1300</v>
      </c>
      <c r="IX58" s="15">
        <v>128.66666666666666</v>
      </c>
      <c r="IY58" s="15">
        <v>53.666666666666664</v>
      </c>
      <c r="IZ58" s="15">
        <v>333.33333333333331</v>
      </c>
      <c r="JA58" s="15">
        <v>9967.6666666666661</v>
      </c>
      <c r="JB58" s="15">
        <v>340.33333333333331</v>
      </c>
      <c r="JC58" s="15">
        <v>1353</v>
      </c>
      <c r="JD58" s="15">
        <v>0</v>
      </c>
      <c r="JE58" s="15">
        <v>934</v>
      </c>
      <c r="JF58" s="15">
        <v>951.33333333333337</v>
      </c>
      <c r="JG58" s="15">
        <v>1112.3333333333333</v>
      </c>
      <c r="JH58" s="15">
        <v>449</v>
      </c>
      <c r="JI58" s="15">
        <v>200</v>
      </c>
      <c r="JJ58" s="15">
        <v>774.66666666666663</v>
      </c>
      <c r="JK58" s="15">
        <v>315.33333333333331</v>
      </c>
      <c r="JL58" s="15">
        <v>3520</v>
      </c>
      <c r="JM58" s="15">
        <v>455.33333333333331</v>
      </c>
      <c r="JN58" s="15">
        <v>103.33333333333333</v>
      </c>
      <c r="JO58" s="15">
        <v>186</v>
      </c>
      <c r="JP58" s="15">
        <v>262.66666666666669</v>
      </c>
      <c r="JQ58" s="15">
        <v>113.33333333333333</v>
      </c>
      <c r="JR58" s="15">
        <v>2924</v>
      </c>
      <c r="JS58" s="15">
        <v>946</v>
      </c>
      <c r="JT58" s="15">
        <v>1645.6666666666667</v>
      </c>
      <c r="JU58" s="15">
        <v>48</v>
      </c>
      <c r="JV58" s="15">
        <v>3525</v>
      </c>
      <c r="JW58" s="15">
        <v>678.33333333333337</v>
      </c>
      <c r="JX58" s="15">
        <v>361.66666666666669</v>
      </c>
      <c r="JY58" s="15">
        <v>684.66666666666663</v>
      </c>
      <c r="JZ58" s="15">
        <v>230</v>
      </c>
      <c r="KA58" s="15">
        <v>1868.6666666666667</v>
      </c>
      <c r="KB58" s="15">
        <v>1616.6666666666667</v>
      </c>
      <c r="KC58" s="15">
        <v>9116.3333333333339</v>
      </c>
      <c r="KD58" s="15">
        <v>808.33333333333337</v>
      </c>
      <c r="KE58" s="15">
        <v>556.33333333333337</v>
      </c>
      <c r="KF58" s="15">
        <v>404.66666666666669</v>
      </c>
      <c r="KG58" s="15">
        <v>2166.6666666666665</v>
      </c>
      <c r="KH58" s="15">
        <v>1090</v>
      </c>
      <c r="KI58" s="15">
        <v>785.33333333333337</v>
      </c>
      <c r="KJ58" s="15">
        <v>677.33333333333337</v>
      </c>
      <c r="KK58" s="15">
        <v>9750</v>
      </c>
      <c r="KL58" s="15">
        <v>4032.6666666666665</v>
      </c>
      <c r="KM58" s="15">
        <v>1883.6666666666667</v>
      </c>
      <c r="KN58" s="15">
        <v>412</v>
      </c>
      <c r="KO58" s="15">
        <v>830</v>
      </c>
      <c r="KP58" s="15">
        <v>2921</v>
      </c>
      <c r="KQ58" s="15">
        <v>2178.3333333333335</v>
      </c>
      <c r="KR58" s="15">
        <v>2574.3333333333335</v>
      </c>
      <c r="KS58" s="15">
        <v>815.33333333333337</v>
      </c>
      <c r="KT58" s="15">
        <v>6875.333333333333</v>
      </c>
      <c r="KU58" s="15">
        <v>315.33333333333331</v>
      </c>
      <c r="KV58" s="15">
        <v>242</v>
      </c>
      <c r="KW58" s="15">
        <v>1156</v>
      </c>
      <c r="KX58" s="15">
        <v>0</v>
      </c>
      <c r="KY58" s="15">
        <v>11</v>
      </c>
      <c r="KZ58" s="15">
        <v>222</v>
      </c>
      <c r="LA58" s="15">
        <v>0</v>
      </c>
      <c r="LB58" s="15">
        <v>580</v>
      </c>
      <c r="LC58" s="15">
        <v>1826.6666666666667</v>
      </c>
      <c r="LD58" s="15">
        <v>269.5</v>
      </c>
      <c r="LE58" s="15">
        <v>1341.3333333333333</v>
      </c>
      <c r="LF58" s="15">
        <v>2550.6666666666665</v>
      </c>
      <c r="LG58" s="15">
        <v>0</v>
      </c>
      <c r="LH58" s="15">
        <v>76.5</v>
      </c>
      <c r="LI58" s="15">
        <v>3579</v>
      </c>
      <c r="LJ58" s="15">
        <v>0</v>
      </c>
      <c r="LK58" s="15">
        <v>4040.3333333333335</v>
      </c>
      <c r="LL58" s="15">
        <v>268.66666666666669</v>
      </c>
      <c r="LM58" s="15">
        <v>2296</v>
      </c>
      <c r="LN58" s="15">
        <v>153.33333333333334</v>
      </c>
      <c r="LO58" s="15">
        <v>1728.6666666666667</v>
      </c>
      <c r="LP58" s="15">
        <v>426.66666666666669</v>
      </c>
      <c r="LQ58" s="15">
        <v>7751.666666666667</v>
      </c>
      <c r="LR58" s="15">
        <v>4504.666666666667</v>
      </c>
      <c r="LS58" s="15">
        <v>7486.666666666667</v>
      </c>
      <c r="LT58" s="15">
        <v>7592.666666666667</v>
      </c>
      <c r="LU58" s="15">
        <v>2456.3333333333335</v>
      </c>
      <c r="LV58" s="15">
        <v>1523</v>
      </c>
      <c r="LW58" s="15">
        <v>1116.3333333333333</v>
      </c>
      <c r="LX58" s="15">
        <v>460.66666666666669</v>
      </c>
      <c r="LY58" s="15">
        <v>659.66666666666663</v>
      </c>
      <c r="LZ58" s="15">
        <v>2053.6666666666665</v>
      </c>
      <c r="MA58" s="15">
        <v>59.333333333333336</v>
      </c>
      <c r="MB58" s="15">
        <v>3366</v>
      </c>
      <c r="MC58" s="15">
        <v>1740</v>
      </c>
      <c r="MD58" s="15">
        <v>718.66666666666663</v>
      </c>
      <c r="ME58" s="15">
        <v>245.66666666666666</v>
      </c>
      <c r="MF58" s="15">
        <v>6739.666666666667</v>
      </c>
      <c r="MG58" s="15">
        <v>2212.6666666666665</v>
      </c>
      <c r="MH58" s="15">
        <v>0</v>
      </c>
      <c r="MI58" s="15">
        <v>44933.333333333336</v>
      </c>
      <c r="MJ58" s="15">
        <v>907</v>
      </c>
      <c r="MK58" s="15">
        <v>1787.6666666666667</v>
      </c>
      <c r="ML58" s="15">
        <v>1962</v>
      </c>
      <c r="MM58" s="15">
        <v>2764</v>
      </c>
      <c r="MN58" s="15">
        <v>9371.3333333333339</v>
      </c>
      <c r="MO58" s="15">
        <v>699.33333333333337</v>
      </c>
      <c r="MP58" s="15">
        <v>656.33333333333337</v>
      </c>
      <c r="MQ58" s="15">
        <v>6247</v>
      </c>
      <c r="MR58" s="15">
        <v>383.66666666666669</v>
      </c>
      <c r="MS58" s="15">
        <v>1625</v>
      </c>
      <c r="MT58" s="15">
        <v>384.66666666666669</v>
      </c>
      <c r="MU58" s="15">
        <v>1680.6666666666667</v>
      </c>
      <c r="MV58" s="15">
        <v>3356</v>
      </c>
      <c r="MW58" s="15">
        <v>790</v>
      </c>
      <c r="MX58" s="15">
        <v>958.33333333333337</v>
      </c>
      <c r="MY58" s="15">
        <v>807</v>
      </c>
      <c r="MZ58" s="15">
        <v>274.33333333333331</v>
      </c>
      <c r="NA58" s="15">
        <v>1183.6666666666667</v>
      </c>
      <c r="NB58" s="15">
        <v>18090</v>
      </c>
      <c r="NC58" s="15">
        <v>13954</v>
      </c>
      <c r="ND58" s="15">
        <v>605.66666666666663</v>
      </c>
      <c r="NE58" s="15">
        <v>203</v>
      </c>
      <c r="NF58" s="15">
        <v>0</v>
      </c>
      <c r="NG58" s="15">
        <v>114</v>
      </c>
      <c r="NH58" s="15">
        <v>7721</v>
      </c>
      <c r="NI58" s="15">
        <v>580.33333333333337</v>
      </c>
      <c r="NJ58" s="15">
        <v>0</v>
      </c>
      <c r="NK58" s="15">
        <v>2803</v>
      </c>
      <c r="NL58" s="15">
        <v>11570</v>
      </c>
      <c r="NM58" s="15">
        <v>380.33333333333331</v>
      </c>
      <c r="NN58" s="15">
        <v>23175</v>
      </c>
      <c r="NO58" s="15">
        <v>1644</v>
      </c>
      <c r="NP58" s="15">
        <v>289</v>
      </c>
      <c r="NQ58" s="15">
        <v>3167.3333333333335</v>
      </c>
      <c r="NR58" s="15">
        <v>21056.333333333332</v>
      </c>
      <c r="NS58" s="15">
        <v>0</v>
      </c>
      <c r="NT58" s="15">
        <v>468.66666666666669</v>
      </c>
      <c r="NU58" s="15">
        <v>435</v>
      </c>
      <c r="NV58" s="15">
        <v>23564</v>
      </c>
      <c r="NW58" s="15">
        <v>154.33333333333334</v>
      </c>
      <c r="NX58" s="15">
        <v>606</v>
      </c>
      <c r="NY58" s="15">
        <v>797</v>
      </c>
      <c r="NZ58" s="15">
        <v>935</v>
      </c>
      <c r="OA58" s="15">
        <v>632.66666666666663</v>
      </c>
      <c r="OB58" s="15">
        <v>25</v>
      </c>
      <c r="OC58" s="15">
        <v>5460</v>
      </c>
      <c r="OD58" s="15">
        <v>212.33333333333334</v>
      </c>
      <c r="OE58" s="15">
        <v>6563.333333333333</v>
      </c>
      <c r="OF58" s="15">
        <v>2030</v>
      </c>
      <c r="OG58" s="15">
        <v>38.333333333333336</v>
      </c>
      <c r="OH58" s="15">
        <v>351.33333333333331</v>
      </c>
      <c r="OI58" s="15">
        <v>3238.3333333333335</v>
      </c>
      <c r="OJ58" s="15">
        <v>0</v>
      </c>
      <c r="OK58" s="15">
        <v>393</v>
      </c>
      <c r="OL58" s="15">
        <v>1050</v>
      </c>
      <c r="OM58" s="15">
        <v>12304</v>
      </c>
      <c r="ON58" s="15">
        <v>519</v>
      </c>
      <c r="OO58" s="15">
        <v>1952.6666666666667</v>
      </c>
      <c r="OP58" s="15">
        <v>1386.3333333333333</v>
      </c>
      <c r="OQ58" s="15">
        <v>7989.333333333333</v>
      </c>
      <c r="OR58" s="15">
        <v>6085.333333333333</v>
      </c>
      <c r="OS58" s="15">
        <v>10278</v>
      </c>
      <c r="OT58" s="15">
        <v>159</v>
      </c>
      <c r="OU58" s="15">
        <v>1950</v>
      </c>
      <c r="OV58" s="15">
        <v>1704</v>
      </c>
      <c r="OW58" s="15">
        <v>10900</v>
      </c>
      <c r="OX58" s="15">
        <v>4900</v>
      </c>
      <c r="OY58" s="15">
        <v>2701.6666666666665</v>
      </c>
      <c r="OZ58" s="15">
        <v>416</v>
      </c>
      <c r="PA58" s="15">
        <v>186</v>
      </c>
      <c r="PB58" s="15">
        <v>905</v>
      </c>
      <c r="PC58" s="15">
        <v>481</v>
      </c>
      <c r="PD58" s="15">
        <v>1361.6666666666667</v>
      </c>
      <c r="PE58" s="15">
        <v>947.33333333333337</v>
      </c>
      <c r="PF58" s="15">
        <v>53.333333333333336</v>
      </c>
      <c r="PG58" s="15">
        <v>690</v>
      </c>
      <c r="PH58" s="15">
        <v>5305</v>
      </c>
      <c r="PI58" s="15">
        <v>418</v>
      </c>
      <c r="PJ58" s="15">
        <v>2149.6666666666665</v>
      </c>
      <c r="PK58" s="15">
        <v>284</v>
      </c>
      <c r="PL58" s="15">
        <v>702</v>
      </c>
      <c r="PM58" s="15">
        <v>2603.6666666666665</v>
      </c>
      <c r="PN58" s="15">
        <v>201.33333333333334</v>
      </c>
      <c r="PO58" s="15">
        <v>753.33333333333337</v>
      </c>
      <c r="PP58" s="15">
        <v>988</v>
      </c>
      <c r="PQ58" s="15">
        <v>1421.6666666666667</v>
      </c>
      <c r="PR58" s="15">
        <v>3180</v>
      </c>
      <c r="PS58" s="15">
        <v>4846.666666666667</v>
      </c>
      <c r="PT58" s="15">
        <v>475.33333333333331</v>
      </c>
      <c r="PU58" s="15">
        <v>13546.666666666666</v>
      </c>
      <c r="PV58" s="15">
        <v>1334.6666666666667</v>
      </c>
      <c r="PW58" s="15">
        <v>1517</v>
      </c>
      <c r="PX58" s="15">
        <v>376</v>
      </c>
      <c r="PY58" s="15">
        <v>533.33333333333337</v>
      </c>
      <c r="PZ58" s="15">
        <v>529</v>
      </c>
      <c r="QA58" s="15">
        <v>221.33333333333334</v>
      </c>
      <c r="QB58" s="15">
        <v>4196.333333333333</v>
      </c>
      <c r="QC58" s="15">
        <v>127.66666666666667</v>
      </c>
      <c r="QD58" s="15">
        <v>1168.3333333333333</v>
      </c>
      <c r="QE58" s="15">
        <v>679.66666666666663</v>
      </c>
      <c r="QF58" s="15">
        <v>1464.3333333333333</v>
      </c>
      <c r="QG58" s="15">
        <v>589</v>
      </c>
      <c r="QH58" s="15">
        <v>1608</v>
      </c>
      <c r="QI58" s="15">
        <v>213</v>
      </c>
      <c r="QJ58" s="15">
        <v>4820</v>
      </c>
      <c r="QK58" s="15">
        <v>8024</v>
      </c>
      <c r="QL58" s="15">
        <v>592.66666666666663</v>
      </c>
      <c r="QM58" s="15">
        <v>129</v>
      </c>
      <c r="QN58" s="15">
        <v>818</v>
      </c>
      <c r="QO58" s="15">
        <v>420</v>
      </c>
      <c r="QP58" s="15">
        <v>1149</v>
      </c>
      <c r="QQ58" s="15">
        <v>1335.6666666666667</v>
      </c>
      <c r="QR58" s="15">
        <v>2613.3333333333335</v>
      </c>
      <c r="QS58" s="15">
        <v>1340.3333333333333</v>
      </c>
      <c r="QT58" s="15">
        <v>1493</v>
      </c>
      <c r="QU58" s="15">
        <v>3358.3333333333335</v>
      </c>
      <c r="QV58" s="15">
        <v>3775</v>
      </c>
      <c r="QW58" s="15">
        <v>5948.666666666667</v>
      </c>
      <c r="QX58" s="15">
        <v>1497.3333333333333</v>
      </c>
      <c r="QY58" s="15">
        <v>405.66666666666669</v>
      </c>
      <c r="QZ58" s="15">
        <v>195</v>
      </c>
      <c r="RA58" s="15">
        <v>2705</v>
      </c>
      <c r="RB58" s="15">
        <v>1250.3333333333333</v>
      </c>
      <c r="RC58" s="15">
        <v>3369</v>
      </c>
      <c r="RD58" s="15">
        <v>0</v>
      </c>
      <c r="RE58" s="15">
        <v>3700.6666666666665</v>
      </c>
      <c r="RF58" s="15">
        <v>130</v>
      </c>
      <c r="RG58" s="15">
        <v>703.33333333333337</v>
      </c>
      <c r="RH58" s="15">
        <v>293.33333333333331</v>
      </c>
      <c r="RI58" s="15">
        <v>87.333333333333329</v>
      </c>
      <c r="RJ58" s="15">
        <v>536.33333333333337</v>
      </c>
      <c r="RK58" s="15">
        <v>10710</v>
      </c>
      <c r="RL58" s="15">
        <v>205.33333333333334</v>
      </c>
      <c r="RM58" s="15">
        <v>83.333333333333329</v>
      </c>
      <c r="RN58" s="15">
        <v>24593.333333333332</v>
      </c>
      <c r="RO58" s="15">
        <v>14294.666666666666</v>
      </c>
      <c r="RP58" s="15">
        <v>114</v>
      </c>
      <c r="RQ58" s="15">
        <v>250.33333333333334</v>
      </c>
      <c r="RR58" s="15">
        <v>172.33333333333334</v>
      </c>
      <c r="RS58" s="15">
        <v>2463.3333333333335</v>
      </c>
      <c r="RT58" s="15">
        <v>3883.6666666666665</v>
      </c>
      <c r="RU58" s="15">
        <v>187</v>
      </c>
      <c r="RV58" s="15">
        <v>12.333333333333334</v>
      </c>
      <c r="RW58" s="15">
        <v>698.66666666666663</v>
      </c>
      <c r="RX58" s="15">
        <v>416.66666666666669</v>
      </c>
      <c r="RY58" s="15">
        <v>1021.6666666666666</v>
      </c>
      <c r="RZ58" s="15">
        <v>1139.6666666666667</v>
      </c>
      <c r="SA58" s="15">
        <v>121.66666666666667</v>
      </c>
      <c r="SB58" s="15">
        <v>1965</v>
      </c>
      <c r="SC58" s="15">
        <v>5706.666666666667</v>
      </c>
      <c r="SD58" s="15">
        <v>117</v>
      </c>
      <c r="SE58" s="16">
        <v>26.666666666666668</v>
      </c>
    </row>
    <row r="59" spans="1:499" x14ac:dyDescent="0.25">
      <c r="A59" s="13" t="s">
        <v>43</v>
      </c>
      <c r="B59" s="14">
        <v>158192.66666666666</v>
      </c>
      <c r="C59" s="15">
        <v>0</v>
      </c>
      <c r="D59" s="15">
        <v>57</v>
      </c>
      <c r="E59" s="15">
        <v>32</v>
      </c>
      <c r="F59" s="15">
        <v>51</v>
      </c>
      <c r="G59" s="15">
        <v>154.66666666666666</v>
      </c>
      <c r="H59" s="15">
        <v>295</v>
      </c>
      <c r="I59" s="15">
        <v>52</v>
      </c>
      <c r="J59" s="15">
        <v>11.666666666666666</v>
      </c>
      <c r="K59" s="15">
        <v>409.66666666666669</v>
      </c>
      <c r="L59" s="15">
        <v>18</v>
      </c>
      <c r="M59" s="15">
        <v>0</v>
      </c>
      <c r="N59" s="15">
        <v>18</v>
      </c>
      <c r="O59" s="15">
        <v>1256.6666666666667</v>
      </c>
      <c r="P59" s="15">
        <v>129.33333333333334</v>
      </c>
      <c r="Q59" s="15">
        <v>0</v>
      </c>
      <c r="R59" s="15">
        <v>40</v>
      </c>
      <c r="S59" s="15">
        <v>0</v>
      </c>
      <c r="T59" s="15">
        <v>0</v>
      </c>
      <c r="U59" s="15">
        <v>502</v>
      </c>
      <c r="V59" s="15">
        <v>338</v>
      </c>
      <c r="W59" s="15">
        <v>24.666666666666668</v>
      </c>
      <c r="X59" s="15">
        <v>155</v>
      </c>
      <c r="Y59" s="15">
        <v>8</v>
      </c>
      <c r="Z59" s="15">
        <v>3581.3333333333335</v>
      </c>
      <c r="AA59" s="15">
        <v>37</v>
      </c>
      <c r="AB59" s="15">
        <v>3750</v>
      </c>
      <c r="AC59" s="15">
        <v>24</v>
      </c>
      <c r="AD59" s="15">
        <v>104.66666666666667</v>
      </c>
      <c r="AE59" s="15">
        <v>114.66666666666667</v>
      </c>
      <c r="AF59" s="15">
        <v>12933.333333333334</v>
      </c>
      <c r="AG59" s="15">
        <v>11.666666666666666</v>
      </c>
      <c r="AH59" s="15">
        <v>9</v>
      </c>
      <c r="AI59" s="15">
        <v>119.33333333333333</v>
      </c>
      <c r="AJ59" s="15">
        <v>843.66666666666663</v>
      </c>
      <c r="AK59" s="15">
        <v>9.3333333333333339</v>
      </c>
      <c r="AL59" s="15">
        <v>41.333333333333336</v>
      </c>
      <c r="AM59" s="15">
        <v>51.333333333333336</v>
      </c>
      <c r="AN59" s="15">
        <v>159</v>
      </c>
      <c r="AO59" s="15">
        <v>24.666666666666668</v>
      </c>
      <c r="AP59" s="15">
        <v>16.333333333333332</v>
      </c>
      <c r="AQ59" s="15">
        <v>130.66666666666666</v>
      </c>
      <c r="AR59" s="15">
        <v>94.666666666666671</v>
      </c>
      <c r="AS59" s="15">
        <v>0</v>
      </c>
      <c r="AT59" s="15">
        <v>13.333333333333334</v>
      </c>
      <c r="AU59" s="15">
        <v>342.66666666666669</v>
      </c>
      <c r="AV59" s="15">
        <v>79.666666666666671</v>
      </c>
      <c r="AW59" s="15">
        <v>63</v>
      </c>
      <c r="AX59" s="15">
        <v>4</v>
      </c>
      <c r="AY59" s="15">
        <v>0</v>
      </c>
      <c r="AZ59" s="15">
        <v>38.333333333333336</v>
      </c>
      <c r="BA59" s="15">
        <v>29.333333333333332</v>
      </c>
      <c r="BB59" s="15">
        <v>13.333333333333334</v>
      </c>
      <c r="BC59" s="15">
        <v>13</v>
      </c>
      <c r="BD59" s="15">
        <v>0</v>
      </c>
      <c r="BE59" s="15">
        <v>38.666666666666664</v>
      </c>
      <c r="BF59" s="15">
        <v>23</v>
      </c>
      <c r="BG59" s="15">
        <v>43.333333333333336</v>
      </c>
      <c r="BH59" s="15">
        <v>4582.333333333333</v>
      </c>
      <c r="BI59" s="15">
        <v>0</v>
      </c>
      <c r="BJ59" s="15">
        <v>5175.333333333333</v>
      </c>
      <c r="BK59" s="15">
        <v>67.333333333333329</v>
      </c>
      <c r="BL59" s="15">
        <v>0</v>
      </c>
      <c r="BM59" s="15">
        <v>45.333333333333336</v>
      </c>
      <c r="BN59" s="15">
        <v>48.666666666666664</v>
      </c>
      <c r="BO59" s="15">
        <v>84</v>
      </c>
      <c r="BP59" s="15">
        <v>69</v>
      </c>
      <c r="BQ59" s="15">
        <v>27.333333333333332</v>
      </c>
      <c r="BR59" s="15">
        <v>0</v>
      </c>
      <c r="BS59" s="15">
        <v>0</v>
      </c>
      <c r="BT59" s="15">
        <v>549.33333333333337</v>
      </c>
      <c r="BU59" s="15">
        <v>17.666666666666668</v>
      </c>
      <c r="BV59" s="15">
        <v>19.333333333333332</v>
      </c>
      <c r="BW59" s="15">
        <v>27</v>
      </c>
      <c r="BX59" s="15">
        <v>13.666666666666666</v>
      </c>
      <c r="BY59" s="15">
        <v>23.333333333333332</v>
      </c>
      <c r="BZ59" s="15">
        <v>547</v>
      </c>
      <c r="CA59" s="15">
        <v>2862.6666666666665</v>
      </c>
      <c r="CB59" s="15">
        <v>0</v>
      </c>
      <c r="CC59" s="15">
        <v>74.666666666666671</v>
      </c>
      <c r="CD59" s="15">
        <v>0</v>
      </c>
      <c r="CE59" s="15">
        <v>3.3333333333333335</v>
      </c>
      <c r="CF59" s="15">
        <v>17.5</v>
      </c>
      <c r="CG59" s="15">
        <v>0</v>
      </c>
      <c r="CH59" s="15">
        <v>0</v>
      </c>
      <c r="CI59" s="15">
        <v>85</v>
      </c>
      <c r="CJ59" s="15">
        <v>9.6666666666666661</v>
      </c>
      <c r="CK59" s="15">
        <v>966.66666666666663</v>
      </c>
      <c r="CL59" s="15">
        <v>4</v>
      </c>
      <c r="CM59" s="15">
        <v>6.333333333333333</v>
      </c>
      <c r="CN59" s="15">
        <v>0</v>
      </c>
      <c r="CO59" s="15">
        <v>18</v>
      </c>
      <c r="CP59" s="15">
        <v>101.33333333333333</v>
      </c>
      <c r="CQ59" s="15">
        <v>110.33333333333333</v>
      </c>
      <c r="CR59" s="15">
        <v>15</v>
      </c>
      <c r="CS59" s="15">
        <v>114.33333333333333</v>
      </c>
      <c r="CT59" s="15">
        <v>0</v>
      </c>
      <c r="CU59" s="15">
        <v>106.66666666666667</v>
      </c>
      <c r="CV59" s="15">
        <v>0</v>
      </c>
      <c r="CW59" s="15">
        <v>7</v>
      </c>
      <c r="CX59" s="15">
        <v>10.666666666666666</v>
      </c>
      <c r="CY59" s="15">
        <v>22</v>
      </c>
      <c r="CZ59" s="15">
        <v>286</v>
      </c>
      <c r="DA59" s="15">
        <v>44</v>
      </c>
      <c r="DB59" s="15">
        <v>233.33333333333334</v>
      </c>
      <c r="DC59" s="15">
        <v>269.33333333333331</v>
      </c>
      <c r="DD59" s="15">
        <v>49</v>
      </c>
      <c r="DE59" s="15">
        <v>34</v>
      </c>
      <c r="DF59" s="15">
        <v>9</v>
      </c>
      <c r="DG59" s="15">
        <v>42.666666666666664</v>
      </c>
      <c r="DH59" s="15">
        <v>20.666666666666668</v>
      </c>
      <c r="DI59" s="15">
        <v>3.3333333333333335</v>
      </c>
      <c r="DJ59" s="15">
        <v>4.333333333333333</v>
      </c>
      <c r="DK59" s="15">
        <v>19</v>
      </c>
      <c r="DL59" s="15">
        <v>18.666666666666668</v>
      </c>
      <c r="DM59" s="15">
        <v>0</v>
      </c>
      <c r="DN59" s="15">
        <v>16.666666666666668</v>
      </c>
      <c r="DO59" s="15">
        <v>17.666666666666668</v>
      </c>
      <c r="DP59" s="15">
        <v>160</v>
      </c>
      <c r="DQ59" s="15">
        <v>6</v>
      </c>
      <c r="DR59" s="15">
        <v>21.333333333333332</v>
      </c>
      <c r="DS59" s="15">
        <v>0</v>
      </c>
      <c r="DT59" s="15">
        <v>103.33333333333333</v>
      </c>
      <c r="DU59" s="15">
        <v>24</v>
      </c>
      <c r="DV59" s="15">
        <v>108</v>
      </c>
      <c r="DW59" s="15">
        <v>37.5</v>
      </c>
      <c r="DX59" s="15">
        <v>105</v>
      </c>
      <c r="DY59" s="15">
        <v>18</v>
      </c>
      <c r="DZ59" s="15">
        <v>52</v>
      </c>
      <c r="EA59" s="15">
        <v>40.333333333333336</v>
      </c>
      <c r="EB59" s="15">
        <v>7.333333333333333</v>
      </c>
      <c r="EC59" s="15">
        <v>163.33333333333334</v>
      </c>
      <c r="ED59" s="15">
        <v>16.333333333333332</v>
      </c>
      <c r="EE59" s="15">
        <v>4.333333333333333</v>
      </c>
      <c r="EF59" s="15">
        <v>49</v>
      </c>
      <c r="EG59" s="15">
        <v>894</v>
      </c>
      <c r="EH59" s="15">
        <v>0</v>
      </c>
      <c r="EI59" s="15">
        <v>509</v>
      </c>
      <c r="EJ59" s="15">
        <v>0</v>
      </c>
      <c r="EK59" s="15">
        <v>274</v>
      </c>
      <c r="EL59" s="15">
        <v>4</v>
      </c>
      <c r="EM59" s="15">
        <v>1150</v>
      </c>
      <c r="EN59" s="15">
        <v>15.666666666666666</v>
      </c>
      <c r="EO59" s="15">
        <v>23778.666666666668</v>
      </c>
      <c r="EP59" s="15">
        <v>3.3333333333333335</v>
      </c>
      <c r="EQ59" s="15">
        <v>27</v>
      </c>
      <c r="ER59" s="15">
        <v>14.666666666666666</v>
      </c>
      <c r="ES59" s="15">
        <v>81.666666666666671</v>
      </c>
      <c r="ET59" s="15">
        <v>174.33333333333334</v>
      </c>
      <c r="EU59" s="15">
        <v>0</v>
      </c>
      <c r="EV59" s="15">
        <v>366.66666666666669</v>
      </c>
      <c r="EW59" s="15">
        <v>162.66666666666666</v>
      </c>
      <c r="EX59" s="15">
        <v>7.666666666666667</v>
      </c>
      <c r="EY59" s="15">
        <v>0</v>
      </c>
      <c r="EZ59" s="15">
        <v>50.666666666666664</v>
      </c>
      <c r="FA59" s="15">
        <v>9.6666666666666661</v>
      </c>
      <c r="FB59" s="15">
        <v>7</v>
      </c>
      <c r="FC59" s="15">
        <v>107.33333333333333</v>
      </c>
      <c r="FD59" s="15">
        <v>0</v>
      </c>
      <c r="FE59" s="15">
        <v>8</v>
      </c>
      <c r="FF59" s="15">
        <v>7.333333333333333</v>
      </c>
      <c r="FG59" s="15">
        <v>5</v>
      </c>
      <c r="FH59" s="15">
        <v>39.666666666666664</v>
      </c>
      <c r="FI59" s="15">
        <v>0</v>
      </c>
      <c r="FJ59" s="15">
        <v>5</v>
      </c>
      <c r="FK59" s="15">
        <v>20.666666666666668</v>
      </c>
      <c r="FL59" s="15">
        <v>115</v>
      </c>
      <c r="FM59" s="15">
        <v>6</v>
      </c>
      <c r="FN59" s="15">
        <v>0</v>
      </c>
      <c r="FO59" s="15">
        <v>114.66666666666667</v>
      </c>
      <c r="FP59" s="15">
        <v>19.333333333333332</v>
      </c>
      <c r="FQ59" s="15">
        <v>45</v>
      </c>
      <c r="FR59" s="15">
        <v>11.666666666666666</v>
      </c>
      <c r="FS59" s="15">
        <v>19.5</v>
      </c>
      <c r="FT59" s="15">
        <v>233.66666666666666</v>
      </c>
      <c r="FU59" s="15">
        <v>0</v>
      </c>
      <c r="FV59" s="15">
        <v>0</v>
      </c>
      <c r="FW59" s="15">
        <v>51.666666666666664</v>
      </c>
      <c r="FX59" s="15">
        <v>2682</v>
      </c>
      <c r="FY59" s="15">
        <v>19</v>
      </c>
      <c r="FZ59" s="15">
        <v>26.333333333333332</v>
      </c>
      <c r="GA59" s="15">
        <v>76.666666666666671</v>
      </c>
      <c r="GB59" s="15">
        <v>37.666666666666664</v>
      </c>
      <c r="GC59" s="15">
        <v>0</v>
      </c>
      <c r="GD59" s="15">
        <v>38.666666666666664</v>
      </c>
      <c r="GE59" s="15">
        <v>10.666666666666666</v>
      </c>
      <c r="GF59" s="15">
        <v>116</v>
      </c>
      <c r="GG59" s="15">
        <v>43</v>
      </c>
      <c r="GH59" s="15">
        <v>673.33333333333337</v>
      </c>
      <c r="GI59" s="15">
        <v>24</v>
      </c>
      <c r="GJ59" s="15">
        <v>38.333333333333336</v>
      </c>
      <c r="GK59" s="15">
        <v>0</v>
      </c>
      <c r="GL59" s="15">
        <v>34.333333333333336</v>
      </c>
      <c r="GM59" s="15">
        <v>73</v>
      </c>
      <c r="GN59" s="15">
        <v>0</v>
      </c>
      <c r="GO59" s="15">
        <v>51.666666666666664</v>
      </c>
      <c r="GP59" s="15">
        <v>106.66666666666667</v>
      </c>
      <c r="GQ59" s="15">
        <v>134.66666666666666</v>
      </c>
      <c r="GR59" s="15">
        <v>53</v>
      </c>
      <c r="GS59" s="15">
        <v>26.333333333333332</v>
      </c>
      <c r="GT59" s="15">
        <v>10</v>
      </c>
      <c r="GU59" s="15">
        <v>13.666666666666666</v>
      </c>
      <c r="GV59" s="15">
        <v>479.66666666666669</v>
      </c>
      <c r="GW59" s="15">
        <v>5</v>
      </c>
      <c r="GX59" s="15">
        <v>4</v>
      </c>
      <c r="GY59" s="15">
        <v>8.3333333333333339</v>
      </c>
      <c r="GZ59" s="15">
        <v>54.666666666666664</v>
      </c>
      <c r="HA59" s="15">
        <v>16.333333333333332</v>
      </c>
      <c r="HB59" s="15">
        <v>0</v>
      </c>
      <c r="HC59" s="15">
        <v>16</v>
      </c>
      <c r="HD59" s="15">
        <v>121</v>
      </c>
      <c r="HE59" s="15">
        <v>0</v>
      </c>
      <c r="HF59" s="15">
        <v>0</v>
      </c>
      <c r="HG59" s="15">
        <v>6</v>
      </c>
      <c r="HH59" s="15">
        <v>10.333333333333334</v>
      </c>
      <c r="HI59" s="15">
        <v>0</v>
      </c>
      <c r="HJ59" s="15">
        <v>211</v>
      </c>
      <c r="HK59" s="15">
        <v>276.66666666666669</v>
      </c>
      <c r="HL59" s="15">
        <v>0</v>
      </c>
      <c r="HM59" s="15">
        <v>11</v>
      </c>
      <c r="HN59" s="15">
        <v>13.333333333333334</v>
      </c>
      <c r="HO59" s="15">
        <v>56</v>
      </c>
      <c r="HP59" s="15">
        <v>678</v>
      </c>
      <c r="HQ59" s="15">
        <v>228</v>
      </c>
      <c r="HR59" s="15">
        <v>0</v>
      </c>
      <c r="HS59" s="15">
        <v>17.333333333333332</v>
      </c>
      <c r="HT59" s="15">
        <v>73</v>
      </c>
      <c r="HU59" s="15">
        <v>23.333333333333332</v>
      </c>
      <c r="HV59" s="15">
        <v>28.333333333333332</v>
      </c>
      <c r="HW59" s="15">
        <v>26.666666666666668</v>
      </c>
      <c r="HX59" s="15">
        <v>11.333333333333334</v>
      </c>
      <c r="HY59" s="15">
        <v>23.666666666666668</v>
      </c>
      <c r="HZ59" s="15">
        <v>9</v>
      </c>
      <c r="IA59" s="15">
        <v>0</v>
      </c>
      <c r="IB59" s="15">
        <v>0</v>
      </c>
      <c r="IC59" s="15">
        <v>95.666666666666671</v>
      </c>
      <c r="ID59" s="15">
        <v>49.333333333333336</v>
      </c>
      <c r="IE59" s="15">
        <v>24.666666666666668</v>
      </c>
      <c r="IF59" s="15">
        <v>10</v>
      </c>
      <c r="IG59" s="15">
        <v>81.5</v>
      </c>
      <c r="IH59" s="15">
        <v>0</v>
      </c>
      <c r="II59" s="15">
        <v>152.66666666666666</v>
      </c>
      <c r="IJ59" s="15">
        <v>0</v>
      </c>
      <c r="IK59" s="15">
        <v>63</v>
      </c>
      <c r="IL59" s="15">
        <v>112.33333333333333</v>
      </c>
      <c r="IM59" s="15">
        <v>205</v>
      </c>
      <c r="IN59" s="15">
        <v>150.66666666666666</v>
      </c>
      <c r="IO59" s="15">
        <v>44.666666666666664</v>
      </c>
      <c r="IP59" s="15">
        <v>40.666666666666664</v>
      </c>
      <c r="IQ59" s="15">
        <v>0</v>
      </c>
      <c r="IR59" s="15">
        <v>33.666666666666664</v>
      </c>
      <c r="IS59" s="15">
        <v>0</v>
      </c>
      <c r="IT59" s="15">
        <v>0</v>
      </c>
      <c r="IU59" s="15">
        <v>86.666666666666671</v>
      </c>
      <c r="IV59" s="15">
        <v>873</v>
      </c>
      <c r="IW59" s="15">
        <v>60</v>
      </c>
      <c r="IX59" s="15">
        <v>14</v>
      </c>
      <c r="IY59" s="15">
        <v>10</v>
      </c>
      <c r="IZ59" s="15">
        <v>0</v>
      </c>
      <c r="JA59" s="15">
        <v>1931</v>
      </c>
      <c r="JB59" s="15">
        <v>14</v>
      </c>
      <c r="JC59" s="15">
        <v>0</v>
      </c>
      <c r="JD59" s="15">
        <v>23.666666666666668</v>
      </c>
      <c r="JE59" s="15">
        <v>16.333333333333332</v>
      </c>
      <c r="JF59" s="15">
        <v>66.666666666666671</v>
      </c>
      <c r="JG59" s="15">
        <v>7.333333333333333</v>
      </c>
      <c r="JH59" s="15">
        <v>0</v>
      </c>
      <c r="JI59" s="15">
        <v>38</v>
      </c>
      <c r="JJ59" s="15">
        <v>7</v>
      </c>
      <c r="JK59" s="15">
        <v>17.333333333333332</v>
      </c>
      <c r="JL59" s="15">
        <v>70</v>
      </c>
      <c r="JM59" s="15">
        <v>46</v>
      </c>
      <c r="JN59" s="15">
        <v>0</v>
      </c>
      <c r="JO59" s="15">
        <v>40</v>
      </c>
      <c r="JP59" s="15">
        <v>6.666666666666667</v>
      </c>
      <c r="JQ59" s="15">
        <v>6</v>
      </c>
      <c r="JR59" s="15">
        <v>51</v>
      </c>
      <c r="JS59" s="15">
        <v>16.333333333333332</v>
      </c>
      <c r="JT59" s="15">
        <v>141.66666666666666</v>
      </c>
      <c r="JU59" s="15">
        <v>0</v>
      </c>
      <c r="JV59" s="15">
        <v>114.66666666666667</v>
      </c>
      <c r="JW59" s="15">
        <v>0</v>
      </c>
      <c r="JX59" s="15">
        <v>39.333333333333336</v>
      </c>
      <c r="JY59" s="15">
        <v>44.333333333333336</v>
      </c>
      <c r="JZ59" s="15">
        <v>10.666666666666666</v>
      </c>
      <c r="KA59" s="15">
        <v>104.33333333333333</v>
      </c>
      <c r="KB59" s="15">
        <v>14.666666666666666</v>
      </c>
      <c r="KC59" s="15">
        <v>1039.3333333333333</v>
      </c>
      <c r="KD59" s="15">
        <v>65.333333333333329</v>
      </c>
      <c r="KE59" s="15">
        <v>23.333333333333332</v>
      </c>
      <c r="KF59" s="15">
        <v>8.3333333333333339</v>
      </c>
      <c r="KG59" s="15">
        <v>18.333333333333332</v>
      </c>
      <c r="KH59" s="15">
        <v>84</v>
      </c>
      <c r="KI59" s="15">
        <v>158</v>
      </c>
      <c r="KJ59" s="15">
        <v>47.666666666666664</v>
      </c>
      <c r="KK59" s="15">
        <v>24.333333333333332</v>
      </c>
      <c r="KL59" s="15">
        <v>348.33333333333331</v>
      </c>
      <c r="KM59" s="15">
        <v>15</v>
      </c>
      <c r="KN59" s="15">
        <v>0</v>
      </c>
      <c r="KO59" s="15">
        <v>21.666666666666668</v>
      </c>
      <c r="KP59" s="15">
        <v>34</v>
      </c>
      <c r="KQ59" s="15">
        <v>44.333333333333336</v>
      </c>
      <c r="KR59" s="15">
        <v>1506.3333333333333</v>
      </c>
      <c r="KS59" s="15">
        <v>10.666666666666666</v>
      </c>
      <c r="KT59" s="15">
        <v>50.666666666666664</v>
      </c>
      <c r="KU59" s="15">
        <v>97.666666666666671</v>
      </c>
      <c r="KV59" s="15">
        <v>160</v>
      </c>
      <c r="KW59" s="15">
        <v>17.666666666666668</v>
      </c>
      <c r="KX59" s="15">
        <v>0</v>
      </c>
      <c r="KY59" s="15">
        <v>3515.3333333333335</v>
      </c>
      <c r="KZ59" s="15">
        <v>19.5</v>
      </c>
      <c r="LA59" s="15">
        <v>366.33333333333331</v>
      </c>
      <c r="LB59" s="15">
        <v>16.666666666666668</v>
      </c>
      <c r="LC59" s="15">
        <v>25.333333333333332</v>
      </c>
      <c r="LD59" s="15">
        <v>18.333333333333332</v>
      </c>
      <c r="LE59" s="15">
        <v>87.333333333333329</v>
      </c>
      <c r="LF59" s="15">
        <v>416</v>
      </c>
      <c r="LG59" s="15">
        <v>0</v>
      </c>
      <c r="LH59" s="15">
        <v>0</v>
      </c>
      <c r="LI59" s="15">
        <v>118</v>
      </c>
      <c r="LJ59" s="15">
        <v>360</v>
      </c>
      <c r="LK59" s="15">
        <v>170.33333333333334</v>
      </c>
      <c r="LL59" s="15">
        <v>0</v>
      </c>
      <c r="LM59" s="15">
        <v>31.666666666666668</v>
      </c>
      <c r="LN59" s="15">
        <v>22.666666666666668</v>
      </c>
      <c r="LO59" s="15">
        <v>300.33333333333331</v>
      </c>
      <c r="LP59" s="15">
        <v>0</v>
      </c>
      <c r="LQ59" s="15">
        <v>351</v>
      </c>
      <c r="LR59" s="15">
        <v>470</v>
      </c>
      <c r="LS59" s="15">
        <v>63.666666666666664</v>
      </c>
      <c r="LT59" s="15">
        <v>267.33333333333331</v>
      </c>
      <c r="LU59" s="15">
        <v>0</v>
      </c>
      <c r="LV59" s="15">
        <v>9</v>
      </c>
      <c r="LW59" s="15">
        <v>83.666666666666671</v>
      </c>
      <c r="LX59" s="15">
        <v>13.333333333333334</v>
      </c>
      <c r="LY59" s="15">
        <v>28</v>
      </c>
      <c r="LZ59" s="15">
        <v>945</v>
      </c>
      <c r="MA59" s="15">
        <v>18.666666666666668</v>
      </c>
      <c r="MB59" s="15">
        <v>0</v>
      </c>
      <c r="MC59" s="15">
        <v>14.5</v>
      </c>
      <c r="MD59" s="15">
        <v>40</v>
      </c>
      <c r="ME59" s="15">
        <v>12.666666666666666</v>
      </c>
      <c r="MF59" s="15">
        <v>345</v>
      </c>
      <c r="MG59" s="15">
        <v>219.66666666666666</v>
      </c>
      <c r="MH59" s="15">
        <v>709</v>
      </c>
      <c r="MI59" s="15">
        <v>15216.666666666666</v>
      </c>
      <c r="MJ59" s="15">
        <v>9.3333333333333339</v>
      </c>
      <c r="MK59" s="15">
        <v>10.333333333333334</v>
      </c>
      <c r="ML59" s="15">
        <v>134</v>
      </c>
      <c r="MM59" s="15">
        <v>13.333333333333334</v>
      </c>
      <c r="MN59" s="15">
        <v>32.666666666666664</v>
      </c>
      <c r="MO59" s="15">
        <v>9.3333333333333339</v>
      </c>
      <c r="MP59" s="15">
        <v>9</v>
      </c>
      <c r="MQ59" s="15">
        <v>242.66666666666666</v>
      </c>
      <c r="MR59" s="15">
        <v>1515.6666666666667</v>
      </c>
      <c r="MS59" s="15">
        <v>16</v>
      </c>
      <c r="MT59" s="15">
        <v>16</v>
      </c>
      <c r="MU59" s="15">
        <v>75.333333333333329</v>
      </c>
      <c r="MV59" s="15">
        <v>95.666666666666671</v>
      </c>
      <c r="MW59" s="15">
        <v>0</v>
      </c>
      <c r="MX59" s="15">
        <v>366</v>
      </c>
      <c r="MY59" s="15">
        <v>0</v>
      </c>
      <c r="MZ59" s="15">
        <v>210</v>
      </c>
      <c r="NA59" s="15">
        <v>8.6666666666666661</v>
      </c>
      <c r="NB59" s="15">
        <v>46.666666666666664</v>
      </c>
      <c r="NC59" s="15">
        <v>1850.3333333333333</v>
      </c>
      <c r="ND59" s="15">
        <v>27.666666666666668</v>
      </c>
      <c r="NE59" s="15">
        <v>0</v>
      </c>
      <c r="NF59" s="15">
        <v>0</v>
      </c>
      <c r="NG59" s="15">
        <v>1422.6666666666667</v>
      </c>
      <c r="NH59" s="15">
        <v>228.33333333333334</v>
      </c>
      <c r="NI59" s="15">
        <v>5</v>
      </c>
      <c r="NJ59" s="15">
        <v>74</v>
      </c>
      <c r="NK59" s="15">
        <v>16.333333333333332</v>
      </c>
      <c r="NL59" s="15">
        <v>52.333333333333336</v>
      </c>
      <c r="NM59" s="15">
        <v>27</v>
      </c>
      <c r="NN59" s="15">
        <v>160</v>
      </c>
      <c r="NO59" s="15">
        <v>0</v>
      </c>
      <c r="NP59" s="15">
        <v>13.333333333333334</v>
      </c>
      <c r="NQ59" s="15">
        <v>134.33333333333334</v>
      </c>
      <c r="NR59" s="15">
        <v>91.333333333333329</v>
      </c>
      <c r="NS59" s="15">
        <v>0</v>
      </c>
      <c r="NT59" s="15">
        <v>28.5</v>
      </c>
      <c r="NU59" s="15">
        <v>30.666666666666668</v>
      </c>
      <c r="NV59" s="15">
        <v>6075.333333333333</v>
      </c>
      <c r="NW59" s="15">
        <v>0</v>
      </c>
      <c r="NX59" s="15">
        <v>1208</v>
      </c>
      <c r="NY59" s="15">
        <v>8063</v>
      </c>
      <c r="NZ59" s="15">
        <v>246</v>
      </c>
      <c r="OA59" s="15">
        <v>0</v>
      </c>
      <c r="OB59" s="15">
        <v>11.333333333333334</v>
      </c>
      <c r="OC59" s="15">
        <v>80</v>
      </c>
      <c r="OD59" s="15">
        <v>0</v>
      </c>
      <c r="OE59" s="15">
        <v>165</v>
      </c>
      <c r="OF59" s="15">
        <v>54</v>
      </c>
      <c r="OG59" s="15">
        <v>27.666666666666668</v>
      </c>
      <c r="OH59" s="15">
        <v>23.666666666666668</v>
      </c>
      <c r="OI59" s="15">
        <v>38.333333333333336</v>
      </c>
      <c r="OJ59" s="15">
        <v>0</v>
      </c>
      <c r="OK59" s="15">
        <v>9</v>
      </c>
      <c r="OL59" s="15">
        <v>321</v>
      </c>
      <c r="OM59" s="15">
        <v>14.333333333333334</v>
      </c>
      <c r="ON59" s="15">
        <v>0</v>
      </c>
      <c r="OO59" s="15">
        <v>32.666666666666664</v>
      </c>
      <c r="OP59" s="15">
        <v>0</v>
      </c>
      <c r="OQ59" s="15">
        <v>77</v>
      </c>
      <c r="OR59" s="15">
        <v>226.66666666666666</v>
      </c>
      <c r="OS59" s="15">
        <v>291</v>
      </c>
      <c r="OT59" s="15">
        <v>0</v>
      </c>
      <c r="OU59" s="15">
        <v>32</v>
      </c>
      <c r="OV59" s="15">
        <v>95.333333333333329</v>
      </c>
      <c r="OW59" s="15">
        <v>923.33333333333337</v>
      </c>
      <c r="OX59" s="15">
        <v>400</v>
      </c>
      <c r="OY59" s="15">
        <v>124.66666666666667</v>
      </c>
      <c r="OZ59" s="15">
        <v>46</v>
      </c>
      <c r="PA59" s="15">
        <v>0</v>
      </c>
      <c r="PB59" s="15">
        <v>15.333333333333334</v>
      </c>
      <c r="PC59" s="15">
        <v>0</v>
      </c>
      <c r="PD59" s="15">
        <v>384.33333333333331</v>
      </c>
      <c r="PE59" s="15">
        <v>55</v>
      </c>
      <c r="PF59" s="15">
        <v>0</v>
      </c>
      <c r="PG59" s="15">
        <v>29.333333333333332</v>
      </c>
      <c r="PH59" s="15">
        <v>82</v>
      </c>
      <c r="PI59" s="15">
        <v>15.666666666666666</v>
      </c>
      <c r="PJ59" s="15">
        <v>33.333333333333336</v>
      </c>
      <c r="PK59" s="15">
        <v>0</v>
      </c>
      <c r="PL59" s="15">
        <v>23</v>
      </c>
      <c r="PM59" s="15">
        <v>63</v>
      </c>
      <c r="PN59" s="15">
        <v>16.666666666666668</v>
      </c>
      <c r="PO59" s="15">
        <v>8</v>
      </c>
      <c r="PP59" s="15">
        <v>37.333333333333336</v>
      </c>
      <c r="PQ59" s="15">
        <v>20.333333333333332</v>
      </c>
      <c r="PR59" s="15">
        <v>13.666666666666666</v>
      </c>
      <c r="PS59" s="15">
        <v>300</v>
      </c>
      <c r="PT59" s="15">
        <v>138</v>
      </c>
      <c r="PU59" s="15">
        <v>12.666666666666666</v>
      </c>
      <c r="PV59" s="15">
        <v>12.666666666666666</v>
      </c>
      <c r="PW59" s="15">
        <v>0</v>
      </c>
      <c r="PX59" s="15">
        <v>123.33333333333333</v>
      </c>
      <c r="PY59" s="15">
        <v>192.66666666666666</v>
      </c>
      <c r="PZ59" s="15">
        <v>6</v>
      </c>
      <c r="QA59" s="15">
        <v>33.333333333333336</v>
      </c>
      <c r="QB59" s="15">
        <v>347.33333333333331</v>
      </c>
      <c r="QC59" s="15">
        <v>915.33333333333337</v>
      </c>
      <c r="QD59" s="15">
        <v>60.333333333333336</v>
      </c>
      <c r="QE59" s="15">
        <v>14</v>
      </c>
      <c r="QF59" s="15">
        <v>19.666666666666668</v>
      </c>
      <c r="QG59" s="15">
        <v>23.666666666666668</v>
      </c>
      <c r="QH59" s="15">
        <v>34.666666666666664</v>
      </c>
      <c r="QI59" s="15">
        <v>0</v>
      </c>
      <c r="QJ59" s="15">
        <v>38</v>
      </c>
      <c r="QK59" s="15">
        <v>13</v>
      </c>
      <c r="QL59" s="15">
        <v>0</v>
      </c>
      <c r="QM59" s="15">
        <v>183.33333333333334</v>
      </c>
      <c r="QN59" s="15">
        <v>3</v>
      </c>
      <c r="QO59" s="15">
        <v>148.66666666666666</v>
      </c>
      <c r="QP59" s="15">
        <v>0</v>
      </c>
      <c r="QQ59" s="15">
        <v>0</v>
      </c>
      <c r="QR59" s="15">
        <v>126.33333333333333</v>
      </c>
      <c r="QS59" s="15">
        <v>0</v>
      </c>
      <c r="QT59" s="15">
        <v>6.333333333333333</v>
      </c>
      <c r="QU59" s="15">
        <v>106.33333333333333</v>
      </c>
      <c r="QV59" s="15">
        <v>18.666666666666668</v>
      </c>
      <c r="QW59" s="15">
        <v>13638.333333333334</v>
      </c>
      <c r="QX59" s="15">
        <v>182.66666666666666</v>
      </c>
      <c r="QY59" s="15">
        <v>38.666666666666664</v>
      </c>
      <c r="QZ59" s="15">
        <v>37</v>
      </c>
      <c r="RA59" s="15">
        <v>50.666666666666664</v>
      </c>
      <c r="RB59" s="15">
        <v>28.333333333333332</v>
      </c>
      <c r="RC59" s="15">
        <v>129.33333333333334</v>
      </c>
      <c r="RD59" s="15">
        <v>0</v>
      </c>
      <c r="RE59" s="15">
        <v>23</v>
      </c>
      <c r="RF59" s="15">
        <v>30</v>
      </c>
      <c r="RG59" s="15">
        <v>46.333333333333336</v>
      </c>
      <c r="RH59" s="15">
        <v>291</v>
      </c>
      <c r="RI59" s="15">
        <v>0</v>
      </c>
      <c r="RJ59" s="15">
        <v>1862.6666666666667</v>
      </c>
      <c r="RK59" s="15">
        <v>76.5</v>
      </c>
      <c r="RL59" s="15">
        <v>0</v>
      </c>
      <c r="RM59" s="15">
        <v>33.666666666666664</v>
      </c>
      <c r="RN59" s="15">
        <v>137.33333333333334</v>
      </c>
      <c r="RO59" s="15">
        <v>14</v>
      </c>
      <c r="RP59" s="15">
        <v>37.666666666666664</v>
      </c>
      <c r="RQ59" s="15">
        <v>6.333333333333333</v>
      </c>
      <c r="RR59" s="15">
        <v>100</v>
      </c>
      <c r="RS59" s="15">
        <v>170.33333333333334</v>
      </c>
      <c r="RT59" s="15">
        <v>308</v>
      </c>
      <c r="RU59" s="15">
        <v>19.666666666666668</v>
      </c>
      <c r="RV59" s="15">
        <v>0</v>
      </c>
      <c r="RW59" s="15">
        <v>153.66666666666666</v>
      </c>
      <c r="RX59" s="15">
        <v>40.333333333333336</v>
      </c>
      <c r="RY59" s="15">
        <v>31</v>
      </c>
      <c r="RZ59" s="15">
        <v>206</v>
      </c>
      <c r="SA59" s="15">
        <v>38</v>
      </c>
      <c r="SB59" s="15">
        <v>57.666666666666664</v>
      </c>
      <c r="SC59" s="15">
        <v>29.666666666666668</v>
      </c>
      <c r="SD59" s="15">
        <v>5.333333333333333</v>
      </c>
      <c r="SE59" s="16">
        <v>0</v>
      </c>
    </row>
    <row r="60" spans="1:499" x14ac:dyDescent="0.25">
      <c r="A60" s="13" t="s">
        <v>44</v>
      </c>
      <c r="B60" s="14">
        <v>25621.666666666668</v>
      </c>
      <c r="C60" s="15">
        <v>0</v>
      </c>
      <c r="D60" s="15">
        <v>31.666666666666668</v>
      </c>
      <c r="E60" s="15">
        <v>24</v>
      </c>
      <c r="F60" s="15">
        <v>27.666666666666668</v>
      </c>
      <c r="G60" s="15">
        <v>28.666666666666668</v>
      </c>
      <c r="H60" s="15">
        <v>0</v>
      </c>
      <c r="I60" s="15">
        <v>6</v>
      </c>
      <c r="J60" s="15">
        <v>3.3333333333333335</v>
      </c>
      <c r="K60" s="15">
        <v>108.66666666666667</v>
      </c>
      <c r="L60" s="15">
        <v>6</v>
      </c>
      <c r="M60" s="15">
        <v>0</v>
      </c>
      <c r="N60" s="15">
        <v>2</v>
      </c>
      <c r="O60" s="15">
        <v>8.3333333333333339</v>
      </c>
      <c r="P60" s="15">
        <v>12.666666666666666</v>
      </c>
      <c r="Q60" s="15">
        <v>0</v>
      </c>
      <c r="R60" s="15">
        <v>0</v>
      </c>
      <c r="S60" s="15">
        <v>23.666666666666668</v>
      </c>
      <c r="T60" s="15">
        <v>0</v>
      </c>
      <c r="U60" s="15">
        <v>40.333333333333336</v>
      </c>
      <c r="V60" s="15">
        <v>26.666666666666668</v>
      </c>
      <c r="W60" s="15">
        <v>35.333333333333336</v>
      </c>
      <c r="X60" s="15">
        <v>0</v>
      </c>
      <c r="Y60" s="15">
        <v>25.333333333333332</v>
      </c>
      <c r="Z60" s="15">
        <v>279</v>
      </c>
      <c r="AA60" s="15">
        <v>14</v>
      </c>
      <c r="AB60" s="15">
        <v>63.666666666666664</v>
      </c>
      <c r="AC60" s="15">
        <v>11.666666666666666</v>
      </c>
      <c r="AD60" s="15">
        <v>54</v>
      </c>
      <c r="AE60" s="15">
        <v>22.333333333333332</v>
      </c>
      <c r="AF60" s="15">
        <v>0</v>
      </c>
      <c r="AG60" s="15">
        <v>1</v>
      </c>
      <c r="AH60" s="15">
        <v>20</v>
      </c>
      <c r="AI60" s="15">
        <v>41.666666666666664</v>
      </c>
      <c r="AJ60" s="15">
        <v>76.666666666666671</v>
      </c>
      <c r="AK60" s="15">
        <v>0</v>
      </c>
      <c r="AL60" s="15">
        <v>8</v>
      </c>
      <c r="AM60" s="15">
        <v>76.666666666666671</v>
      </c>
      <c r="AN60" s="15">
        <v>51.666666666666664</v>
      </c>
      <c r="AO60" s="15">
        <v>5.333333333333333</v>
      </c>
      <c r="AP60" s="15">
        <v>10.333333333333334</v>
      </c>
      <c r="AQ60" s="15">
        <v>10.666666666666666</v>
      </c>
      <c r="AR60" s="15">
        <v>9.3333333333333339</v>
      </c>
      <c r="AS60" s="15">
        <v>427.66666666666669</v>
      </c>
      <c r="AT60" s="15">
        <v>0</v>
      </c>
      <c r="AU60" s="15">
        <v>69.666666666666671</v>
      </c>
      <c r="AV60" s="15">
        <v>14.333333333333334</v>
      </c>
      <c r="AW60" s="15">
        <v>10</v>
      </c>
      <c r="AX60" s="15">
        <v>8</v>
      </c>
      <c r="AY60" s="15">
        <v>0</v>
      </c>
      <c r="AZ60" s="15">
        <v>3315.6666666666665</v>
      </c>
      <c r="BA60" s="15">
        <v>10.666666666666666</v>
      </c>
      <c r="BB60" s="15">
        <v>2.5</v>
      </c>
      <c r="BC60" s="15">
        <v>20</v>
      </c>
      <c r="BD60" s="15">
        <v>0</v>
      </c>
      <c r="BE60" s="15">
        <v>14</v>
      </c>
      <c r="BF60" s="15">
        <v>0</v>
      </c>
      <c r="BG60" s="15">
        <v>14.666666666666666</v>
      </c>
      <c r="BH60" s="15">
        <v>72.666666666666671</v>
      </c>
      <c r="BI60" s="15">
        <v>0</v>
      </c>
      <c r="BJ60" s="15">
        <v>62</v>
      </c>
      <c r="BK60" s="15">
        <v>8.3333333333333339</v>
      </c>
      <c r="BL60" s="15">
        <v>0</v>
      </c>
      <c r="BM60" s="15">
        <v>28</v>
      </c>
      <c r="BN60" s="15">
        <v>21</v>
      </c>
      <c r="BO60" s="15">
        <v>18.666666666666668</v>
      </c>
      <c r="BP60" s="15">
        <v>9</v>
      </c>
      <c r="BQ60" s="15">
        <v>16.666666666666668</v>
      </c>
      <c r="BR60" s="15">
        <v>0</v>
      </c>
      <c r="BS60" s="15">
        <v>0</v>
      </c>
      <c r="BT60" s="15">
        <v>152.33333333333334</v>
      </c>
      <c r="BU60" s="15">
        <v>9.3333333333333339</v>
      </c>
      <c r="BV60" s="15">
        <v>9</v>
      </c>
      <c r="BW60" s="15">
        <v>12.666666666666666</v>
      </c>
      <c r="BX60" s="15">
        <v>15</v>
      </c>
      <c r="BY60" s="15">
        <v>7</v>
      </c>
      <c r="BZ60" s="15">
        <v>50.333333333333336</v>
      </c>
      <c r="CA60" s="15">
        <v>508</v>
      </c>
      <c r="CB60" s="15">
        <v>0</v>
      </c>
      <c r="CC60" s="15">
        <v>120</v>
      </c>
      <c r="CD60" s="15">
        <v>0</v>
      </c>
      <c r="CE60" s="15">
        <v>2.6666666666666665</v>
      </c>
      <c r="CF60" s="15">
        <v>0</v>
      </c>
      <c r="CG60" s="15">
        <v>0</v>
      </c>
      <c r="CH60" s="15">
        <v>0</v>
      </c>
      <c r="CI60" s="15">
        <v>10</v>
      </c>
      <c r="CJ60" s="15">
        <v>1</v>
      </c>
      <c r="CK60" s="15">
        <v>240</v>
      </c>
      <c r="CL60" s="15">
        <v>8.5</v>
      </c>
      <c r="CM60" s="15">
        <v>9</v>
      </c>
      <c r="CN60" s="15">
        <v>0</v>
      </c>
      <c r="CO60" s="15">
        <v>28.333333333333332</v>
      </c>
      <c r="CP60" s="15">
        <v>12</v>
      </c>
      <c r="CQ60" s="15">
        <v>61</v>
      </c>
      <c r="CR60" s="15">
        <v>26.666666666666668</v>
      </c>
      <c r="CS60" s="15">
        <v>41.666666666666664</v>
      </c>
      <c r="CT60" s="15">
        <v>73.333333333333329</v>
      </c>
      <c r="CU60" s="15">
        <v>29.333333333333332</v>
      </c>
      <c r="CV60" s="15">
        <v>0</v>
      </c>
      <c r="CW60" s="15">
        <v>6</v>
      </c>
      <c r="CX60" s="15">
        <v>0</v>
      </c>
      <c r="CY60" s="15">
        <v>8</v>
      </c>
      <c r="CZ60" s="15">
        <v>14.666666666666666</v>
      </c>
      <c r="DA60" s="15">
        <v>7.333333333333333</v>
      </c>
      <c r="DB60" s="15">
        <v>0</v>
      </c>
      <c r="DC60" s="15">
        <v>99</v>
      </c>
      <c r="DD60" s="15">
        <v>0</v>
      </c>
      <c r="DE60" s="15">
        <v>21</v>
      </c>
      <c r="DF60" s="15">
        <v>3.6666666666666665</v>
      </c>
      <c r="DG60" s="15">
        <v>3.6666666666666665</v>
      </c>
      <c r="DH60" s="15">
        <v>13.333333333333334</v>
      </c>
      <c r="DI60" s="15">
        <v>9.3333333333333339</v>
      </c>
      <c r="DJ60" s="15">
        <v>4.666666666666667</v>
      </c>
      <c r="DK60" s="15">
        <v>9.6666666666666661</v>
      </c>
      <c r="DL60" s="15">
        <v>9.3333333333333339</v>
      </c>
      <c r="DM60" s="15">
        <v>16.666666666666668</v>
      </c>
      <c r="DN60" s="15">
        <v>5.333333333333333</v>
      </c>
      <c r="DO60" s="15">
        <v>7.333333333333333</v>
      </c>
      <c r="DP60" s="15">
        <v>20</v>
      </c>
      <c r="DQ60" s="15">
        <v>6.5</v>
      </c>
      <c r="DR60" s="15">
        <v>0</v>
      </c>
      <c r="DS60" s="15">
        <v>0</v>
      </c>
      <c r="DT60" s="15">
        <v>42.333333333333336</v>
      </c>
      <c r="DU60" s="15">
        <v>2.6666666666666665</v>
      </c>
      <c r="DV60" s="15">
        <v>30.666666666666668</v>
      </c>
      <c r="DW60" s="15">
        <v>2.3333333333333335</v>
      </c>
      <c r="DX60" s="15">
        <v>13</v>
      </c>
      <c r="DY60" s="15">
        <v>4.666666666666667</v>
      </c>
      <c r="DZ60" s="15">
        <v>8.6666666666666661</v>
      </c>
      <c r="EA60" s="15">
        <v>12.333333333333334</v>
      </c>
      <c r="EB60" s="15">
        <v>7.666666666666667</v>
      </c>
      <c r="EC60" s="15">
        <v>35.666666666666664</v>
      </c>
      <c r="ED60" s="15">
        <v>9.6666666666666661</v>
      </c>
      <c r="EE60" s="15">
        <v>0</v>
      </c>
      <c r="EF60" s="15">
        <v>30.333333333333332</v>
      </c>
      <c r="EG60" s="15">
        <v>8.3333333333333339</v>
      </c>
      <c r="EH60" s="15">
        <v>0</v>
      </c>
      <c r="EI60" s="15">
        <v>105.33333333333333</v>
      </c>
      <c r="EJ60" s="15">
        <v>0</v>
      </c>
      <c r="EK60" s="15">
        <v>57.333333333333336</v>
      </c>
      <c r="EL60" s="15">
        <v>13</v>
      </c>
      <c r="EM60" s="15">
        <v>28</v>
      </c>
      <c r="EN60" s="15">
        <v>60.666666666666664</v>
      </c>
      <c r="EO60" s="15">
        <v>38</v>
      </c>
      <c r="EP60" s="15">
        <v>5.333333333333333</v>
      </c>
      <c r="EQ60" s="15">
        <v>22</v>
      </c>
      <c r="ER60" s="15">
        <v>0</v>
      </c>
      <c r="ES60" s="15">
        <v>8.6666666666666661</v>
      </c>
      <c r="ET60" s="15">
        <v>158.33333333333334</v>
      </c>
      <c r="EU60" s="15">
        <v>0</v>
      </c>
      <c r="EV60" s="15">
        <v>118</v>
      </c>
      <c r="EW60" s="15">
        <v>143.33333333333334</v>
      </c>
      <c r="EX60" s="15">
        <v>0</v>
      </c>
      <c r="EY60" s="15">
        <v>0</v>
      </c>
      <c r="EZ60" s="15">
        <v>13</v>
      </c>
      <c r="FA60" s="15">
        <v>17</v>
      </c>
      <c r="FB60" s="15">
        <v>0</v>
      </c>
      <c r="FC60" s="15">
        <v>13</v>
      </c>
      <c r="FD60" s="15">
        <v>0</v>
      </c>
      <c r="FE60" s="15">
        <v>6</v>
      </c>
      <c r="FF60" s="15">
        <v>2.3333333333333335</v>
      </c>
      <c r="FG60" s="15">
        <v>4</v>
      </c>
      <c r="FH60" s="15">
        <v>4.666666666666667</v>
      </c>
      <c r="FI60" s="15">
        <v>80.333333333333329</v>
      </c>
      <c r="FJ60" s="15">
        <v>0</v>
      </c>
      <c r="FK60" s="15">
        <v>7</v>
      </c>
      <c r="FL60" s="15">
        <v>10</v>
      </c>
      <c r="FM60" s="15">
        <v>249.66666666666666</v>
      </c>
      <c r="FN60" s="15">
        <v>0</v>
      </c>
      <c r="FO60" s="15">
        <v>83.333333333333329</v>
      </c>
      <c r="FP60" s="15">
        <v>0</v>
      </c>
      <c r="FQ60" s="15">
        <v>3.5</v>
      </c>
      <c r="FR60" s="15">
        <v>15</v>
      </c>
      <c r="FS60" s="15">
        <v>8.5</v>
      </c>
      <c r="FT60" s="15">
        <v>59.333333333333336</v>
      </c>
      <c r="FU60" s="15">
        <v>0</v>
      </c>
      <c r="FV60" s="15">
        <v>0</v>
      </c>
      <c r="FW60" s="15">
        <v>57.333333333333336</v>
      </c>
      <c r="FX60" s="15">
        <v>0</v>
      </c>
      <c r="FY60" s="15">
        <v>11.666666666666666</v>
      </c>
      <c r="FZ60" s="15">
        <v>58.333333333333336</v>
      </c>
      <c r="GA60" s="15">
        <v>55</v>
      </c>
      <c r="GB60" s="15">
        <v>28.666666666666668</v>
      </c>
      <c r="GC60" s="15">
        <v>0</v>
      </c>
      <c r="GD60" s="15">
        <v>15.666666666666666</v>
      </c>
      <c r="GE60" s="15">
        <v>7.333333333333333</v>
      </c>
      <c r="GF60" s="15">
        <v>15.333333333333334</v>
      </c>
      <c r="GG60" s="15">
        <v>50</v>
      </c>
      <c r="GH60" s="15">
        <v>2496.6666666666665</v>
      </c>
      <c r="GI60" s="15">
        <v>31.666666666666668</v>
      </c>
      <c r="GJ60" s="15">
        <v>19.666666666666668</v>
      </c>
      <c r="GK60" s="15">
        <v>0</v>
      </c>
      <c r="GL60" s="15">
        <v>17.333333333333332</v>
      </c>
      <c r="GM60" s="15">
        <v>34.333333333333336</v>
      </c>
      <c r="GN60" s="15">
        <v>0</v>
      </c>
      <c r="GO60" s="15">
        <v>30</v>
      </c>
      <c r="GP60" s="15">
        <v>31.333333333333332</v>
      </c>
      <c r="GQ60" s="15">
        <v>40</v>
      </c>
      <c r="GR60" s="15">
        <v>60</v>
      </c>
      <c r="GS60" s="15">
        <v>0</v>
      </c>
      <c r="GT60" s="15">
        <v>12</v>
      </c>
      <c r="GU60" s="15">
        <v>18.333333333333332</v>
      </c>
      <c r="GV60" s="15">
        <v>397.33333333333331</v>
      </c>
      <c r="GW60" s="15">
        <v>5</v>
      </c>
      <c r="GX60" s="15">
        <v>0</v>
      </c>
      <c r="GY60" s="15">
        <v>26.666666666666668</v>
      </c>
      <c r="GZ60" s="15">
        <v>171.33333333333334</v>
      </c>
      <c r="HA60" s="15">
        <v>8.6666666666666661</v>
      </c>
      <c r="HB60" s="15">
        <v>0</v>
      </c>
      <c r="HC60" s="15">
        <v>27.5</v>
      </c>
      <c r="HD60" s="15">
        <v>38.333333333333336</v>
      </c>
      <c r="HE60" s="15">
        <v>0</v>
      </c>
      <c r="HF60" s="15">
        <v>0</v>
      </c>
      <c r="HG60" s="15">
        <v>6.666666666666667</v>
      </c>
      <c r="HH60" s="15">
        <v>30.333333333333332</v>
      </c>
      <c r="HI60" s="15">
        <v>0</v>
      </c>
      <c r="HJ60" s="15">
        <v>36</v>
      </c>
      <c r="HK60" s="15">
        <v>14.333333333333334</v>
      </c>
      <c r="HL60" s="15">
        <v>0</v>
      </c>
      <c r="HM60" s="15">
        <v>7.333333333333333</v>
      </c>
      <c r="HN60" s="15">
        <v>5</v>
      </c>
      <c r="HO60" s="15">
        <v>17.333333333333332</v>
      </c>
      <c r="HP60" s="15">
        <v>126</v>
      </c>
      <c r="HQ60" s="15">
        <v>0</v>
      </c>
      <c r="HR60" s="15">
        <v>0</v>
      </c>
      <c r="HS60" s="15">
        <v>7</v>
      </c>
      <c r="HT60" s="15">
        <v>17.666666666666668</v>
      </c>
      <c r="HU60" s="15">
        <v>8.6666666666666661</v>
      </c>
      <c r="HV60" s="15">
        <v>3.6666666666666665</v>
      </c>
      <c r="HW60" s="15">
        <v>10.333333333333334</v>
      </c>
      <c r="HX60" s="15">
        <v>4</v>
      </c>
      <c r="HY60" s="15">
        <v>0</v>
      </c>
      <c r="HZ60" s="15">
        <v>3.3333333333333335</v>
      </c>
      <c r="IA60" s="15">
        <v>0</v>
      </c>
      <c r="IB60" s="15">
        <v>0</v>
      </c>
      <c r="IC60" s="15">
        <v>57.666666666666664</v>
      </c>
      <c r="ID60" s="15">
        <v>48.666666666666664</v>
      </c>
      <c r="IE60" s="15">
        <v>62</v>
      </c>
      <c r="IF60" s="15">
        <v>0</v>
      </c>
      <c r="IG60" s="15">
        <v>45</v>
      </c>
      <c r="IH60" s="15">
        <v>0</v>
      </c>
      <c r="II60" s="15">
        <v>0</v>
      </c>
      <c r="IJ60" s="15">
        <v>0</v>
      </c>
      <c r="IK60" s="15">
        <v>19.666666666666668</v>
      </c>
      <c r="IL60" s="15">
        <v>35.333333333333336</v>
      </c>
      <c r="IM60" s="15">
        <v>106.66666666666667</v>
      </c>
      <c r="IN60" s="15">
        <v>132.66666666666666</v>
      </c>
      <c r="IO60" s="15">
        <v>38.333333333333336</v>
      </c>
      <c r="IP60" s="15">
        <v>14</v>
      </c>
      <c r="IQ60" s="15">
        <v>0</v>
      </c>
      <c r="IR60" s="15">
        <v>18.333333333333332</v>
      </c>
      <c r="IS60" s="15">
        <v>0</v>
      </c>
      <c r="IT60" s="15">
        <v>0</v>
      </c>
      <c r="IU60" s="15">
        <v>36.666666666666664</v>
      </c>
      <c r="IV60" s="15">
        <v>90</v>
      </c>
      <c r="IW60" s="15">
        <v>12</v>
      </c>
      <c r="IX60" s="15">
        <v>2.6666666666666665</v>
      </c>
      <c r="IY60" s="15">
        <v>0</v>
      </c>
      <c r="IZ60" s="15">
        <v>0</v>
      </c>
      <c r="JA60" s="15">
        <v>146</v>
      </c>
      <c r="JB60" s="15">
        <v>8.6666666666666661</v>
      </c>
      <c r="JC60" s="15">
        <v>0</v>
      </c>
      <c r="JD60" s="15">
        <v>0</v>
      </c>
      <c r="JE60" s="15">
        <v>17.333333333333332</v>
      </c>
      <c r="JF60" s="15">
        <v>1.6666666666666667</v>
      </c>
      <c r="JG60" s="15">
        <v>13.333333333333334</v>
      </c>
      <c r="JH60" s="15">
        <v>0</v>
      </c>
      <c r="JI60" s="15">
        <v>15.333333333333334</v>
      </c>
      <c r="JJ60" s="15">
        <v>3.3333333333333335</v>
      </c>
      <c r="JK60" s="15">
        <v>5</v>
      </c>
      <c r="JL60" s="15">
        <v>6.666666666666667</v>
      </c>
      <c r="JM60" s="15">
        <v>8.3333333333333339</v>
      </c>
      <c r="JN60" s="15">
        <v>0</v>
      </c>
      <c r="JO60" s="15">
        <v>92.333333333333329</v>
      </c>
      <c r="JP60" s="15">
        <v>5.333333333333333</v>
      </c>
      <c r="JQ60" s="15">
        <v>0</v>
      </c>
      <c r="JR60" s="15">
        <v>6.333333333333333</v>
      </c>
      <c r="JS60" s="15">
        <v>19.666666666666668</v>
      </c>
      <c r="JT60" s="15">
        <v>8.6666666666666661</v>
      </c>
      <c r="JU60" s="15">
        <v>0</v>
      </c>
      <c r="JV60" s="15">
        <v>25</v>
      </c>
      <c r="JW60" s="15">
        <v>139</v>
      </c>
      <c r="JX60" s="15">
        <v>17.333333333333332</v>
      </c>
      <c r="JY60" s="15">
        <v>18.333333333333332</v>
      </c>
      <c r="JZ60" s="15">
        <v>18</v>
      </c>
      <c r="KA60" s="15">
        <v>1464.3333333333333</v>
      </c>
      <c r="KB60" s="15">
        <v>5</v>
      </c>
      <c r="KC60" s="15">
        <v>62.666666666666664</v>
      </c>
      <c r="KD60" s="15">
        <v>11.333333333333334</v>
      </c>
      <c r="KE60" s="15">
        <v>0</v>
      </c>
      <c r="KF60" s="15">
        <v>4.666666666666667</v>
      </c>
      <c r="KG60" s="15">
        <v>0</v>
      </c>
      <c r="KH60" s="15">
        <v>0</v>
      </c>
      <c r="KI60" s="15">
        <v>21.666666666666668</v>
      </c>
      <c r="KJ60" s="15">
        <v>4.666666666666667</v>
      </c>
      <c r="KK60" s="15">
        <v>7.333333333333333</v>
      </c>
      <c r="KL60" s="15">
        <v>79.666666666666671</v>
      </c>
      <c r="KM60" s="15">
        <v>8.6666666666666661</v>
      </c>
      <c r="KN60" s="15">
        <v>0</v>
      </c>
      <c r="KO60" s="15">
        <v>24</v>
      </c>
      <c r="KP60" s="15">
        <v>4.666666666666667</v>
      </c>
      <c r="KQ60" s="15">
        <v>12.333333333333334</v>
      </c>
      <c r="KR60" s="15">
        <v>200.66666666666666</v>
      </c>
      <c r="KS60" s="15">
        <v>5</v>
      </c>
      <c r="KT60" s="15">
        <v>5.666666666666667</v>
      </c>
      <c r="KU60" s="15">
        <v>83.333333333333329</v>
      </c>
      <c r="KV60" s="15">
        <v>33.333333333333336</v>
      </c>
      <c r="KW60" s="15">
        <v>0</v>
      </c>
      <c r="KX60" s="15">
        <v>0</v>
      </c>
      <c r="KY60" s="15">
        <v>0</v>
      </c>
      <c r="KZ60" s="15">
        <v>7.5</v>
      </c>
      <c r="LA60" s="15">
        <v>350</v>
      </c>
      <c r="LB60" s="15">
        <v>10</v>
      </c>
      <c r="LC60" s="15">
        <v>5.333333333333333</v>
      </c>
      <c r="LD60" s="15">
        <v>22</v>
      </c>
      <c r="LE60" s="15">
        <v>38</v>
      </c>
      <c r="LF60" s="15">
        <v>38.333333333333336</v>
      </c>
      <c r="LG60" s="15">
        <v>0</v>
      </c>
      <c r="LH60" s="15">
        <v>13</v>
      </c>
      <c r="LI60" s="15">
        <v>9</v>
      </c>
      <c r="LJ60" s="15">
        <v>0</v>
      </c>
      <c r="LK60" s="15">
        <v>78</v>
      </c>
      <c r="LL60" s="15">
        <v>0</v>
      </c>
      <c r="LM60" s="15">
        <v>9.3333333333333339</v>
      </c>
      <c r="LN60" s="15">
        <v>4</v>
      </c>
      <c r="LO60" s="15">
        <v>547.66666666666663</v>
      </c>
      <c r="LP60" s="15">
        <v>1287</v>
      </c>
      <c r="LQ60" s="15">
        <v>43</v>
      </c>
      <c r="LR60" s="15">
        <v>29.333333333333332</v>
      </c>
      <c r="LS60" s="15">
        <v>12.333333333333334</v>
      </c>
      <c r="LT60" s="15">
        <v>26.666666666666668</v>
      </c>
      <c r="LU60" s="15">
        <v>0</v>
      </c>
      <c r="LV60" s="15">
        <v>18.333333333333332</v>
      </c>
      <c r="LW60" s="15">
        <v>26.333333333333332</v>
      </c>
      <c r="LX60" s="15">
        <v>22.666666666666668</v>
      </c>
      <c r="LY60" s="15">
        <v>8.3333333333333339</v>
      </c>
      <c r="LZ60" s="15">
        <v>0</v>
      </c>
      <c r="MA60" s="15">
        <v>1</v>
      </c>
      <c r="MB60" s="15">
        <v>0</v>
      </c>
      <c r="MC60" s="15">
        <v>2.5</v>
      </c>
      <c r="MD60" s="15">
        <v>12</v>
      </c>
      <c r="ME60" s="15">
        <v>4</v>
      </c>
      <c r="MF60" s="15">
        <v>9</v>
      </c>
      <c r="MG60" s="15">
        <v>24.333333333333332</v>
      </c>
      <c r="MH60" s="15">
        <v>808</v>
      </c>
      <c r="MI60" s="15">
        <v>418</v>
      </c>
      <c r="MJ60" s="15">
        <v>6.333333333333333</v>
      </c>
      <c r="MK60" s="15">
        <v>16</v>
      </c>
      <c r="ML60" s="15">
        <v>23.333333333333332</v>
      </c>
      <c r="MM60" s="15">
        <v>5.666666666666667</v>
      </c>
      <c r="MN60" s="15">
        <v>27.666666666666668</v>
      </c>
      <c r="MO60" s="15">
        <v>4.666666666666667</v>
      </c>
      <c r="MP60" s="15">
        <v>8.6666666666666661</v>
      </c>
      <c r="MQ60" s="15">
        <v>29</v>
      </c>
      <c r="MR60" s="15">
        <v>0</v>
      </c>
      <c r="MS60" s="15">
        <v>4.666666666666667</v>
      </c>
      <c r="MT60" s="15">
        <v>0</v>
      </c>
      <c r="MU60" s="15">
        <v>13.333333333333334</v>
      </c>
      <c r="MV60" s="15">
        <v>8</v>
      </c>
      <c r="MW60" s="15">
        <v>0</v>
      </c>
      <c r="MX60" s="15">
        <v>148.33333333333334</v>
      </c>
      <c r="MY60" s="15">
        <v>0</v>
      </c>
      <c r="MZ60" s="15">
        <v>56.333333333333336</v>
      </c>
      <c r="NA60" s="15">
        <v>7</v>
      </c>
      <c r="NB60" s="15">
        <v>54.333333333333336</v>
      </c>
      <c r="NC60" s="15">
        <v>116.33333333333333</v>
      </c>
      <c r="ND60" s="15">
        <v>24.666666666666668</v>
      </c>
      <c r="NE60" s="15">
        <v>0</v>
      </c>
      <c r="NF60" s="15">
        <v>0</v>
      </c>
      <c r="NG60" s="15">
        <v>0</v>
      </c>
      <c r="NH60" s="15">
        <v>63.333333333333336</v>
      </c>
      <c r="NI60" s="15">
        <v>7.666666666666667</v>
      </c>
      <c r="NJ60" s="15">
        <v>41</v>
      </c>
      <c r="NK60" s="15">
        <v>16.333333333333332</v>
      </c>
      <c r="NL60" s="15">
        <v>534</v>
      </c>
      <c r="NM60" s="15">
        <v>6.666666666666667</v>
      </c>
      <c r="NN60" s="15">
        <v>15.666666666666666</v>
      </c>
      <c r="NO60" s="15">
        <v>0</v>
      </c>
      <c r="NP60" s="15">
        <v>4.333333333333333</v>
      </c>
      <c r="NQ60" s="15">
        <v>69.666666666666671</v>
      </c>
      <c r="NR60" s="15">
        <v>52</v>
      </c>
      <c r="NS60" s="15">
        <v>0</v>
      </c>
      <c r="NT60" s="15">
        <v>48</v>
      </c>
      <c r="NU60" s="15">
        <v>7.333333333333333</v>
      </c>
      <c r="NV60" s="15">
        <v>120.5</v>
      </c>
      <c r="NW60" s="15">
        <v>0</v>
      </c>
      <c r="NX60" s="15">
        <v>61.666666666666664</v>
      </c>
      <c r="NY60" s="15">
        <v>775.33333333333337</v>
      </c>
      <c r="NZ60" s="15">
        <v>74.666666666666671</v>
      </c>
      <c r="OA60" s="15">
        <v>0</v>
      </c>
      <c r="OB60" s="15">
        <v>14</v>
      </c>
      <c r="OC60" s="15">
        <v>14.333333333333334</v>
      </c>
      <c r="OD60" s="15">
        <v>0</v>
      </c>
      <c r="OE60" s="15">
        <v>484.33333333333331</v>
      </c>
      <c r="OF60" s="15">
        <v>18</v>
      </c>
      <c r="OG60" s="15">
        <v>12.333333333333334</v>
      </c>
      <c r="OH60" s="15">
        <v>17.333333333333332</v>
      </c>
      <c r="OI60" s="15">
        <v>0</v>
      </c>
      <c r="OJ60" s="15">
        <v>0</v>
      </c>
      <c r="OK60" s="15">
        <v>0</v>
      </c>
      <c r="OL60" s="15">
        <v>0</v>
      </c>
      <c r="OM60" s="15">
        <v>12</v>
      </c>
      <c r="ON60" s="15">
        <v>56.333333333333336</v>
      </c>
      <c r="OO60" s="15">
        <v>26.666666666666668</v>
      </c>
      <c r="OP60" s="15">
        <v>0</v>
      </c>
      <c r="OQ60" s="15">
        <v>35.333333333333336</v>
      </c>
      <c r="OR60" s="15">
        <v>28.333333333333332</v>
      </c>
      <c r="OS60" s="15">
        <v>60</v>
      </c>
      <c r="OT60" s="15">
        <v>0</v>
      </c>
      <c r="OU60" s="15">
        <v>0</v>
      </c>
      <c r="OV60" s="15">
        <v>7.666666666666667</v>
      </c>
      <c r="OW60" s="15">
        <v>31.333333333333332</v>
      </c>
      <c r="OX60" s="15">
        <v>3208</v>
      </c>
      <c r="OY60" s="15">
        <v>0</v>
      </c>
      <c r="OZ60" s="15">
        <v>24.666666666666668</v>
      </c>
      <c r="PA60" s="15">
        <v>0</v>
      </c>
      <c r="PB60" s="15">
        <v>15.333333333333334</v>
      </c>
      <c r="PC60" s="15">
        <v>0</v>
      </c>
      <c r="PD60" s="15">
        <v>65</v>
      </c>
      <c r="PE60" s="15">
        <v>12</v>
      </c>
      <c r="PF60" s="15">
        <v>0</v>
      </c>
      <c r="PG60" s="15">
        <v>18</v>
      </c>
      <c r="PH60" s="15">
        <v>22.333333333333332</v>
      </c>
      <c r="PI60" s="15">
        <v>9.6666666666666661</v>
      </c>
      <c r="PJ60" s="15">
        <v>12.666666666666666</v>
      </c>
      <c r="PK60" s="15">
        <v>0</v>
      </c>
      <c r="PL60" s="15">
        <v>17.333333333333332</v>
      </c>
      <c r="PM60" s="15">
        <v>22.333333333333332</v>
      </c>
      <c r="PN60" s="15">
        <v>13.333333333333334</v>
      </c>
      <c r="PO60" s="15">
        <v>3.3333333333333335</v>
      </c>
      <c r="PP60" s="15">
        <v>19</v>
      </c>
      <c r="PQ60" s="15">
        <v>4.666666666666667</v>
      </c>
      <c r="PR60" s="15">
        <v>16</v>
      </c>
      <c r="PS60" s="15">
        <v>114.66666666666667</v>
      </c>
      <c r="PT60" s="15">
        <v>0</v>
      </c>
      <c r="PU60" s="15">
        <v>9.3333333333333339</v>
      </c>
      <c r="PV60" s="15">
        <v>0</v>
      </c>
      <c r="PW60" s="15">
        <v>0</v>
      </c>
      <c r="PX60" s="15">
        <v>0</v>
      </c>
      <c r="PY60" s="15">
        <v>5.666666666666667</v>
      </c>
      <c r="PZ60" s="15">
        <v>3.3333333333333335</v>
      </c>
      <c r="QA60" s="15">
        <v>3.6666666666666665</v>
      </c>
      <c r="QB60" s="15">
        <v>64.333333333333329</v>
      </c>
      <c r="QC60" s="15">
        <v>20.333333333333332</v>
      </c>
      <c r="QD60" s="15">
        <v>23.333333333333332</v>
      </c>
      <c r="QE60" s="15">
        <v>1.3333333333333333</v>
      </c>
      <c r="QF60" s="15">
        <v>24</v>
      </c>
      <c r="QG60" s="15">
        <v>0</v>
      </c>
      <c r="QH60" s="15">
        <v>11.666666666666666</v>
      </c>
      <c r="QI60" s="15">
        <v>0</v>
      </c>
      <c r="QJ60" s="15">
        <v>20.333333333333332</v>
      </c>
      <c r="QK60" s="15">
        <v>0</v>
      </c>
      <c r="QL60" s="15">
        <v>0</v>
      </c>
      <c r="QM60" s="15">
        <v>7.333333333333333</v>
      </c>
      <c r="QN60" s="15">
        <v>5</v>
      </c>
      <c r="QO60" s="15">
        <v>48.333333333333336</v>
      </c>
      <c r="QP60" s="15">
        <v>0</v>
      </c>
      <c r="QQ60" s="15">
        <v>7.333333333333333</v>
      </c>
      <c r="QR60" s="15">
        <v>92.333333333333329</v>
      </c>
      <c r="QS60" s="15">
        <v>0</v>
      </c>
      <c r="QT60" s="15">
        <v>6</v>
      </c>
      <c r="QU60" s="15">
        <v>43</v>
      </c>
      <c r="QV60" s="15">
        <v>14.666666666666666</v>
      </c>
      <c r="QW60" s="15">
        <v>80.333333333333329</v>
      </c>
      <c r="QX60" s="15">
        <v>34.666666666666664</v>
      </c>
      <c r="QY60" s="15">
        <v>12</v>
      </c>
      <c r="QZ60" s="15">
        <v>18</v>
      </c>
      <c r="RA60" s="15">
        <v>5.666666666666667</v>
      </c>
      <c r="RB60" s="15">
        <v>24.333333333333332</v>
      </c>
      <c r="RC60" s="15">
        <v>34.666666666666664</v>
      </c>
      <c r="RD60" s="15">
        <v>0</v>
      </c>
      <c r="RE60" s="15">
        <v>11.333333333333334</v>
      </c>
      <c r="RF60" s="15">
        <v>10.666666666666666</v>
      </c>
      <c r="RG60" s="15">
        <v>7</v>
      </c>
      <c r="RH60" s="15">
        <v>408.33333333333331</v>
      </c>
      <c r="RI60" s="15">
        <v>0</v>
      </c>
      <c r="RJ60" s="15">
        <v>0</v>
      </c>
      <c r="RK60" s="15">
        <v>0</v>
      </c>
      <c r="RL60" s="15">
        <v>0</v>
      </c>
      <c r="RM60" s="15">
        <v>0</v>
      </c>
      <c r="RN60" s="15">
        <v>72.666666666666671</v>
      </c>
      <c r="RO60" s="15">
        <v>0</v>
      </c>
      <c r="RP60" s="15">
        <v>28.666666666666668</v>
      </c>
      <c r="RQ60" s="15">
        <v>11.666666666666666</v>
      </c>
      <c r="RR60" s="15">
        <v>35</v>
      </c>
      <c r="RS60" s="15">
        <v>36.333333333333336</v>
      </c>
      <c r="RT60" s="15">
        <v>182</v>
      </c>
      <c r="RU60" s="15">
        <v>6</v>
      </c>
      <c r="RV60" s="15">
        <v>0</v>
      </c>
      <c r="RW60" s="15">
        <v>20.5</v>
      </c>
      <c r="RX60" s="15">
        <v>39.333333333333336</v>
      </c>
      <c r="RY60" s="15">
        <v>4</v>
      </c>
      <c r="RZ60" s="15">
        <v>8</v>
      </c>
      <c r="SA60" s="15">
        <v>34.666666666666664</v>
      </c>
      <c r="SB60" s="15">
        <v>19</v>
      </c>
      <c r="SC60" s="15">
        <v>28.333333333333332</v>
      </c>
      <c r="SD60" s="15">
        <v>0</v>
      </c>
      <c r="SE60" s="16">
        <v>0</v>
      </c>
    </row>
    <row r="61" spans="1:499" x14ac:dyDescent="0.25">
      <c r="A61" s="13" t="s">
        <v>45</v>
      </c>
      <c r="B61" s="14">
        <v>1973063</v>
      </c>
      <c r="C61" s="15">
        <v>2811</v>
      </c>
      <c r="D61" s="15">
        <v>4466.333333333333</v>
      </c>
      <c r="E61" s="15">
        <v>3640.3333333333335</v>
      </c>
      <c r="F61" s="15">
        <v>2707</v>
      </c>
      <c r="G61" s="15">
        <v>4107.333333333333</v>
      </c>
      <c r="H61" s="15">
        <v>5937.666666666667</v>
      </c>
      <c r="I61" s="15">
        <v>1814.6666666666667</v>
      </c>
      <c r="J61" s="15">
        <v>5063.666666666667</v>
      </c>
      <c r="K61" s="15">
        <v>11046.666666666666</v>
      </c>
      <c r="L61" s="15">
        <v>737.66666666666663</v>
      </c>
      <c r="M61" s="15">
        <v>462.66666666666669</v>
      </c>
      <c r="N61" s="15">
        <v>4.333333333333333</v>
      </c>
      <c r="O61" s="15">
        <v>1590.6666666666667</v>
      </c>
      <c r="P61" s="15">
        <v>1289.3333333333333</v>
      </c>
      <c r="Q61" s="15">
        <v>3970.3333333333335</v>
      </c>
      <c r="R61" s="15">
        <v>12014.666666666666</v>
      </c>
      <c r="S61" s="15">
        <v>3484</v>
      </c>
      <c r="T61" s="15">
        <v>78</v>
      </c>
      <c r="U61" s="15">
        <v>33.333333333333336</v>
      </c>
      <c r="V61" s="15">
        <v>6882.333333333333</v>
      </c>
      <c r="W61" s="15">
        <v>3254.3333333333335</v>
      </c>
      <c r="X61" s="15">
        <v>39.666666666666664</v>
      </c>
      <c r="Y61" s="15">
        <v>351.66666666666669</v>
      </c>
      <c r="Z61" s="15">
        <v>236</v>
      </c>
      <c r="AA61" s="15">
        <v>9933</v>
      </c>
      <c r="AB61" s="15">
        <v>2128.6666666666665</v>
      </c>
      <c r="AC61" s="15">
        <v>5441.666666666667</v>
      </c>
      <c r="AD61" s="15">
        <v>874</v>
      </c>
      <c r="AE61" s="15">
        <v>3712</v>
      </c>
      <c r="AF61" s="15">
        <v>743.33333333333337</v>
      </c>
      <c r="AG61" s="15">
        <v>13.333333333333334</v>
      </c>
      <c r="AH61" s="15">
        <v>1180</v>
      </c>
      <c r="AI61" s="15">
        <v>15363.666666666666</v>
      </c>
      <c r="AJ61" s="15">
        <v>6085.666666666667</v>
      </c>
      <c r="AK61" s="15">
        <v>4536.666666666667</v>
      </c>
      <c r="AL61" s="15">
        <v>1534</v>
      </c>
      <c r="AM61" s="15">
        <v>0</v>
      </c>
      <c r="AN61" s="15">
        <v>236</v>
      </c>
      <c r="AO61" s="15">
        <v>2472.6666666666665</v>
      </c>
      <c r="AP61" s="15">
        <v>1988.6666666666667</v>
      </c>
      <c r="AQ61" s="15">
        <v>2344.3333333333335</v>
      </c>
      <c r="AR61" s="15">
        <v>1710.3333333333333</v>
      </c>
      <c r="AS61" s="15">
        <v>1110</v>
      </c>
      <c r="AT61" s="15">
        <v>7279.333333333333</v>
      </c>
      <c r="AU61" s="15">
        <v>4321.333333333333</v>
      </c>
      <c r="AV61" s="15">
        <v>8337.6666666666661</v>
      </c>
      <c r="AW61" s="15">
        <v>6242</v>
      </c>
      <c r="AX61" s="15">
        <v>1259</v>
      </c>
      <c r="AY61" s="15">
        <v>15300</v>
      </c>
      <c r="AZ61" s="15">
        <v>1757.3333333333333</v>
      </c>
      <c r="BA61" s="15">
        <v>1475.3333333333333</v>
      </c>
      <c r="BB61" s="15">
        <v>521.33333333333337</v>
      </c>
      <c r="BC61" s="15">
        <v>1903.3333333333333</v>
      </c>
      <c r="BD61" s="15">
        <v>2334.3333333333335</v>
      </c>
      <c r="BE61" s="15">
        <v>840.33333333333337</v>
      </c>
      <c r="BF61" s="15">
        <v>3013.6666666666665</v>
      </c>
      <c r="BG61" s="15">
        <v>402</v>
      </c>
      <c r="BH61" s="15">
        <v>305</v>
      </c>
      <c r="BI61" s="15">
        <v>1042</v>
      </c>
      <c r="BJ61" s="15">
        <v>636.66666666666663</v>
      </c>
      <c r="BK61" s="15">
        <v>11411.666666666666</v>
      </c>
      <c r="BL61" s="15">
        <v>0</v>
      </c>
      <c r="BM61" s="15">
        <v>6318</v>
      </c>
      <c r="BN61" s="15">
        <v>3871.3333333333335</v>
      </c>
      <c r="BO61" s="15">
        <v>8402</v>
      </c>
      <c r="BP61" s="15">
        <v>5742.666666666667</v>
      </c>
      <c r="BQ61" s="15">
        <v>1195.6666666666667</v>
      </c>
      <c r="BR61" s="15">
        <v>727.33333333333337</v>
      </c>
      <c r="BS61" s="15">
        <v>5364.333333333333</v>
      </c>
      <c r="BT61" s="15">
        <v>3573.3333333333335</v>
      </c>
      <c r="BU61" s="15">
        <v>6164.666666666667</v>
      </c>
      <c r="BV61" s="15">
        <v>42</v>
      </c>
      <c r="BW61" s="15">
        <v>8687.6666666666661</v>
      </c>
      <c r="BX61" s="15">
        <v>185.66666666666666</v>
      </c>
      <c r="BY61" s="15">
        <v>14376.333333333334</v>
      </c>
      <c r="BZ61" s="15">
        <v>6693.333333333333</v>
      </c>
      <c r="CA61" s="15">
        <v>1741.3333333333333</v>
      </c>
      <c r="CB61" s="15">
        <v>384</v>
      </c>
      <c r="CC61" s="15">
        <v>19735</v>
      </c>
      <c r="CD61" s="15">
        <v>0</v>
      </c>
      <c r="CE61" s="15">
        <v>485</v>
      </c>
      <c r="CF61" s="15">
        <v>13286</v>
      </c>
      <c r="CG61" s="15">
        <v>13</v>
      </c>
      <c r="CH61" s="15">
        <v>3114</v>
      </c>
      <c r="CI61" s="15">
        <v>430</v>
      </c>
      <c r="CJ61" s="15">
        <v>17.333333333333332</v>
      </c>
      <c r="CK61" s="15">
        <v>130.66666666666666</v>
      </c>
      <c r="CL61" s="15">
        <v>349</v>
      </c>
      <c r="CM61" s="15">
        <v>9542.6666666666661</v>
      </c>
      <c r="CN61" s="15">
        <v>1304.3333333333333</v>
      </c>
      <c r="CO61" s="15">
        <v>1787</v>
      </c>
      <c r="CP61" s="15">
        <v>4220.666666666667</v>
      </c>
      <c r="CQ61" s="15">
        <v>8481.3333333333339</v>
      </c>
      <c r="CR61" s="15">
        <v>3387.3333333333335</v>
      </c>
      <c r="CS61" s="15">
        <v>7379</v>
      </c>
      <c r="CT61" s="15">
        <v>9078.6666666666661</v>
      </c>
      <c r="CU61" s="15">
        <v>3651.6666666666665</v>
      </c>
      <c r="CV61" s="15">
        <v>2481</v>
      </c>
      <c r="CW61" s="15">
        <v>2223.3333333333335</v>
      </c>
      <c r="CX61" s="15">
        <v>3807.6666666666665</v>
      </c>
      <c r="CY61" s="15">
        <v>4881</v>
      </c>
      <c r="CZ61" s="15">
        <v>5107.666666666667</v>
      </c>
      <c r="DA61" s="15">
        <v>12618.666666666666</v>
      </c>
      <c r="DB61" s="15">
        <v>39.333333333333336</v>
      </c>
      <c r="DC61" s="15">
        <v>4425.333333333333</v>
      </c>
      <c r="DD61" s="15">
        <v>7621.333333333333</v>
      </c>
      <c r="DE61" s="15">
        <v>40.666666666666664</v>
      </c>
      <c r="DF61" s="15">
        <v>6827.666666666667</v>
      </c>
      <c r="DG61" s="15">
        <v>10.666666666666666</v>
      </c>
      <c r="DH61" s="15">
        <v>10782.333333333334</v>
      </c>
      <c r="DI61" s="15">
        <v>642.33333333333337</v>
      </c>
      <c r="DJ61" s="15">
        <v>6364.666666666667</v>
      </c>
      <c r="DK61" s="15">
        <v>7897.666666666667</v>
      </c>
      <c r="DL61" s="15">
        <v>4264.333333333333</v>
      </c>
      <c r="DM61" s="15">
        <v>747</v>
      </c>
      <c r="DN61" s="15">
        <v>6582.666666666667</v>
      </c>
      <c r="DO61" s="15">
        <v>437</v>
      </c>
      <c r="DP61" s="15">
        <v>7411.666666666667</v>
      </c>
      <c r="DQ61" s="15">
        <v>1045.3333333333333</v>
      </c>
      <c r="DR61" s="15">
        <v>2503.6666666666665</v>
      </c>
      <c r="DS61" s="15">
        <v>13041.666666666666</v>
      </c>
      <c r="DT61" s="15">
        <v>5941</v>
      </c>
      <c r="DU61" s="15">
        <v>4811.333333333333</v>
      </c>
      <c r="DV61" s="15">
        <v>7613</v>
      </c>
      <c r="DW61" s="15">
        <v>17271</v>
      </c>
      <c r="DX61" s="15">
        <v>1734.6666666666667</v>
      </c>
      <c r="DY61" s="15">
        <v>9372.6666666666661</v>
      </c>
      <c r="DZ61" s="15">
        <v>5130.666666666667</v>
      </c>
      <c r="EA61" s="15">
        <v>5277</v>
      </c>
      <c r="EB61" s="15">
        <v>949</v>
      </c>
      <c r="EC61" s="15">
        <v>990.33333333333337</v>
      </c>
      <c r="ED61" s="15">
        <v>333.66666666666669</v>
      </c>
      <c r="EE61" s="15">
        <v>5925.666666666667</v>
      </c>
      <c r="EF61" s="15">
        <v>4204</v>
      </c>
      <c r="EG61" s="15">
        <v>7468</v>
      </c>
      <c r="EH61" s="15">
        <v>0</v>
      </c>
      <c r="EI61" s="15">
        <v>576.66666666666663</v>
      </c>
      <c r="EJ61" s="15">
        <v>1024</v>
      </c>
      <c r="EK61" s="15">
        <v>29072.666666666668</v>
      </c>
      <c r="EL61" s="15">
        <v>3382.3333333333335</v>
      </c>
      <c r="EM61" s="15">
        <v>74</v>
      </c>
      <c r="EN61" s="15">
        <v>3319</v>
      </c>
      <c r="EO61" s="15">
        <v>2627.3333333333335</v>
      </c>
      <c r="EP61" s="15">
        <v>1444.6666666666667</v>
      </c>
      <c r="EQ61" s="15">
        <v>4185</v>
      </c>
      <c r="ER61" s="15">
        <v>2052.6666666666665</v>
      </c>
      <c r="ES61" s="15">
        <v>5343.333333333333</v>
      </c>
      <c r="ET61" s="15">
        <v>4633.666666666667</v>
      </c>
      <c r="EU61" s="15">
        <v>1504</v>
      </c>
      <c r="EV61" s="15">
        <v>2157</v>
      </c>
      <c r="EW61" s="15">
        <v>2178.3333333333335</v>
      </c>
      <c r="EX61" s="15">
        <v>10414</v>
      </c>
      <c r="EY61" s="15">
        <v>16194.333333333334</v>
      </c>
      <c r="EZ61" s="15">
        <v>2946</v>
      </c>
      <c r="FA61" s="15">
        <v>1995</v>
      </c>
      <c r="FB61" s="15">
        <v>800.66666666666663</v>
      </c>
      <c r="FC61" s="15">
        <v>19.666666666666668</v>
      </c>
      <c r="FD61" s="15">
        <v>0</v>
      </c>
      <c r="FE61" s="15">
        <v>4102.333333333333</v>
      </c>
      <c r="FF61" s="15">
        <v>2148</v>
      </c>
      <c r="FG61" s="15">
        <v>3477.3333333333335</v>
      </c>
      <c r="FH61" s="15">
        <v>4513.666666666667</v>
      </c>
      <c r="FI61" s="15">
        <v>1671.3333333333333</v>
      </c>
      <c r="FJ61" s="15">
        <v>759</v>
      </c>
      <c r="FK61" s="15">
        <v>903.66666666666663</v>
      </c>
      <c r="FL61" s="15">
        <v>551</v>
      </c>
      <c r="FM61" s="15">
        <v>251.33333333333334</v>
      </c>
      <c r="FN61" s="15">
        <v>1276</v>
      </c>
      <c r="FO61" s="15">
        <v>6248.333333333333</v>
      </c>
      <c r="FP61" s="15">
        <v>1515</v>
      </c>
      <c r="FQ61" s="15">
        <v>1062</v>
      </c>
      <c r="FR61" s="15">
        <v>805</v>
      </c>
      <c r="FS61" s="15">
        <v>5442.333333333333</v>
      </c>
      <c r="FT61" s="15">
        <v>7540.333333333333</v>
      </c>
      <c r="FU61" s="15">
        <v>804.33333333333337</v>
      </c>
      <c r="FV61" s="15">
        <v>985.33333333333337</v>
      </c>
      <c r="FW61" s="15">
        <v>2849.3333333333335</v>
      </c>
      <c r="FX61" s="15">
        <v>7064.333333333333</v>
      </c>
      <c r="FY61" s="15">
        <v>2194</v>
      </c>
      <c r="FZ61" s="15">
        <v>6338.666666666667</v>
      </c>
      <c r="GA61" s="15">
        <v>9276.3333333333339</v>
      </c>
      <c r="GB61" s="15">
        <v>112.66666666666667</v>
      </c>
      <c r="GC61" s="15">
        <v>1286.6666666666667</v>
      </c>
      <c r="GD61" s="15">
        <v>2218</v>
      </c>
      <c r="GE61" s="15">
        <v>2495.3333333333335</v>
      </c>
      <c r="GF61" s="15">
        <v>23</v>
      </c>
      <c r="GG61" s="15">
        <v>2399</v>
      </c>
      <c r="GH61" s="15">
        <v>22.333333333333332</v>
      </c>
      <c r="GI61" s="15">
        <v>7278.666666666667</v>
      </c>
      <c r="GJ61" s="15">
        <v>4929.333333333333</v>
      </c>
      <c r="GK61" s="15">
        <v>426.33333333333331</v>
      </c>
      <c r="GL61" s="15">
        <v>1715.3333333333333</v>
      </c>
      <c r="GM61" s="15">
        <v>12533</v>
      </c>
      <c r="GN61" s="15">
        <v>830.33333333333337</v>
      </c>
      <c r="GO61" s="15">
        <v>3896</v>
      </c>
      <c r="GP61" s="15">
        <v>4262.333333333333</v>
      </c>
      <c r="GQ61" s="15">
        <v>7934</v>
      </c>
      <c r="GR61" s="15">
        <v>11029.666666666666</v>
      </c>
      <c r="GS61" s="15">
        <v>1164.3333333333333</v>
      </c>
      <c r="GT61" s="15">
        <v>5670</v>
      </c>
      <c r="GU61" s="15">
        <v>258</v>
      </c>
      <c r="GV61" s="15">
        <v>1862.3333333333333</v>
      </c>
      <c r="GW61" s="15">
        <v>2455.6666666666665</v>
      </c>
      <c r="GX61" s="15">
        <v>2</v>
      </c>
      <c r="GY61" s="15">
        <v>535.66666666666663</v>
      </c>
      <c r="GZ61" s="15">
        <v>9920.3333333333339</v>
      </c>
      <c r="HA61" s="15">
        <v>2753.6666666666665</v>
      </c>
      <c r="HB61" s="15">
        <v>10972</v>
      </c>
      <c r="HC61" s="15">
        <v>4510.666666666667</v>
      </c>
      <c r="HD61" s="15">
        <v>11845.333333333334</v>
      </c>
      <c r="HE61" s="15">
        <v>1385</v>
      </c>
      <c r="HF61" s="15">
        <v>2068</v>
      </c>
      <c r="HG61" s="15">
        <v>1518.3333333333333</v>
      </c>
      <c r="HH61" s="15">
        <v>6753.666666666667</v>
      </c>
      <c r="HI61" s="15">
        <v>260.66666666666669</v>
      </c>
      <c r="HJ61" s="15">
        <v>3050</v>
      </c>
      <c r="HK61" s="15">
        <v>3211.3333333333335</v>
      </c>
      <c r="HL61" s="15">
        <v>190.66666666666666</v>
      </c>
      <c r="HM61" s="15">
        <v>5098.666666666667</v>
      </c>
      <c r="HN61" s="15">
        <v>3208</v>
      </c>
      <c r="HO61" s="15">
        <v>8346.6666666666661</v>
      </c>
      <c r="HP61" s="15">
        <v>1652</v>
      </c>
      <c r="HQ61" s="15">
        <v>3198.6666666666665</v>
      </c>
      <c r="HR61" s="15">
        <v>1494.6666666666667</v>
      </c>
      <c r="HS61" s="15">
        <v>3102.3333333333335</v>
      </c>
      <c r="HT61" s="15">
        <v>2472.3333333333335</v>
      </c>
      <c r="HU61" s="15">
        <v>4548.666666666667</v>
      </c>
      <c r="HV61" s="15">
        <v>1554.6666666666667</v>
      </c>
      <c r="HW61" s="15">
        <v>3584.6666666666665</v>
      </c>
      <c r="HX61" s="15">
        <v>1627</v>
      </c>
      <c r="HY61" s="15">
        <v>22135.666666666668</v>
      </c>
      <c r="HZ61" s="15">
        <v>968</v>
      </c>
      <c r="IA61" s="15">
        <v>3741.6666666666665</v>
      </c>
      <c r="IB61" s="15">
        <v>478</v>
      </c>
      <c r="IC61" s="15">
        <v>5955</v>
      </c>
      <c r="ID61" s="15">
        <v>222.66666666666666</v>
      </c>
      <c r="IE61" s="15">
        <v>179</v>
      </c>
      <c r="IF61" s="15">
        <v>2137.6666666666665</v>
      </c>
      <c r="IG61" s="15">
        <v>6430.333333333333</v>
      </c>
      <c r="IH61" s="15">
        <v>362.33333333333331</v>
      </c>
      <c r="II61" s="15">
        <v>5186.333333333333</v>
      </c>
      <c r="IJ61" s="15">
        <v>2482</v>
      </c>
      <c r="IK61" s="15">
        <v>608.33333333333337</v>
      </c>
      <c r="IL61" s="15">
        <v>2360.3333333333335</v>
      </c>
      <c r="IM61" s="15">
        <v>4549.666666666667</v>
      </c>
      <c r="IN61" s="15">
        <v>261.66666666666669</v>
      </c>
      <c r="IO61" s="15">
        <v>2645.3333333333335</v>
      </c>
      <c r="IP61" s="15">
        <v>1300.6666666666667</v>
      </c>
      <c r="IQ61" s="15">
        <v>2015</v>
      </c>
      <c r="IR61" s="15">
        <v>4065.6666666666665</v>
      </c>
      <c r="IS61" s="15">
        <v>3133.6666666666665</v>
      </c>
      <c r="IT61" s="15">
        <v>4037</v>
      </c>
      <c r="IU61" s="15">
        <v>2934.3333333333335</v>
      </c>
      <c r="IV61" s="15">
        <v>191</v>
      </c>
      <c r="IW61" s="15">
        <v>3356.6666666666665</v>
      </c>
      <c r="IX61" s="15">
        <v>4794.333333333333</v>
      </c>
      <c r="IY61" s="15">
        <v>3043.3333333333335</v>
      </c>
      <c r="IZ61" s="15">
        <v>570.33333333333337</v>
      </c>
      <c r="JA61" s="15">
        <v>566.66666666666663</v>
      </c>
      <c r="JB61" s="15">
        <v>708.33333333333337</v>
      </c>
      <c r="JC61" s="15">
        <v>110.33333333333333</v>
      </c>
      <c r="JD61" s="15">
        <v>2903.3333333333335</v>
      </c>
      <c r="JE61" s="15">
        <v>784.66666666666663</v>
      </c>
      <c r="JF61" s="15">
        <v>297.66666666666669</v>
      </c>
      <c r="JG61" s="15">
        <v>1863.3333333333333</v>
      </c>
      <c r="JH61" s="15">
        <v>65491.333333333336</v>
      </c>
      <c r="JI61" s="15">
        <v>2784</v>
      </c>
      <c r="JJ61" s="15">
        <v>6405.666666666667</v>
      </c>
      <c r="JK61" s="15">
        <v>267</v>
      </c>
      <c r="JL61" s="15">
        <v>8914</v>
      </c>
      <c r="JM61" s="15">
        <v>2760</v>
      </c>
      <c r="JN61" s="15">
        <v>3459.6666666666665</v>
      </c>
      <c r="JO61" s="15">
        <v>13319.666666666666</v>
      </c>
      <c r="JP61" s="15">
        <v>1617</v>
      </c>
      <c r="JQ61" s="15">
        <v>467.33333333333331</v>
      </c>
      <c r="JR61" s="15">
        <v>2519.6666666666665</v>
      </c>
      <c r="JS61" s="15">
        <v>1420.6666666666667</v>
      </c>
      <c r="JT61" s="15">
        <v>214.66666666666666</v>
      </c>
      <c r="JU61" s="15">
        <v>346.33333333333331</v>
      </c>
      <c r="JV61" s="15">
        <v>2825</v>
      </c>
      <c r="JW61" s="15">
        <v>3740.3333333333335</v>
      </c>
      <c r="JX61" s="15">
        <v>5481</v>
      </c>
      <c r="JY61" s="15">
        <v>940</v>
      </c>
      <c r="JZ61" s="15">
        <v>2283</v>
      </c>
      <c r="KA61" s="15">
        <v>112.66666666666667</v>
      </c>
      <c r="KB61" s="15">
        <v>1669.6666666666667</v>
      </c>
      <c r="KC61" s="15">
        <v>1311.3333333333333</v>
      </c>
      <c r="KD61" s="15">
        <v>11288</v>
      </c>
      <c r="KE61" s="15">
        <v>4894.333333333333</v>
      </c>
      <c r="KF61" s="15">
        <v>1680.6666666666667</v>
      </c>
      <c r="KG61" s="15">
        <v>3124.6666666666665</v>
      </c>
      <c r="KH61" s="15">
        <v>234.33333333333334</v>
      </c>
      <c r="KI61" s="15">
        <v>6523</v>
      </c>
      <c r="KJ61" s="15">
        <v>119.66666666666667</v>
      </c>
      <c r="KK61" s="15">
        <v>17553.333333333332</v>
      </c>
      <c r="KL61" s="15">
        <v>2600</v>
      </c>
      <c r="KM61" s="15">
        <v>4739.666666666667</v>
      </c>
      <c r="KN61" s="15">
        <v>1787.3333333333333</v>
      </c>
      <c r="KO61" s="15">
        <v>8056</v>
      </c>
      <c r="KP61" s="15">
        <v>4435.333333333333</v>
      </c>
      <c r="KQ61" s="15">
        <v>124.66666666666667</v>
      </c>
      <c r="KR61" s="15">
        <v>293.66666666666669</v>
      </c>
      <c r="KS61" s="15">
        <v>1918.6666666666667</v>
      </c>
      <c r="KT61" s="15">
        <v>3938.3333333333335</v>
      </c>
      <c r="KU61" s="15">
        <v>5196</v>
      </c>
      <c r="KV61" s="15">
        <v>4831.666666666667</v>
      </c>
      <c r="KW61" s="15">
        <v>1054.6666666666667</v>
      </c>
      <c r="KX61" s="15">
        <v>595.66666666666663</v>
      </c>
      <c r="KY61" s="15">
        <v>358.66666666666669</v>
      </c>
      <c r="KZ61" s="15">
        <v>3696.6666666666665</v>
      </c>
      <c r="LA61" s="15">
        <v>24625.666666666668</v>
      </c>
      <c r="LB61" s="15">
        <v>276.66666666666669</v>
      </c>
      <c r="LC61" s="15">
        <v>4664.666666666667</v>
      </c>
      <c r="LD61" s="15">
        <v>12809</v>
      </c>
      <c r="LE61" s="15">
        <v>3363.3333333333335</v>
      </c>
      <c r="LF61" s="15">
        <v>2676</v>
      </c>
      <c r="LG61" s="15">
        <v>1466.6666666666667</v>
      </c>
      <c r="LH61" s="15">
        <v>353</v>
      </c>
      <c r="LI61" s="15">
        <v>1309.6666666666667</v>
      </c>
      <c r="LJ61" s="15">
        <v>3448</v>
      </c>
      <c r="LK61" s="15">
        <v>5335.666666666667</v>
      </c>
      <c r="LL61" s="15">
        <v>300.66666666666669</v>
      </c>
      <c r="LM61" s="15">
        <v>7539.666666666667</v>
      </c>
      <c r="LN61" s="15">
        <v>3197</v>
      </c>
      <c r="LO61" s="15">
        <v>259</v>
      </c>
      <c r="LP61" s="15">
        <v>44.333333333333336</v>
      </c>
      <c r="LQ61" s="15">
        <v>3094.3333333333335</v>
      </c>
      <c r="LR61" s="15">
        <v>2363.3333333333335</v>
      </c>
      <c r="LS61" s="15">
        <v>1734</v>
      </c>
      <c r="LT61" s="15">
        <v>1072.3333333333333</v>
      </c>
      <c r="LU61" s="15">
        <v>2075.3333333333335</v>
      </c>
      <c r="LV61" s="15">
        <v>127.33333333333333</v>
      </c>
      <c r="LW61" s="15">
        <v>2998.6666666666665</v>
      </c>
      <c r="LX61" s="15">
        <v>1373.6666666666667</v>
      </c>
      <c r="LY61" s="15">
        <v>4346</v>
      </c>
      <c r="LZ61" s="15">
        <v>96.666666666666671</v>
      </c>
      <c r="MA61" s="15">
        <v>5071.333333333333</v>
      </c>
      <c r="MB61" s="15">
        <v>1377.6666666666667</v>
      </c>
      <c r="MC61" s="15">
        <v>1027.6666666666667</v>
      </c>
      <c r="MD61" s="15">
        <v>2552</v>
      </c>
      <c r="ME61" s="15">
        <v>2904</v>
      </c>
      <c r="MF61" s="15">
        <v>2928</v>
      </c>
      <c r="MG61" s="15">
        <v>3614</v>
      </c>
      <c r="MH61" s="15">
        <v>88</v>
      </c>
      <c r="MI61" s="15">
        <v>6622.666666666667</v>
      </c>
      <c r="MJ61" s="15">
        <v>365</v>
      </c>
      <c r="MK61" s="15">
        <v>5587.333333333333</v>
      </c>
      <c r="ML61" s="15">
        <v>6385</v>
      </c>
      <c r="MM61" s="15">
        <v>2635</v>
      </c>
      <c r="MN61" s="15">
        <v>1230.3333333333333</v>
      </c>
      <c r="MO61" s="15">
        <v>5240</v>
      </c>
      <c r="MP61" s="15">
        <v>4307.333333333333</v>
      </c>
      <c r="MQ61" s="15">
        <v>3183.3333333333335</v>
      </c>
      <c r="MR61" s="15">
        <v>1776.6666666666667</v>
      </c>
      <c r="MS61" s="15">
        <v>3930.6666666666665</v>
      </c>
      <c r="MT61" s="15">
        <v>3455</v>
      </c>
      <c r="MU61" s="15">
        <v>7537.333333333333</v>
      </c>
      <c r="MV61" s="15">
        <v>2589</v>
      </c>
      <c r="MW61" s="15">
        <v>2132</v>
      </c>
      <c r="MX61" s="15">
        <v>7781.666666666667</v>
      </c>
      <c r="MY61" s="15">
        <v>19662.333333333332</v>
      </c>
      <c r="MZ61" s="15">
        <v>1606.6666666666667</v>
      </c>
      <c r="NA61" s="15">
        <v>3348.6666666666665</v>
      </c>
      <c r="NB61" s="15">
        <v>13454</v>
      </c>
      <c r="NC61" s="15">
        <v>1573.6666666666667</v>
      </c>
      <c r="ND61" s="15">
        <v>1801.3333333333333</v>
      </c>
      <c r="NE61" s="15">
        <v>416.66666666666669</v>
      </c>
      <c r="NF61" s="15">
        <v>1474.6666666666667</v>
      </c>
      <c r="NG61" s="15">
        <v>4029.3333333333335</v>
      </c>
      <c r="NH61" s="15">
        <v>10240</v>
      </c>
      <c r="NI61" s="15">
        <v>1218.6666666666667</v>
      </c>
      <c r="NJ61" s="15">
        <v>10.333333333333334</v>
      </c>
      <c r="NK61" s="15">
        <v>3248.3333333333335</v>
      </c>
      <c r="NL61" s="15">
        <v>6835</v>
      </c>
      <c r="NM61" s="15">
        <v>2675</v>
      </c>
      <c r="NN61" s="15">
        <v>3587</v>
      </c>
      <c r="NO61" s="15">
        <v>4543.333333333333</v>
      </c>
      <c r="NP61" s="15">
        <v>7226.666666666667</v>
      </c>
      <c r="NQ61" s="15">
        <v>16502</v>
      </c>
      <c r="NR61" s="15">
        <v>9471.6666666666661</v>
      </c>
      <c r="NS61" s="15">
        <v>1593.6666666666667</v>
      </c>
      <c r="NT61" s="15">
        <v>5977</v>
      </c>
      <c r="NU61" s="15">
        <v>3625</v>
      </c>
      <c r="NV61" s="15">
        <v>3804.6666666666665</v>
      </c>
      <c r="NW61" s="15">
        <v>5132</v>
      </c>
      <c r="NX61" s="15">
        <v>1455.3333333333333</v>
      </c>
      <c r="NY61" s="15">
        <v>2102.6666666666665</v>
      </c>
      <c r="NZ61" s="15">
        <v>6402</v>
      </c>
      <c r="OA61" s="15">
        <v>250</v>
      </c>
      <c r="OB61" s="15">
        <v>5206.666666666667</v>
      </c>
      <c r="OC61" s="15">
        <v>2345.6666666666665</v>
      </c>
      <c r="OD61" s="15">
        <v>1264.3333333333333</v>
      </c>
      <c r="OE61" s="15">
        <v>473.33333333333331</v>
      </c>
      <c r="OF61" s="15">
        <v>2092</v>
      </c>
      <c r="OG61" s="15">
        <v>86</v>
      </c>
      <c r="OH61" s="15">
        <v>5690</v>
      </c>
      <c r="OI61" s="15">
        <v>421</v>
      </c>
      <c r="OJ61" s="15">
        <v>1362.3333333333333</v>
      </c>
      <c r="OK61" s="15">
        <v>48.666666666666664</v>
      </c>
      <c r="OL61" s="15">
        <v>26929.333333333332</v>
      </c>
      <c r="OM61" s="15">
        <v>10478.333333333334</v>
      </c>
      <c r="ON61" s="15">
        <v>2394.3333333333335</v>
      </c>
      <c r="OO61" s="15">
        <v>5112</v>
      </c>
      <c r="OP61" s="15">
        <v>1103.6666666666667</v>
      </c>
      <c r="OQ61" s="15">
        <v>12143</v>
      </c>
      <c r="OR61" s="15">
        <v>1053.6666666666667</v>
      </c>
      <c r="OS61" s="15">
        <v>7399.666666666667</v>
      </c>
      <c r="OT61" s="15">
        <v>334.33333333333331</v>
      </c>
      <c r="OU61" s="15">
        <v>2661.3333333333335</v>
      </c>
      <c r="OV61" s="15">
        <v>5149.333333333333</v>
      </c>
      <c r="OW61" s="15">
        <v>3839.6666666666665</v>
      </c>
      <c r="OX61" s="15">
        <v>556.66666666666663</v>
      </c>
      <c r="OY61" s="15">
        <v>3213.3333333333335</v>
      </c>
      <c r="OZ61" s="15">
        <v>3785</v>
      </c>
      <c r="PA61" s="15">
        <v>663.66666666666663</v>
      </c>
      <c r="PB61" s="15">
        <v>1734</v>
      </c>
      <c r="PC61" s="15">
        <v>441.66666666666669</v>
      </c>
      <c r="PD61" s="15">
        <v>707.33333333333337</v>
      </c>
      <c r="PE61" s="15">
        <v>288.33333333333331</v>
      </c>
      <c r="PF61" s="15">
        <v>0</v>
      </c>
      <c r="PG61" s="15">
        <v>7136.333333333333</v>
      </c>
      <c r="PH61" s="15">
        <v>17976.666666666668</v>
      </c>
      <c r="PI61" s="15">
        <v>2506.6666666666665</v>
      </c>
      <c r="PJ61" s="15">
        <v>4969.666666666667</v>
      </c>
      <c r="PK61" s="15">
        <v>2406.3333333333335</v>
      </c>
      <c r="PL61" s="15">
        <v>2765.3333333333335</v>
      </c>
      <c r="PM61" s="15">
        <v>2447</v>
      </c>
      <c r="PN61" s="15">
        <v>4512.333333333333</v>
      </c>
      <c r="PO61" s="15">
        <v>1014.6666666666666</v>
      </c>
      <c r="PP61" s="15">
        <v>11541.666666666666</v>
      </c>
      <c r="PQ61" s="15">
        <v>1855</v>
      </c>
      <c r="PR61" s="15">
        <v>984</v>
      </c>
      <c r="PS61" s="15">
        <v>5795.666666666667</v>
      </c>
      <c r="PT61" s="15">
        <v>552.33333333333337</v>
      </c>
      <c r="PU61" s="15">
        <v>8532</v>
      </c>
      <c r="PV61" s="15">
        <v>2212.6666666666665</v>
      </c>
      <c r="PW61" s="15">
        <v>2218</v>
      </c>
      <c r="PX61" s="15">
        <v>108.66666666666667</v>
      </c>
      <c r="PY61" s="15">
        <v>5273</v>
      </c>
      <c r="PZ61" s="15">
        <v>2139</v>
      </c>
      <c r="QA61" s="15">
        <v>154.66666666666666</v>
      </c>
      <c r="QB61" s="15">
        <v>595.66666666666663</v>
      </c>
      <c r="QC61" s="15">
        <v>1904.3333333333333</v>
      </c>
      <c r="QD61" s="15">
        <v>2472.3333333333335</v>
      </c>
      <c r="QE61" s="15">
        <v>209</v>
      </c>
      <c r="QF61" s="15">
        <v>6816.666666666667</v>
      </c>
      <c r="QG61" s="15">
        <v>71.666666666666671</v>
      </c>
      <c r="QH61" s="15">
        <v>5758.666666666667</v>
      </c>
      <c r="QI61" s="15">
        <v>308</v>
      </c>
      <c r="QJ61" s="15">
        <v>3971</v>
      </c>
      <c r="QK61" s="15">
        <v>1558.6666666666667</v>
      </c>
      <c r="QL61" s="15">
        <v>415.66666666666669</v>
      </c>
      <c r="QM61" s="15">
        <v>17</v>
      </c>
      <c r="QN61" s="15">
        <v>848.33333333333337</v>
      </c>
      <c r="QO61" s="15">
        <v>2981.3333333333335</v>
      </c>
      <c r="QP61" s="15">
        <v>145.66666666666666</v>
      </c>
      <c r="QQ61" s="15">
        <v>273</v>
      </c>
      <c r="QR61" s="15">
        <v>12634.333333333334</v>
      </c>
      <c r="QS61" s="15">
        <v>226</v>
      </c>
      <c r="QT61" s="15">
        <v>4296.666666666667</v>
      </c>
      <c r="QU61" s="15">
        <v>7857.666666666667</v>
      </c>
      <c r="QV61" s="15">
        <v>3506</v>
      </c>
      <c r="QW61" s="15">
        <v>444.33333333333331</v>
      </c>
      <c r="QX61" s="15">
        <v>9835</v>
      </c>
      <c r="QY61" s="15">
        <v>1838</v>
      </c>
      <c r="QZ61" s="15">
        <v>2720.3333333333335</v>
      </c>
      <c r="RA61" s="15">
        <v>7895.666666666667</v>
      </c>
      <c r="RB61" s="15">
        <v>469.66666666666669</v>
      </c>
      <c r="RC61" s="15">
        <v>10750</v>
      </c>
      <c r="RD61" s="15">
        <v>3068</v>
      </c>
      <c r="RE61" s="15">
        <v>1904.6666666666667</v>
      </c>
      <c r="RF61" s="15">
        <v>6937</v>
      </c>
      <c r="RG61" s="15">
        <v>245.66666666666666</v>
      </c>
      <c r="RH61" s="15">
        <v>0</v>
      </c>
      <c r="RI61" s="15">
        <v>37109.666666666664</v>
      </c>
      <c r="RJ61" s="15">
        <v>1190</v>
      </c>
      <c r="RK61" s="15">
        <v>7896.666666666667</v>
      </c>
      <c r="RL61" s="15">
        <v>275.66666666666669</v>
      </c>
      <c r="RM61" s="15">
        <v>1746.3333333333333</v>
      </c>
      <c r="RN61" s="15">
        <v>37630</v>
      </c>
      <c r="RO61" s="15">
        <v>8496</v>
      </c>
      <c r="RP61" s="15">
        <v>3301.3333333333335</v>
      </c>
      <c r="RQ61" s="15">
        <v>3081.6666666666665</v>
      </c>
      <c r="RR61" s="15">
        <v>7747</v>
      </c>
      <c r="RS61" s="15">
        <v>393.66666666666669</v>
      </c>
      <c r="RT61" s="15">
        <v>9710.3333333333339</v>
      </c>
      <c r="RU61" s="15">
        <v>3837</v>
      </c>
      <c r="RV61" s="15">
        <v>2218.6666666666665</v>
      </c>
      <c r="RW61" s="15">
        <v>3026</v>
      </c>
      <c r="RX61" s="15">
        <v>4984</v>
      </c>
      <c r="RY61" s="15">
        <v>1001</v>
      </c>
      <c r="RZ61" s="15">
        <v>1822</v>
      </c>
      <c r="SA61" s="15">
        <v>4286</v>
      </c>
      <c r="SB61" s="15">
        <v>4148.666666666667</v>
      </c>
      <c r="SC61" s="15">
        <v>2231</v>
      </c>
      <c r="SD61" s="15">
        <v>213.66666666666666</v>
      </c>
      <c r="SE61" s="16">
        <v>4</v>
      </c>
    </row>
    <row r="62" spans="1:499" x14ac:dyDescent="0.25">
      <c r="A62" s="13" t="s">
        <v>46</v>
      </c>
      <c r="B62" s="14">
        <v>10245779</v>
      </c>
      <c r="C62" s="15">
        <v>27962.333333333332</v>
      </c>
      <c r="D62" s="15">
        <v>34379.666666666664</v>
      </c>
      <c r="E62" s="15">
        <v>1113.6666666666667</v>
      </c>
      <c r="F62" s="15">
        <v>29679.333333333332</v>
      </c>
      <c r="G62" s="15">
        <v>3038</v>
      </c>
      <c r="H62" s="15">
        <v>28890</v>
      </c>
      <c r="I62" s="15">
        <v>11064</v>
      </c>
      <c r="J62" s="15">
        <v>37655.333333333336</v>
      </c>
      <c r="K62" s="15">
        <v>436.33333333333331</v>
      </c>
      <c r="L62" s="15">
        <v>17290.666666666668</v>
      </c>
      <c r="M62" s="15">
        <v>0</v>
      </c>
      <c r="N62" s="15">
        <v>0</v>
      </c>
      <c r="O62" s="15">
        <v>1853.3333333333333</v>
      </c>
      <c r="P62" s="15">
        <v>626</v>
      </c>
      <c r="Q62" s="15">
        <v>27304.333333333332</v>
      </c>
      <c r="R62" s="15">
        <v>275.33333333333331</v>
      </c>
      <c r="S62" s="15">
        <v>0</v>
      </c>
      <c r="T62" s="15">
        <v>15988.333333333334</v>
      </c>
      <c r="U62" s="15">
        <v>0</v>
      </c>
      <c r="V62" s="15">
        <v>1064.3333333333333</v>
      </c>
      <c r="W62" s="15">
        <v>2620.3333333333335</v>
      </c>
      <c r="X62" s="15">
        <v>0</v>
      </c>
      <c r="Y62" s="15">
        <v>281.66666666666669</v>
      </c>
      <c r="Z62" s="15">
        <v>2278.3333333333335</v>
      </c>
      <c r="AA62" s="15">
        <v>19195.333333333332</v>
      </c>
      <c r="AB62" s="15">
        <v>86437.666666666672</v>
      </c>
      <c r="AC62" s="15">
        <v>1397.3333333333333</v>
      </c>
      <c r="AD62" s="15">
        <v>38383.666666666664</v>
      </c>
      <c r="AE62" s="15">
        <v>13481.333333333334</v>
      </c>
      <c r="AF62" s="15">
        <v>42762.333333333336</v>
      </c>
      <c r="AG62" s="15">
        <v>162</v>
      </c>
      <c r="AH62" s="15">
        <v>0</v>
      </c>
      <c r="AI62" s="15">
        <v>14089.666666666666</v>
      </c>
      <c r="AJ62" s="15">
        <v>440.33333333333331</v>
      </c>
      <c r="AK62" s="15">
        <v>57418</v>
      </c>
      <c r="AL62" s="15">
        <v>3059</v>
      </c>
      <c r="AM62" s="15">
        <v>595</v>
      </c>
      <c r="AN62" s="15">
        <v>4921.333333333333</v>
      </c>
      <c r="AO62" s="15">
        <v>737.33333333333337</v>
      </c>
      <c r="AP62" s="15">
        <v>6662</v>
      </c>
      <c r="AQ62" s="15">
        <v>11025</v>
      </c>
      <c r="AR62" s="15">
        <v>1676</v>
      </c>
      <c r="AS62" s="15">
        <v>0</v>
      </c>
      <c r="AT62" s="15">
        <v>38879.333333333336</v>
      </c>
      <c r="AU62" s="15">
        <v>4984.333333333333</v>
      </c>
      <c r="AV62" s="15">
        <v>76172.333333333328</v>
      </c>
      <c r="AW62" s="15">
        <v>62264.333333333336</v>
      </c>
      <c r="AX62" s="15">
        <v>0</v>
      </c>
      <c r="AY62" s="15">
        <v>19446</v>
      </c>
      <c r="AZ62" s="15">
        <v>0</v>
      </c>
      <c r="BA62" s="15">
        <v>9315.6666666666661</v>
      </c>
      <c r="BB62" s="15">
        <v>189.66666666666666</v>
      </c>
      <c r="BC62" s="15">
        <v>83.666666666666671</v>
      </c>
      <c r="BD62" s="15">
        <v>62791.666666666664</v>
      </c>
      <c r="BE62" s="15">
        <v>20710</v>
      </c>
      <c r="BF62" s="15">
        <v>16079.333333333334</v>
      </c>
      <c r="BG62" s="15">
        <v>2.6666666666666665</v>
      </c>
      <c r="BH62" s="15">
        <v>10195</v>
      </c>
      <c r="BI62" s="15">
        <v>26008.666666666668</v>
      </c>
      <c r="BJ62" s="15">
        <v>34265.333333333336</v>
      </c>
      <c r="BK62" s="15">
        <v>244611.66666666666</v>
      </c>
      <c r="BL62" s="15">
        <v>0</v>
      </c>
      <c r="BM62" s="15">
        <v>24969</v>
      </c>
      <c r="BN62" s="15">
        <v>23366.333333333332</v>
      </c>
      <c r="BO62" s="15">
        <v>4601.666666666667</v>
      </c>
      <c r="BP62" s="15">
        <v>42321</v>
      </c>
      <c r="BQ62" s="15">
        <v>17189.666666666668</v>
      </c>
      <c r="BR62" s="15">
        <v>0</v>
      </c>
      <c r="BS62" s="15">
        <v>12068.666666666666</v>
      </c>
      <c r="BT62" s="15">
        <v>7002.666666666667</v>
      </c>
      <c r="BU62" s="15">
        <v>38992.666666666664</v>
      </c>
      <c r="BV62" s="15">
        <v>0</v>
      </c>
      <c r="BW62" s="15">
        <v>25277</v>
      </c>
      <c r="BX62" s="15">
        <v>18934.333333333332</v>
      </c>
      <c r="BY62" s="15">
        <v>40884.333333333336</v>
      </c>
      <c r="BZ62" s="15">
        <v>15871.333333333334</v>
      </c>
      <c r="CA62" s="15">
        <v>12353.333333333334</v>
      </c>
      <c r="CB62" s="15">
        <v>0</v>
      </c>
      <c r="CC62" s="15">
        <v>54983.333333333336</v>
      </c>
      <c r="CD62" s="15">
        <v>0</v>
      </c>
      <c r="CE62" s="15">
        <v>0</v>
      </c>
      <c r="CF62" s="15">
        <v>53058.666666666664</v>
      </c>
      <c r="CG62" s="15">
        <v>0</v>
      </c>
      <c r="CH62" s="15">
        <v>115651.33333333333</v>
      </c>
      <c r="CI62" s="15">
        <v>14716</v>
      </c>
      <c r="CJ62" s="15">
        <v>2623</v>
      </c>
      <c r="CK62" s="15">
        <v>0</v>
      </c>
      <c r="CL62" s="15">
        <v>0</v>
      </c>
      <c r="CM62" s="15">
        <v>79116.666666666672</v>
      </c>
      <c r="CN62" s="15">
        <v>0</v>
      </c>
      <c r="CO62" s="15">
        <v>0</v>
      </c>
      <c r="CP62" s="15">
        <v>4411.333333333333</v>
      </c>
      <c r="CQ62" s="15">
        <v>19204.666666666668</v>
      </c>
      <c r="CR62" s="15">
        <v>17261.333333333332</v>
      </c>
      <c r="CS62" s="15">
        <v>51492.666666666664</v>
      </c>
      <c r="CT62" s="15">
        <v>0</v>
      </c>
      <c r="CU62" s="15">
        <v>12469.666666666666</v>
      </c>
      <c r="CV62" s="15">
        <v>7680.333333333333</v>
      </c>
      <c r="CW62" s="15">
        <v>1392</v>
      </c>
      <c r="CX62" s="15">
        <v>5802.666666666667</v>
      </c>
      <c r="CY62" s="15">
        <v>52</v>
      </c>
      <c r="CZ62" s="15">
        <v>8599</v>
      </c>
      <c r="DA62" s="15">
        <v>76595.333333333328</v>
      </c>
      <c r="DB62" s="15">
        <v>2582.3333333333335</v>
      </c>
      <c r="DC62" s="15">
        <v>25642.333333333332</v>
      </c>
      <c r="DD62" s="15">
        <v>48560</v>
      </c>
      <c r="DE62" s="15">
        <v>2024.5</v>
      </c>
      <c r="DF62" s="15">
        <v>0</v>
      </c>
      <c r="DG62" s="15">
        <v>347</v>
      </c>
      <c r="DH62" s="15">
        <v>23878.666666666668</v>
      </c>
      <c r="DI62" s="15">
        <v>1253</v>
      </c>
      <c r="DJ62" s="15">
        <v>43738.333333333336</v>
      </c>
      <c r="DK62" s="15">
        <v>59767.666666666664</v>
      </c>
      <c r="DL62" s="15">
        <v>21957.666666666668</v>
      </c>
      <c r="DM62" s="15">
        <v>76.333333333333329</v>
      </c>
      <c r="DN62" s="15">
        <v>26923</v>
      </c>
      <c r="DO62" s="15">
        <v>21750.666666666668</v>
      </c>
      <c r="DP62" s="15">
        <v>78268</v>
      </c>
      <c r="DQ62" s="15">
        <v>0</v>
      </c>
      <c r="DR62" s="15">
        <v>223.66666666666666</v>
      </c>
      <c r="DS62" s="15">
        <v>87235.666666666672</v>
      </c>
      <c r="DT62" s="15">
        <v>14456</v>
      </c>
      <c r="DU62" s="15">
        <v>14273.666666666666</v>
      </c>
      <c r="DV62" s="15">
        <v>8212</v>
      </c>
      <c r="DW62" s="15">
        <v>177339</v>
      </c>
      <c r="DX62" s="15">
        <v>16938</v>
      </c>
      <c r="DY62" s="15">
        <v>7927.333333333333</v>
      </c>
      <c r="DZ62" s="15">
        <v>13960.666666666666</v>
      </c>
      <c r="EA62" s="15">
        <v>17519.333333333332</v>
      </c>
      <c r="EB62" s="15">
        <v>1669.6666666666667</v>
      </c>
      <c r="EC62" s="15">
        <v>31541</v>
      </c>
      <c r="ED62" s="15">
        <v>0</v>
      </c>
      <c r="EE62" s="15">
        <v>28140</v>
      </c>
      <c r="EF62" s="15">
        <v>955.66666666666663</v>
      </c>
      <c r="EG62" s="15">
        <v>109.66666666666667</v>
      </c>
      <c r="EH62" s="15">
        <v>0</v>
      </c>
      <c r="EI62" s="15">
        <v>142382.66666666666</v>
      </c>
      <c r="EJ62" s="15">
        <v>513</v>
      </c>
      <c r="EK62" s="15">
        <v>25808.666666666668</v>
      </c>
      <c r="EL62" s="15">
        <v>110.66666666666667</v>
      </c>
      <c r="EM62" s="15">
        <v>2225</v>
      </c>
      <c r="EN62" s="15">
        <v>800.33333333333337</v>
      </c>
      <c r="EO62" s="15">
        <v>34679</v>
      </c>
      <c r="EP62" s="15">
        <v>10780.666666666666</v>
      </c>
      <c r="EQ62" s="15">
        <v>56381.666666666664</v>
      </c>
      <c r="ER62" s="15">
        <v>13072</v>
      </c>
      <c r="ES62" s="15">
        <v>20878.333333333332</v>
      </c>
      <c r="ET62" s="15">
        <v>21823.333333333332</v>
      </c>
      <c r="EU62" s="15">
        <v>43881.666666666664</v>
      </c>
      <c r="EV62" s="15">
        <v>10212</v>
      </c>
      <c r="EW62" s="15">
        <v>4098.666666666667</v>
      </c>
      <c r="EX62" s="15">
        <v>24733.333333333332</v>
      </c>
      <c r="EY62" s="15">
        <v>50766.666666666664</v>
      </c>
      <c r="EZ62" s="15">
        <v>8420</v>
      </c>
      <c r="FA62" s="15">
        <v>130193.33333333333</v>
      </c>
      <c r="FB62" s="15">
        <v>15362.666666666666</v>
      </c>
      <c r="FC62" s="15">
        <v>0</v>
      </c>
      <c r="FD62" s="15">
        <v>0</v>
      </c>
      <c r="FE62" s="15">
        <v>2137.3333333333335</v>
      </c>
      <c r="FF62" s="15">
        <v>30073.666666666668</v>
      </c>
      <c r="FG62" s="15">
        <v>41221.666666666664</v>
      </c>
      <c r="FH62" s="15">
        <v>1040</v>
      </c>
      <c r="FI62" s="15">
        <v>0</v>
      </c>
      <c r="FJ62" s="15">
        <v>1814</v>
      </c>
      <c r="FK62" s="15">
        <v>10547</v>
      </c>
      <c r="FL62" s="15">
        <v>805</v>
      </c>
      <c r="FM62" s="15">
        <v>1</v>
      </c>
      <c r="FN62" s="15">
        <v>0</v>
      </c>
      <c r="FO62" s="15">
        <v>11868.333333333334</v>
      </c>
      <c r="FP62" s="15">
        <v>5794.666666666667</v>
      </c>
      <c r="FQ62" s="15">
        <v>10425</v>
      </c>
      <c r="FR62" s="15">
        <v>238.33333333333334</v>
      </c>
      <c r="FS62" s="15">
        <v>82359.666666666672</v>
      </c>
      <c r="FT62" s="15">
        <v>13081.666666666666</v>
      </c>
      <c r="FU62" s="15">
        <v>0</v>
      </c>
      <c r="FV62" s="15">
        <v>26980</v>
      </c>
      <c r="FW62" s="15">
        <v>19577</v>
      </c>
      <c r="FX62" s="15">
        <v>9441.3333333333339</v>
      </c>
      <c r="FY62" s="15">
        <v>24875</v>
      </c>
      <c r="FZ62" s="15">
        <v>39110.666666666664</v>
      </c>
      <c r="GA62" s="15">
        <v>106455.33333333333</v>
      </c>
      <c r="GB62" s="15">
        <v>1628</v>
      </c>
      <c r="GC62" s="15">
        <v>0</v>
      </c>
      <c r="GD62" s="15">
        <v>13092</v>
      </c>
      <c r="GE62" s="15">
        <v>3172.6666666666665</v>
      </c>
      <c r="GF62" s="15">
        <v>0</v>
      </c>
      <c r="GG62" s="15">
        <v>14249.333333333334</v>
      </c>
      <c r="GH62" s="15">
        <v>81</v>
      </c>
      <c r="GI62" s="15">
        <v>5729.333333333333</v>
      </c>
      <c r="GJ62" s="15">
        <v>29747</v>
      </c>
      <c r="GK62" s="15">
        <v>0</v>
      </c>
      <c r="GL62" s="15">
        <v>0</v>
      </c>
      <c r="GM62" s="15">
        <v>15884</v>
      </c>
      <c r="GN62" s="15">
        <v>14403.666666666666</v>
      </c>
      <c r="GO62" s="15">
        <v>15810.666666666666</v>
      </c>
      <c r="GP62" s="15">
        <v>723.66666666666663</v>
      </c>
      <c r="GQ62" s="15">
        <v>45311.666666666664</v>
      </c>
      <c r="GR62" s="15">
        <v>24555</v>
      </c>
      <c r="GS62" s="15">
        <v>29910.333333333332</v>
      </c>
      <c r="GT62" s="15">
        <v>99571.333333333328</v>
      </c>
      <c r="GU62" s="15">
        <v>28</v>
      </c>
      <c r="GV62" s="15">
        <v>78642.666666666672</v>
      </c>
      <c r="GW62" s="15">
        <v>0</v>
      </c>
      <c r="GX62" s="15">
        <v>0</v>
      </c>
      <c r="GY62" s="15">
        <v>51.666666666666664</v>
      </c>
      <c r="GZ62" s="15">
        <v>31384.333333333332</v>
      </c>
      <c r="HA62" s="15">
        <v>10583.333333333334</v>
      </c>
      <c r="HB62" s="15">
        <v>14808.666666666666</v>
      </c>
      <c r="HC62" s="15">
        <v>23621</v>
      </c>
      <c r="HD62" s="15">
        <v>8181.333333333333</v>
      </c>
      <c r="HE62" s="15">
        <v>7696</v>
      </c>
      <c r="HF62" s="15">
        <v>9687.6666666666661</v>
      </c>
      <c r="HG62" s="15">
        <v>8121.666666666667</v>
      </c>
      <c r="HH62" s="15">
        <v>32836.666666666664</v>
      </c>
      <c r="HI62" s="15">
        <v>0</v>
      </c>
      <c r="HJ62" s="15">
        <v>910.66666666666663</v>
      </c>
      <c r="HK62" s="15">
        <v>5087.666666666667</v>
      </c>
      <c r="HL62" s="15">
        <v>0</v>
      </c>
      <c r="HM62" s="15">
        <v>9165.3333333333339</v>
      </c>
      <c r="HN62" s="15">
        <v>32701.333333333332</v>
      </c>
      <c r="HO62" s="15">
        <v>28443.666666666668</v>
      </c>
      <c r="HP62" s="15">
        <v>79952</v>
      </c>
      <c r="HQ62" s="15">
        <v>9386.6666666666661</v>
      </c>
      <c r="HR62" s="15">
        <v>0</v>
      </c>
      <c r="HS62" s="15">
        <v>76569</v>
      </c>
      <c r="HT62" s="15">
        <v>131335.66666666666</v>
      </c>
      <c r="HU62" s="15">
        <v>195562.33333333334</v>
      </c>
      <c r="HV62" s="15">
        <v>2735.6666666666665</v>
      </c>
      <c r="HW62" s="15">
        <v>9709</v>
      </c>
      <c r="HX62" s="15">
        <v>23734.666666666668</v>
      </c>
      <c r="HY62" s="15">
        <v>118173</v>
      </c>
      <c r="HZ62" s="15">
        <v>1319.3333333333333</v>
      </c>
      <c r="IA62" s="15">
        <v>7164.333333333333</v>
      </c>
      <c r="IB62" s="15">
        <v>24642.666666666668</v>
      </c>
      <c r="IC62" s="15">
        <v>8368</v>
      </c>
      <c r="ID62" s="15">
        <v>0</v>
      </c>
      <c r="IE62" s="15">
        <v>0</v>
      </c>
      <c r="IF62" s="15">
        <v>27063</v>
      </c>
      <c r="IG62" s="15">
        <v>31483.666666666668</v>
      </c>
      <c r="IH62" s="15">
        <v>0</v>
      </c>
      <c r="II62" s="15">
        <v>46886</v>
      </c>
      <c r="IJ62" s="15">
        <v>0</v>
      </c>
      <c r="IK62" s="15">
        <v>0</v>
      </c>
      <c r="IL62" s="15">
        <v>96761.666666666672</v>
      </c>
      <c r="IM62" s="15">
        <v>4448</v>
      </c>
      <c r="IN62" s="15">
        <v>0</v>
      </c>
      <c r="IO62" s="15">
        <v>108.33333333333333</v>
      </c>
      <c r="IP62" s="15">
        <v>519</v>
      </c>
      <c r="IQ62" s="15">
        <v>3686.3333333333335</v>
      </c>
      <c r="IR62" s="15">
        <v>47982.666666666664</v>
      </c>
      <c r="IS62" s="15">
        <v>661.66666666666663</v>
      </c>
      <c r="IT62" s="15">
        <v>11827</v>
      </c>
      <c r="IU62" s="15">
        <v>11764.333333333334</v>
      </c>
      <c r="IV62" s="15">
        <v>17813</v>
      </c>
      <c r="IW62" s="15">
        <v>8266.3333333333339</v>
      </c>
      <c r="IX62" s="15">
        <v>5964.666666666667</v>
      </c>
      <c r="IY62" s="15">
        <v>3629.3333333333335</v>
      </c>
      <c r="IZ62" s="15">
        <v>0</v>
      </c>
      <c r="JA62" s="15">
        <v>0</v>
      </c>
      <c r="JB62" s="15">
        <v>19866</v>
      </c>
      <c r="JC62" s="15">
        <v>0</v>
      </c>
      <c r="JD62" s="15">
        <v>1262</v>
      </c>
      <c r="JE62" s="15">
        <v>0</v>
      </c>
      <c r="JF62" s="15">
        <v>3548</v>
      </c>
      <c r="JG62" s="15">
        <v>560.33333333333337</v>
      </c>
      <c r="JH62" s="15">
        <v>139288</v>
      </c>
      <c r="JI62" s="15">
        <v>7431.666666666667</v>
      </c>
      <c r="JJ62" s="15">
        <v>57896.666666666664</v>
      </c>
      <c r="JK62" s="15">
        <v>25070</v>
      </c>
      <c r="JL62" s="15">
        <v>46776</v>
      </c>
      <c r="JM62" s="15">
        <v>12273</v>
      </c>
      <c r="JN62" s="15">
        <v>1509</v>
      </c>
      <c r="JO62" s="15">
        <v>5082.333333333333</v>
      </c>
      <c r="JP62" s="15">
        <v>9893.6666666666661</v>
      </c>
      <c r="JQ62" s="15">
        <v>59.333333333333336</v>
      </c>
      <c r="JR62" s="15">
        <v>3975.3333333333335</v>
      </c>
      <c r="JS62" s="15">
        <v>7779.333333333333</v>
      </c>
      <c r="JT62" s="15">
        <v>0</v>
      </c>
      <c r="JU62" s="15">
        <v>0</v>
      </c>
      <c r="JV62" s="15">
        <v>13120.666666666666</v>
      </c>
      <c r="JW62" s="15">
        <v>0</v>
      </c>
      <c r="JX62" s="15">
        <v>3265.6666666666665</v>
      </c>
      <c r="JY62" s="15">
        <v>23811</v>
      </c>
      <c r="JZ62" s="15">
        <v>0</v>
      </c>
      <c r="KA62" s="15">
        <v>0</v>
      </c>
      <c r="KB62" s="15">
        <v>8460.3333333333339</v>
      </c>
      <c r="KC62" s="15">
        <v>110</v>
      </c>
      <c r="KD62" s="15">
        <v>17061</v>
      </c>
      <c r="KE62" s="15">
        <v>2908.3333333333335</v>
      </c>
      <c r="KF62" s="15">
        <v>6253.666666666667</v>
      </c>
      <c r="KG62" s="15">
        <v>8051.666666666667</v>
      </c>
      <c r="KH62" s="15">
        <v>652</v>
      </c>
      <c r="KI62" s="15">
        <v>10901.333333333334</v>
      </c>
      <c r="KJ62" s="15">
        <v>1255</v>
      </c>
      <c r="KK62" s="15">
        <v>209808.66666666666</v>
      </c>
      <c r="KL62" s="15">
        <v>1349.6666666666667</v>
      </c>
      <c r="KM62" s="15">
        <v>61024</v>
      </c>
      <c r="KN62" s="15">
        <v>24578</v>
      </c>
      <c r="KO62" s="15">
        <v>2557.3333333333335</v>
      </c>
      <c r="KP62" s="15">
        <v>3630.3333333333335</v>
      </c>
      <c r="KQ62" s="15">
        <v>0</v>
      </c>
      <c r="KR62" s="15">
        <v>0</v>
      </c>
      <c r="KS62" s="15">
        <v>5647</v>
      </c>
      <c r="KT62" s="15">
        <v>10847.333333333334</v>
      </c>
      <c r="KU62" s="15">
        <v>99913.666666666672</v>
      </c>
      <c r="KV62" s="15">
        <v>16862</v>
      </c>
      <c r="KW62" s="15">
        <v>1114</v>
      </c>
      <c r="KX62" s="15">
        <v>5898</v>
      </c>
      <c r="KY62" s="15">
        <v>6658</v>
      </c>
      <c r="KZ62" s="15">
        <v>70366</v>
      </c>
      <c r="LA62" s="15">
        <v>36746</v>
      </c>
      <c r="LB62" s="15">
        <v>2</v>
      </c>
      <c r="LC62" s="15">
        <v>2097.6666666666665</v>
      </c>
      <c r="LD62" s="15">
        <v>18754.333333333332</v>
      </c>
      <c r="LE62" s="15">
        <v>35623.666666666664</v>
      </c>
      <c r="LF62" s="15">
        <v>1591.6666666666667</v>
      </c>
      <c r="LG62" s="15">
        <v>4221.333333333333</v>
      </c>
      <c r="LH62" s="15">
        <v>0</v>
      </c>
      <c r="LI62" s="15">
        <v>6716.333333333333</v>
      </c>
      <c r="LJ62" s="15">
        <v>51594.666666666664</v>
      </c>
      <c r="LK62" s="15">
        <v>1570.3333333333333</v>
      </c>
      <c r="LL62" s="15">
        <v>0</v>
      </c>
      <c r="LM62" s="15">
        <v>71769</v>
      </c>
      <c r="LN62" s="15">
        <v>11010.333333333334</v>
      </c>
      <c r="LO62" s="15">
        <v>0</v>
      </c>
      <c r="LP62" s="15">
        <v>0</v>
      </c>
      <c r="LQ62" s="15">
        <v>6323.333333333333</v>
      </c>
      <c r="LR62" s="15">
        <v>7365.666666666667</v>
      </c>
      <c r="LS62" s="15">
        <v>698.66666666666663</v>
      </c>
      <c r="LT62" s="15">
        <v>1829.3333333333333</v>
      </c>
      <c r="LU62" s="15">
        <v>37</v>
      </c>
      <c r="LV62" s="15">
        <v>0</v>
      </c>
      <c r="LW62" s="15">
        <v>3</v>
      </c>
      <c r="LX62" s="15">
        <v>2289</v>
      </c>
      <c r="LY62" s="15">
        <v>97.5</v>
      </c>
      <c r="LZ62" s="15">
        <v>0</v>
      </c>
      <c r="MA62" s="15">
        <v>39524.333333333336</v>
      </c>
      <c r="MB62" s="15">
        <v>57031.666666666664</v>
      </c>
      <c r="MC62" s="15">
        <v>30238.666666666668</v>
      </c>
      <c r="MD62" s="15">
        <v>21598</v>
      </c>
      <c r="ME62" s="15">
        <v>219.33333333333334</v>
      </c>
      <c r="MF62" s="15">
        <v>45988.333333333336</v>
      </c>
      <c r="MG62" s="15">
        <v>14343</v>
      </c>
      <c r="MH62" s="15">
        <v>11537.333333333334</v>
      </c>
      <c r="MI62" s="15">
        <v>99777</v>
      </c>
      <c r="MJ62" s="15">
        <v>0</v>
      </c>
      <c r="MK62" s="15">
        <v>5860.666666666667</v>
      </c>
      <c r="ML62" s="15">
        <v>5310</v>
      </c>
      <c r="MM62" s="15">
        <v>26070.333333333332</v>
      </c>
      <c r="MN62" s="15">
        <v>0</v>
      </c>
      <c r="MO62" s="15">
        <v>45797</v>
      </c>
      <c r="MP62" s="15">
        <v>23118.333333333332</v>
      </c>
      <c r="MQ62" s="15">
        <v>12080</v>
      </c>
      <c r="MR62" s="15">
        <v>71079.333333333328</v>
      </c>
      <c r="MS62" s="15">
        <v>7431.666666666667</v>
      </c>
      <c r="MT62" s="15">
        <v>28065</v>
      </c>
      <c r="MU62" s="15">
        <v>45562.666666666664</v>
      </c>
      <c r="MV62" s="15">
        <v>6091.333333333333</v>
      </c>
      <c r="MW62" s="15">
        <v>0</v>
      </c>
      <c r="MX62" s="15">
        <v>57933.333333333336</v>
      </c>
      <c r="MY62" s="15">
        <v>165735.33333333334</v>
      </c>
      <c r="MZ62" s="15">
        <v>18117</v>
      </c>
      <c r="NA62" s="15">
        <v>1224.6666666666667</v>
      </c>
      <c r="NB62" s="15">
        <v>4125.333333333333</v>
      </c>
      <c r="NC62" s="15">
        <v>85959.333333333328</v>
      </c>
      <c r="ND62" s="15">
        <v>6.5</v>
      </c>
      <c r="NE62" s="15">
        <v>44283.666666666664</v>
      </c>
      <c r="NF62" s="15">
        <v>29147.666666666668</v>
      </c>
      <c r="NG62" s="15">
        <v>59486</v>
      </c>
      <c r="NH62" s="15">
        <v>32032.333333333332</v>
      </c>
      <c r="NI62" s="15">
        <v>0</v>
      </c>
      <c r="NJ62" s="15">
        <v>24971.333333333332</v>
      </c>
      <c r="NK62" s="15">
        <v>60666.666666666664</v>
      </c>
      <c r="NL62" s="15">
        <v>63673.333333333336</v>
      </c>
      <c r="NM62" s="15">
        <v>9484</v>
      </c>
      <c r="NN62" s="15">
        <v>7294.666666666667</v>
      </c>
      <c r="NO62" s="15">
        <v>42744</v>
      </c>
      <c r="NP62" s="15">
        <v>29788</v>
      </c>
      <c r="NQ62" s="15">
        <v>74353</v>
      </c>
      <c r="NR62" s="15">
        <v>14370.333333333334</v>
      </c>
      <c r="NS62" s="15">
        <v>14149.666666666666</v>
      </c>
      <c r="NT62" s="15">
        <v>74751</v>
      </c>
      <c r="NU62" s="15">
        <v>1455.3333333333333</v>
      </c>
      <c r="NV62" s="15">
        <v>52276.333333333336</v>
      </c>
      <c r="NW62" s="15">
        <v>0</v>
      </c>
      <c r="NX62" s="15">
        <v>101361</v>
      </c>
      <c r="NY62" s="15">
        <v>4175.666666666667</v>
      </c>
      <c r="NZ62" s="15">
        <v>14612.666666666666</v>
      </c>
      <c r="OA62" s="15">
        <v>870.66666666666663</v>
      </c>
      <c r="OB62" s="15">
        <v>7225</v>
      </c>
      <c r="OC62" s="15">
        <v>6108.666666666667</v>
      </c>
      <c r="OD62" s="15">
        <v>500</v>
      </c>
      <c r="OE62" s="15">
        <v>0</v>
      </c>
      <c r="OF62" s="15">
        <v>2165</v>
      </c>
      <c r="OG62" s="15">
        <v>0</v>
      </c>
      <c r="OH62" s="15">
        <v>48801</v>
      </c>
      <c r="OI62" s="15">
        <v>4.666666666666667</v>
      </c>
      <c r="OJ62" s="15">
        <v>0</v>
      </c>
      <c r="OK62" s="15">
        <v>0</v>
      </c>
      <c r="OL62" s="15">
        <v>37164</v>
      </c>
      <c r="OM62" s="15">
        <v>117457.66666666667</v>
      </c>
      <c r="ON62" s="15">
        <v>0</v>
      </c>
      <c r="OO62" s="15">
        <v>19307.333333333332</v>
      </c>
      <c r="OP62" s="15">
        <v>81123</v>
      </c>
      <c r="OQ62" s="15">
        <v>121253</v>
      </c>
      <c r="OR62" s="15">
        <v>18793.333333333332</v>
      </c>
      <c r="OS62" s="15">
        <v>6869</v>
      </c>
      <c r="OT62" s="15">
        <v>0</v>
      </c>
      <c r="OU62" s="15">
        <v>10792.333333333334</v>
      </c>
      <c r="OV62" s="15">
        <v>6151</v>
      </c>
      <c r="OW62" s="15">
        <v>11959</v>
      </c>
      <c r="OX62" s="15">
        <v>0</v>
      </c>
      <c r="OY62" s="15">
        <v>102130.33333333333</v>
      </c>
      <c r="OZ62" s="15">
        <v>5655.666666666667</v>
      </c>
      <c r="PA62" s="15">
        <v>1821</v>
      </c>
      <c r="PB62" s="15">
        <v>13475.333333333334</v>
      </c>
      <c r="PC62" s="15">
        <v>0</v>
      </c>
      <c r="PD62" s="15">
        <v>36010.333333333336</v>
      </c>
      <c r="PE62" s="15">
        <v>0</v>
      </c>
      <c r="PF62" s="15">
        <v>0</v>
      </c>
      <c r="PG62" s="15">
        <v>33204</v>
      </c>
      <c r="PH62" s="15">
        <v>24747.666666666668</v>
      </c>
      <c r="PI62" s="15">
        <v>14771</v>
      </c>
      <c r="PJ62" s="15">
        <v>10424</v>
      </c>
      <c r="PK62" s="15">
        <v>30305</v>
      </c>
      <c r="PL62" s="15">
        <v>14740</v>
      </c>
      <c r="PM62" s="15">
        <v>847.66666666666663</v>
      </c>
      <c r="PN62" s="15">
        <v>6310.333333333333</v>
      </c>
      <c r="PO62" s="15">
        <v>4</v>
      </c>
      <c r="PP62" s="15">
        <v>84735</v>
      </c>
      <c r="PQ62" s="15">
        <v>128.66666666666666</v>
      </c>
      <c r="PR62" s="15">
        <v>10398</v>
      </c>
      <c r="PS62" s="15">
        <v>3518.3333333333335</v>
      </c>
      <c r="PT62" s="15">
        <v>6737.333333333333</v>
      </c>
      <c r="PU62" s="15">
        <v>756</v>
      </c>
      <c r="PV62" s="15">
        <v>3464</v>
      </c>
      <c r="PW62" s="15">
        <v>69262.333333333328</v>
      </c>
      <c r="PX62" s="15">
        <v>0</v>
      </c>
      <c r="PY62" s="15">
        <v>38712.666666666664</v>
      </c>
      <c r="PZ62" s="15">
        <v>32594.666666666668</v>
      </c>
      <c r="QA62" s="15">
        <v>18396.333333333332</v>
      </c>
      <c r="QB62" s="15">
        <v>0</v>
      </c>
      <c r="QC62" s="15">
        <v>124.33333333333333</v>
      </c>
      <c r="QD62" s="15">
        <v>2782</v>
      </c>
      <c r="QE62" s="15">
        <v>193.5</v>
      </c>
      <c r="QF62" s="15">
        <v>23698.333333333332</v>
      </c>
      <c r="QG62" s="15">
        <v>0</v>
      </c>
      <c r="QH62" s="15">
        <v>1025</v>
      </c>
      <c r="QI62" s="15">
        <v>18444</v>
      </c>
      <c r="QJ62" s="15">
        <v>8905.3333333333339</v>
      </c>
      <c r="QK62" s="15">
        <v>1508</v>
      </c>
      <c r="QL62" s="15">
        <v>0</v>
      </c>
      <c r="QM62" s="15">
        <v>5</v>
      </c>
      <c r="QN62" s="15">
        <v>203.33333333333334</v>
      </c>
      <c r="QO62" s="15">
        <v>5596.666666666667</v>
      </c>
      <c r="QP62" s="15">
        <v>0</v>
      </c>
      <c r="QQ62" s="15">
        <v>2</v>
      </c>
      <c r="QR62" s="15">
        <v>45715.666666666664</v>
      </c>
      <c r="QS62" s="15">
        <v>0</v>
      </c>
      <c r="QT62" s="15">
        <v>20161.333333333332</v>
      </c>
      <c r="QU62" s="15">
        <v>17105.666666666668</v>
      </c>
      <c r="QV62" s="15">
        <v>24063.666666666668</v>
      </c>
      <c r="QW62" s="15">
        <v>591</v>
      </c>
      <c r="QX62" s="15">
        <v>16186.666666666666</v>
      </c>
      <c r="QY62" s="15">
        <v>7858.333333333333</v>
      </c>
      <c r="QZ62" s="15">
        <v>12059</v>
      </c>
      <c r="RA62" s="15">
        <v>307586</v>
      </c>
      <c r="RB62" s="15">
        <v>0</v>
      </c>
      <c r="RC62" s="15">
        <v>20318.666666666668</v>
      </c>
      <c r="RD62" s="15">
        <v>9763.3333333333339</v>
      </c>
      <c r="RE62" s="15">
        <v>7388.333333333333</v>
      </c>
      <c r="RF62" s="15">
        <v>3316.6666666666665</v>
      </c>
      <c r="RG62" s="15">
        <v>9724</v>
      </c>
      <c r="RH62" s="15">
        <v>1563.3333333333333</v>
      </c>
      <c r="RI62" s="15">
        <v>105512</v>
      </c>
      <c r="RJ62" s="15">
        <v>10858.666666666666</v>
      </c>
      <c r="RK62" s="15">
        <v>639</v>
      </c>
      <c r="RL62" s="15">
        <v>0</v>
      </c>
      <c r="RM62" s="15">
        <v>3986.6666666666665</v>
      </c>
      <c r="RN62" s="15">
        <v>5664</v>
      </c>
      <c r="RO62" s="15">
        <v>595</v>
      </c>
      <c r="RP62" s="15">
        <v>377.33333333333331</v>
      </c>
      <c r="RQ62" s="15">
        <v>4933.666666666667</v>
      </c>
      <c r="RR62" s="15">
        <v>15612.333333333334</v>
      </c>
      <c r="RS62" s="15">
        <v>552</v>
      </c>
      <c r="RT62" s="15">
        <v>5511</v>
      </c>
      <c r="RU62" s="15">
        <v>43950</v>
      </c>
      <c r="RV62" s="15">
        <v>847</v>
      </c>
      <c r="RW62" s="15">
        <v>23216</v>
      </c>
      <c r="RX62" s="15">
        <v>21123</v>
      </c>
      <c r="RY62" s="15">
        <v>14363.666666666666</v>
      </c>
      <c r="RZ62" s="15">
        <v>2316.3333333333335</v>
      </c>
      <c r="SA62" s="15">
        <v>778.66666666666663</v>
      </c>
      <c r="SB62" s="15">
        <v>5531.666666666667</v>
      </c>
      <c r="SC62" s="15">
        <v>17450.666666666668</v>
      </c>
      <c r="SD62" s="15">
        <v>59</v>
      </c>
      <c r="SE62" s="16">
        <v>0</v>
      </c>
    </row>
    <row r="63" spans="1:499" x14ac:dyDescent="0.25">
      <c r="A63" s="13" t="s">
        <v>47</v>
      </c>
      <c r="B63" s="14">
        <v>14098</v>
      </c>
      <c r="C63" s="15">
        <v>2145</v>
      </c>
      <c r="D63" s="15">
        <v>0</v>
      </c>
      <c r="E63" s="15">
        <v>0</v>
      </c>
      <c r="F63" s="15">
        <v>0</v>
      </c>
      <c r="G63" s="15">
        <v>0</v>
      </c>
      <c r="H63" s="15">
        <v>791</v>
      </c>
      <c r="I63" s="15">
        <v>65</v>
      </c>
      <c r="J63" s="15">
        <v>0</v>
      </c>
      <c r="K63" s="15">
        <v>5</v>
      </c>
      <c r="L63" s="15">
        <v>0</v>
      </c>
      <c r="M63" s="15">
        <v>0</v>
      </c>
      <c r="N63" s="15">
        <v>0</v>
      </c>
      <c r="O63" s="15">
        <v>0</v>
      </c>
      <c r="P63" s="15">
        <v>0</v>
      </c>
      <c r="Q63" s="15">
        <v>22.5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229.33333333333334</v>
      </c>
      <c r="AC63" s="15">
        <v>0</v>
      </c>
      <c r="AD63" s="15">
        <v>0</v>
      </c>
      <c r="AE63" s="15">
        <v>0</v>
      </c>
      <c r="AF63" s="15">
        <v>1846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v>0</v>
      </c>
      <c r="AU63" s="15">
        <v>22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5">
        <v>24.5</v>
      </c>
      <c r="BL63" s="15">
        <v>0</v>
      </c>
      <c r="BM63" s="15">
        <v>0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v>0</v>
      </c>
      <c r="BT63" s="15">
        <v>4.666666666666667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38</v>
      </c>
      <c r="CA63" s="15">
        <v>767.33333333333337</v>
      </c>
      <c r="CB63" s="15">
        <v>0</v>
      </c>
      <c r="CC63" s="15">
        <v>7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60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0</v>
      </c>
      <c r="CZ63" s="15">
        <v>18</v>
      </c>
      <c r="DA63" s="15">
        <v>0</v>
      </c>
      <c r="DB63" s="15">
        <v>0</v>
      </c>
      <c r="DC63" s="15">
        <v>0</v>
      </c>
      <c r="DD63" s="15">
        <v>0</v>
      </c>
      <c r="DE63" s="15">
        <v>3.6666666666666665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0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5">
        <v>0</v>
      </c>
      <c r="ED63" s="15">
        <v>0</v>
      </c>
      <c r="EE63" s="15">
        <v>0</v>
      </c>
      <c r="EF63" s="15">
        <v>0</v>
      </c>
      <c r="EG63" s="15">
        <v>0</v>
      </c>
      <c r="EH63" s="15">
        <v>0</v>
      </c>
      <c r="EI63" s="15">
        <v>1352</v>
      </c>
      <c r="EJ63" s="15">
        <v>0</v>
      </c>
      <c r="EK63" s="15">
        <v>9</v>
      </c>
      <c r="EL63" s="15">
        <v>0</v>
      </c>
      <c r="EM63" s="15">
        <v>0</v>
      </c>
      <c r="EN63" s="15">
        <v>0</v>
      </c>
      <c r="EO63" s="15">
        <v>0</v>
      </c>
      <c r="EP63" s="15">
        <v>0</v>
      </c>
      <c r="EQ63" s="15">
        <v>0</v>
      </c>
      <c r="ER63" s="15">
        <v>0</v>
      </c>
      <c r="ES63" s="15">
        <v>0</v>
      </c>
      <c r="ET63" s="15">
        <v>0</v>
      </c>
      <c r="EU63" s="15">
        <v>0</v>
      </c>
      <c r="EV63" s="15">
        <v>139.66666666666666</v>
      </c>
      <c r="EW63" s="15">
        <v>0</v>
      </c>
      <c r="EX63" s="15">
        <v>0</v>
      </c>
      <c r="EY63" s="15">
        <v>0</v>
      </c>
      <c r="EZ63" s="15">
        <v>0</v>
      </c>
      <c r="FA63" s="15">
        <v>0</v>
      </c>
      <c r="FB63" s="15">
        <v>0</v>
      </c>
      <c r="FC63" s="15">
        <v>0</v>
      </c>
      <c r="FD63" s="15">
        <v>0</v>
      </c>
      <c r="FE63" s="15">
        <v>0</v>
      </c>
      <c r="FF63" s="15">
        <v>0</v>
      </c>
      <c r="FG63" s="15">
        <v>0</v>
      </c>
      <c r="FH63" s="15">
        <v>0</v>
      </c>
      <c r="FI63" s="15">
        <v>0</v>
      </c>
      <c r="FJ63" s="15">
        <v>0</v>
      </c>
      <c r="FK63" s="15">
        <v>0</v>
      </c>
      <c r="FL63" s="15">
        <v>0</v>
      </c>
      <c r="FM63" s="15">
        <v>0</v>
      </c>
      <c r="FN63" s="15">
        <v>0</v>
      </c>
      <c r="FO63" s="15">
        <v>0</v>
      </c>
      <c r="FP63" s="15">
        <v>0</v>
      </c>
      <c r="FQ63" s="15">
        <v>50.5</v>
      </c>
      <c r="FR63" s="15">
        <v>0</v>
      </c>
      <c r="FS63" s="15">
        <v>0</v>
      </c>
      <c r="FT63" s="15">
        <v>0</v>
      </c>
      <c r="FU63" s="15">
        <v>0</v>
      </c>
      <c r="FV63" s="15">
        <v>0</v>
      </c>
      <c r="FW63" s="15">
        <v>0</v>
      </c>
      <c r="FX63" s="15">
        <v>0</v>
      </c>
      <c r="FY63" s="15">
        <v>0</v>
      </c>
      <c r="FZ63" s="15">
        <v>0</v>
      </c>
      <c r="GA63" s="15">
        <v>41</v>
      </c>
      <c r="GB63" s="15">
        <v>0</v>
      </c>
      <c r="GC63" s="15">
        <v>0</v>
      </c>
      <c r="GD63" s="15">
        <v>0</v>
      </c>
      <c r="GE63" s="15">
        <v>0</v>
      </c>
      <c r="GF63" s="15">
        <v>0</v>
      </c>
      <c r="GG63" s="15">
        <v>0</v>
      </c>
      <c r="GH63" s="15">
        <v>0</v>
      </c>
      <c r="GI63" s="15">
        <v>0</v>
      </c>
      <c r="GJ63" s="15">
        <v>0</v>
      </c>
      <c r="GK63" s="15">
        <v>0</v>
      </c>
      <c r="GL63" s="15">
        <v>0</v>
      </c>
      <c r="GM63" s="15">
        <v>0</v>
      </c>
      <c r="GN63" s="15">
        <v>903.66666666666663</v>
      </c>
      <c r="GO63" s="15">
        <v>0</v>
      </c>
      <c r="GP63" s="15">
        <v>0</v>
      </c>
      <c r="GQ63" s="15">
        <v>0</v>
      </c>
      <c r="GR63" s="15">
        <v>0</v>
      </c>
      <c r="GS63" s="15">
        <v>0</v>
      </c>
      <c r="GT63" s="15">
        <v>0</v>
      </c>
      <c r="GU63" s="15">
        <v>0</v>
      </c>
      <c r="GV63" s="15">
        <v>0</v>
      </c>
      <c r="GW63" s="15">
        <v>0</v>
      </c>
      <c r="GX63" s="15">
        <v>0</v>
      </c>
      <c r="GY63" s="15">
        <v>0</v>
      </c>
      <c r="GZ63" s="15">
        <v>25</v>
      </c>
      <c r="HA63" s="15">
        <v>0</v>
      </c>
      <c r="HB63" s="15">
        <v>0</v>
      </c>
      <c r="HC63" s="15">
        <v>0</v>
      </c>
      <c r="HD63" s="15">
        <v>0</v>
      </c>
      <c r="HE63" s="15">
        <v>0</v>
      </c>
      <c r="HF63" s="15">
        <v>22.5</v>
      </c>
      <c r="HG63" s="15">
        <v>0</v>
      </c>
      <c r="HH63" s="15">
        <v>270</v>
      </c>
      <c r="HI63" s="15">
        <v>0</v>
      </c>
      <c r="HJ63" s="15">
        <v>0</v>
      </c>
      <c r="HK63" s="15">
        <v>0</v>
      </c>
      <c r="HL63" s="15">
        <v>0</v>
      </c>
      <c r="HM63" s="15">
        <v>0</v>
      </c>
      <c r="HN63" s="15">
        <v>0</v>
      </c>
      <c r="HO63" s="15">
        <v>0</v>
      </c>
      <c r="HP63" s="15">
        <v>85</v>
      </c>
      <c r="HQ63" s="15">
        <v>0</v>
      </c>
      <c r="HR63" s="15">
        <v>0</v>
      </c>
      <c r="HS63" s="15">
        <v>0</v>
      </c>
      <c r="HT63" s="15">
        <v>0</v>
      </c>
      <c r="HU63" s="15">
        <v>0</v>
      </c>
      <c r="HV63" s="15">
        <v>0</v>
      </c>
      <c r="HW63" s="15">
        <v>0</v>
      </c>
      <c r="HX63" s="15">
        <v>0</v>
      </c>
      <c r="HY63" s="15">
        <v>0</v>
      </c>
      <c r="HZ63" s="15">
        <v>0</v>
      </c>
      <c r="IA63" s="15">
        <v>0</v>
      </c>
      <c r="IB63" s="15">
        <v>0</v>
      </c>
      <c r="IC63" s="15">
        <v>0</v>
      </c>
      <c r="ID63" s="15">
        <v>0</v>
      </c>
      <c r="IE63" s="15">
        <v>0</v>
      </c>
      <c r="IF63" s="15">
        <v>0</v>
      </c>
      <c r="IG63" s="15">
        <v>547</v>
      </c>
      <c r="IH63" s="15">
        <v>0</v>
      </c>
      <c r="II63" s="15">
        <v>390.66666666666669</v>
      </c>
      <c r="IJ63" s="15">
        <v>0</v>
      </c>
      <c r="IK63" s="15">
        <v>0</v>
      </c>
      <c r="IL63" s="15">
        <v>0</v>
      </c>
      <c r="IM63" s="15">
        <v>0</v>
      </c>
      <c r="IN63" s="15">
        <v>0</v>
      </c>
      <c r="IO63" s="15">
        <v>0</v>
      </c>
      <c r="IP63" s="15">
        <v>0</v>
      </c>
      <c r="IQ63" s="15">
        <v>0</v>
      </c>
      <c r="IR63" s="15">
        <v>0</v>
      </c>
      <c r="IS63" s="15">
        <v>0</v>
      </c>
      <c r="IT63" s="15">
        <v>0</v>
      </c>
      <c r="IU63" s="15">
        <v>0</v>
      </c>
      <c r="IV63" s="15">
        <v>0</v>
      </c>
      <c r="IW63" s="15">
        <v>0</v>
      </c>
      <c r="IX63" s="15">
        <v>0</v>
      </c>
      <c r="IY63" s="15">
        <v>0</v>
      </c>
      <c r="IZ63" s="15">
        <v>0</v>
      </c>
      <c r="JA63" s="15">
        <v>0</v>
      </c>
      <c r="JB63" s="15">
        <v>0</v>
      </c>
      <c r="JC63" s="15">
        <v>0</v>
      </c>
      <c r="JD63" s="15">
        <v>0</v>
      </c>
      <c r="JE63" s="15">
        <v>0</v>
      </c>
      <c r="JF63" s="15">
        <v>36.666666666666664</v>
      </c>
      <c r="JG63" s="15">
        <v>0</v>
      </c>
      <c r="JH63" s="15">
        <v>0</v>
      </c>
      <c r="JI63" s="15">
        <v>0</v>
      </c>
      <c r="JJ63" s="15">
        <v>0</v>
      </c>
      <c r="JK63" s="15">
        <v>0</v>
      </c>
      <c r="JL63" s="15">
        <v>0</v>
      </c>
      <c r="JM63" s="15">
        <v>18</v>
      </c>
      <c r="JN63" s="15">
        <v>0</v>
      </c>
      <c r="JO63" s="15">
        <v>0</v>
      </c>
      <c r="JP63" s="15">
        <v>0</v>
      </c>
      <c r="JQ63" s="15">
        <v>0</v>
      </c>
      <c r="JR63" s="15">
        <v>0</v>
      </c>
      <c r="JS63" s="15">
        <v>0</v>
      </c>
      <c r="JT63" s="15">
        <v>0</v>
      </c>
      <c r="JU63" s="15">
        <v>0</v>
      </c>
      <c r="JV63" s="15">
        <v>0</v>
      </c>
      <c r="JW63" s="15">
        <v>0</v>
      </c>
      <c r="JX63" s="15">
        <v>0</v>
      </c>
      <c r="JY63" s="15">
        <v>0</v>
      </c>
      <c r="JZ63" s="15">
        <v>0</v>
      </c>
      <c r="KA63" s="15">
        <v>0</v>
      </c>
      <c r="KB63" s="15">
        <v>0</v>
      </c>
      <c r="KC63" s="15">
        <v>0</v>
      </c>
      <c r="KD63" s="15">
        <v>0</v>
      </c>
      <c r="KE63" s="15">
        <v>0</v>
      </c>
      <c r="KF63" s="15">
        <v>0</v>
      </c>
      <c r="KG63" s="15">
        <v>2</v>
      </c>
      <c r="KH63" s="15">
        <v>0</v>
      </c>
      <c r="KI63" s="15">
        <v>0</v>
      </c>
      <c r="KJ63" s="15">
        <v>0</v>
      </c>
      <c r="KK63" s="15">
        <v>35.333333333333336</v>
      </c>
      <c r="KL63" s="15">
        <v>0</v>
      </c>
      <c r="KM63" s="15">
        <v>0</v>
      </c>
      <c r="KN63" s="15">
        <v>0</v>
      </c>
      <c r="KO63" s="15">
        <v>0</v>
      </c>
      <c r="KP63" s="15">
        <v>0</v>
      </c>
      <c r="KQ63" s="15">
        <v>0</v>
      </c>
      <c r="KR63" s="15">
        <v>0</v>
      </c>
      <c r="KS63" s="15">
        <v>0</v>
      </c>
      <c r="KT63" s="15">
        <v>0</v>
      </c>
      <c r="KU63" s="15">
        <v>0</v>
      </c>
      <c r="KV63" s="15">
        <v>0</v>
      </c>
      <c r="KW63" s="15">
        <v>0</v>
      </c>
      <c r="KX63" s="15">
        <v>1835.6666666666667</v>
      </c>
      <c r="KY63" s="15">
        <v>47.5</v>
      </c>
      <c r="KZ63" s="15">
        <v>0</v>
      </c>
      <c r="LA63" s="15">
        <v>214</v>
      </c>
      <c r="LB63" s="15">
        <v>0</v>
      </c>
      <c r="LC63" s="15">
        <v>0</v>
      </c>
      <c r="LD63" s="15">
        <v>0</v>
      </c>
      <c r="LE63" s="15">
        <v>0</v>
      </c>
      <c r="LF63" s="15">
        <v>0</v>
      </c>
      <c r="LG63" s="15">
        <v>0</v>
      </c>
      <c r="LH63" s="15">
        <v>0</v>
      </c>
      <c r="LI63" s="15">
        <v>2</v>
      </c>
      <c r="LJ63" s="15">
        <v>206</v>
      </c>
      <c r="LK63" s="15">
        <v>0</v>
      </c>
      <c r="LL63" s="15">
        <v>0</v>
      </c>
      <c r="LM63" s="15">
        <v>0</v>
      </c>
      <c r="LN63" s="15">
        <v>0</v>
      </c>
      <c r="LO63" s="15">
        <v>0</v>
      </c>
      <c r="LP63" s="15">
        <v>0</v>
      </c>
      <c r="LQ63" s="15">
        <v>90</v>
      </c>
      <c r="LR63" s="15">
        <v>0</v>
      </c>
      <c r="LS63" s="15">
        <v>7</v>
      </c>
      <c r="LT63" s="15">
        <v>1</v>
      </c>
      <c r="LU63" s="15">
        <v>0</v>
      </c>
      <c r="LV63" s="15">
        <v>0</v>
      </c>
      <c r="LW63" s="15">
        <v>0</v>
      </c>
      <c r="LX63" s="15">
        <v>0</v>
      </c>
      <c r="LY63" s="15">
        <v>0</v>
      </c>
      <c r="LZ63" s="15">
        <v>342</v>
      </c>
      <c r="MA63" s="15">
        <v>0</v>
      </c>
      <c r="MB63" s="15">
        <v>0</v>
      </c>
      <c r="MC63" s="15">
        <v>0</v>
      </c>
      <c r="MD63" s="15">
        <v>0</v>
      </c>
      <c r="ME63" s="15">
        <v>0</v>
      </c>
      <c r="MF63" s="15">
        <v>0</v>
      </c>
      <c r="MG63" s="15">
        <v>0</v>
      </c>
      <c r="MH63" s="15">
        <v>0</v>
      </c>
      <c r="MI63" s="15">
        <v>0</v>
      </c>
      <c r="MJ63" s="15">
        <v>0</v>
      </c>
      <c r="MK63" s="15">
        <v>0</v>
      </c>
      <c r="ML63" s="15">
        <v>0</v>
      </c>
      <c r="MM63" s="15">
        <v>0</v>
      </c>
      <c r="MN63" s="15">
        <v>0</v>
      </c>
      <c r="MO63" s="15">
        <v>0</v>
      </c>
      <c r="MP63" s="15">
        <v>0</v>
      </c>
      <c r="MQ63" s="15">
        <v>0</v>
      </c>
      <c r="MR63" s="15">
        <v>0</v>
      </c>
      <c r="MS63" s="15">
        <v>0</v>
      </c>
      <c r="MT63" s="15">
        <v>0</v>
      </c>
      <c r="MU63" s="15">
        <v>0</v>
      </c>
      <c r="MV63" s="15">
        <v>0</v>
      </c>
      <c r="MW63" s="15">
        <v>0</v>
      </c>
      <c r="MX63" s="15">
        <v>0</v>
      </c>
      <c r="MY63" s="15">
        <v>0</v>
      </c>
      <c r="MZ63" s="15">
        <v>0</v>
      </c>
      <c r="NA63" s="15">
        <v>0</v>
      </c>
      <c r="NB63" s="15">
        <v>0</v>
      </c>
      <c r="NC63" s="15">
        <v>0</v>
      </c>
      <c r="ND63" s="15">
        <v>0</v>
      </c>
      <c r="NE63" s="15">
        <v>0</v>
      </c>
      <c r="NF63" s="15">
        <v>0</v>
      </c>
      <c r="NG63" s="15">
        <v>0</v>
      </c>
      <c r="NH63" s="15">
        <v>5</v>
      </c>
      <c r="NI63" s="15">
        <v>0</v>
      </c>
      <c r="NJ63" s="15">
        <v>663</v>
      </c>
      <c r="NK63" s="15">
        <v>19.5</v>
      </c>
      <c r="NL63" s="15">
        <v>80</v>
      </c>
      <c r="NM63" s="15">
        <v>0</v>
      </c>
      <c r="NN63" s="15">
        <v>0</v>
      </c>
      <c r="NO63" s="15">
        <v>128.33333333333334</v>
      </c>
      <c r="NP63" s="15">
        <v>0</v>
      </c>
      <c r="NQ63" s="15">
        <v>0</v>
      </c>
      <c r="NR63" s="15">
        <v>0</v>
      </c>
      <c r="NS63" s="15">
        <v>0</v>
      </c>
      <c r="NT63" s="15">
        <v>198</v>
      </c>
      <c r="NU63" s="15">
        <v>0</v>
      </c>
      <c r="NV63" s="15">
        <v>63.333333333333336</v>
      </c>
      <c r="NW63" s="15">
        <v>0</v>
      </c>
      <c r="NX63" s="15">
        <v>866.66666666666663</v>
      </c>
      <c r="NY63" s="15">
        <v>0</v>
      </c>
      <c r="NZ63" s="15">
        <v>0</v>
      </c>
      <c r="OA63" s="15">
        <v>0</v>
      </c>
      <c r="OB63" s="15">
        <v>0</v>
      </c>
      <c r="OC63" s="15">
        <v>0</v>
      </c>
      <c r="OD63" s="15">
        <v>0</v>
      </c>
      <c r="OE63" s="15">
        <v>0</v>
      </c>
      <c r="OF63" s="15">
        <v>0</v>
      </c>
      <c r="OG63" s="15">
        <v>0</v>
      </c>
      <c r="OH63" s="15">
        <v>0</v>
      </c>
      <c r="OI63" s="15">
        <v>0</v>
      </c>
      <c r="OJ63" s="15">
        <v>0</v>
      </c>
      <c r="OK63" s="15">
        <v>0</v>
      </c>
      <c r="OL63" s="15">
        <v>62</v>
      </c>
      <c r="OM63" s="15">
        <v>29</v>
      </c>
      <c r="ON63" s="15">
        <v>0</v>
      </c>
      <c r="OO63" s="15">
        <v>99</v>
      </c>
      <c r="OP63" s="15">
        <v>0</v>
      </c>
      <c r="OQ63" s="15">
        <v>0</v>
      </c>
      <c r="OR63" s="15">
        <v>14</v>
      </c>
      <c r="OS63" s="15">
        <v>0</v>
      </c>
      <c r="OT63" s="15">
        <v>0</v>
      </c>
      <c r="OU63" s="15">
        <v>0</v>
      </c>
      <c r="OV63" s="15">
        <v>0</v>
      </c>
      <c r="OW63" s="15">
        <v>42.333333333333336</v>
      </c>
      <c r="OX63" s="15">
        <v>0</v>
      </c>
      <c r="OY63" s="15">
        <v>102</v>
      </c>
      <c r="OZ63" s="15">
        <v>0</v>
      </c>
      <c r="PA63" s="15">
        <v>0</v>
      </c>
      <c r="PB63" s="15">
        <v>0</v>
      </c>
      <c r="PC63" s="15">
        <v>0</v>
      </c>
      <c r="PD63" s="15">
        <v>37</v>
      </c>
      <c r="PE63" s="15">
        <v>0</v>
      </c>
      <c r="PF63" s="15">
        <v>0</v>
      </c>
      <c r="PG63" s="15">
        <v>0</v>
      </c>
      <c r="PH63" s="15">
        <v>0</v>
      </c>
      <c r="PI63" s="15">
        <v>0</v>
      </c>
      <c r="PJ63" s="15">
        <v>0</v>
      </c>
      <c r="PK63" s="15">
        <v>0</v>
      </c>
      <c r="PL63" s="15">
        <v>0</v>
      </c>
      <c r="PM63" s="15">
        <v>0</v>
      </c>
      <c r="PN63" s="15">
        <v>0</v>
      </c>
      <c r="PO63" s="15">
        <v>0</v>
      </c>
      <c r="PP63" s="15">
        <v>0</v>
      </c>
      <c r="PQ63" s="15">
        <v>0</v>
      </c>
      <c r="PR63" s="15">
        <v>27</v>
      </c>
      <c r="PS63" s="15">
        <v>0</v>
      </c>
      <c r="PT63" s="15">
        <v>0</v>
      </c>
      <c r="PU63" s="15">
        <v>0</v>
      </c>
      <c r="PV63" s="15">
        <v>0</v>
      </c>
      <c r="PW63" s="15">
        <v>0</v>
      </c>
      <c r="PX63" s="15">
        <v>0</v>
      </c>
      <c r="PY63" s="15">
        <v>0</v>
      </c>
      <c r="PZ63" s="15">
        <v>0</v>
      </c>
      <c r="QA63" s="15">
        <v>0</v>
      </c>
      <c r="QB63" s="15">
        <v>0</v>
      </c>
      <c r="QC63" s="15">
        <v>16</v>
      </c>
      <c r="QD63" s="15">
        <v>0</v>
      </c>
      <c r="QE63" s="15">
        <v>0</v>
      </c>
      <c r="QF63" s="15">
        <v>0</v>
      </c>
      <c r="QG63" s="15">
        <v>0</v>
      </c>
      <c r="QH63" s="15">
        <v>0</v>
      </c>
      <c r="QI63" s="15">
        <v>0</v>
      </c>
      <c r="QJ63" s="15">
        <v>0</v>
      </c>
      <c r="QK63" s="15">
        <v>0</v>
      </c>
      <c r="QL63" s="15">
        <v>0</v>
      </c>
      <c r="QM63" s="15">
        <v>0</v>
      </c>
      <c r="QN63" s="15">
        <v>0</v>
      </c>
      <c r="QO63" s="15">
        <v>0</v>
      </c>
      <c r="QP63" s="15">
        <v>0</v>
      </c>
      <c r="QQ63" s="15">
        <v>0</v>
      </c>
      <c r="QR63" s="15">
        <v>0</v>
      </c>
      <c r="QS63" s="15">
        <v>0</v>
      </c>
      <c r="QT63" s="15">
        <v>0</v>
      </c>
      <c r="QU63" s="15">
        <v>2</v>
      </c>
      <c r="QV63" s="15">
        <v>0</v>
      </c>
      <c r="QW63" s="15">
        <v>0</v>
      </c>
      <c r="QX63" s="15">
        <v>0</v>
      </c>
      <c r="QY63" s="15">
        <v>0</v>
      </c>
      <c r="QZ63" s="15">
        <v>0</v>
      </c>
      <c r="RA63" s="15">
        <v>0</v>
      </c>
      <c r="RB63" s="15">
        <v>0</v>
      </c>
      <c r="RC63" s="15">
        <v>134</v>
      </c>
      <c r="RD63" s="15">
        <v>0</v>
      </c>
      <c r="RE63" s="15">
        <v>30.333333333333332</v>
      </c>
      <c r="RF63" s="15">
        <v>0</v>
      </c>
      <c r="RG63" s="15">
        <v>0</v>
      </c>
      <c r="RH63" s="15">
        <v>0</v>
      </c>
      <c r="RI63" s="15">
        <v>0</v>
      </c>
      <c r="RJ63" s="15">
        <v>0</v>
      </c>
      <c r="RK63" s="15">
        <v>0</v>
      </c>
      <c r="RL63" s="15">
        <v>0</v>
      </c>
      <c r="RM63" s="15">
        <v>0</v>
      </c>
      <c r="RN63" s="15">
        <v>33.666666666666664</v>
      </c>
      <c r="RO63" s="15">
        <v>0</v>
      </c>
      <c r="RP63" s="15">
        <v>0</v>
      </c>
      <c r="RQ63" s="15">
        <v>0</v>
      </c>
      <c r="RR63" s="15">
        <v>0</v>
      </c>
      <c r="RS63" s="15">
        <v>4</v>
      </c>
      <c r="RT63" s="15">
        <v>0</v>
      </c>
      <c r="RU63" s="15">
        <v>0</v>
      </c>
      <c r="RV63" s="15">
        <v>0</v>
      </c>
      <c r="RW63" s="15">
        <v>0</v>
      </c>
      <c r="RX63" s="15">
        <v>0</v>
      </c>
      <c r="RY63" s="15">
        <v>0</v>
      </c>
      <c r="RZ63" s="15">
        <v>0</v>
      </c>
      <c r="SA63" s="15">
        <v>0</v>
      </c>
      <c r="SB63" s="15">
        <v>4</v>
      </c>
      <c r="SC63" s="15">
        <v>0</v>
      </c>
      <c r="SD63" s="15">
        <v>0</v>
      </c>
      <c r="SE63" s="16">
        <v>0</v>
      </c>
    </row>
    <row r="64" spans="1:499" x14ac:dyDescent="0.25">
      <c r="A64" s="13" t="s">
        <v>48</v>
      </c>
      <c r="B64" s="14">
        <v>180821.33333333334</v>
      </c>
      <c r="C64" s="15">
        <v>0</v>
      </c>
      <c r="D64" s="15">
        <v>114</v>
      </c>
      <c r="E64" s="15">
        <v>479.33333333333331</v>
      </c>
      <c r="F64" s="15">
        <v>90.333333333333329</v>
      </c>
      <c r="G64" s="15">
        <v>61.666666666666664</v>
      </c>
      <c r="H64" s="15">
        <v>0</v>
      </c>
      <c r="I64" s="15">
        <v>28</v>
      </c>
      <c r="J64" s="15">
        <v>13</v>
      </c>
      <c r="K64" s="15">
        <v>447</v>
      </c>
      <c r="L64" s="15">
        <v>19</v>
      </c>
      <c r="M64" s="15">
        <v>330.66666666666669</v>
      </c>
      <c r="N64" s="15">
        <v>0</v>
      </c>
      <c r="O64" s="15">
        <v>0</v>
      </c>
      <c r="P64" s="15">
        <v>34.333333333333336</v>
      </c>
      <c r="Q64" s="15">
        <v>90</v>
      </c>
      <c r="R64" s="15">
        <v>197</v>
      </c>
      <c r="S64" s="15">
        <v>2725.3333333333335</v>
      </c>
      <c r="T64" s="15">
        <v>0</v>
      </c>
      <c r="U64" s="15">
        <v>135.66666666666666</v>
      </c>
      <c r="V64" s="15">
        <v>29</v>
      </c>
      <c r="W64" s="15">
        <v>97.666666666666671</v>
      </c>
      <c r="X64" s="15">
        <v>0</v>
      </c>
      <c r="Y64" s="15">
        <v>0</v>
      </c>
      <c r="Z64" s="15">
        <v>0</v>
      </c>
      <c r="AA64" s="15">
        <v>174.66666666666666</v>
      </c>
      <c r="AB64" s="15">
        <v>0</v>
      </c>
      <c r="AC64" s="15">
        <v>44.333333333333336</v>
      </c>
      <c r="AD64" s="15">
        <v>312.33333333333331</v>
      </c>
      <c r="AE64" s="15">
        <v>120</v>
      </c>
      <c r="AF64" s="15">
        <v>0</v>
      </c>
      <c r="AG64" s="15">
        <v>0</v>
      </c>
      <c r="AH64" s="15">
        <v>349.33333333333331</v>
      </c>
      <c r="AI64" s="15">
        <v>84.333333333333329</v>
      </c>
      <c r="AJ64" s="15">
        <v>44</v>
      </c>
      <c r="AK64" s="15">
        <v>20.333333333333332</v>
      </c>
      <c r="AL64" s="15">
        <v>26</v>
      </c>
      <c r="AM64" s="15">
        <v>826.66666666666663</v>
      </c>
      <c r="AN64" s="15">
        <v>5.666666666666667</v>
      </c>
      <c r="AO64" s="15">
        <v>55</v>
      </c>
      <c r="AP64" s="15">
        <v>18</v>
      </c>
      <c r="AQ64" s="15">
        <v>0</v>
      </c>
      <c r="AR64" s="15">
        <v>12</v>
      </c>
      <c r="AS64" s="15">
        <v>6300.666666666667</v>
      </c>
      <c r="AT64" s="15">
        <v>0</v>
      </c>
      <c r="AU64" s="15">
        <v>54.666666666666664</v>
      </c>
      <c r="AV64" s="15">
        <v>81.333333333333329</v>
      </c>
      <c r="AW64" s="15">
        <v>15</v>
      </c>
      <c r="AX64" s="15">
        <v>97.333333333333329</v>
      </c>
      <c r="AY64" s="15">
        <v>0</v>
      </c>
      <c r="AZ64" s="15">
        <v>1934.3333333333333</v>
      </c>
      <c r="BA64" s="15">
        <v>38.666666666666664</v>
      </c>
      <c r="BB64" s="15">
        <v>0</v>
      </c>
      <c r="BC64" s="15">
        <v>76.666666666666671</v>
      </c>
      <c r="BD64" s="15">
        <v>0</v>
      </c>
      <c r="BE64" s="15">
        <v>112</v>
      </c>
      <c r="BF64" s="15">
        <v>0</v>
      </c>
      <c r="BG64" s="15">
        <v>43</v>
      </c>
      <c r="BH64" s="15">
        <v>0</v>
      </c>
      <c r="BI64" s="15">
        <v>0</v>
      </c>
      <c r="BJ64" s="15">
        <v>268.66666666666669</v>
      </c>
      <c r="BK64" s="15">
        <v>107.33333333333333</v>
      </c>
      <c r="BL64" s="15">
        <v>0</v>
      </c>
      <c r="BM64" s="15">
        <v>58</v>
      </c>
      <c r="BN64" s="15">
        <v>57.666666666666664</v>
      </c>
      <c r="BO64" s="15">
        <v>64</v>
      </c>
      <c r="BP64" s="15">
        <v>67.333333333333329</v>
      </c>
      <c r="BQ64" s="15">
        <v>102</v>
      </c>
      <c r="BR64" s="15">
        <v>0</v>
      </c>
      <c r="BS64" s="15">
        <v>1526.6666666666667</v>
      </c>
      <c r="BT64" s="15">
        <v>92.666666666666671</v>
      </c>
      <c r="BU64" s="15">
        <v>160</v>
      </c>
      <c r="BV64" s="15">
        <v>95</v>
      </c>
      <c r="BW64" s="15">
        <v>38.666666666666664</v>
      </c>
      <c r="BX64" s="15">
        <v>28</v>
      </c>
      <c r="BY64" s="15">
        <v>157.33333333333334</v>
      </c>
      <c r="BZ64" s="15">
        <v>20.333333333333332</v>
      </c>
      <c r="CA64" s="15">
        <v>0</v>
      </c>
      <c r="CB64" s="15">
        <v>46</v>
      </c>
      <c r="CC64" s="15">
        <v>4642.333333333333</v>
      </c>
      <c r="CD64" s="15">
        <v>106</v>
      </c>
      <c r="CE64" s="15">
        <v>7</v>
      </c>
      <c r="CF64" s="15">
        <v>0</v>
      </c>
      <c r="CG64" s="15">
        <v>0</v>
      </c>
      <c r="CH64" s="15">
        <v>0</v>
      </c>
      <c r="CI64" s="15">
        <v>54</v>
      </c>
      <c r="CJ64" s="15">
        <v>0</v>
      </c>
      <c r="CK64" s="15">
        <v>117.66666666666667</v>
      </c>
      <c r="CL64" s="15">
        <v>19.333333333333332</v>
      </c>
      <c r="CM64" s="15">
        <v>16.666666666666668</v>
      </c>
      <c r="CN64" s="15">
        <v>240.66666666666666</v>
      </c>
      <c r="CO64" s="15">
        <v>791.66666666666663</v>
      </c>
      <c r="CP64" s="15">
        <v>23</v>
      </c>
      <c r="CQ64" s="15">
        <v>85.666666666666671</v>
      </c>
      <c r="CR64" s="15">
        <v>164.66666666666666</v>
      </c>
      <c r="CS64" s="15">
        <v>79.333333333333329</v>
      </c>
      <c r="CT64" s="15">
        <v>51584</v>
      </c>
      <c r="CU64" s="15">
        <v>91.333333333333329</v>
      </c>
      <c r="CV64" s="15">
        <v>0</v>
      </c>
      <c r="CW64" s="15">
        <v>85</v>
      </c>
      <c r="CX64" s="15">
        <v>0</v>
      </c>
      <c r="CY64" s="15">
        <v>23</v>
      </c>
      <c r="CZ64" s="15">
        <v>94</v>
      </c>
      <c r="DA64" s="15">
        <v>85.333333333333329</v>
      </c>
      <c r="DB64" s="15">
        <v>0</v>
      </c>
      <c r="DC64" s="15">
        <v>167</v>
      </c>
      <c r="DD64" s="15">
        <v>0</v>
      </c>
      <c r="DE64" s="15">
        <v>50.333333333333336</v>
      </c>
      <c r="DF64" s="15">
        <v>13</v>
      </c>
      <c r="DG64" s="15">
        <v>0</v>
      </c>
      <c r="DH64" s="15">
        <v>95.666666666666671</v>
      </c>
      <c r="DI64" s="15">
        <v>13.333333333333334</v>
      </c>
      <c r="DJ64" s="15">
        <v>34</v>
      </c>
      <c r="DK64" s="15">
        <v>60</v>
      </c>
      <c r="DL64" s="15">
        <v>30</v>
      </c>
      <c r="DM64" s="15">
        <v>51.666666666666664</v>
      </c>
      <c r="DN64" s="15">
        <v>11.666666666666666</v>
      </c>
      <c r="DO64" s="15">
        <v>0</v>
      </c>
      <c r="DP64" s="15">
        <v>0</v>
      </c>
      <c r="DQ64" s="15">
        <v>907.66666666666663</v>
      </c>
      <c r="DR64" s="15">
        <v>418.66666666666669</v>
      </c>
      <c r="DS64" s="15">
        <v>87</v>
      </c>
      <c r="DT64" s="15">
        <v>71.666666666666671</v>
      </c>
      <c r="DU64" s="15">
        <v>35.666666666666664</v>
      </c>
      <c r="DV64" s="15">
        <v>19.333333333333332</v>
      </c>
      <c r="DW64" s="15">
        <v>29.333333333333332</v>
      </c>
      <c r="DX64" s="15">
        <v>61.333333333333336</v>
      </c>
      <c r="DY64" s="15">
        <v>56</v>
      </c>
      <c r="DZ64" s="15">
        <v>135</v>
      </c>
      <c r="EA64" s="15">
        <v>44</v>
      </c>
      <c r="EB64" s="15">
        <v>24</v>
      </c>
      <c r="EC64" s="15">
        <v>0</v>
      </c>
      <c r="ED64" s="15">
        <v>179.5</v>
      </c>
      <c r="EE64" s="15">
        <v>0</v>
      </c>
      <c r="EF64" s="15">
        <v>78</v>
      </c>
      <c r="EG64" s="15">
        <v>28.666666666666668</v>
      </c>
      <c r="EH64" s="15">
        <v>1568.6666666666667</v>
      </c>
      <c r="EI64" s="15">
        <v>0</v>
      </c>
      <c r="EJ64" s="15">
        <v>0</v>
      </c>
      <c r="EK64" s="15">
        <v>61</v>
      </c>
      <c r="EL64" s="15">
        <v>67.666666666666671</v>
      </c>
      <c r="EM64" s="15">
        <v>0</v>
      </c>
      <c r="EN64" s="15">
        <v>20</v>
      </c>
      <c r="EO64" s="15">
        <v>383.33333333333331</v>
      </c>
      <c r="EP64" s="15">
        <v>18.333333333333332</v>
      </c>
      <c r="EQ64" s="15">
        <v>47.333333333333336</v>
      </c>
      <c r="ER64" s="15">
        <v>9</v>
      </c>
      <c r="ES64" s="15">
        <v>138</v>
      </c>
      <c r="ET64" s="15">
        <v>896</v>
      </c>
      <c r="EU64" s="15">
        <v>0</v>
      </c>
      <c r="EV64" s="15">
        <v>0</v>
      </c>
      <c r="EW64" s="15">
        <v>50</v>
      </c>
      <c r="EX64" s="15">
        <v>0</v>
      </c>
      <c r="EY64" s="15">
        <v>37.666666666666664</v>
      </c>
      <c r="EZ64" s="15">
        <v>26</v>
      </c>
      <c r="FA64" s="15">
        <v>112</v>
      </c>
      <c r="FB64" s="15">
        <v>22</v>
      </c>
      <c r="FC64" s="15">
        <v>417</v>
      </c>
      <c r="FD64" s="15">
        <v>0</v>
      </c>
      <c r="FE64" s="15">
        <v>44.666666666666664</v>
      </c>
      <c r="FF64" s="15">
        <v>26.333333333333332</v>
      </c>
      <c r="FG64" s="15">
        <v>0</v>
      </c>
      <c r="FH64" s="15">
        <v>400</v>
      </c>
      <c r="FI64" s="15">
        <v>4853.333333333333</v>
      </c>
      <c r="FJ64" s="15">
        <v>0</v>
      </c>
      <c r="FK64" s="15">
        <v>13</v>
      </c>
      <c r="FL64" s="15">
        <v>0</v>
      </c>
      <c r="FM64" s="15">
        <v>1127.6666666666667</v>
      </c>
      <c r="FN64" s="15">
        <v>1902.3333333333333</v>
      </c>
      <c r="FO64" s="15">
        <v>260</v>
      </c>
      <c r="FP64" s="15">
        <v>0</v>
      </c>
      <c r="FQ64" s="15">
        <v>100</v>
      </c>
      <c r="FR64" s="15">
        <v>50</v>
      </c>
      <c r="FS64" s="15">
        <v>27.5</v>
      </c>
      <c r="FT64" s="15">
        <v>174.33333333333334</v>
      </c>
      <c r="FU64" s="15">
        <v>650</v>
      </c>
      <c r="FV64" s="15">
        <v>0</v>
      </c>
      <c r="FW64" s="15">
        <v>38.666666666666664</v>
      </c>
      <c r="FX64" s="15">
        <v>74</v>
      </c>
      <c r="FY64" s="15">
        <v>224.33333333333334</v>
      </c>
      <c r="FZ64" s="15">
        <v>699</v>
      </c>
      <c r="GA64" s="15">
        <v>239.66666666666666</v>
      </c>
      <c r="GB64" s="15">
        <v>0</v>
      </c>
      <c r="GC64" s="15">
        <v>310.33333333333331</v>
      </c>
      <c r="GD64" s="15">
        <v>15</v>
      </c>
      <c r="GE64" s="15">
        <v>0</v>
      </c>
      <c r="GF64" s="15">
        <v>63</v>
      </c>
      <c r="GG64" s="15">
        <v>667.66666666666663</v>
      </c>
      <c r="GH64" s="15">
        <v>296</v>
      </c>
      <c r="GI64" s="15">
        <v>176</v>
      </c>
      <c r="GJ64" s="15">
        <v>51.666666666666664</v>
      </c>
      <c r="GK64" s="15">
        <v>0</v>
      </c>
      <c r="GL64" s="15">
        <v>100.66666666666667</v>
      </c>
      <c r="GM64" s="15">
        <v>88</v>
      </c>
      <c r="GN64" s="15">
        <v>36</v>
      </c>
      <c r="GO64" s="15">
        <v>0</v>
      </c>
      <c r="GP64" s="15">
        <v>91</v>
      </c>
      <c r="GQ64" s="15">
        <v>375.33333333333331</v>
      </c>
      <c r="GR64" s="15">
        <v>488.5</v>
      </c>
      <c r="GS64" s="15">
        <v>49</v>
      </c>
      <c r="GT64" s="15">
        <v>60</v>
      </c>
      <c r="GU64" s="15">
        <v>78.666666666666671</v>
      </c>
      <c r="GV64" s="15">
        <v>881.33333333333337</v>
      </c>
      <c r="GW64" s="15">
        <v>14.666666666666666</v>
      </c>
      <c r="GX64" s="15">
        <v>0</v>
      </c>
      <c r="GY64" s="15">
        <v>86.666666666666671</v>
      </c>
      <c r="GZ64" s="15">
        <v>35.333333333333336</v>
      </c>
      <c r="HA64" s="15">
        <v>0</v>
      </c>
      <c r="HB64" s="15">
        <v>612.66666666666663</v>
      </c>
      <c r="HC64" s="15">
        <v>85</v>
      </c>
      <c r="HD64" s="15">
        <v>43.333333333333336</v>
      </c>
      <c r="HE64" s="15">
        <v>156</v>
      </c>
      <c r="HF64" s="15">
        <v>0</v>
      </c>
      <c r="HG64" s="15">
        <v>25.333333333333332</v>
      </c>
      <c r="HH64" s="15">
        <v>0</v>
      </c>
      <c r="HI64" s="15">
        <v>668.66666666666663</v>
      </c>
      <c r="HJ64" s="15">
        <v>126</v>
      </c>
      <c r="HK64" s="15">
        <v>320</v>
      </c>
      <c r="HL64" s="15">
        <v>238</v>
      </c>
      <c r="HM64" s="15">
        <v>16.333333333333332</v>
      </c>
      <c r="HN64" s="15">
        <v>28.666666666666668</v>
      </c>
      <c r="HO64" s="15">
        <v>15</v>
      </c>
      <c r="HP64" s="15">
        <v>0</v>
      </c>
      <c r="HQ64" s="15">
        <v>0</v>
      </c>
      <c r="HR64" s="15">
        <v>0</v>
      </c>
      <c r="HS64" s="15">
        <v>55.333333333333336</v>
      </c>
      <c r="HT64" s="15">
        <v>0</v>
      </c>
      <c r="HU64" s="15">
        <v>68.333333333333329</v>
      </c>
      <c r="HV64" s="15">
        <v>70.666666666666671</v>
      </c>
      <c r="HW64" s="15">
        <v>109</v>
      </c>
      <c r="HX64" s="15">
        <v>33.666666666666664</v>
      </c>
      <c r="HY64" s="15">
        <v>55</v>
      </c>
      <c r="HZ64" s="15">
        <v>32.666666666666664</v>
      </c>
      <c r="IA64" s="15">
        <v>0</v>
      </c>
      <c r="IB64" s="15">
        <v>0</v>
      </c>
      <c r="IC64" s="15">
        <v>90.666666666666671</v>
      </c>
      <c r="ID64" s="15">
        <v>67.333333333333329</v>
      </c>
      <c r="IE64" s="15">
        <v>857.33333333333337</v>
      </c>
      <c r="IF64" s="15">
        <v>0</v>
      </c>
      <c r="IG64" s="15">
        <v>0</v>
      </c>
      <c r="IH64" s="15">
        <v>666.33333333333337</v>
      </c>
      <c r="II64" s="15">
        <v>0</v>
      </c>
      <c r="IJ64" s="15">
        <v>773.66666666666663</v>
      </c>
      <c r="IK64" s="15">
        <v>109</v>
      </c>
      <c r="IL64" s="15">
        <v>258.33333333333331</v>
      </c>
      <c r="IM64" s="15">
        <v>47.333333333333336</v>
      </c>
      <c r="IN64" s="15">
        <v>17.333333333333332</v>
      </c>
      <c r="IO64" s="15">
        <v>9.3333333333333339</v>
      </c>
      <c r="IP64" s="15">
        <v>34.666666666666664</v>
      </c>
      <c r="IQ64" s="15">
        <v>0</v>
      </c>
      <c r="IR64" s="15">
        <v>87.666666666666671</v>
      </c>
      <c r="IS64" s="15">
        <v>0</v>
      </c>
      <c r="IT64" s="15">
        <v>24.333333333333332</v>
      </c>
      <c r="IU64" s="15">
        <v>61</v>
      </c>
      <c r="IV64" s="15">
        <v>0</v>
      </c>
      <c r="IW64" s="15">
        <v>0</v>
      </c>
      <c r="IX64" s="15">
        <v>14.666666666666666</v>
      </c>
      <c r="IY64" s="15">
        <v>57</v>
      </c>
      <c r="IZ64" s="15">
        <v>401.33333333333331</v>
      </c>
      <c r="JA64" s="15">
        <v>89.333333333333329</v>
      </c>
      <c r="JB64" s="15">
        <v>0</v>
      </c>
      <c r="JC64" s="15">
        <v>917.66666666666663</v>
      </c>
      <c r="JD64" s="15">
        <v>472</v>
      </c>
      <c r="JE64" s="15">
        <v>97.333333333333329</v>
      </c>
      <c r="JF64" s="15">
        <v>14.666666666666666</v>
      </c>
      <c r="JG64" s="15">
        <v>147.33333333333334</v>
      </c>
      <c r="JH64" s="15">
        <v>141</v>
      </c>
      <c r="JI64" s="15">
        <v>309</v>
      </c>
      <c r="JJ64" s="15">
        <v>33.333333333333336</v>
      </c>
      <c r="JK64" s="15">
        <v>19</v>
      </c>
      <c r="JL64" s="15">
        <v>180</v>
      </c>
      <c r="JM64" s="15">
        <v>33.666666666666664</v>
      </c>
      <c r="JN64" s="15">
        <v>646.33333333333337</v>
      </c>
      <c r="JO64" s="15">
        <v>23895</v>
      </c>
      <c r="JP64" s="15">
        <v>19.666666666666668</v>
      </c>
      <c r="JQ64" s="15">
        <v>14.666666666666666</v>
      </c>
      <c r="JR64" s="15">
        <v>44.666666666666664</v>
      </c>
      <c r="JS64" s="15">
        <v>0</v>
      </c>
      <c r="JT64" s="15">
        <v>184.66666666666666</v>
      </c>
      <c r="JU64" s="15">
        <v>1344</v>
      </c>
      <c r="JV64" s="15">
        <v>266</v>
      </c>
      <c r="JW64" s="15">
        <v>2698</v>
      </c>
      <c r="JX64" s="15">
        <v>2004</v>
      </c>
      <c r="JY64" s="15">
        <v>0</v>
      </c>
      <c r="JZ64" s="15">
        <v>942</v>
      </c>
      <c r="KA64" s="15">
        <v>212</v>
      </c>
      <c r="KB64" s="15">
        <v>34.666666666666664</v>
      </c>
      <c r="KC64" s="15">
        <v>265</v>
      </c>
      <c r="KD64" s="15">
        <v>70.333333333333329</v>
      </c>
      <c r="KE64" s="15">
        <v>0</v>
      </c>
      <c r="KF64" s="15">
        <v>11</v>
      </c>
      <c r="KG64" s="15">
        <v>44</v>
      </c>
      <c r="KH64" s="15">
        <v>199.33333333333334</v>
      </c>
      <c r="KI64" s="15">
        <v>175.66666666666666</v>
      </c>
      <c r="KJ64" s="15">
        <v>14.666666666666666</v>
      </c>
      <c r="KK64" s="15">
        <v>110.66666666666667</v>
      </c>
      <c r="KL64" s="15">
        <v>76.333333333333329</v>
      </c>
      <c r="KM64" s="15">
        <v>69.333333333333329</v>
      </c>
      <c r="KN64" s="15">
        <v>0</v>
      </c>
      <c r="KO64" s="15">
        <v>472.66666666666669</v>
      </c>
      <c r="KP64" s="15">
        <v>57.333333333333336</v>
      </c>
      <c r="KQ64" s="15">
        <v>78.333333333333329</v>
      </c>
      <c r="KR64" s="15">
        <v>169</v>
      </c>
      <c r="KS64" s="15">
        <v>51.333333333333336</v>
      </c>
      <c r="KT64" s="15">
        <v>146</v>
      </c>
      <c r="KU64" s="15">
        <v>0</v>
      </c>
      <c r="KV64" s="15">
        <v>24</v>
      </c>
      <c r="KW64" s="15">
        <v>32.333333333333336</v>
      </c>
      <c r="KX64" s="15">
        <v>0</v>
      </c>
      <c r="KY64" s="15">
        <v>0</v>
      </c>
      <c r="KZ64" s="15">
        <v>60.5</v>
      </c>
      <c r="LA64" s="15">
        <v>7858.666666666667</v>
      </c>
      <c r="LB64" s="15">
        <v>211</v>
      </c>
      <c r="LC64" s="15">
        <v>16.333333333333332</v>
      </c>
      <c r="LD64" s="15">
        <v>0</v>
      </c>
      <c r="LE64" s="15">
        <v>462.66666666666669</v>
      </c>
      <c r="LF64" s="15">
        <v>22</v>
      </c>
      <c r="LG64" s="15">
        <v>0</v>
      </c>
      <c r="LH64" s="15">
        <v>869.5</v>
      </c>
      <c r="LI64" s="15">
        <v>42.333333333333336</v>
      </c>
      <c r="LJ64" s="15">
        <v>0</v>
      </c>
      <c r="LK64" s="15">
        <v>62</v>
      </c>
      <c r="LL64" s="15">
        <v>0</v>
      </c>
      <c r="LM64" s="15">
        <v>61.333333333333336</v>
      </c>
      <c r="LN64" s="15">
        <v>16.333333333333332</v>
      </c>
      <c r="LO64" s="15">
        <v>133.66666666666666</v>
      </c>
      <c r="LP64" s="15">
        <v>803</v>
      </c>
      <c r="LQ64" s="15">
        <v>123</v>
      </c>
      <c r="LR64" s="15">
        <v>17.333333333333332</v>
      </c>
      <c r="LS64" s="15">
        <v>38.333333333333336</v>
      </c>
      <c r="LT64" s="15">
        <v>71.333333333333329</v>
      </c>
      <c r="LU64" s="15">
        <v>0</v>
      </c>
      <c r="LV64" s="15">
        <v>362.33333333333331</v>
      </c>
      <c r="LW64" s="15">
        <v>72</v>
      </c>
      <c r="LX64" s="15">
        <v>209</v>
      </c>
      <c r="LY64" s="15">
        <v>152.66666666666666</v>
      </c>
      <c r="LZ64" s="15">
        <v>0</v>
      </c>
      <c r="MA64" s="15">
        <v>20</v>
      </c>
      <c r="MB64" s="15">
        <v>0</v>
      </c>
      <c r="MC64" s="15">
        <v>0</v>
      </c>
      <c r="MD64" s="15">
        <v>0</v>
      </c>
      <c r="ME64" s="15">
        <v>47.333333333333336</v>
      </c>
      <c r="MF64" s="15">
        <v>33</v>
      </c>
      <c r="MG64" s="15">
        <v>24</v>
      </c>
      <c r="MH64" s="15">
        <v>2480</v>
      </c>
      <c r="MI64" s="15">
        <v>625</v>
      </c>
      <c r="MJ64" s="15">
        <v>396.33333333333331</v>
      </c>
      <c r="MK64" s="15">
        <v>122</v>
      </c>
      <c r="ML64" s="15">
        <v>17.333333333333332</v>
      </c>
      <c r="MM64" s="15">
        <v>25.666666666666668</v>
      </c>
      <c r="MN64" s="15">
        <v>500.66666666666669</v>
      </c>
      <c r="MO64" s="15">
        <v>34.333333333333336</v>
      </c>
      <c r="MP64" s="15">
        <v>53.666666666666664</v>
      </c>
      <c r="MQ64" s="15">
        <v>127.33333333333333</v>
      </c>
      <c r="MR64" s="15">
        <v>54.666666666666664</v>
      </c>
      <c r="MS64" s="15">
        <v>0</v>
      </c>
      <c r="MT64" s="15">
        <v>121.33333333333333</v>
      </c>
      <c r="MU64" s="15">
        <v>93.333333333333329</v>
      </c>
      <c r="MV64" s="15">
        <v>48.666666666666664</v>
      </c>
      <c r="MW64" s="15">
        <v>28.666666666666668</v>
      </c>
      <c r="MX64" s="15">
        <v>420</v>
      </c>
      <c r="MY64" s="15">
        <v>18</v>
      </c>
      <c r="MZ64" s="15">
        <v>83.333333333333329</v>
      </c>
      <c r="NA64" s="15">
        <v>27.666666666666668</v>
      </c>
      <c r="NB64" s="15">
        <v>737.33333333333337</v>
      </c>
      <c r="NC64" s="15">
        <v>1895</v>
      </c>
      <c r="ND64" s="15">
        <v>195.66666666666666</v>
      </c>
      <c r="NE64" s="15">
        <v>0</v>
      </c>
      <c r="NF64" s="15">
        <v>0</v>
      </c>
      <c r="NG64" s="15">
        <v>107</v>
      </c>
      <c r="NH64" s="15">
        <v>69.333333333333329</v>
      </c>
      <c r="NI64" s="15">
        <v>832</v>
      </c>
      <c r="NJ64" s="15">
        <v>89.333333333333329</v>
      </c>
      <c r="NK64" s="15">
        <v>127.33333333333333</v>
      </c>
      <c r="NL64" s="15">
        <v>58</v>
      </c>
      <c r="NM64" s="15">
        <v>195.66666666666666</v>
      </c>
      <c r="NN64" s="15">
        <v>146</v>
      </c>
      <c r="NO64" s="15">
        <v>0</v>
      </c>
      <c r="NP64" s="15">
        <v>14.666666666666666</v>
      </c>
      <c r="NQ64" s="15">
        <v>281.33333333333331</v>
      </c>
      <c r="NR64" s="15">
        <v>33.333333333333336</v>
      </c>
      <c r="NS64" s="15">
        <v>0</v>
      </c>
      <c r="NT64" s="15">
        <v>0</v>
      </c>
      <c r="NU64" s="15">
        <v>126.66666666666667</v>
      </c>
      <c r="NV64" s="15">
        <v>0</v>
      </c>
      <c r="NW64" s="15">
        <v>0</v>
      </c>
      <c r="NX64" s="15">
        <v>0</v>
      </c>
      <c r="NY64" s="15">
        <v>0</v>
      </c>
      <c r="NZ64" s="15">
        <v>249.33333333333334</v>
      </c>
      <c r="OA64" s="15">
        <v>110</v>
      </c>
      <c r="OB64" s="15">
        <v>1872</v>
      </c>
      <c r="OC64" s="15">
        <v>0</v>
      </c>
      <c r="OD64" s="15">
        <v>0</v>
      </c>
      <c r="OE64" s="15">
        <v>363</v>
      </c>
      <c r="OF64" s="15">
        <v>12.333333333333334</v>
      </c>
      <c r="OG64" s="15">
        <v>125</v>
      </c>
      <c r="OH64" s="15">
        <v>82</v>
      </c>
      <c r="OI64" s="15">
        <v>36</v>
      </c>
      <c r="OJ64" s="15">
        <v>0</v>
      </c>
      <c r="OK64" s="15">
        <v>25</v>
      </c>
      <c r="OL64" s="15">
        <v>233.66666666666666</v>
      </c>
      <c r="OM64" s="15">
        <v>81</v>
      </c>
      <c r="ON64" s="15">
        <v>1670.3333333333333</v>
      </c>
      <c r="OO64" s="15">
        <v>26</v>
      </c>
      <c r="OP64" s="15">
        <v>233.33333333333334</v>
      </c>
      <c r="OQ64" s="15">
        <v>38.333333333333336</v>
      </c>
      <c r="OR64" s="15">
        <v>96.666666666666671</v>
      </c>
      <c r="OS64" s="15">
        <v>253.66666666666666</v>
      </c>
      <c r="OT64" s="15">
        <v>32</v>
      </c>
      <c r="OU64" s="15">
        <v>0</v>
      </c>
      <c r="OV64" s="15">
        <v>58.666666666666664</v>
      </c>
      <c r="OW64" s="15">
        <v>432.33333333333331</v>
      </c>
      <c r="OX64" s="15">
        <v>351.66666666666669</v>
      </c>
      <c r="OY64" s="15">
        <v>0</v>
      </c>
      <c r="OZ64" s="15">
        <v>25.333333333333332</v>
      </c>
      <c r="PA64" s="15">
        <v>104.66666666666667</v>
      </c>
      <c r="PB64" s="15">
        <v>0</v>
      </c>
      <c r="PC64" s="15">
        <v>0</v>
      </c>
      <c r="PD64" s="15">
        <v>0</v>
      </c>
      <c r="PE64" s="15">
        <v>271.66666666666669</v>
      </c>
      <c r="PF64" s="15">
        <v>0</v>
      </c>
      <c r="PG64" s="15">
        <v>42.333333333333336</v>
      </c>
      <c r="PH64" s="15">
        <v>65</v>
      </c>
      <c r="PI64" s="15">
        <v>0</v>
      </c>
      <c r="PJ64" s="15">
        <v>54</v>
      </c>
      <c r="PK64" s="15">
        <v>20</v>
      </c>
      <c r="PL64" s="15">
        <v>36.333333333333336</v>
      </c>
      <c r="PM64" s="15">
        <v>18.333333333333332</v>
      </c>
      <c r="PN64" s="15">
        <v>147.66666666666666</v>
      </c>
      <c r="PO64" s="15">
        <v>37.333333333333336</v>
      </c>
      <c r="PP64" s="15">
        <v>229.33333333333334</v>
      </c>
      <c r="PQ64" s="15">
        <v>43.333333333333336</v>
      </c>
      <c r="PR64" s="15">
        <v>59.333333333333336</v>
      </c>
      <c r="PS64" s="15">
        <v>20.333333333333332</v>
      </c>
      <c r="PT64" s="15">
        <v>197</v>
      </c>
      <c r="PU64" s="15">
        <v>192</v>
      </c>
      <c r="PV64" s="15">
        <v>139</v>
      </c>
      <c r="PW64" s="15">
        <v>211.33333333333334</v>
      </c>
      <c r="PX64" s="15">
        <v>0</v>
      </c>
      <c r="PY64" s="15">
        <v>142</v>
      </c>
      <c r="PZ64" s="15">
        <v>33.333333333333336</v>
      </c>
      <c r="QA64" s="15">
        <v>14.666666666666666</v>
      </c>
      <c r="QB64" s="15">
        <v>432.33333333333331</v>
      </c>
      <c r="QC64" s="15">
        <v>57</v>
      </c>
      <c r="QD64" s="15">
        <v>32</v>
      </c>
      <c r="QE64" s="15">
        <v>18</v>
      </c>
      <c r="QF64" s="15">
        <v>54</v>
      </c>
      <c r="QG64" s="15">
        <v>0</v>
      </c>
      <c r="QH64" s="15">
        <v>103</v>
      </c>
      <c r="QI64" s="15">
        <v>39.333333333333336</v>
      </c>
      <c r="QJ64" s="15">
        <v>51.666666666666664</v>
      </c>
      <c r="QK64" s="15">
        <v>26</v>
      </c>
      <c r="QL64" s="15">
        <v>860</v>
      </c>
      <c r="QM64" s="15">
        <v>0</v>
      </c>
      <c r="QN64" s="15">
        <v>30.666666666666668</v>
      </c>
      <c r="QO64" s="15">
        <v>70</v>
      </c>
      <c r="QP64" s="15">
        <v>2047.3333333333333</v>
      </c>
      <c r="QQ64" s="15">
        <v>105.66666666666667</v>
      </c>
      <c r="QR64" s="15">
        <v>138.66666666666666</v>
      </c>
      <c r="QS64" s="15">
        <v>718</v>
      </c>
      <c r="QT64" s="15">
        <v>25.666666666666668</v>
      </c>
      <c r="QU64" s="15">
        <v>97.333333333333329</v>
      </c>
      <c r="QV64" s="15">
        <v>18</v>
      </c>
      <c r="QW64" s="15">
        <v>31.666666666666668</v>
      </c>
      <c r="QX64" s="15">
        <v>68.333333333333329</v>
      </c>
      <c r="QY64" s="15">
        <v>220</v>
      </c>
      <c r="QZ64" s="15">
        <v>0</v>
      </c>
      <c r="RA64" s="15">
        <v>20</v>
      </c>
      <c r="RB64" s="15">
        <v>45</v>
      </c>
      <c r="RC64" s="15">
        <v>122.33333333333333</v>
      </c>
      <c r="RD64" s="15">
        <v>88.333333333333329</v>
      </c>
      <c r="RE64" s="15">
        <v>22.666666666666668</v>
      </c>
      <c r="RF64" s="15">
        <v>53.333333333333336</v>
      </c>
      <c r="RG64" s="15">
        <v>0</v>
      </c>
      <c r="RH64" s="15">
        <v>183.33333333333334</v>
      </c>
      <c r="RI64" s="15">
        <v>428.33333333333331</v>
      </c>
      <c r="RJ64" s="15">
        <v>0</v>
      </c>
      <c r="RK64" s="15">
        <v>518</v>
      </c>
      <c r="RL64" s="15">
        <v>336.33333333333331</v>
      </c>
      <c r="RM64" s="15">
        <v>67</v>
      </c>
      <c r="RN64" s="15">
        <v>563</v>
      </c>
      <c r="RO64" s="15">
        <v>360</v>
      </c>
      <c r="RP64" s="15">
        <v>759.66666666666663</v>
      </c>
      <c r="RQ64" s="15">
        <v>51</v>
      </c>
      <c r="RR64" s="15">
        <v>26</v>
      </c>
      <c r="RS64" s="15">
        <v>490.66666666666669</v>
      </c>
      <c r="RT64" s="15">
        <v>54</v>
      </c>
      <c r="RU64" s="15">
        <v>65.333333333333329</v>
      </c>
      <c r="RV64" s="15">
        <v>163.66666666666666</v>
      </c>
      <c r="RW64" s="15">
        <v>16.333333333333332</v>
      </c>
      <c r="RX64" s="15">
        <v>198.66666666666666</v>
      </c>
      <c r="RY64" s="15">
        <v>0</v>
      </c>
      <c r="RZ64" s="15">
        <v>53</v>
      </c>
      <c r="SA64" s="15">
        <v>673.33333333333337</v>
      </c>
      <c r="SB64" s="15">
        <v>28.333333333333332</v>
      </c>
      <c r="SC64" s="15">
        <v>24.333333333333332</v>
      </c>
      <c r="SD64" s="15">
        <v>31.333333333333332</v>
      </c>
      <c r="SE64" s="16">
        <v>0</v>
      </c>
    </row>
    <row r="65" spans="1:499" x14ac:dyDescent="0.25">
      <c r="A65" s="13" t="s">
        <v>49</v>
      </c>
      <c r="B65" s="14">
        <v>1197859.3333333333</v>
      </c>
      <c r="C65" s="15">
        <v>395.66666666666669</v>
      </c>
      <c r="D65" s="15">
        <v>4060.6666666666665</v>
      </c>
      <c r="E65" s="15">
        <v>8</v>
      </c>
      <c r="F65" s="15">
        <v>10114.666666666666</v>
      </c>
      <c r="G65" s="15">
        <v>434.33333333333331</v>
      </c>
      <c r="H65" s="15">
        <v>1704</v>
      </c>
      <c r="I65" s="15">
        <v>3083.3333333333335</v>
      </c>
      <c r="J65" s="15">
        <v>5647</v>
      </c>
      <c r="K65" s="15">
        <v>31</v>
      </c>
      <c r="L65" s="15">
        <v>1623.6666666666667</v>
      </c>
      <c r="M65" s="15">
        <v>0</v>
      </c>
      <c r="N65" s="15">
        <v>0</v>
      </c>
      <c r="O65" s="15">
        <v>0</v>
      </c>
      <c r="P65" s="15">
        <v>39</v>
      </c>
      <c r="Q65" s="15">
        <v>3053.3333333333335</v>
      </c>
      <c r="R65" s="15">
        <v>13.5</v>
      </c>
      <c r="S65" s="15">
        <v>0</v>
      </c>
      <c r="T65" s="15">
        <v>0</v>
      </c>
      <c r="U65" s="15">
        <v>0</v>
      </c>
      <c r="V65" s="15">
        <v>194</v>
      </c>
      <c r="W65" s="15">
        <v>28.333333333333332</v>
      </c>
      <c r="X65" s="15">
        <v>0</v>
      </c>
      <c r="Y65" s="15">
        <v>0</v>
      </c>
      <c r="Z65" s="15">
        <v>664.33333333333337</v>
      </c>
      <c r="AA65" s="15">
        <v>693.33333333333337</v>
      </c>
      <c r="AB65" s="15">
        <v>1771</v>
      </c>
      <c r="AC65" s="15">
        <v>26.666666666666668</v>
      </c>
      <c r="AD65" s="15">
        <v>6703.333333333333</v>
      </c>
      <c r="AE65" s="15">
        <v>824.33333333333337</v>
      </c>
      <c r="AF65" s="15">
        <v>818</v>
      </c>
      <c r="AG65" s="15">
        <v>0</v>
      </c>
      <c r="AH65" s="15">
        <v>0</v>
      </c>
      <c r="AI65" s="15">
        <v>907.66666666666663</v>
      </c>
      <c r="AJ65" s="15">
        <v>0</v>
      </c>
      <c r="AK65" s="15">
        <v>3510</v>
      </c>
      <c r="AL65" s="15">
        <v>206</v>
      </c>
      <c r="AM65" s="15">
        <v>0</v>
      </c>
      <c r="AN65" s="15">
        <v>0</v>
      </c>
      <c r="AO65" s="15">
        <v>147.66666666666666</v>
      </c>
      <c r="AP65" s="15">
        <v>852.33333333333337</v>
      </c>
      <c r="AQ65" s="15">
        <v>297.66666666666669</v>
      </c>
      <c r="AR65" s="15">
        <v>416.66666666666669</v>
      </c>
      <c r="AS65" s="15">
        <v>2</v>
      </c>
      <c r="AT65" s="15">
        <v>7963</v>
      </c>
      <c r="AU65" s="15">
        <v>605.66666666666663</v>
      </c>
      <c r="AV65" s="15">
        <v>11757</v>
      </c>
      <c r="AW65" s="15">
        <v>4563.666666666667</v>
      </c>
      <c r="AX65" s="15">
        <v>0</v>
      </c>
      <c r="AY65" s="15">
        <v>1170.6666666666667</v>
      </c>
      <c r="AZ65" s="15">
        <v>0</v>
      </c>
      <c r="BA65" s="15">
        <v>2448</v>
      </c>
      <c r="BB65" s="15">
        <v>9</v>
      </c>
      <c r="BC65" s="15">
        <v>0</v>
      </c>
      <c r="BD65" s="15">
        <v>12571</v>
      </c>
      <c r="BE65" s="15">
        <v>4356</v>
      </c>
      <c r="BF65" s="15">
        <v>3006.6666666666665</v>
      </c>
      <c r="BG65" s="15">
        <v>0</v>
      </c>
      <c r="BH65" s="15">
        <v>763</v>
      </c>
      <c r="BI65" s="15">
        <v>1013</v>
      </c>
      <c r="BJ65" s="15">
        <v>1241.6666666666667</v>
      </c>
      <c r="BK65" s="15">
        <v>9178</v>
      </c>
      <c r="BL65" s="15">
        <v>0</v>
      </c>
      <c r="BM65" s="15">
        <v>845.33333333333337</v>
      </c>
      <c r="BN65" s="15">
        <v>9189.3333333333339</v>
      </c>
      <c r="BO65" s="15">
        <v>341.66666666666669</v>
      </c>
      <c r="BP65" s="15">
        <v>0</v>
      </c>
      <c r="BQ65" s="15">
        <v>432.33333333333331</v>
      </c>
      <c r="BR65" s="15">
        <v>0</v>
      </c>
      <c r="BS65" s="15">
        <v>1989</v>
      </c>
      <c r="BT65" s="15">
        <v>1078.6666666666667</v>
      </c>
      <c r="BU65" s="15">
        <v>4620.666666666667</v>
      </c>
      <c r="BV65" s="15">
        <v>0</v>
      </c>
      <c r="BW65" s="15">
        <v>5237.333333333333</v>
      </c>
      <c r="BX65" s="15">
        <v>3208</v>
      </c>
      <c r="BY65" s="15">
        <v>346.33333333333331</v>
      </c>
      <c r="BZ65" s="15">
        <v>4356.666666666667</v>
      </c>
      <c r="CA65" s="15">
        <v>577.33333333333337</v>
      </c>
      <c r="CB65" s="15">
        <v>0</v>
      </c>
      <c r="CC65" s="15">
        <v>1248.3333333333333</v>
      </c>
      <c r="CD65" s="15">
        <v>0</v>
      </c>
      <c r="CE65" s="15">
        <v>0</v>
      </c>
      <c r="CF65" s="15">
        <v>4432.333333333333</v>
      </c>
      <c r="CG65" s="15">
        <v>0</v>
      </c>
      <c r="CH65" s="15">
        <v>15919</v>
      </c>
      <c r="CI65" s="15">
        <v>0</v>
      </c>
      <c r="CJ65" s="15">
        <v>0</v>
      </c>
      <c r="CK65" s="15">
        <v>0</v>
      </c>
      <c r="CL65" s="15">
        <v>0</v>
      </c>
      <c r="CM65" s="15">
        <v>6183.666666666667</v>
      </c>
      <c r="CN65" s="15">
        <v>0</v>
      </c>
      <c r="CO65" s="15">
        <v>0</v>
      </c>
      <c r="CP65" s="15">
        <v>757</v>
      </c>
      <c r="CQ65" s="15">
        <v>1575.6666666666667</v>
      </c>
      <c r="CR65" s="15">
        <v>2522</v>
      </c>
      <c r="CS65" s="15">
        <v>10256.666666666666</v>
      </c>
      <c r="CT65" s="15">
        <v>0</v>
      </c>
      <c r="CU65" s="15">
        <v>1556.6666666666667</v>
      </c>
      <c r="CV65" s="15">
        <v>0</v>
      </c>
      <c r="CW65" s="15">
        <v>40</v>
      </c>
      <c r="CX65" s="15">
        <v>1436</v>
      </c>
      <c r="CY65" s="15">
        <v>0</v>
      </c>
      <c r="CZ65" s="15">
        <v>2681.3333333333335</v>
      </c>
      <c r="DA65" s="15">
        <v>7861.333333333333</v>
      </c>
      <c r="DB65" s="15">
        <v>0</v>
      </c>
      <c r="DC65" s="15">
        <v>660</v>
      </c>
      <c r="DD65" s="15">
        <v>8020.333333333333</v>
      </c>
      <c r="DE65" s="15">
        <v>0</v>
      </c>
      <c r="DF65" s="15">
        <v>0</v>
      </c>
      <c r="DG65" s="15">
        <v>0</v>
      </c>
      <c r="DH65" s="15">
        <v>2359.3333333333335</v>
      </c>
      <c r="DI65" s="15">
        <v>31.666666666666668</v>
      </c>
      <c r="DJ65" s="15">
        <v>5002</v>
      </c>
      <c r="DK65" s="15">
        <v>10531.333333333334</v>
      </c>
      <c r="DL65" s="15">
        <v>5660.333333333333</v>
      </c>
      <c r="DM65" s="15">
        <v>0</v>
      </c>
      <c r="DN65" s="15">
        <v>2257.6666666666665</v>
      </c>
      <c r="DO65" s="15">
        <v>4808.333333333333</v>
      </c>
      <c r="DP65" s="15">
        <v>9339.3333333333339</v>
      </c>
      <c r="DQ65" s="15">
        <v>0</v>
      </c>
      <c r="DR65" s="15">
        <v>27</v>
      </c>
      <c r="DS65" s="15">
        <v>6858.333333333333</v>
      </c>
      <c r="DT65" s="15">
        <v>3198</v>
      </c>
      <c r="DU65" s="15">
        <v>0</v>
      </c>
      <c r="DV65" s="15">
        <v>618.66666666666663</v>
      </c>
      <c r="DW65" s="15">
        <v>30945</v>
      </c>
      <c r="DX65" s="15">
        <v>1308.3333333333333</v>
      </c>
      <c r="DY65" s="15">
        <v>515.66666666666663</v>
      </c>
      <c r="DZ65" s="15">
        <v>342.33333333333331</v>
      </c>
      <c r="EA65" s="15">
        <v>3112</v>
      </c>
      <c r="EB65" s="15">
        <v>466</v>
      </c>
      <c r="EC65" s="15">
        <v>52.5</v>
      </c>
      <c r="ED65" s="15">
        <v>0</v>
      </c>
      <c r="EE65" s="15">
        <v>3733.3333333333335</v>
      </c>
      <c r="EF65" s="15">
        <v>56.666666666666664</v>
      </c>
      <c r="EG65" s="15">
        <v>3</v>
      </c>
      <c r="EH65" s="15">
        <v>0</v>
      </c>
      <c r="EI65" s="15">
        <v>1013.3333333333334</v>
      </c>
      <c r="EJ65" s="15">
        <v>16.333333333333332</v>
      </c>
      <c r="EK65" s="15">
        <v>4621.666666666667</v>
      </c>
      <c r="EL65" s="15">
        <v>10.333333333333334</v>
      </c>
      <c r="EM65" s="15">
        <v>0</v>
      </c>
      <c r="EN65" s="15">
        <v>0</v>
      </c>
      <c r="EO65" s="15">
        <v>845.33333333333337</v>
      </c>
      <c r="EP65" s="15">
        <v>1338</v>
      </c>
      <c r="EQ65" s="15">
        <v>18718.666666666668</v>
      </c>
      <c r="ER65" s="15">
        <v>307</v>
      </c>
      <c r="ES65" s="15">
        <v>1336</v>
      </c>
      <c r="ET65" s="15">
        <v>2055.3333333333335</v>
      </c>
      <c r="EU65" s="15">
        <v>1006.6666666666666</v>
      </c>
      <c r="EV65" s="15">
        <v>218</v>
      </c>
      <c r="EW65" s="15">
        <v>310.33333333333331</v>
      </c>
      <c r="EX65" s="15">
        <v>2854.6666666666665</v>
      </c>
      <c r="EY65" s="15">
        <v>6606</v>
      </c>
      <c r="EZ65" s="15">
        <v>1919.3333333333333</v>
      </c>
      <c r="FA65" s="15">
        <v>15873</v>
      </c>
      <c r="FB65" s="15">
        <v>1000.6666666666666</v>
      </c>
      <c r="FC65" s="15">
        <v>0</v>
      </c>
      <c r="FD65" s="15">
        <v>0</v>
      </c>
      <c r="FE65" s="15">
        <v>383.33333333333331</v>
      </c>
      <c r="FF65" s="15">
        <v>3011.6666666666665</v>
      </c>
      <c r="FG65" s="15">
        <v>16641.666666666668</v>
      </c>
      <c r="FH65" s="15">
        <v>95</v>
      </c>
      <c r="FI65" s="15">
        <v>0</v>
      </c>
      <c r="FJ65" s="15">
        <v>132.66666666666666</v>
      </c>
      <c r="FK65" s="15">
        <v>1177.3333333333333</v>
      </c>
      <c r="FL65" s="15">
        <v>99</v>
      </c>
      <c r="FM65" s="15">
        <v>0</v>
      </c>
      <c r="FN65" s="15">
        <v>0</v>
      </c>
      <c r="FO65" s="15">
        <v>964.33333333333337</v>
      </c>
      <c r="FP65" s="15">
        <v>175.66666666666666</v>
      </c>
      <c r="FQ65" s="15">
        <v>33</v>
      </c>
      <c r="FR65" s="15">
        <v>8</v>
      </c>
      <c r="FS65" s="15">
        <v>7490.666666666667</v>
      </c>
      <c r="FT65" s="15">
        <v>579</v>
      </c>
      <c r="FU65" s="15">
        <v>0</v>
      </c>
      <c r="FV65" s="15">
        <v>5640</v>
      </c>
      <c r="FW65" s="15">
        <v>2583</v>
      </c>
      <c r="FX65" s="15">
        <v>770.5</v>
      </c>
      <c r="FY65" s="15">
        <v>1255.6666666666667</v>
      </c>
      <c r="FZ65" s="15">
        <v>2592.6666666666665</v>
      </c>
      <c r="GA65" s="15">
        <v>32219.333333333332</v>
      </c>
      <c r="GB65" s="15">
        <v>0</v>
      </c>
      <c r="GC65" s="15">
        <v>0</v>
      </c>
      <c r="GD65" s="15">
        <v>729</v>
      </c>
      <c r="GE65" s="15">
        <v>2.6666666666666665</v>
      </c>
      <c r="GF65" s="15">
        <v>0</v>
      </c>
      <c r="GG65" s="15">
        <v>192.66666666666666</v>
      </c>
      <c r="GH65" s="15">
        <v>0</v>
      </c>
      <c r="GI65" s="15">
        <v>241</v>
      </c>
      <c r="GJ65" s="15">
        <v>7288.333333333333</v>
      </c>
      <c r="GK65" s="15">
        <v>0</v>
      </c>
      <c r="GL65" s="15">
        <v>0</v>
      </c>
      <c r="GM65" s="15">
        <v>2085</v>
      </c>
      <c r="GN65" s="15">
        <v>95.666666666666671</v>
      </c>
      <c r="GO65" s="15">
        <v>4886.333333333333</v>
      </c>
      <c r="GP65" s="15">
        <v>0</v>
      </c>
      <c r="GQ65" s="15">
        <v>4697.666666666667</v>
      </c>
      <c r="GR65" s="15">
        <v>1822</v>
      </c>
      <c r="GS65" s="15">
        <v>1064.6666666666667</v>
      </c>
      <c r="GT65" s="15">
        <v>15828.333333333334</v>
      </c>
      <c r="GU65" s="15">
        <v>0</v>
      </c>
      <c r="GV65" s="15">
        <v>15838</v>
      </c>
      <c r="GW65" s="15">
        <v>0</v>
      </c>
      <c r="GX65" s="15">
        <v>0</v>
      </c>
      <c r="GY65" s="15">
        <v>0</v>
      </c>
      <c r="GZ65" s="15">
        <v>8351.6666666666661</v>
      </c>
      <c r="HA65" s="15">
        <v>3470.3333333333335</v>
      </c>
      <c r="HB65" s="15">
        <v>772.33333333333337</v>
      </c>
      <c r="HC65" s="15">
        <v>2912.6666666666665</v>
      </c>
      <c r="HD65" s="15">
        <v>318.66666666666669</v>
      </c>
      <c r="HE65" s="15">
        <v>1151</v>
      </c>
      <c r="HF65" s="15">
        <v>1990</v>
      </c>
      <c r="HG65" s="15">
        <v>51</v>
      </c>
      <c r="HH65" s="15">
        <v>5279</v>
      </c>
      <c r="HI65" s="15">
        <v>0</v>
      </c>
      <c r="HJ65" s="15">
        <v>168.66666666666666</v>
      </c>
      <c r="HK65" s="15">
        <v>190.33333333333334</v>
      </c>
      <c r="HL65" s="15">
        <v>0</v>
      </c>
      <c r="HM65" s="15">
        <v>1917.3333333333333</v>
      </c>
      <c r="HN65" s="15">
        <v>3101</v>
      </c>
      <c r="HO65" s="15">
        <v>2785.3333333333335</v>
      </c>
      <c r="HP65" s="15">
        <v>5001.666666666667</v>
      </c>
      <c r="HQ65" s="15">
        <v>39.666666666666664</v>
      </c>
      <c r="HR65" s="15">
        <v>0</v>
      </c>
      <c r="HS65" s="15">
        <v>6887.333333333333</v>
      </c>
      <c r="HT65" s="15">
        <v>23849</v>
      </c>
      <c r="HU65" s="15">
        <v>19359.333333333332</v>
      </c>
      <c r="HV65" s="15">
        <v>64.666666666666671</v>
      </c>
      <c r="HW65" s="15">
        <v>817</v>
      </c>
      <c r="HX65" s="15">
        <v>1873.3333333333333</v>
      </c>
      <c r="HY65" s="15">
        <v>12225.666666666666</v>
      </c>
      <c r="HZ65" s="15">
        <v>268.33333333333331</v>
      </c>
      <c r="IA65" s="15">
        <v>731.33333333333337</v>
      </c>
      <c r="IB65" s="15">
        <v>1691</v>
      </c>
      <c r="IC65" s="15">
        <v>646.66666666666663</v>
      </c>
      <c r="ID65" s="15">
        <v>0</v>
      </c>
      <c r="IE65" s="15">
        <v>0</v>
      </c>
      <c r="IF65" s="15">
        <v>2459.6666666666665</v>
      </c>
      <c r="IG65" s="15">
        <v>5092.666666666667</v>
      </c>
      <c r="IH65" s="15">
        <v>0</v>
      </c>
      <c r="II65" s="15">
        <v>4237.333333333333</v>
      </c>
      <c r="IJ65" s="15">
        <v>0</v>
      </c>
      <c r="IK65" s="15">
        <v>0</v>
      </c>
      <c r="IL65" s="15">
        <v>3036.6666666666665</v>
      </c>
      <c r="IM65" s="15">
        <v>525.33333333333337</v>
      </c>
      <c r="IN65" s="15">
        <v>0</v>
      </c>
      <c r="IO65" s="15">
        <v>60.333333333333336</v>
      </c>
      <c r="IP65" s="15">
        <v>0</v>
      </c>
      <c r="IQ65" s="15">
        <v>0</v>
      </c>
      <c r="IR65" s="15">
        <v>2745.3333333333335</v>
      </c>
      <c r="IS65" s="15">
        <v>54.333333333333336</v>
      </c>
      <c r="IT65" s="15">
        <v>4059.3333333333335</v>
      </c>
      <c r="IU65" s="15">
        <v>1760</v>
      </c>
      <c r="IV65" s="15">
        <v>307.66666666666669</v>
      </c>
      <c r="IW65" s="15">
        <v>1161.3333333333333</v>
      </c>
      <c r="IX65" s="15">
        <v>444</v>
      </c>
      <c r="IY65" s="15">
        <v>397.66666666666669</v>
      </c>
      <c r="IZ65" s="15">
        <v>0</v>
      </c>
      <c r="JA65" s="15">
        <v>0</v>
      </c>
      <c r="JB65" s="15">
        <v>3949</v>
      </c>
      <c r="JC65" s="15">
        <v>0</v>
      </c>
      <c r="JD65" s="15">
        <v>0</v>
      </c>
      <c r="JE65" s="15">
        <v>0</v>
      </c>
      <c r="JF65" s="15">
        <v>0</v>
      </c>
      <c r="JG65" s="15">
        <v>22</v>
      </c>
      <c r="JH65" s="15">
        <v>31333.333333333332</v>
      </c>
      <c r="JI65" s="15">
        <v>471.33333333333331</v>
      </c>
      <c r="JJ65" s="15">
        <v>8121.666666666667</v>
      </c>
      <c r="JK65" s="15">
        <v>1738.3333333333333</v>
      </c>
      <c r="JL65" s="15">
        <v>7267.666666666667</v>
      </c>
      <c r="JM65" s="15">
        <v>677.66666666666663</v>
      </c>
      <c r="JN65" s="15">
        <v>79</v>
      </c>
      <c r="JO65" s="15">
        <v>459.33333333333331</v>
      </c>
      <c r="JP65" s="15">
        <v>1456</v>
      </c>
      <c r="JQ65" s="15">
        <v>0</v>
      </c>
      <c r="JR65" s="15">
        <v>501.66666666666669</v>
      </c>
      <c r="JS65" s="15">
        <v>132.66666666666666</v>
      </c>
      <c r="JT65" s="15">
        <v>0</v>
      </c>
      <c r="JU65" s="15">
        <v>0</v>
      </c>
      <c r="JV65" s="15">
        <v>1080</v>
      </c>
      <c r="JW65" s="15">
        <v>0</v>
      </c>
      <c r="JX65" s="15">
        <v>241.66666666666666</v>
      </c>
      <c r="JY65" s="15">
        <v>3643</v>
      </c>
      <c r="JZ65" s="15">
        <v>11.666666666666666</v>
      </c>
      <c r="KA65" s="15">
        <v>0</v>
      </c>
      <c r="KB65" s="15">
        <v>142.33333333333334</v>
      </c>
      <c r="KC65" s="15">
        <v>0</v>
      </c>
      <c r="KD65" s="15">
        <v>4103.333333333333</v>
      </c>
      <c r="KE65" s="15">
        <v>891.33333333333337</v>
      </c>
      <c r="KF65" s="15">
        <v>1609.3333333333333</v>
      </c>
      <c r="KG65" s="15">
        <v>2110.6666666666665</v>
      </c>
      <c r="KH65" s="15">
        <v>0</v>
      </c>
      <c r="KI65" s="15">
        <v>1049</v>
      </c>
      <c r="KJ65" s="15">
        <v>0</v>
      </c>
      <c r="KK65" s="15">
        <v>33498.666666666664</v>
      </c>
      <c r="KL65" s="15">
        <v>204</v>
      </c>
      <c r="KM65" s="15">
        <v>10935</v>
      </c>
      <c r="KN65" s="15">
        <v>1408</v>
      </c>
      <c r="KO65" s="15">
        <v>162.66666666666666</v>
      </c>
      <c r="KP65" s="15">
        <v>75</v>
      </c>
      <c r="KQ65" s="15">
        <v>0</v>
      </c>
      <c r="KR65" s="15">
        <v>0</v>
      </c>
      <c r="KS65" s="15">
        <v>82.666666666666671</v>
      </c>
      <c r="KT65" s="15">
        <v>214.66666666666666</v>
      </c>
      <c r="KU65" s="15">
        <v>3678.3333333333335</v>
      </c>
      <c r="KV65" s="15">
        <v>1181</v>
      </c>
      <c r="KW65" s="15">
        <v>17</v>
      </c>
      <c r="KX65" s="15">
        <v>62</v>
      </c>
      <c r="KY65" s="15">
        <v>285</v>
      </c>
      <c r="KZ65" s="15">
        <v>13328.666666666666</v>
      </c>
      <c r="LA65" s="15">
        <v>410</v>
      </c>
      <c r="LB65" s="15">
        <v>0</v>
      </c>
      <c r="LC65" s="15">
        <v>521.66666666666663</v>
      </c>
      <c r="LD65" s="15">
        <v>1093</v>
      </c>
      <c r="LE65" s="15">
        <v>1706.3333333333333</v>
      </c>
      <c r="LF65" s="15">
        <v>111</v>
      </c>
      <c r="LG65" s="15">
        <v>409</v>
      </c>
      <c r="LH65" s="15">
        <v>0</v>
      </c>
      <c r="LI65" s="15">
        <v>2088.6666666666665</v>
      </c>
      <c r="LJ65" s="15">
        <v>1640.6666666666667</v>
      </c>
      <c r="LK65" s="15">
        <v>64.333333333333329</v>
      </c>
      <c r="LL65" s="15">
        <v>0</v>
      </c>
      <c r="LM65" s="15">
        <v>3726.6666666666665</v>
      </c>
      <c r="LN65" s="15">
        <v>839.66666666666663</v>
      </c>
      <c r="LO65" s="15">
        <v>0</v>
      </c>
      <c r="LP65" s="15">
        <v>0</v>
      </c>
      <c r="LQ65" s="15">
        <v>707</v>
      </c>
      <c r="LR65" s="15">
        <v>814.66666666666663</v>
      </c>
      <c r="LS65" s="15">
        <v>45</v>
      </c>
      <c r="LT65" s="15">
        <v>127</v>
      </c>
      <c r="LU65" s="15">
        <v>0</v>
      </c>
      <c r="LV65" s="15">
        <v>0</v>
      </c>
      <c r="LW65" s="15">
        <v>0</v>
      </c>
      <c r="LX65" s="15">
        <v>42.333333333333336</v>
      </c>
      <c r="LY65" s="15">
        <v>0</v>
      </c>
      <c r="LZ65" s="15">
        <v>0</v>
      </c>
      <c r="MA65" s="15">
        <v>2119.3333333333335</v>
      </c>
      <c r="MB65" s="15">
        <v>2511</v>
      </c>
      <c r="MC65" s="15">
        <v>4218.333333333333</v>
      </c>
      <c r="MD65" s="15">
        <v>4917</v>
      </c>
      <c r="ME65" s="15">
        <v>0</v>
      </c>
      <c r="MF65" s="15">
        <v>449</v>
      </c>
      <c r="MG65" s="15">
        <v>3665</v>
      </c>
      <c r="MH65" s="15">
        <v>0</v>
      </c>
      <c r="MI65" s="15">
        <v>1470</v>
      </c>
      <c r="MJ65" s="15">
        <v>0</v>
      </c>
      <c r="MK65" s="15">
        <v>184</v>
      </c>
      <c r="ML65" s="15">
        <v>266.66666666666669</v>
      </c>
      <c r="MM65" s="15">
        <v>7373</v>
      </c>
      <c r="MN65" s="15">
        <v>0</v>
      </c>
      <c r="MO65" s="15">
        <v>4963</v>
      </c>
      <c r="MP65" s="15">
        <v>1976.3333333333333</v>
      </c>
      <c r="MQ65" s="15">
        <v>4224.333333333333</v>
      </c>
      <c r="MR65" s="15">
        <v>464</v>
      </c>
      <c r="MS65" s="15">
        <v>766.33333333333337</v>
      </c>
      <c r="MT65" s="15">
        <v>4724</v>
      </c>
      <c r="MU65" s="15">
        <v>5792.666666666667</v>
      </c>
      <c r="MV65" s="15">
        <v>1581.6666666666667</v>
      </c>
      <c r="MW65" s="15">
        <v>0</v>
      </c>
      <c r="MX65" s="15">
        <v>1866.6666666666667</v>
      </c>
      <c r="MY65" s="15">
        <v>11242.666666666666</v>
      </c>
      <c r="MZ65" s="15">
        <v>1713.6666666666667</v>
      </c>
      <c r="NA65" s="15">
        <v>199.33333333333334</v>
      </c>
      <c r="NB65" s="15">
        <v>21</v>
      </c>
      <c r="NC65" s="15">
        <v>690.33333333333337</v>
      </c>
      <c r="ND65" s="15">
        <v>0</v>
      </c>
      <c r="NE65" s="15">
        <v>5361.333333333333</v>
      </c>
      <c r="NF65" s="15">
        <v>1512.3333333333333</v>
      </c>
      <c r="NG65" s="15">
        <v>2362.6666666666665</v>
      </c>
      <c r="NH65" s="15">
        <v>10198.666666666666</v>
      </c>
      <c r="NI65" s="15">
        <v>0</v>
      </c>
      <c r="NJ65" s="15">
        <v>0</v>
      </c>
      <c r="NK65" s="15">
        <v>5758</v>
      </c>
      <c r="NL65" s="15">
        <v>19565.333333333332</v>
      </c>
      <c r="NM65" s="15">
        <v>649.33333333333337</v>
      </c>
      <c r="NN65" s="15">
        <v>0</v>
      </c>
      <c r="NO65" s="15">
        <v>10450.333333333334</v>
      </c>
      <c r="NP65" s="15">
        <v>3249</v>
      </c>
      <c r="NQ65" s="15">
        <v>11157.333333333334</v>
      </c>
      <c r="NR65" s="15">
        <v>1656.6666666666667</v>
      </c>
      <c r="NS65" s="15">
        <v>413.33333333333331</v>
      </c>
      <c r="NT65" s="15">
        <v>22044</v>
      </c>
      <c r="NU65" s="15">
        <v>112.66666666666667</v>
      </c>
      <c r="NV65" s="15">
        <v>1752.3333333333333</v>
      </c>
      <c r="NW65" s="15">
        <v>0</v>
      </c>
      <c r="NX65" s="15">
        <v>5164.333333333333</v>
      </c>
      <c r="NY65" s="15">
        <v>150</v>
      </c>
      <c r="NZ65" s="15">
        <v>1811.3333333333333</v>
      </c>
      <c r="OA65" s="15">
        <v>7</v>
      </c>
      <c r="OB65" s="15">
        <v>41.333333333333336</v>
      </c>
      <c r="OC65" s="15">
        <v>1142.3333333333333</v>
      </c>
      <c r="OD65" s="15">
        <v>44</v>
      </c>
      <c r="OE65" s="15">
        <v>0</v>
      </c>
      <c r="OF65" s="15">
        <v>545.66666666666663</v>
      </c>
      <c r="OG65" s="15">
        <v>0</v>
      </c>
      <c r="OH65" s="15">
        <v>4450</v>
      </c>
      <c r="OI65" s="15">
        <v>0</v>
      </c>
      <c r="OJ65" s="15">
        <v>0</v>
      </c>
      <c r="OK65" s="15">
        <v>0</v>
      </c>
      <c r="OL65" s="15">
        <v>536.33333333333337</v>
      </c>
      <c r="OM65" s="15">
        <v>41274.333333333336</v>
      </c>
      <c r="ON65" s="15">
        <v>33</v>
      </c>
      <c r="OO65" s="15">
        <v>6177</v>
      </c>
      <c r="OP65" s="15">
        <v>5721.333333333333</v>
      </c>
      <c r="OQ65" s="15">
        <v>29573.666666666668</v>
      </c>
      <c r="OR65" s="15">
        <v>4363</v>
      </c>
      <c r="OS65" s="15">
        <v>593.66666666666663</v>
      </c>
      <c r="OT65" s="15">
        <v>0</v>
      </c>
      <c r="OU65" s="15">
        <v>1302.6666666666667</v>
      </c>
      <c r="OV65" s="15">
        <v>1887</v>
      </c>
      <c r="OW65" s="15">
        <v>277</v>
      </c>
      <c r="OX65" s="15">
        <v>0</v>
      </c>
      <c r="OY65" s="15">
        <v>7268.333333333333</v>
      </c>
      <c r="OZ65" s="15">
        <v>715</v>
      </c>
      <c r="PA65" s="15">
        <v>78</v>
      </c>
      <c r="PB65" s="15">
        <v>2683.6666666666665</v>
      </c>
      <c r="PC65" s="15">
        <v>0</v>
      </c>
      <c r="PD65" s="15">
        <v>0</v>
      </c>
      <c r="PE65" s="15">
        <v>0</v>
      </c>
      <c r="PF65" s="15">
        <v>0</v>
      </c>
      <c r="PG65" s="15">
        <v>5614</v>
      </c>
      <c r="PH65" s="15">
        <v>6136.333333333333</v>
      </c>
      <c r="PI65" s="15">
        <v>5246</v>
      </c>
      <c r="PJ65" s="15">
        <v>406</v>
      </c>
      <c r="PK65" s="15">
        <v>3480.3333333333335</v>
      </c>
      <c r="PL65" s="15">
        <v>3611.3333333333335</v>
      </c>
      <c r="PM65" s="15">
        <v>0</v>
      </c>
      <c r="PN65" s="15">
        <v>148.66666666666666</v>
      </c>
      <c r="PO65" s="15">
        <v>0</v>
      </c>
      <c r="PP65" s="15">
        <v>7360</v>
      </c>
      <c r="PQ65" s="15">
        <v>0</v>
      </c>
      <c r="PR65" s="15">
        <v>1880.6666666666667</v>
      </c>
      <c r="PS65" s="15">
        <v>688</v>
      </c>
      <c r="PT65" s="15">
        <v>286</v>
      </c>
      <c r="PU65" s="15">
        <v>2.3333333333333335</v>
      </c>
      <c r="PV65" s="15">
        <v>121.33333333333333</v>
      </c>
      <c r="PW65" s="15">
        <v>2684.6666666666665</v>
      </c>
      <c r="PX65" s="15">
        <v>0</v>
      </c>
      <c r="PY65" s="15">
        <v>1514.3333333333333</v>
      </c>
      <c r="PZ65" s="15">
        <v>3743.6666666666665</v>
      </c>
      <c r="QA65" s="15">
        <v>0</v>
      </c>
      <c r="QB65" s="15">
        <v>0</v>
      </c>
      <c r="QC65" s="15">
        <v>0</v>
      </c>
      <c r="QD65" s="15">
        <v>655</v>
      </c>
      <c r="QE65" s="15">
        <v>0</v>
      </c>
      <c r="QF65" s="15">
        <v>5421.666666666667</v>
      </c>
      <c r="QG65" s="15">
        <v>0</v>
      </c>
      <c r="QH65" s="15">
        <v>92.666666666666671</v>
      </c>
      <c r="QI65" s="15">
        <v>951.66666666666663</v>
      </c>
      <c r="QJ65" s="15">
        <v>2058</v>
      </c>
      <c r="QK65" s="15">
        <v>0</v>
      </c>
      <c r="QL65" s="15">
        <v>0</v>
      </c>
      <c r="QM65" s="15">
        <v>0</v>
      </c>
      <c r="QN65" s="15">
        <v>0</v>
      </c>
      <c r="QO65" s="15">
        <v>650.66666666666663</v>
      </c>
      <c r="QP65" s="15">
        <v>0</v>
      </c>
      <c r="QQ65" s="15">
        <v>0</v>
      </c>
      <c r="QR65" s="15">
        <v>9670.6666666666661</v>
      </c>
      <c r="QS65" s="15">
        <v>0</v>
      </c>
      <c r="QT65" s="15">
        <v>3250.6666666666665</v>
      </c>
      <c r="QU65" s="15">
        <v>4489.333333333333</v>
      </c>
      <c r="QV65" s="15">
        <v>3545</v>
      </c>
      <c r="QW65" s="15">
        <v>0</v>
      </c>
      <c r="QX65" s="15">
        <v>2832.6666666666665</v>
      </c>
      <c r="QY65" s="15">
        <v>621.66666666666663</v>
      </c>
      <c r="QZ65" s="15">
        <v>1056.3333333333333</v>
      </c>
      <c r="RA65" s="15">
        <v>32208.666666666668</v>
      </c>
      <c r="RB65" s="15">
        <v>0</v>
      </c>
      <c r="RC65" s="15">
        <v>4007</v>
      </c>
      <c r="RD65" s="15">
        <v>0</v>
      </c>
      <c r="RE65" s="15">
        <v>869.33333333333337</v>
      </c>
      <c r="RF65" s="15">
        <v>61.666666666666664</v>
      </c>
      <c r="RG65" s="15">
        <v>1823.6666666666667</v>
      </c>
      <c r="RH65" s="15">
        <v>0</v>
      </c>
      <c r="RI65" s="15">
        <v>15012</v>
      </c>
      <c r="RJ65" s="15">
        <v>205</v>
      </c>
      <c r="RK65" s="15">
        <v>0</v>
      </c>
      <c r="RL65" s="15">
        <v>0</v>
      </c>
      <c r="RM65" s="15">
        <v>73.5</v>
      </c>
      <c r="RN65" s="15">
        <v>215.66666666666666</v>
      </c>
      <c r="RO65" s="15">
        <v>0</v>
      </c>
      <c r="RP65" s="15">
        <v>0</v>
      </c>
      <c r="RQ65" s="15">
        <v>49</v>
      </c>
      <c r="RR65" s="15">
        <v>1316.6666666666667</v>
      </c>
      <c r="RS65" s="15">
        <v>0</v>
      </c>
      <c r="RT65" s="15">
        <v>380.33333333333331</v>
      </c>
      <c r="RU65" s="15">
        <v>4090</v>
      </c>
      <c r="RV65" s="15">
        <v>104.5</v>
      </c>
      <c r="RW65" s="15">
        <v>1087.6666666666667</v>
      </c>
      <c r="RX65" s="15">
        <v>2929</v>
      </c>
      <c r="RY65" s="15">
        <v>2106</v>
      </c>
      <c r="RZ65" s="15">
        <v>464.66666666666669</v>
      </c>
      <c r="SA65" s="15">
        <v>10</v>
      </c>
      <c r="SB65" s="15">
        <v>446</v>
      </c>
      <c r="SC65" s="15">
        <v>3318.3333333333335</v>
      </c>
      <c r="SD65" s="15">
        <v>13</v>
      </c>
      <c r="SE65" s="16">
        <v>0</v>
      </c>
    </row>
    <row r="66" spans="1:499" ht="15.75" thickBot="1" x14ac:dyDescent="0.3">
      <c r="A66" s="17" t="s">
        <v>50</v>
      </c>
      <c r="B66" s="18">
        <v>3556.6666666666665</v>
      </c>
      <c r="C66" s="19">
        <v>0</v>
      </c>
      <c r="D66" s="19">
        <v>0</v>
      </c>
      <c r="E66" s="19">
        <v>0</v>
      </c>
      <c r="F66" s="19">
        <v>2</v>
      </c>
      <c r="G66" s="19">
        <v>0</v>
      </c>
      <c r="H66" s="19">
        <v>0</v>
      </c>
      <c r="I66" s="19">
        <v>28.333333333333332</v>
      </c>
      <c r="J66" s="19">
        <v>0</v>
      </c>
      <c r="K66" s="19">
        <v>0</v>
      </c>
      <c r="L66" s="19">
        <v>0</v>
      </c>
      <c r="M66" s="19">
        <v>0</v>
      </c>
      <c r="N66" s="19">
        <v>0</v>
      </c>
      <c r="O66" s="19">
        <v>0</v>
      </c>
      <c r="P66" s="19">
        <v>0</v>
      </c>
      <c r="Q66" s="19">
        <v>0</v>
      </c>
      <c r="R66" s="19">
        <v>12</v>
      </c>
      <c r="S66" s="19">
        <v>0</v>
      </c>
      <c r="T66" s="19">
        <v>0</v>
      </c>
      <c r="U66" s="19">
        <v>0</v>
      </c>
      <c r="V66" s="19">
        <v>0</v>
      </c>
      <c r="W66" s="19">
        <v>0</v>
      </c>
      <c r="X66" s="19">
        <v>0</v>
      </c>
      <c r="Y66" s="19">
        <v>0</v>
      </c>
      <c r="Z66" s="19">
        <v>0</v>
      </c>
      <c r="AA66" s="19">
        <v>0</v>
      </c>
      <c r="AB66" s="19">
        <v>0</v>
      </c>
      <c r="AC66" s="19">
        <v>0</v>
      </c>
      <c r="AD66" s="19">
        <v>0</v>
      </c>
      <c r="AE66" s="19">
        <v>0</v>
      </c>
      <c r="AF66" s="19">
        <v>0</v>
      </c>
      <c r="AG66" s="19">
        <v>0</v>
      </c>
      <c r="AH66" s="19">
        <v>0</v>
      </c>
      <c r="AI66" s="19">
        <v>0</v>
      </c>
      <c r="AJ66" s="19">
        <v>0</v>
      </c>
      <c r="AK66" s="19">
        <v>0</v>
      </c>
      <c r="AL66" s="19">
        <v>0</v>
      </c>
      <c r="AM66" s="19">
        <v>0</v>
      </c>
      <c r="AN66" s="19">
        <v>0</v>
      </c>
      <c r="AO66" s="19">
        <v>0</v>
      </c>
      <c r="AP66" s="19">
        <v>0</v>
      </c>
      <c r="AQ66" s="19">
        <v>0</v>
      </c>
      <c r="AR66" s="19">
        <v>0</v>
      </c>
      <c r="AS66" s="19">
        <v>0</v>
      </c>
      <c r="AT66" s="19">
        <v>17.666666666666668</v>
      </c>
      <c r="AU66" s="19">
        <v>27</v>
      </c>
      <c r="AV66" s="19">
        <v>0</v>
      </c>
      <c r="AW66" s="19">
        <v>0</v>
      </c>
      <c r="AX66" s="19">
        <v>0</v>
      </c>
      <c r="AY66" s="19">
        <v>0</v>
      </c>
      <c r="AZ66" s="19">
        <v>0</v>
      </c>
      <c r="BA66" s="19">
        <v>0</v>
      </c>
      <c r="BB66" s="19">
        <v>0</v>
      </c>
      <c r="BC66" s="19">
        <v>0</v>
      </c>
      <c r="BD66" s="19">
        <v>22</v>
      </c>
      <c r="BE66" s="19">
        <v>68.333333333333329</v>
      </c>
      <c r="BF66" s="19">
        <v>64.666666666666671</v>
      </c>
      <c r="BG66" s="19">
        <v>0</v>
      </c>
      <c r="BH66" s="19">
        <v>0</v>
      </c>
      <c r="BI66" s="19">
        <v>0</v>
      </c>
      <c r="BJ66" s="19">
        <v>0</v>
      </c>
      <c r="BK66" s="19">
        <v>0</v>
      </c>
      <c r="BL66" s="19">
        <v>0</v>
      </c>
      <c r="BM66" s="19">
        <v>0</v>
      </c>
      <c r="BN66" s="19">
        <v>42.333333333333336</v>
      </c>
      <c r="BO66" s="19">
        <v>0</v>
      </c>
      <c r="BP66" s="19">
        <v>0</v>
      </c>
      <c r="BQ66" s="19">
        <v>0</v>
      </c>
      <c r="BR66" s="19">
        <v>0</v>
      </c>
      <c r="BS66" s="19">
        <v>0</v>
      </c>
      <c r="BT66" s="19">
        <v>45.333333333333336</v>
      </c>
      <c r="BU66" s="19">
        <v>0</v>
      </c>
      <c r="BV66" s="19">
        <v>0</v>
      </c>
      <c r="BW66" s="19">
        <v>12.333333333333334</v>
      </c>
      <c r="BX66" s="19">
        <v>0</v>
      </c>
      <c r="BY66" s="19">
        <v>0</v>
      </c>
      <c r="BZ66" s="19">
        <v>11</v>
      </c>
      <c r="CA66" s="19">
        <v>0</v>
      </c>
      <c r="CB66" s="19">
        <v>0</v>
      </c>
      <c r="CC66" s="19">
        <v>0</v>
      </c>
      <c r="CD66" s="19">
        <v>0</v>
      </c>
      <c r="CE66" s="19">
        <v>0</v>
      </c>
      <c r="CF66" s="19">
        <v>0</v>
      </c>
      <c r="CG66" s="19">
        <v>0</v>
      </c>
      <c r="CH66" s="19">
        <v>0</v>
      </c>
      <c r="CI66" s="19">
        <v>0</v>
      </c>
      <c r="CJ66" s="19">
        <v>0</v>
      </c>
      <c r="CK66" s="19">
        <v>0</v>
      </c>
      <c r="CL66" s="19">
        <v>0</v>
      </c>
      <c r="CM66" s="19">
        <v>0</v>
      </c>
      <c r="CN66" s="19">
        <v>0</v>
      </c>
      <c r="CO66" s="19">
        <v>0</v>
      </c>
      <c r="CP66" s="19">
        <v>0</v>
      </c>
      <c r="CQ66" s="19">
        <v>0</v>
      </c>
      <c r="CR66" s="19">
        <v>0</v>
      </c>
      <c r="CS66" s="19">
        <v>66</v>
      </c>
      <c r="CT66" s="19">
        <v>0</v>
      </c>
      <c r="CU66" s="19">
        <v>0</v>
      </c>
      <c r="CV66" s="19">
        <v>0</v>
      </c>
      <c r="CW66" s="19">
        <v>0</v>
      </c>
      <c r="CX66" s="19">
        <v>0</v>
      </c>
      <c r="CY66" s="19">
        <v>0</v>
      </c>
      <c r="CZ66" s="19">
        <v>41.333333333333336</v>
      </c>
      <c r="DA66" s="19">
        <v>0</v>
      </c>
      <c r="DB66" s="19">
        <v>0</v>
      </c>
      <c r="DC66" s="19">
        <v>0</v>
      </c>
      <c r="DD66" s="19">
        <v>72.333333333333329</v>
      </c>
      <c r="DE66" s="19">
        <v>0</v>
      </c>
      <c r="DF66" s="19">
        <v>0</v>
      </c>
      <c r="DG66" s="19">
        <v>0</v>
      </c>
      <c r="DH66" s="19">
        <v>0</v>
      </c>
      <c r="DI66" s="19">
        <v>0</v>
      </c>
      <c r="DJ66" s="19">
        <v>0</v>
      </c>
      <c r="DK66" s="19">
        <v>54</v>
      </c>
      <c r="DL66" s="19">
        <v>0</v>
      </c>
      <c r="DM66" s="19">
        <v>0</v>
      </c>
      <c r="DN66" s="19">
        <v>0</v>
      </c>
      <c r="DO66" s="19">
        <v>4</v>
      </c>
      <c r="DP66" s="19">
        <v>0</v>
      </c>
      <c r="DQ66" s="19">
        <v>0</v>
      </c>
      <c r="DR66" s="19">
        <v>0</v>
      </c>
      <c r="DS66" s="19">
        <v>0</v>
      </c>
      <c r="DT66" s="19">
        <v>14</v>
      </c>
      <c r="DU66" s="19">
        <v>0</v>
      </c>
      <c r="DV66" s="19">
        <v>0</v>
      </c>
      <c r="DW66" s="19">
        <v>20</v>
      </c>
      <c r="DX66" s="19">
        <v>0</v>
      </c>
      <c r="DY66" s="19">
        <v>0</v>
      </c>
      <c r="DZ66" s="19">
        <v>0</v>
      </c>
      <c r="EA66" s="19">
        <v>4.666666666666667</v>
      </c>
      <c r="EB66" s="19">
        <v>5</v>
      </c>
      <c r="EC66" s="19">
        <v>0</v>
      </c>
      <c r="ED66" s="19">
        <v>0</v>
      </c>
      <c r="EE66" s="19">
        <v>13.333333333333334</v>
      </c>
      <c r="EF66" s="19">
        <v>0</v>
      </c>
      <c r="EG66" s="19">
        <v>0</v>
      </c>
      <c r="EH66" s="19">
        <v>0</v>
      </c>
      <c r="EI66" s="19">
        <v>0</v>
      </c>
      <c r="EJ66" s="19">
        <v>0</v>
      </c>
      <c r="EK66" s="19">
        <v>0</v>
      </c>
      <c r="EL66" s="19">
        <v>0</v>
      </c>
      <c r="EM66" s="19">
        <v>0</v>
      </c>
      <c r="EN66" s="19">
        <v>0</v>
      </c>
      <c r="EO66" s="19">
        <v>0</v>
      </c>
      <c r="EP66" s="19">
        <v>0</v>
      </c>
      <c r="EQ66" s="19">
        <v>66.666666666666671</v>
      </c>
      <c r="ER66" s="19">
        <v>0</v>
      </c>
      <c r="ES66" s="19">
        <v>0</v>
      </c>
      <c r="ET66" s="19">
        <v>0</v>
      </c>
      <c r="EU66" s="19">
        <v>0</v>
      </c>
      <c r="EV66" s="19">
        <v>0</v>
      </c>
      <c r="EW66" s="19">
        <v>0</v>
      </c>
      <c r="EX66" s="19">
        <v>76</v>
      </c>
      <c r="EY66" s="19">
        <v>0</v>
      </c>
      <c r="EZ66" s="19">
        <v>0</v>
      </c>
      <c r="FA66" s="19">
        <v>70</v>
      </c>
      <c r="FB66" s="19">
        <v>0</v>
      </c>
      <c r="FC66" s="19">
        <v>0</v>
      </c>
      <c r="FD66" s="19">
        <v>0</v>
      </c>
      <c r="FE66" s="19">
        <v>0</v>
      </c>
      <c r="FF66" s="19">
        <v>0</v>
      </c>
      <c r="FG66" s="19">
        <v>34</v>
      </c>
      <c r="FH66" s="19">
        <v>0</v>
      </c>
      <c r="FI66" s="19">
        <v>0</v>
      </c>
      <c r="FJ66" s="19">
        <v>0</v>
      </c>
      <c r="FK66" s="19">
        <v>0</v>
      </c>
      <c r="FL66" s="19">
        <v>0</v>
      </c>
      <c r="FM66" s="19">
        <v>0</v>
      </c>
      <c r="FN66" s="19">
        <v>0</v>
      </c>
      <c r="FO66" s="19">
        <v>0</v>
      </c>
      <c r="FP66" s="19">
        <v>0</v>
      </c>
      <c r="FQ66" s="19">
        <v>0</v>
      </c>
      <c r="FR66" s="19">
        <v>0</v>
      </c>
      <c r="FS66" s="19">
        <v>0</v>
      </c>
      <c r="FT66" s="19">
        <v>0</v>
      </c>
      <c r="FU66" s="19">
        <v>0</v>
      </c>
      <c r="FV66" s="19">
        <v>0</v>
      </c>
      <c r="FW66" s="19">
        <v>0</v>
      </c>
      <c r="FX66" s="19">
        <v>0</v>
      </c>
      <c r="FY66" s="19">
        <v>0</v>
      </c>
      <c r="FZ66" s="19">
        <v>0</v>
      </c>
      <c r="GA66" s="19">
        <v>120</v>
      </c>
      <c r="GB66" s="19">
        <v>0</v>
      </c>
      <c r="GC66" s="19">
        <v>0</v>
      </c>
      <c r="GD66" s="19">
        <v>0</v>
      </c>
      <c r="GE66" s="19">
        <v>0</v>
      </c>
      <c r="GF66" s="19">
        <v>0</v>
      </c>
      <c r="GG66" s="19">
        <v>21</v>
      </c>
      <c r="GH66" s="19">
        <v>0</v>
      </c>
      <c r="GI66" s="19">
        <v>24.333333333333332</v>
      </c>
      <c r="GJ66" s="19">
        <v>797</v>
      </c>
      <c r="GK66" s="19">
        <v>0</v>
      </c>
      <c r="GL66" s="19">
        <v>0</v>
      </c>
      <c r="GM66" s="19">
        <v>0</v>
      </c>
      <c r="GN66" s="19">
        <v>0</v>
      </c>
      <c r="GO66" s="19">
        <v>21.333333333333332</v>
      </c>
      <c r="GP66" s="19">
        <v>0</v>
      </c>
      <c r="GQ66" s="19">
        <v>0</v>
      </c>
      <c r="GR66" s="19">
        <v>0</v>
      </c>
      <c r="GS66" s="19">
        <v>0</v>
      </c>
      <c r="GT66" s="19">
        <v>0</v>
      </c>
      <c r="GU66" s="19">
        <v>0</v>
      </c>
      <c r="GV66" s="19">
        <v>159.33333333333334</v>
      </c>
      <c r="GW66" s="19">
        <v>0</v>
      </c>
      <c r="GX66" s="19">
        <v>0</v>
      </c>
      <c r="GY66" s="19">
        <v>0</v>
      </c>
      <c r="GZ66" s="19">
        <v>0</v>
      </c>
      <c r="HA66" s="19">
        <v>0</v>
      </c>
      <c r="HB66" s="19">
        <v>0</v>
      </c>
      <c r="HC66" s="19">
        <v>0</v>
      </c>
      <c r="HD66" s="19">
        <v>0</v>
      </c>
      <c r="HE66" s="19">
        <v>0</v>
      </c>
      <c r="HF66" s="19">
        <v>0</v>
      </c>
      <c r="HG66" s="19">
        <v>0</v>
      </c>
      <c r="HH66" s="19">
        <v>0</v>
      </c>
      <c r="HI66" s="19">
        <v>0</v>
      </c>
      <c r="HJ66" s="19">
        <v>0</v>
      </c>
      <c r="HK66" s="19">
        <v>0</v>
      </c>
      <c r="HL66" s="19">
        <v>0</v>
      </c>
      <c r="HM66" s="19">
        <v>0</v>
      </c>
      <c r="HN66" s="19">
        <v>0</v>
      </c>
      <c r="HO66" s="19">
        <v>0</v>
      </c>
      <c r="HP66" s="19">
        <v>0</v>
      </c>
      <c r="HQ66" s="19">
        <v>0</v>
      </c>
      <c r="HR66" s="19">
        <v>0</v>
      </c>
      <c r="HS66" s="19">
        <v>0</v>
      </c>
      <c r="HT66" s="19">
        <v>35.5</v>
      </c>
      <c r="HU66" s="19">
        <v>0</v>
      </c>
      <c r="HV66" s="19">
        <v>0</v>
      </c>
      <c r="HW66" s="19">
        <v>0</v>
      </c>
      <c r="HX66" s="19">
        <v>0</v>
      </c>
      <c r="HY66" s="19">
        <v>0</v>
      </c>
      <c r="HZ66" s="19">
        <v>0</v>
      </c>
      <c r="IA66" s="19">
        <v>0</v>
      </c>
      <c r="IB66" s="19">
        <v>0</v>
      </c>
      <c r="IC66" s="19">
        <v>0</v>
      </c>
      <c r="ID66" s="19">
        <v>0</v>
      </c>
      <c r="IE66" s="19">
        <v>0</v>
      </c>
      <c r="IF66" s="19">
        <v>0</v>
      </c>
      <c r="IG66" s="19">
        <v>0</v>
      </c>
      <c r="IH66" s="19">
        <v>0</v>
      </c>
      <c r="II66" s="19">
        <v>0</v>
      </c>
      <c r="IJ66" s="19">
        <v>0</v>
      </c>
      <c r="IK66" s="19">
        <v>0</v>
      </c>
      <c r="IL66" s="19">
        <v>0</v>
      </c>
      <c r="IM66" s="19">
        <v>0</v>
      </c>
      <c r="IN66" s="19">
        <v>0</v>
      </c>
      <c r="IO66" s="19">
        <v>0</v>
      </c>
      <c r="IP66" s="19">
        <v>0</v>
      </c>
      <c r="IQ66" s="19">
        <v>0</v>
      </c>
      <c r="IR66" s="19">
        <v>0</v>
      </c>
      <c r="IS66" s="19">
        <v>0</v>
      </c>
      <c r="IT66" s="19">
        <v>107.33333333333333</v>
      </c>
      <c r="IU66" s="19">
        <v>0</v>
      </c>
      <c r="IV66" s="19">
        <v>0</v>
      </c>
      <c r="IW66" s="19">
        <v>0</v>
      </c>
      <c r="IX66" s="19">
        <v>0</v>
      </c>
      <c r="IY66" s="19">
        <v>0</v>
      </c>
      <c r="IZ66" s="19">
        <v>0</v>
      </c>
      <c r="JA66" s="19">
        <v>0</v>
      </c>
      <c r="JB66" s="19">
        <v>0</v>
      </c>
      <c r="JC66" s="19">
        <v>0</v>
      </c>
      <c r="JD66" s="19">
        <v>0</v>
      </c>
      <c r="JE66" s="19">
        <v>0</v>
      </c>
      <c r="JF66" s="19">
        <v>0</v>
      </c>
      <c r="JG66" s="19">
        <v>0</v>
      </c>
      <c r="JH66" s="19">
        <v>0</v>
      </c>
      <c r="JI66" s="19">
        <v>0</v>
      </c>
      <c r="JJ66" s="19">
        <v>0</v>
      </c>
      <c r="JK66" s="19">
        <v>0</v>
      </c>
      <c r="JL66" s="19">
        <v>0</v>
      </c>
      <c r="JM66" s="19">
        <v>0</v>
      </c>
      <c r="JN66" s="19">
        <v>0</v>
      </c>
      <c r="JO66" s="19">
        <v>5</v>
      </c>
      <c r="JP66" s="19">
        <v>0</v>
      </c>
      <c r="JQ66" s="19">
        <v>6</v>
      </c>
      <c r="JR66" s="19">
        <v>0</v>
      </c>
      <c r="JS66" s="19">
        <v>0</v>
      </c>
      <c r="JT66" s="19">
        <v>0</v>
      </c>
      <c r="JU66" s="19">
        <v>0</v>
      </c>
      <c r="JV66" s="19">
        <v>0</v>
      </c>
      <c r="JW66" s="19">
        <v>0</v>
      </c>
      <c r="JX66" s="19">
        <v>0</v>
      </c>
      <c r="JY66" s="19">
        <v>5.666666666666667</v>
      </c>
      <c r="JZ66" s="19">
        <v>0</v>
      </c>
      <c r="KA66" s="19">
        <v>0</v>
      </c>
      <c r="KB66" s="19">
        <v>0</v>
      </c>
      <c r="KC66" s="19">
        <v>0</v>
      </c>
      <c r="KD66" s="19">
        <v>0</v>
      </c>
      <c r="KE66" s="19">
        <v>0</v>
      </c>
      <c r="KF66" s="19">
        <v>0</v>
      </c>
      <c r="KG66" s="19">
        <v>0</v>
      </c>
      <c r="KH66" s="19">
        <v>0</v>
      </c>
      <c r="KI66" s="19">
        <v>0</v>
      </c>
      <c r="KJ66" s="19">
        <v>0</v>
      </c>
      <c r="KK66" s="19">
        <v>107.33333333333333</v>
      </c>
      <c r="KL66" s="19">
        <v>0</v>
      </c>
      <c r="KM66" s="19">
        <v>50.666666666666664</v>
      </c>
      <c r="KN66" s="19">
        <v>0</v>
      </c>
      <c r="KO66" s="19">
        <v>292.66666666666669</v>
      </c>
      <c r="KP66" s="19">
        <v>0</v>
      </c>
      <c r="KQ66" s="19">
        <v>0</v>
      </c>
      <c r="KR66" s="19">
        <v>0</v>
      </c>
      <c r="KS66" s="19">
        <v>0</v>
      </c>
      <c r="KT66" s="19">
        <v>0</v>
      </c>
      <c r="KU66" s="19">
        <v>0</v>
      </c>
      <c r="KV66" s="19">
        <v>0</v>
      </c>
      <c r="KW66" s="19">
        <v>0</v>
      </c>
      <c r="KX66" s="19">
        <v>0</v>
      </c>
      <c r="KY66" s="19">
        <v>0</v>
      </c>
      <c r="KZ66" s="19">
        <v>0</v>
      </c>
      <c r="LA66" s="19">
        <v>0</v>
      </c>
      <c r="LB66" s="19">
        <v>0</v>
      </c>
      <c r="LC66" s="19">
        <v>0</v>
      </c>
      <c r="LD66" s="19">
        <v>0</v>
      </c>
      <c r="LE66" s="19">
        <v>0</v>
      </c>
      <c r="LF66" s="19">
        <v>0</v>
      </c>
      <c r="LG66" s="19">
        <v>0</v>
      </c>
      <c r="LH66" s="19">
        <v>0</v>
      </c>
      <c r="LI66" s="19">
        <v>0</v>
      </c>
      <c r="LJ66" s="19">
        <v>0</v>
      </c>
      <c r="LK66" s="19">
        <v>0</v>
      </c>
      <c r="LL66" s="19">
        <v>0</v>
      </c>
      <c r="LM66" s="19">
        <v>0</v>
      </c>
      <c r="LN66" s="19">
        <v>0</v>
      </c>
      <c r="LO66" s="19">
        <v>0</v>
      </c>
      <c r="LP66" s="19">
        <v>0</v>
      </c>
      <c r="LQ66" s="19">
        <v>0</v>
      </c>
      <c r="LR66" s="19">
        <v>1</v>
      </c>
      <c r="LS66" s="19">
        <v>0</v>
      </c>
      <c r="LT66" s="19">
        <v>15</v>
      </c>
      <c r="LU66" s="19">
        <v>0</v>
      </c>
      <c r="LV66" s="19">
        <v>0</v>
      </c>
      <c r="LW66" s="19">
        <v>0</v>
      </c>
      <c r="LX66" s="19">
        <v>0</v>
      </c>
      <c r="LY66" s="19">
        <v>0</v>
      </c>
      <c r="LZ66" s="19">
        <v>0</v>
      </c>
      <c r="MA66" s="19">
        <v>0</v>
      </c>
      <c r="MB66" s="19">
        <v>0</v>
      </c>
      <c r="MC66" s="19">
        <v>0</v>
      </c>
      <c r="MD66" s="19">
        <v>0</v>
      </c>
      <c r="ME66" s="19">
        <v>0</v>
      </c>
      <c r="MF66" s="19">
        <v>0</v>
      </c>
      <c r="MG66" s="19">
        <v>0</v>
      </c>
      <c r="MH66" s="19">
        <v>0</v>
      </c>
      <c r="MI66" s="19">
        <v>0</v>
      </c>
      <c r="MJ66" s="19">
        <v>0</v>
      </c>
      <c r="MK66" s="19">
        <v>0</v>
      </c>
      <c r="ML66" s="19">
        <v>0</v>
      </c>
      <c r="MM66" s="19">
        <v>28.333333333333332</v>
      </c>
      <c r="MN66" s="19">
        <v>0</v>
      </c>
      <c r="MO66" s="19">
        <v>0</v>
      </c>
      <c r="MP66" s="19">
        <v>0</v>
      </c>
      <c r="MQ66" s="19">
        <v>16</v>
      </c>
      <c r="MR66" s="19">
        <v>0</v>
      </c>
      <c r="MS66" s="19">
        <v>7</v>
      </c>
      <c r="MT66" s="19">
        <v>0</v>
      </c>
      <c r="MU66" s="19">
        <v>0</v>
      </c>
      <c r="MV66" s="19">
        <v>7.333333333333333</v>
      </c>
      <c r="MW66" s="19">
        <v>0</v>
      </c>
      <c r="MX66" s="19">
        <v>0</v>
      </c>
      <c r="MY66" s="19">
        <v>0</v>
      </c>
      <c r="MZ66" s="19">
        <v>0</v>
      </c>
      <c r="NA66" s="19">
        <v>0</v>
      </c>
      <c r="NB66" s="19">
        <v>0</v>
      </c>
      <c r="NC66" s="19">
        <v>0</v>
      </c>
      <c r="ND66" s="19">
        <v>0</v>
      </c>
      <c r="NE66" s="19">
        <v>0</v>
      </c>
      <c r="NF66" s="19">
        <v>0</v>
      </c>
      <c r="NG66" s="19">
        <v>0</v>
      </c>
      <c r="NH66" s="19">
        <v>0</v>
      </c>
      <c r="NI66" s="19">
        <v>0</v>
      </c>
      <c r="NJ66" s="19">
        <v>0</v>
      </c>
      <c r="NK66" s="19">
        <v>0</v>
      </c>
      <c r="NL66" s="19">
        <v>139</v>
      </c>
      <c r="NM66" s="19">
        <v>0</v>
      </c>
      <c r="NN66" s="19">
        <v>0</v>
      </c>
      <c r="NO66" s="19">
        <v>59</v>
      </c>
      <c r="NP66" s="19">
        <v>0</v>
      </c>
      <c r="NQ66" s="19">
        <v>62.333333333333336</v>
      </c>
      <c r="NR66" s="19">
        <v>8</v>
      </c>
      <c r="NS66" s="19">
        <v>0</v>
      </c>
      <c r="NT66" s="19">
        <v>0</v>
      </c>
      <c r="NU66" s="19">
        <v>0</v>
      </c>
      <c r="NV66" s="19">
        <v>0</v>
      </c>
      <c r="NW66" s="19">
        <v>0</v>
      </c>
      <c r="NX66" s="19">
        <v>0</v>
      </c>
      <c r="NY66" s="19">
        <v>0</v>
      </c>
      <c r="NZ66" s="19">
        <v>0</v>
      </c>
      <c r="OA66" s="19">
        <v>0</v>
      </c>
      <c r="OB66" s="19">
        <v>0</v>
      </c>
      <c r="OC66" s="19">
        <v>0</v>
      </c>
      <c r="OD66" s="19">
        <v>0</v>
      </c>
      <c r="OE66" s="19">
        <v>0</v>
      </c>
      <c r="OF66" s="19">
        <v>0</v>
      </c>
      <c r="OG66" s="19">
        <v>0</v>
      </c>
      <c r="OH66" s="19">
        <v>0</v>
      </c>
      <c r="OI66" s="19">
        <v>0</v>
      </c>
      <c r="OJ66" s="19">
        <v>0</v>
      </c>
      <c r="OK66" s="19">
        <v>0</v>
      </c>
      <c r="OL66" s="19">
        <v>0</v>
      </c>
      <c r="OM66" s="19">
        <v>193</v>
      </c>
      <c r="ON66" s="19">
        <v>0</v>
      </c>
      <c r="OO66" s="19">
        <v>24.666666666666668</v>
      </c>
      <c r="OP66" s="19">
        <v>0</v>
      </c>
      <c r="OQ66" s="19">
        <v>13.333333333333334</v>
      </c>
      <c r="OR66" s="19">
        <v>31.666666666666668</v>
      </c>
      <c r="OS66" s="19">
        <v>16.666666666666668</v>
      </c>
      <c r="OT66" s="19">
        <v>0</v>
      </c>
      <c r="OU66" s="19">
        <v>0</v>
      </c>
      <c r="OV66" s="19">
        <v>15.666666666666666</v>
      </c>
      <c r="OW66" s="19">
        <v>0</v>
      </c>
      <c r="OX66" s="19">
        <v>0</v>
      </c>
      <c r="OY66" s="19">
        <v>0</v>
      </c>
      <c r="OZ66" s="19">
        <v>0</v>
      </c>
      <c r="PA66" s="19">
        <v>0</v>
      </c>
      <c r="PB66" s="19">
        <v>0</v>
      </c>
      <c r="PC66" s="19">
        <v>0</v>
      </c>
      <c r="PD66" s="19">
        <v>0</v>
      </c>
      <c r="PE66" s="19">
        <v>0</v>
      </c>
      <c r="PF66" s="19">
        <v>0</v>
      </c>
      <c r="PG66" s="19">
        <v>0</v>
      </c>
      <c r="PH66" s="19">
        <v>0</v>
      </c>
      <c r="PI66" s="19">
        <v>18.333333333333332</v>
      </c>
      <c r="PJ66" s="19">
        <v>0</v>
      </c>
      <c r="PK66" s="19">
        <v>0</v>
      </c>
      <c r="PL66" s="19">
        <v>17.333333333333332</v>
      </c>
      <c r="PM66" s="19">
        <v>0</v>
      </c>
      <c r="PN66" s="19">
        <v>35</v>
      </c>
      <c r="PO66" s="19">
        <v>0</v>
      </c>
      <c r="PP66" s="19">
        <v>0</v>
      </c>
      <c r="PQ66" s="19">
        <v>0</v>
      </c>
      <c r="PR66" s="19">
        <v>114</v>
      </c>
      <c r="PS66" s="19">
        <v>0</v>
      </c>
      <c r="PT66" s="19">
        <v>0</v>
      </c>
      <c r="PU66" s="19">
        <v>0</v>
      </c>
      <c r="PV66" s="19">
        <v>0</v>
      </c>
      <c r="PW66" s="19">
        <v>0</v>
      </c>
      <c r="PX66" s="19">
        <v>0</v>
      </c>
      <c r="PY66" s="19">
        <v>0</v>
      </c>
      <c r="PZ66" s="19">
        <v>42</v>
      </c>
      <c r="QA66" s="19">
        <v>0</v>
      </c>
      <c r="QB66" s="19">
        <v>0</v>
      </c>
      <c r="QC66" s="19">
        <v>0</v>
      </c>
      <c r="QD66" s="19">
        <v>0</v>
      </c>
      <c r="QE66" s="19">
        <v>0</v>
      </c>
      <c r="QF66" s="19">
        <v>14</v>
      </c>
      <c r="QG66" s="19">
        <v>0</v>
      </c>
      <c r="QH66" s="19">
        <v>0</v>
      </c>
      <c r="QI66" s="19">
        <v>0</v>
      </c>
      <c r="QJ66" s="19">
        <v>0</v>
      </c>
      <c r="QK66" s="19">
        <v>0</v>
      </c>
      <c r="QL66" s="19">
        <v>0</v>
      </c>
      <c r="QM66" s="19">
        <v>0</v>
      </c>
      <c r="QN66" s="19">
        <v>0</v>
      </c>
      <c r="QO66" s="19">
        <v>0</v>
      </c>
      <c r="QP66" s="19">
        <v>0</v>
      </c>
      <c r="QQ66" s="19">
        <v>0</v>
      </c>
      <c r="QR66" s="19">
        <v>0</v>
      </c>
      <c r="QS66" s="19">
        <v>0</v>
      </c>
      <c r="QT66" s="19">
        <v>0</v>
      </c>
      <c r="QU66" s="19">
        <v>0</v>
      </c>
      <c r="QV66" s="19">
        <v>222.66666666666666</v>
      </c>
      <c r="QW66" s="19">
        <v>0</v>
      </c>
      <c r="QX66" s="19">
        <v>0</v>
      </c>
      <c r="QY66" s="19">
        <v>0</v>
      </c>
      <c r="QZ66" s="19">
        <v>0</v>
      </c>
      <c r="RA66" s="19">
        <v>0</v>
      </c>
      <c r="RB66" s="19">
        <v>0</v>
      </c>
      <c r="RC66" s="19">
        <v>0</v>
      </c>
      <c r="RD66" s="19">
        <v>0</v>
      </c>
      <c r="RE66" s="19">
        <v>122</v>
      </c>
      <c r="RF66" s="19">
        <v>24</v>
      </c>
      <c r="RG66" s="19">
        <v>0</v>
      </c>
      <c r="RH66" s="19">
        <v>0</v>
      </c>
      <c r="RI66" s="19">
        <v>0</v>
      </c>
      <c r="RJ66" s="19">
        <v>0</v>
      </c>
      <c r="RK66" s="19">
        <v>0</v>
      </c>
      <c r="RL66" s="19">
        <v>0</v>
      </c>
      <c r="RM66" s="19">
        <v>0</v>
      </c>
      <c r="RN66" s="19">
        <v>0</v>
      </c>
      <c r="RO66" s="19">
        <v>0</v>
      </c>
      <c r="RP66" s="19">
        <v>0</v>
      </c>
      <c r="RQ66" s="19">
        <v>0</v>
      </c>
      <c r="RR66" s="19">
        <v>0</v>
      </c>
      <c r="RS66" s="19">
        <v>0</v>
      </c>
      <c r="RT66" s="19">
        <v>0</v>
      </c>
      <c r="RU66" s="19">
        <v>0</v>
      </c>
      <c r="RV66" s="19">
        <v>0</v>
      </c>
      <c r="RW66" s="19">
        <v>0</v>
      </c>
      <c r="RX66" s="19">
        <v>0</v>
      </c>
      <c r="RY66" s="19">
        <v>0</v>
      </c>
      <c r="RZ66" s="19">
        <v>0</v>
      </c>
      <c r="SA66" s="19">
        <v>0</v>
      </c>
      <c r="SB66" s="19">
        <v>0</v>
      </c>
      <c r="SC66" s="19">
        <v>8</v>
      </c>
      <c r="SD66" s="19">
        <v>0</v>
      </c>
      <c r="SE66" s="20">
        <v>0</v>
      </c>
    </row>
    <row r="68" spans="1:499" x14ac:dyDescent="0.25">
      <c r="A68" s="28" t="s">
        <v>555</v>
      </c>
    </row>
    <row r="69" spans="1:499" x14ac:dyDescent="0.25">
      <c r="A69" s="29" t="s">
        <v>556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D68"/>
  <sheetViews>
    <sheetView workbookViewId="0">
      <pane xSplit="1" ySplit="2" topLeftCell="KZ48" activePane="bottomRight" state="frozen"/>
      <selection pane="topRight" activeCell="C1" sqref="C1"/>
      <selection pane="bottomLeft" activeCell="A3" sqref="A3"/>
      <selection pane="bottomRight" activeCell="LG2" sqref="LG2:LG65"/>
    </sheetView>
  </sheetViews>
  <sheetFormatPr defaultRowHeight="15" x14ac:dyDescent="0.25"/>
  <cols>
    <col min="1" max="1" width="20.5703125" bestFit="1" customWidth="1"/>
    <col min="2" max="498" width="11.28515625" customWidth="1"/>
  </cols>
  <sheetData>
    <row r="1" spans="1:498" s="1" customFormat="1" ht="15.75" thickBot="1" x14ac:dyDescent="0.3">
      <c r="A1"/>
      <c r="B1" s="30">
        <v>4300034</v>
      </c>
      <c r="C1" s="30">
        <v>4300059</v>
      </c>
      <c r="D1" s="30">
        <v>4300109</v>
      </c>
      <c r="E1" s="30">
        <v>4300208</v>
      </c>
      <c r="F1" s="30">
        <v>4300307</v>
      </c>
      <c r="G1" s="30">
        <v>4300406</v>
      </c>
      <c r="H1" s="30">
        <v>4300455</v>
      </c>
      <c r="I1" s="30">
        <v>4300471</v>
      </c>
      <c r="J1" s="30">
        <v>4300505</v>
      </c>
      <c r="K1" s="30">
        <v>4300554</v>
      </c>
      <c r="L1" s="30">
        <v>4300570</v>
      </c>
      <c r="M1" s="30">
        <v>4300604</v>
      </c>
      <c r="N1" s="30">
        <v>4300638</v>
      </c>
      <c r="O1" s="30">
        <v>4300646</v>
      </c>
      <c r="P1" s="30">
        <v>4300661</v>
      </c>
      <c r="Q1" s="30">
        <v>4300703</v>
      </c>
      <c r="R1" s="30">
        <v>4300802</v>
      </c>
      <c r="S1" s="30">
        <v>4300851</v>
      </c>
      <c r="T1" s="30">
        <v>4300877</v>
      </c>
      <c r="U1" s="30">
        <v>4300901</v>
      </c>
      <c r="V1" s="30">
        <v>4301008</v>
      </c>
      <c r="W1" s="30">
        <v>4301057</v>
      </c>
      <c r="X1" s="30">
        <v>4301073</v>
      </c>
      <c r="Y1" s="30">
        <v>4301107</v>
      </c>
      <c r="Z1" s="30">
        <v>4301206</v>
      </c>
      <c r="AA1" s="30">
        <v>4301305</v>
      </c>
      <c r="AB1" s="30">
        <v>4301404</v>
      </c>
      <c r="AC1" s="30">
        <v>4301503</v>
      </c>
      <c r="AD1" s="30">
        <v>4301552</v>
      </c>
      <c r="AE1" s="30">
        <v>4301602</v>
      </c>
      <c r="AF1" s="30">
        <v>4301636</v>
      </c>
      <c r="AG1" s="30">
        <v>4301651</v>
      </c>
      <c r="AH1" s="30">
        <v>4301701</v>
      </c>
      <c r="AI1" s="30">
        <v>4301750</v>
      </c>
      <c r="AJ1" s="30">
        <v>4301800</v>
      </c>
      <c r="AK1" s="30">
        <v>4301859</v>
      </c>
      <c r="AL1" s="30">
        <v>4301875</v>
      </c>
      <c r="AM1" s="30">
        <v>4301909</v>
      </c>
      <c r="AN1" s="30">
        <v>4301925</v>
      </c>
      <c r="AO1" s="30">
        <v>4301958</v>
      </c>
      <c r="AP1" s="30">
        <v>4302006</v>
      </c>
      <c r="AQ1" s="30">
        <v>4302055</v>
      </c>
      <c r="AR1" s="30">
        <v>4302105</v>
      </c>
      <c r="AS1" s="30">
        <v>4302154</v>
      </c>
      <c r="AT1" s="30">
        <v>4302204</v>
      </c>
      <c r="AU1" s="30">
        <v>4302220</v>
      </c>
      <c r="AV1" s="30">
        <v>4302238</v>
      </c>
      <c r="AW1" s="30">
        <v>4302253</v>
      </c>
      <c r="AX1" s="30">
        <v>4302303</v>
      </c>
      <c r="AY1" s="30">
        <v>4302352</v>
      </c>
      <c r="AZ1" s="30">
        <v>4302378</v>
      </c>
      <c r="BA1" s="30">
        <v>4302402</v>
      </c>
      <c r="BB1" s="30">
        <v>4302451</v>
      </c>
      <c r="BC1" s="30">
        <v>4302501</v>
      </c>
      <c r="BD1" s="30">
        <v>4302584</v>
      </c>
      <c r="BE1" s="30">
        <v>4302600</v>
      </c>
      <c r="BF1" s="30">
        <v>4302659</v>
      </c>
      <c r="BG1" s="30">
        <v>4302709</v>
      </c>
      <c r="BH1" s="30">
        <v>4302808</v>
      </c>
      <c r="BI1" s="30">
        <v>4302907</v>
      </c>
      <c r="BJ1" s="30">
        <v>4303004</v>
      </c>
      <c r="BK1" s="30">
        <v>4303103</v>
      </c>
      <c r="BL1" s="30">
        <v>4303202</v>
      </c>
      <c r="BM1" s="30">
        <v>4303301</v>
      </c>
      <c r="BN1" s="30">
        <v>4303400</v>
      </c>
      <c r="BO1" s="30">
        <v>4303509</v>
      </c>
      <c r="BP1" s="30">
        <v>4303558</v>
      </c>
      <c r="BQ1" s="30">
        <v>4303608</v>
      </c>
      <c r="BR1" s="30">
        <v>4303673</v>
      </c>
      <c r="BS1" s="30">
        <v>4303707</v>
      </c>
      <c r="BT1" s="30">
        <v>4303806</v>
      </c>
      <c r="BU1" s="30">
        <v>4303905</v>
      </c>
      <c r="BV1" s="30">
        <v>4304002</v>
      </c>
      <c r="BW1" s="30">
        <v>4304101</v>
      </c>
      <c r="BX1" s="30">
        <v>4304200</v>
      </c>
      <c r="BY1" s="30">
        <v>4304309</v>
      </c>
      <c r="BZ1" s="30">
        <v>4304358</v>
      </c>
      <c r="CA1" s="30">
        <v>4304408</v>
      </c>
      <c r="CB1" s="30">
        <v>4304507</v>
      </c>
      <c r="CC1" s="30">
        <v>4304606</v>
      </c>
      <c r="CD1" s="30">
        <v>4304614</v>
      </c>
      <c r="CE1" s="30">
        <v>4304622</v>
      </c>
      <c r="CF1" s="30">
        <v>4304630</v>
      </c>
      <c r="CG1" s="30">
        <v>4304655</v>
      </c>
      <c r="CH1" s="30">
        <v>4304663</v>
      </c>
      <c r="CI1" s="30">
        <v>4304671</v>
      </c>
      <c r="CJ1" s="30">
        <v>4304689</v>
      </c>
      <c r="CK1" s="30">
        <v>4304697</v>
      </c>
      <c r="CL1" s="30">
        <v>4304705</v>
      </c>
      <c r="CM1" s="30">
        <v>4304713</v>
      </c>
      <c r="CN1" s="30">
        <v>4304804</v>
      </c>
      <c r="CO1" s="30">
        <v>4304853</v>
      </c>
      <c r="CP1" s="30">
        <v>4304903</v>
      </c>
      <c r="CQ1" s="30">
        <v>4304952</v>
      </c>
      <c r="CR1" s="30">
        <v>4305009</v>
      </c>
      <c r="CS1" s="30">
        <v>4305108</v>
      </c>
      <c r="CT1" s="30">
        <v>4305116</v>
      </c>
      <c r="CU1" s="30">
        <v>4305124</v>
      </c>
      <c r="CV1" s="30">
        <v>4305132</v>
      </c>
      <c r="CW1" s="30">
        <v>4305157</v>
      </c>
      <c r="CX1" s="30">
        <v>4305173</v>
      </c>
      <c r="CY1" s="30">
        <v>4305207</v>
      </c>
      <c r="CZ1" s="30">
        <v>4305306</v>
      </c>
      <c r="DA1" s="30">
        <v>4305355</v>
      </c>
      <c r="DB1" s="30">
        <v>4305371</v>
      </c>
      <c r="DC1" s="30">
        <v>4305405</v>
      </c>
      <c r="DD1" s="30">
        <v>4305439</v>
      </c>
      <c r="DE1" s="30">
        <v>4305447</v>
      </c>
      <c r="DF1" s="30">
        <v>4305454</v>
      </c>
      <c r="DG1" s="30">
        <v>4305504</v>
      </c>
      <c r="DH1" s="30">
        <v>4305587</v>
      </c>
      <c r="DI1" s="30">
        <v>4305603</v>
      </c>
      <c r="DJ1" s="30">
        <v>4305702</v>
      </c>
      <c r="DK1" s="30">
        <v>4305801</v>
      </c>
      <c r="DL1" s="30">
        <v>4305835</v>
      </c>
      <c r="DM1" s="30">
        <v>4305850</v>
      </c>
      <c r="DN1" s="30">
        <v>4305871</v>
      </c>
      <c r="DO1" s="30">
        <v>4305900</v>
      </c>
      <c r="DP1" s="30">
        <v>4305934</v>
      </c>
      <c r="DQ1" s="30">
        <v>4305959</v>
      </c>
      <c r="DR1" s="30">
        <v>4305975</v>
      </c>
      <c r="DS1" s="30">
        <v>4306007</v>
      </c>
      <c r="DT1" s="30">
        <v>4306056</v>
      </c>
      <c r="DU1" s="30">
        <v>4306072</v>
      </c>
      <c r="DV1" s="30">
        <v>4306106</v>
      </c>
      <c r="DW1" s="30">
        <v>4306130</v>
      </c>
      <c r="DX1" s="30">
        <v>4306205</v>
      </c>
      <c r="DY1" s="30">
        <v>4306304</v>
      </c>
      <c r="DZ1" s="30">
        <v>4306320</v>
      </c>
      <c r="EA1" s="30">
        <v>4306353</v>
      </c>
      <c r="EB1" s="30">
        <v>4306379</v>
      </c>
      <c r="EC1" s="30">
        <v>4306403</v>
      </c>
      <c r="ED1" s="30">
        <v>4306429</v>
      </c>
      <c r="EE1" s="30">
        <v>4306452</v>
      </c>
      <c r="EF1" s="30">
        <v>4306502</v>
      </c>
      <c r="EG1" s="30">
        <v>4306551</v>
      </c>
      <c r="EH1" s="30">
        <v>4306601</v>
      </c>
      <c r="EI1" s="30">
        <v>4306700</v>
      </c>
      <c r="EJ1" s="30">
        <v>4306734</v>
      </c>
      <c r="EK1" s="30">
        <v>4306759</v>
      </c>
      <c r="EL1" s="30">
        <v>4306767</v>
      </c>
      <c r="EM1" s="30">
        <v>4306809</v>
      </c>
      <c r="EN1" s="30">
        <v>4306908</v>
      </c>
      <c r="EO1" s="30">
        <v>4306924</v>
      </c>
      <c r="EP1" s="30">
        <v>4306932</v>
      </c>
      <c r="EQ1" s="30">
        <v>4306957</v>
      </c>
      <c r="ER1" s="30">
        <v>4306973</v>
      </c>
      <c r="ES1" s="30">
        <v>4307005</v>
      </c>
      <c r="ET1" s="30">
        <v>4307054</v>
      </c>
      <c r="EU1" s="30">
        <v>4307104</v>
      </c>
      <c r="EV1" s="30">
        <v>4307203</v>
      </c>
      <c r="EW1" s="30">
        <v>4307302</v>
      </c>
      <c r="EX1" s="30">
        <v>4307401</v>
      </c>
      <c r="EY1" s="30">
        <v>4307450</v>
      </c>
      <c r="EZ1" s="30">
        <v>4307500</v>
      </c>
      <c r="FA1" s="30">
        <v>4307559</v>
      </c>
      <c r="FB1" s="30">
        <v>4307609</v>
      </c>
      <c r="FC1" s="30">
        <v>4307708</v>
      </c>
      <c r="FD1" s="30">
        <v>4307807</v>
      </c>
      <c r="FE1" s="30">
        <v>4307815</v>
      </c>
      <c r="FF1" s="30">
        <v>4307831</v>
      </c>
      <c r="FG1" s="30">
        <v>4307864</v>
      </c>
      <c r="FH1" s="30">
        <v>4307906</v>
      </c>
      <c r="FI1" s="30">
        <v>4308003</v>
      </c>
      <c r="FJ1" s="30">
        <v>4308052</v>
      </c>
      <c r="FK1" s="30">
        <v>4308078</v>
      </c>
      <c r="FL1" s="30">
        <v>4308102</v>
      </c>
      <c r="FM1" s="30">
        <v>4308201</v>
      </c>
      <c r="FN1" s="30">
        <v>4308250</v>
      </c>
      <c r="FO1" s="30">
        <v>4308300</v>
      </c>
      <c r="FP1" s="30">
        <v>4308409</v>
      </c>
      <c r="FQ1" s="30">
        <v>4308433</v>
      </c>
      <c r="FR1" s="30">
        <v>4308458</v>
      </c>
      <c r="FS1" s="30">
        <v>4308508</v>
      </c>
      <c r="FT1" s="30">
        <v>4308607</v>
      </c>
      <c r="FU1" s="30">
        <v>4308656</v>
      </c>
      <c r="FV1" s="30">
        <v>4308706</v>
      </c>
      <c r="FW1" s="30">
        <v>4308805</v>
      </c>
      <c r="FX1" s="30">
        <v>4308854</v>
      </c>
      <c r="FY1" s="30">
        <v>4308904</v>
      </c>
      <c r="FZ1" s="30">
        <v>4309001</v>
      </c>
      <c r="GA1" s="30">
        <v>4309050</v>
      </c>
      <c r="GB1" s="30">
        <v>4309100</v>
      </c>
      <c r="GC1" s="30">
        <v>4309126</v>
      </c>
      <c r="GD1" s="30">
        <v>4309159</v>
      </c>
      <c r="GE1" s="30">
        <v>4309209</v>
      </c>
      <c r="GF1" s="30">
        <v>4309258</v>
      </c>
      <c r="GG1" s="30">
        <v>4309308</v>
      </c>
      <c r="GH1" s="30">
        <v>4309407</v>
      </c>
      <c r="GI1" s="30">
        <v>4309506</v>
      </c>
      <c r="GJ1" s="30">
        <v>4309555</v>
      </c>
      <c r="GK1" s="30">
        <v>4309571</v>
      </c>
      <c r="GL1" s="30">
        <v>4309605</v>
      </c>
      <c r="GM1" s="30">
        <v>4309654</v>
      </c>
      <c r="GN1" s="30">
        <v>4309704</v>
      </c>
      <c r="GO1" s="30">
        <v>4309753</v>
      </c>
      <c r="GP1" s="30">
        <v>4309803</v>
      </c>
      <c r="GQ1" s="30">
        <v>4309902</v>
      </c>
      <c r="GR1" s="30">
        <v>4309951</v>
      </c>
      <c r="GS1" s="30">
        <v>4310009</v>
      </c>
      <c r="GT1" s="30">
        <v>4310108</v>
      </c>
      <c r="GU1" s="30">
        <v>4310207</v>
      </c>
      <c r="GV1" s="30">
        <v>4310306</v>
      </c>
      <c r="GW1" s="30">
        <v>4310330</v>
      </c>
      <c r="GX1" s="30">
        <v>4310363</v>
      </c>
      <c r="GY1" s="30">
        <v>4310405</v>
      </c>
      <c r="GZ1" s="30">
        <v>4310413</v>
      </c>
      <c r="HA1" s="30">
        <v>4310439</v>
      </c>
      <c r="HB1" s="30">
        <v>4310462</v>
      </c>
      <c r="HC1" s="30">
        <v>4310504</v>
      </c>
      <c r="HD1" s="30">
        <v>4310538</v>
      </c>
      <c r="HE1" s="30">
        <v>4310553</v>
      </c>
      <c r="HF1" s="30">
        <v>4310579</v>
      </c>
      <c r="HG1" s="30">
        <v>4310603</v>
      </c>
      <c r="HH1" s="30">
        <v>4310652</v>
      </c>
      <c r="HI1" s="30">
        <v>4310702</v>
      </c>
      <c r="HJ1" s="30">
        <v>4310751</v>
      </c>
      <c r="HK1" s="30">
        <v>4310801</v>
      </c>
      <c r="HL1" s="30">
        <v>4310850</v>
      </c>
      <c r="HM1" s="30">
        <v>4310876</v>
      </c>
      <c r="HN1" s="30">
        <v>4310900</v>
      </c>
      <c r="HO1" s="30">
        <v>4311007</v>
      </c>
      <c r="HP1" s="30">
        <v>4311106</v>
      </c>
      <c r="HQ1" s="30">
        <v>4311122</v>
      </c>
      <c r="HR1" s="30">
        <v>4311130</v>
      </c>
      <c r="HS1" s="30">
        <v>4311155</v>
      </c>
      <c r="HT1" s="30">
        <v>4311205</v>
      </c>
      <c r="HU1" s="30">
        <v>4311239</v>
      </c>
      <c r="HV1" s="30">
        <v>4311254</v>
      </c>
      <c r="HW1" s="30">
        <v>4311270</v>
      </c>
      <c r="HX1" s="30">
        <v>4311304</v>
      </c>
      <c r="HY1" s="30">
        <v>4311403</v>
      </c>
      <c r="HZ1" s="30">
        <v>4311429</v>
      </c>
      <c r="IA1" s="30">
        <v>4311502</v>
      </c>
      <c r="IB1" s="30">
        <v>4311601</v>
      </c>
      <c r="IC1" s="30">
        <v>4311627</v>
      </c>
      <c r="ID1" s="30">
        <v>4311643</v>
      </c>
      <c r="IE1" s="30">
        <v>4311700</v>
      </c>
      <c r="IF1" s="30">
        <v>4311718</v>
      </c>
      <c r="IG1" s="30">
        <v>4311734</v>
      </c>
      <c r="IH1" s="30">
        <v>4311759</v>
      </c>
      <c r="II1" s="30">
        <v>4311775</v>
      </c>
      <c r="IJ1" s="30">
        <v>4311791</v>
      </c>
      <c r="IK1" s="30">
        <v>4311809</v>
      </c>
      <c r="IL1" s="30">
        <v>4311908</v>
      </c>
      <c r="IM1" s="30">
        <v>4311981</v>
      </c>
      <c r="IN1" s="30">
        <v>4312005</v>
      </c>
      <c r="IO1" s="30">
        <v>4312054</v>
      </c>
      <c r="IP1" s="30">
        <v>4312104</v>
      </c>
      <c r="IQ1" s="30">
        <v>4312138</v>
      </c>
      <c r="IR1" s="30">
        <v>4312153</v>
      </c>
      <c r="IS1" s="30">
        <v>4312179</v>
      </c>
      <c r="IT1" s="30">
        <v>4312203</v>
      </c>
      <c r="IU1" s="30">
        <v>4312252</v>
      </c>
      <c r="IV1" s="30">
        <v>4312302</v>
      </c>
      <c r="IW1" s="30">
        <v>4312351</v>
      </c>
      <c r="IX1" s="30">
        <v>4312377</v>
      </c>
      <c r="IY1" s="30">
        <v>4312385</v>
      </c>
      <c r="IZ1" s="30">
        <v>4312401</v>
      </c>
      <c r="JA1" s="30">
        <v>4312427</v>
      </c>
      <c r="JB1" s="30">
        <v>4312443</v>
      </c>
      <c r="JC1" s="30">
        <v>4312450</v>
      </c>
      <c r="JD1" s="30">
        <v>4312476</v>
      </c>
      <c r="JE1" s="30">
        <v>4312500</v>
      </c>
      <c r="JF1" s="30">
        <v>4312609</v>
      </c>
      <c r="JG1" s="30">
        <v>4312617</v>
      </c>
      <c r="JH1" s="30">
        <v>4312625</v>
      </c>
      <c r="JI1" s="30">
        <v>4312658</v>
      </c>
      <c r="JJ1" s="30">
        <v>4312674</v>
      </c>
      <c r="JK1" s="30">
        <v>4312708</v>
      </c>
      <c r="JL1" s="30">
        <v>4312757</v>
      </c>
      <c r="JM1" s="30">
        <v>4312807</v>
      </c>
      <c r="JN1" s="30">
        <v>4312906</v>
      </c>
      <c r="JO1" s="30">
        <v>4312955</v>
      </c>
      <c r="JP1" s="30">
        <v>4313003</v>
      </c>
      <c r="JQ1" s="30">
        <v>4313011</v>
      </c>
      <c r="JR1" s="30">
        <v>4313037</v>
      </c>
      <c r="JS1" s="30">
        <v>4313060</v>
      </c>
      <c r="JT1" s="30">
        <v>4313086</v>
      </c>
      <c r="JU1" s="30">
        <v>4313102</v>
      </c>
      <c r="JV1" s="30">
        <v>4313201</v>
      </c>
      <c r="JW1" s="30">
        <v>4313300</v>
      </c>
      <c r="JX1" s="30">
        <v>4313334</v>
      </c>
      <c r="JY1" s="30">
        <v>4313359</v>
      </c>
      <c r="JZ1" s="30">
        <v>4313375</v>
      </c>
      <c r="KA1" s="30">
        <v>4313391</v>
      </c>
      <c r="KB1" s="30">
        <v>4313409</v>
      </c>
      <c r="KC1" s="30">
        <v>4313425</v>
      </c>
      <c r="KD1" s="30">
        <v>4313441</v>
      </c>
      <c r="KE1" s="30">
        <v>4313466</v>
      </c>
      <c r="KF1" s="30">
        <v>4313490</v>
      </c>
      <c r="KG1" s="30">
        <v>4313508</v>
      </c>
      <c r="KH1" s="30">
        <v>4313607</v>
      </c>
      <c r="KI1" s="30">
        <v>4313656</v>
      </c>
      <c r="KJ1" s="30">
        <v>4313706</v>
      </c>
      <c r="KK1" s="30">
        <v>4313805</v>
      </c>
      <c r="KL1" s="30">
        <v>4313904</v>
      </c>
      <c r="KM1" s="30">
        <v>4313953</v>
      </c>
      <c r="KN1" s="30">
        <v>4314001</v>
      </c>
      <c r="KO1" s="30">
        <v>4314027</v>
      </c>
      <c r="KP1" s="30">
        <v>4314035</v>
      </c>
      <c r="KQ1" s="30">
        <v>4314050</v>
      </c>
      <c r="KR1" s="30">
        <v>4314068</v>
      </c>
      <c r="KS1" s="30">
        <v>4314076</v>
      </c>
      <c r="KT1" s="30">
        <v>4314100</v>
      </c>
      <c r="KU1" s="30">
        <v>4314134</v>
      </c>
      <c r="KV1" s="30">
        <v>4314159</v>
      </c>
      <c r="KW1" s="30">
        <v>4314175</v>
      </c>
      <c r="KX1" s="30">
        <v>4314209</v>
      </c>
      <c r="KY1" s="30">
        <v>4314308</v>
      </c>
      <c r="KZ1" s="30">
        <v>4314407</v>
      </c>
      <c r="LA1" s="30">
        <v>4314423</v>
      </c>
      <c r="LB1" s="30">
        <v>4314456</v>
      </c>
      <c r="LC1" s="30">
        <v>4314464</v>
      </c>
      <c r="LD1" s="30">
        <v>4314472</v>
      </c>
      <c r="LE1" s="30">
        <v>4314498</v>
      </c>
      <c r="LF1" s="30">
        <v>4314506</v>
      </c>
      <c r="LG1" s="30"/>
      <c r="LH1" s="30">
        <v>4314555</v>
      </c>
      <c r="LI1" s="30">
        <v>4314605</v>
      </c>
      <c r="LJ1" s="30">
        <v>4314704</v>
      </c>
      <c r="LK1" s="30">
        <v>4314753</v>
      </c>
      <c r="LL1" s="30">
        <v>4314779</v>
      </c>
      <c r="LM1" s="30">
        <v>4314787</v>
      </c>
      <c r="LN1" s="30">
        <v>4314803</v>
      </c>
      <c r="LO1" s="30">
        <v>4314902</v>
      </c>
      <c r="LP1" s="30">
        <v>4315008</v>
      </c>
      <c r="LQ1" s="30">
        <v>4315057</v>
      </c>
      <c r="LR1" s="30">
        <v>4315073</v>
      </c>
      <c r="LS1" s="30">
        <v>4315107</v>
      </c>
      <c r="LT1" s="30">
        <v>4315131</v>
      </c>
      <c r="LU1" s="30">
        <v>4315149</v>
      </c>
      <c r="LV1" s="30">
        <v>4315156</v>
      </c>
      <c r="LW1" s="30">
        <v>4315172</v>
      </c>
      <c r="LX1" s="30">
        <v>4315206</v>
      </c>
      <c r="LY1" s="30">
        <v>4315305</v>
      </c>
      <c r="LZ1" s="30">
        <v>4315313</v>
      </c>
      <c r="MA1" s="30">
        <v>4315321</v>
      </c>
      <c r="MB1" s="30">
        <v>4315354</v>
      </c>
      <c r="MC1" s="30">
        <v>4315404</v>
      </c>
      <c r="MD1" s="30">
        <v>4315453</v>
      </c>
      <c r="ME1" s="30">
        <v>4315503</v>
      </c>
      <c r="MF1" s="30">
        <v>4315552</v>
      </c>
      <c r="MG1" s="30">
        <v>4315602</v>
      </c>
      <c r="MH1" s="30">
        <v>4315701</v>
      </c>
      <c r="MI1" s="30">
        <v>4315750</v>
      </c>
      <c r="MJ1" s="30">
        <v>4315800</v>
      </c>
      <c r="MK1" s="30">
        <v>4315909</v>
      </c>
      <c r="ML1" s="30">
        <v>4315958</v>
      </c>
      <c r="MM1" s="30">
        <v>4316006</v>
      </c>
      <c r="MN1" s="30">
        <v>4316105</v>
      </c>
      <c r="MO1" s="30">
        <v>4316204</v>
      </c>
      <c r="MP1" s="30">
        <v>4316303</v>
      </c>
      <c r="MQ1" s="30">
        <v>4316402</v>
      </c>
      <c r="MR1" s="30">
        <v>4316428</v>
      </c>
      <c r="MS1" s="30">
        <v>4316436</v>
      </c>
      <c r="MT1" s="30">
        <v>4316451</v>
      </c>
      <c r="MU1" s="30">
        <v>4316477</v>
      </c>
      <c r="MV1" s="30">
        <v>4316501</v>
      </c>
      <c r="MW1" s="30">
        <v>4316600</v>
      </c>
      <c r="MX1" s="30">
        <v>4316709</v>
      </c>
      <c r="MY1" s="30">
        <v>4316733</v>
      </c>
      <c r="MZ1" s="30">
        <v>4316758</v>
      </c>
      <c r="NA1" s="30">
        <v>4316808</v>
      </c>
      <c r="NB1" s="30">
        <v>4316907</v>
      </c>
      <c r="NC1" s="30">
        <v>4316956</v>
      </c>
      <c r="ND1" s="30">
        <v>4316972</v>
      </c>
      <c r="NE1" s="30">
        <v>4317004</v>
      </c>
      <c r="NF1" s="30">
        <v>4317103</v>
      </c>
      <c r="NG1" s="30">
        <v>4317202</v>
      </c>
      <c r="NH1" s="30">
        <v>4317251</v>
      </c>
      <c r="NI1" s="30">
        <v>4317301</v>
      </c>
      <c r="NJ1" s="30">
        <v>4317400</v>
      </c>
      <c r="NK1" s="30">
        <v>4317509</v>
      </c>
      <c r="NL1" s="30">
        <v>4317558</v>
      </c>
      <c r="NM1" s="30">
        <v>4317608</v>
      </c>
      <c r="NN1" s="30">
        <v>4317707</v>
      </c>
      <c r="NO1" s="30">
        <v>4317756</v>
      </c>
      <c r="NP1" s="30">
        <v>4317806</v>
      </c>
      <c r="NQ1" s="30">
        <v>4317905</v>
      </c>
      <c r="NR1" s="30">
        <v>4317954</v>
      </c>
      <c r="NS1" s="30">
        <v>4318002</v>
      </c>
      <c r="NT1" s="30">
        <v>4318051</v>
      </c>
      <c r="NU1" s="30">
        <v>4318101</v>
      </c>
      <c r="NV1" s="30">
        <v>4318200</v>
      </c>
      <c r="NW1" s="30">
        <v>4318309</v>
      </c>
      <c r="NX1" s="30">
        <v>4318408</v>
      </c>
      <c r="NY1" s="30">
        <v>4318424</v>
      </c>
      <c r="NZ1" s="30">
        <v>4318432</v>
      </c>
      <c r="OA1" s="30">
        <v>4318440</v>
      </c>
      <c r="OB1" s="30">
        <v>4318457</v>
      </c>
      <c r="OC1" s="30">
        <v>4318465</v>
      </c>
      <c r="OD1" s="30">
        <v>4318481</v>
      </c>
      <c r="OE1" s="30">
        <v>4318499</v>
      </c>
      <c r="OF1" s="30">
        <v>4318507</v>
      </c>
      <c r="OG1" s="30">
        <v>4318606</v>
      </c>
      <c r="OH1" s="30">
        <v>4318614</v>
      </c>
      <c r="OI1" s="30">
        <v>4318622</v>
      </c>
      <c r="OJ1" s="30">
        <v>4318705</v>
      </c>
      <c r="OK1" s="30">
        <v>4318804</v>
      </c>
      <c r="OL1" s="30">
        <v>4318903</v>
      </c>
      <c r="OM1" s="30">
        <v>4319000</v>
      </c>
      <c r="ON1" s="30">
        <v>4319109</v>
      </c>
      <c r="OO1" s="30">
        <v>4319125</v>
      </c>
      <c r="OP1" s="30">
        <v>4319158</v>
      </c>
      <c r="OQ1" s="30">
        <v>4319208</v>
      </c>
      <c r="OR1" s="30">
        <v>4319307</v>
      </c>
      <c r="OS1" s="30">
        <v>4319356</v>
      </c>
      <c r="OT1" s="30">
        <v>4319364</v>
      </c>
      <c r="OU1" s="30">
        <v>4319372</v>
      </c>
      <c r="OV1" s="30">
        <v>4319406</v>
      </c>
      <c r="OW1" s="30">
        <v>4319505</v>
      </c>
      <c r="OX1" s="30">
        <v>4319604</v>
      </c>
      <c r="OY1" s="30">
        <v>4319703</v>
      </c>
      <c r="OZ1" s="30">
        <v>4319711</v>
      </c>
      <c r="PA1" s="30">
        <v>4319737</v>
      </c>
      <c r="PB1" s="30">
        <v>4319752</v>
      </c>
      <c r="PC1" s="30">
        <v>4319802</v>
      </c>
      <c r="PD1" s="30">
        <v>4319901</v>
      </c>
      <c r="PE1" s="30">
        <v>4320008</v>
      </c>
      <c r="PF1" s="30">
        <v>4320107</v>
      </c>
      <c r="PG1" s="30">
        <v>4320206</v>
      </c>
      <c r="PH1" s="30">
        <v>4320230</v>
      </c>
      <c r="PI1" s="30">
        <v>4320263</v>
      </c>
      <c r="PJ1" s="30">
        <v>4320305</v>
      </c>
      <c r="PK1" s="30">
        <v>4320321</v>
      </c>
      <c r="PL1" s="30">
        <v>4320354</v>
      </c>
      <c r="PM1" s="30">
        <v>4320404</v>
      </c>
      <c r="PN1" s="30">
        <v>4320453</v>
      </c>
      <c r="PO1" s="30">
        <v>4320503</v>
      </c>
      <c r="PP1" s="30">
        <v>4320552</v>
      </c>
      <c r="PQ1" s="30">
        <v>4320578</v>
      </c>
      <c r="PR1" s="30">
        <v>4320602</v>
      </c>
      <c r="PS1" s="30">
        <v>4320651</v>
      </c>
      <c r="PT1" s="30">
        <v>4320677</v>
      </c>
      <c r="PU1" s="30">
        <v>4320701</v>
      </c>
      <c r="PV1" s="30">
        <v>4320800</v>
      </c>
      <c r="PW1" s="30">
        <v>4320859</v>
      </c>
      <c r="PX1" s="30">
        <v>4320909</v>
      </c>
      <c r="PY1" s="30">
        <v>4321006</v>
      </c>
      <c r="PZ1" s="30">
        <v>4321105</v>
      </c>
      <c r="QA1" s="30">
        <v>4321204</v>
      </c>
      <c r="QB1" s="30">
        <v>4321303</v>
      </c>
      <c r="QC1" s="30">
        <v>4321329</v>
      </c>
      <c r="QD1" s="30">
        <v>4321352</v>
      </c>
      <c r="QE1" s="30">
        <v>4321402</v>
      </c>
      <c r="QF1" s="30">
        <v>4321436</v>
      </c>
      <c r="QG1" s="30">
        <v>4321451</v>
      </c>
      <c r="QH1" s="30">
        <v>4321469</v>
      </c>
      <c r="QI1" s="30">
        <v>4321477</v>
      </c>
      <c r="QJ1" s="30">
        <v>4321493</v>
      </c>
      <c r="QK1" s="30">
        <v>4321501</v>
      </c>
      <c r="QL1" s="30">
        <v>4321600</v>
      </c>
      <c r="QM1" s="30">
        <v>4321626</v>
      </c>
      <c r="QN1" s="30">
        <v>4321634</v>
      </c>
      <c r="QO1" s="30">
        <v>4321667</v>
      </c>
      <c r="QP1" s="30">
        <v>4321709</v>
      </c>
      <c r="QQ1" s="30">
        <v>4321808</v>
      </c>
      <c r="QR1" s="30">
        <v>4321832</v>
      </c>
      <c r="QS1" s="30">
        <v>4321857</v>
      </c>
      <c r="QT1" s="30">
        <v>4321907</v>
      </c>
      <c r="QU1" s="30">
        <v>4321956</v>
      </c>
      <c r="QV1" s="30">
        <v>4322004</v>
      </c>
      <c r="QW1" s="30">
        <v>4322103</v>
      </c>
      <c r="QX1" s="30">
        <v>4322152</v>
      </c>
      <c r="QY1" s="30">
        <v>4322186</v>
      </c>
      <c r="QZ1" s="30">
        <v>4322202</v>
      </c>
      <c r="RA1" s="30">
        <v>4322251</v>
      </c>
      <c r="RB1" s="30">
        <v>4322301</v>
      </c>
      <c r="RC1" s="30">
        <v>4322327</v>
      </c>
      <c r="RD1" s="30">
        <v>4322343</v>
      </c>
      <c r="RE1" s="30">
        <v>4322350</v>
      </c>
      <c r="RF1" s="30">
        <v>4322376</v>
      </c>
      <c r="RG1" s="30">
        <v>4322400</v>
      </c>
      <c r="RH1" s="30">
        <v>4322509</v>
      </c>
      <c r="RI1" s="30">
        <v>4322525</v>
      </c>
      <c r="RJ1" s="30">
        <v>4322533</v>
      </c>
      <c r="RK1" s="30">
        <v>4322541</v>
      </c>
      <c r="RL1" s="30">
        <v>4322558</v>
      </c>
      <c r="RM1" s="30">
        <v>4322608</v>
      </c>
      <c r="RN1" s="30">
        <v>4322707</v>
      </c>
      <c r="RO1" s="30">
        <v>4322806</v>
      </c>
      <c r="RP1" s="30">
        <v>4322855</v>
      </c>
      <c r="RQ1" s="30">
        <v>4322905</v>
      </c>
      <c r="RR1" s="30">
        <v>4323002</v>
      </c>
      <c r="RS1" s="30">
        <v>4323101</v>
      </c>
      <c r="RT1" s="30">
        <v>4323200</v>
      </c>
      <c r="RU1" s="30">
        <v>4323309</v>
      </c>
      <c r="RV1" s="30">
        <v>4323358</v>
      </c>
      <c r="RW1" s="30">
        <v>4323408</v>
      </c>
      <c r="RX1" s="30">
        <v>4323457</v>
      </c>
      <c r="RY1" s="30">
        <v>4323507</v>
      </c>
      <c r="RZ1" s="30">
        <v>4323606</v>
      </c>
      <c r="SA1" s="30">
        <v>4323705</v>
      </c>
      <c r="SB1" s="30">
        <v>4323754</v>
      </c>
      <c r="SC1" s="30">
        <v>4323770</v>
      </c>
      <c r="SD1" s="30">
        <v>4323804</v>
      </c>
    </row>
    <row r="2" spans="1:498" s="1" customFormat="1" ht="60" x14ac:dyDescent="0.25">
      <c r="A2" s="4" t="s">
        <v>51</v>
      </c>
      <c r="B2" s="5" t="s">
        <v>52</v>
      </c>
      <c r="C2" s="5" t="s">
        <v>53</v>
      </c>
      <c r="D2" s="5" t="s">
        <v>54</v>
      </c>
      <c r="E2" s="5" t="s">
        <v>55</v>
      </c>
      <c r="F2" s="5" t="s">
        <v>56</v>
      </c>
      <c r="G2" s="5" t="s">
        <v>57</v>
      </c>
      <c r="H2" s="5" t="s">
        <v>58</v>
      </c>
      <c r="I2" s="5" t="s">
        <v>59</v>
      </c>
      <c r="J2" s="5" t="s">
        <v>60</v>
      </c>
      <c r="K2" s="5" t="s">
        <v>61</v>
      </c>
      <c r="L2" s="5" t="s">
        <v>62</v>
      </c>
      <c r="M2" s="5" t="s">
        <v>63</v>
      </c>
      <c r="N2" s="5" t="s">
        <v>64</v>
      </c>
      <c r="O2" s="5" t="s">
        <v>65</v>
      </c>
      <c r="P2" s="5" t="s">
        <v>66</v>
      </c>
      <c r="Q2" s="5" t="s">
        <v>67</v>
      </c>
      <c r="R2" s="5" t="s">
        <v>68</v>
      </c>
      <c r="S2" s="5" t="s">
        <v>69</v>
      </c>
      <c r="T2" s="5" t="s">
        <v>70</v>
      </c>
      <c r="U2" s="5" t="s">
        <v>71</v>
      </c>
      <c r="V2" s="5" t="s">
        <v>72</v>
      </c>
      <c r="W2" s="5" t="s">
        <v>73</v>
      </c>
      <c r="X2" s="5" t="s">
        <v>74</v>
      </c>
      <c r="Y2" s="5" t="s">
        <v>75</v>
      </c>
      <c r="Z2" s="5" t="s">
        <v>76</v>
      </c>
      <c r="AA2" s="5" t="s">
        <v>77</v>
      </c>
      <c r="AB2" s="5" t="s">
        <v>78</v>
      </c>
      <c r="AC2" s="5" t="s">
        <v>79</v>
      </c>
      <c r="AD2" s="5" t="s">
        <v>80</v>
      </c>
      <c r="AE2" s="5" t="s">
        <v>81</v>
      </c>
      <c r="AF2" s="5" t="s">
        <v>82</v>
      </c>
      <c r="AG2" s="5" t="s">
        <v>83</v>
      </c>
      <c r="AH2" s="5" t="s">
        <v>84</v>
      </c>
      <c r="AI2" s="5" t="s">
        <v>85</v>
      </c>
      <c r="AJ2" s="5" t="s">
        <v>86</v>
      </c>
      <c r="AK2" s="5" t="s">
        <v>87</v>
      </c>
      <c r="AL2" s="5" t="s">
        <v>88</v>
      </c>
      <c r="AM2" s="5" t="s">
        <v>89</v>
      </c>
      <c r="AN2" s="5" t="s">
        <v>90</v>
      </c>
      <c r="AO2" s="5" t="s">
        <v>91</v>
      </c>
      <c r="AP2" s="5" t="s">
        <v>92</v>
      </c>
      <c r="AQ2" s="5" t="s">
        <v>93</v>
      </c>
      <c r="AR2" s="5" t="s">
        <v>94</v>
      </c>
      <c r="AS2" s="5" t="s">
        <v>95</v>
      </c>
      <c r="AT2" s="5" t="s">
        <v>96</v>
      </c>
      <c r="AU2" s="5" t="s">
        <v>97</v>
      </c>
      <c r="AV2" s="5" t="s">
        <v>98</v>
      </c>
      <c r="AW2" s="5" t="s">
        <v>99</v>
      </c>
      <c r="AX2" s="5" t="s">
        <v>100</v>
      </c>
      <c r="AY2" s="5" t="s">
        <v>101</v>
      </c>
      <c r="AZ2" s="5" t="s">
        <v>102</v>
      </c>
      <c r="BA2" s="5" t="s">
        <v>103</v>
      </c>
      <c r="BB2" s="5" t="s">
        <v>104</v>
      </c>
      <c r="BC2" s="5" t="s">
        <v>105</v>
      </c>
      <c r="BD2" s="5" t="s">
        <v>106</v>
      </c>
      <c r="BE2" s="5" t="s">
        <v>107</v>
      </c>
      <c r="BF2" s="5" t="s">
        <v>108</v>
      </c>
      <c r="BG2" s="5" t="s">
        <v>109</v>
      </c>
      <c r="BH2" s="5" t="s">
        <v>110</v>
      </c>
      <c r="BI2" s="5" t="s">
        <v>111</v>
      </c>
      <c r="BJ2" s="5" t="s">
        <v>112</v>
      </c>
      <c r="BK2" s="5" t="s">
        <v>113</v>
      </c>
      <c r="BL2" s="5" t="s">
        <v>114</v>
      </c>
      <c r="BM2" s="5" t="s">
        <v>115</v>
      </c>
      <c r="BN2" s="5" t="s">
        <v>116</v>
      </c>
      <c r="BO2" s="5" t="s">
        <v>117</v>
      </c>
      <c r="BP2" s="5" t="s">
        <v>118</v>
      </c>
      <c r="BQ2" s="5" t="s">
        <v>119</v>
      </c>
      <c r="BR2" s="5" t="s">
        <v>120</v>
      </c>
      <c r="BS2" s="5" t="s">
        <v>121</v>
      </c>
      <c r="BT2" s="5" t="s">
        <v>122</v>
      </c>
      <c r="BU2" s="5" t="s">
        <v>123</v>
      </c>
      <c r="BV2" s="5" t="s">
        <v>124</v>
      </c>
      <c r="BW2" s="5" t="s">
        <v>125</v>
      </c>
      <c r="BX2" s="5" t="s">
        <v>126</v>
      </c>
      <c r="BY2" s="5" t="s">
        <v>127</v>
      </c>
      <c r="BZ2" s="5" t="s">
        <v>128</v>
      </c>
      <c r="CA2" s="5" t="s">
        <v>129</v>
      </c>
      <c r="CB2" s="5" t="s">
        <v>130</v>
      </c>
      <c r="CC2" s="5" t="s">
        <v>131</v>
      </c>
      <c r="CD2" s="5" t="s">
        <v>132</v>
      </c>
      <c r="CE2" s="5" t="s">
        <v>133</v>
      </c>
      <c r="CF2" s="5" t="s">
        <v>134</v>
      </c>
      <c r="CG2" s="5" t="s">
        <v>135</v>
      </c>
      <c r="CH2" s="5" t="s">
        <v>136</v>
      </c>
      <c r="CI2" s="5" t="s">
        <v>137</v>
      </c>
      <c r="CJ2" s="5" t="s">
        <v>138</v>
      </c>
      <c r="CK2" s="5" t="s">
        <v>139</v>
      </c>
      <c r="CL2" s="5" t="s">
        <v>140</v>
      </c>
      <c r="CM2" s="5" t="s">
        <v>141</v>
      </c>
      <c r="CN2" s="5" t="s">
        <v>142</v>
      </c>
      <c r="CO2" s="5" t="s">
        <v>143</v>
      </c>
      <c r="CP2" s="5" t="s">
        <v>144</v>
      </c>
      <c r="CQ2" s="5" t="s">
        <v>145</v>
      </c>
      <c r="CR2" s="5" t="s">
        <v>146</v>
      </c>
      <c r="CS2" s="5" t="s">
        <v>147</v>
      </c>
      <c r="CT2" s="5" t="s">
        <v>148</v>
      </c>
      <c r="CU2" s="5" t="s">
        <v>149</v>
      </c>
      <c r="CV2" s="5" t="s">
        <v>150</v>
      </c>
      <c r="CW2" s="5" t="s">
        <v>151</v>
      </c>
      <c r="CX2" s="5" t="s">
        <v>152</v>
      </c>
      <c r="CY2" s="5" t="s">
        <v>153</v>
      </c>
      <c r="CZ2" s="5" t="s">
        <v>154</v>
      </c>
      <c r="DA2" s="5" t="s">
        <v>155</v>
      </c>
      <c r="DB2" s="5" t="s">
        <v>156</v>
      </c>
      <c r="DC2" s="5" t="s">
        <v>157</v>
      </c>
      <c r="DD2" s="5" t="s">
        <v>158</v>
      </c>
      <c r="DE2" s="5" t="s">
        <v>159</v>
      </c>
      <c r="DF2" s="5" t="s">
        <v>160</v>
      </c>
      <c r="DG2" s="5" t="s">
        <v>161</v>
      </c>
      <c r="DH2" s="5" t="s">
        <v>162</v>
      </c>
      <c r="DI2" s="5" t="s">
        <v>163</v>
      </c>
      <c r="DJ2" s="5" t="s">
        <v>164</v>
      </c>
      <c r="DK2" s="5" t="s">
        <v>165</v>
      </c>
      <c r="DL2" s="5" t="s">
        <v>166</v>
      </c>
      <c r="DM2" s="5" t="s">
        <v>167</v>
      </c>
      <c r="DN2" s="5" t="s">
        <v>168</v>
      </c>
      <c r="DO2" s="5" t="s">
        <v>169</v>
      </c>
      <c r="DP2" s="5" t="s">
        <v>170</v>
      </c>
      <c r="DQ2" s="5" t="s">
        <v>171</v>
      </c>
      <c r="DR2" s="5" t="s">
        <v>172</v>
      </c>
      <c r="DS2" s="5" t="s">
        <v>173</v>
      </c>
      <c r="DT2" s="5" t="s">
        <v>174</v>
      </c>
      <c r="DU2" s="5" t="s">
        <v>175</v>
      </c>
      <c r="DV2" s="5" t="s">
        <v>176</v>
      </c>
      <c r="DW2" s="5" t="s">
        <v>177</v>
      </c>
      <c r="DX2" s="5" t="s">
        <v>178</v>
      </c>
      <c r="DY2" s="5" t="s">
        <v>179</v>
      </c>
      <c r="DZ2" s="5" t="s">
        <v>180</v>
      </c>
      <c r="EA2" s="5" t="s">
        <v>181</v>
      </c>
      <c r="EB2" s="5" t="s">
        <v>182</v>
      </c>
      <c r="EC2" s="5" t="s">
        <v>183</v>
      </c>
      <c r="ED2" s="5" t="s">
        <v>184</v>
      </c>
      <c r="EE2" s="5" t="s">
        <v>185</v>
      </c>
      <c r="EF2" s="5" t="s">
        <v>186</v>
      </c>
      <c r="EG2" s="5" t="s">
        <v>187</v>
      </c>
      <c r="EH2" s="5" t="s">
        <v>188</v>
      </c>
      <c r="EI2" s="5" t="s">
        <v>189</v>
      </c>
      <c r="EJ2" s="5" t="s">
        <v>190</v>
      </c>
      <c r="EK2" s="5" t="s">
        <v>191</v>
      </c>
      <c r="EL2" s="5" t="s">
        <v>192</v>
      </c>
      <c r="EM2" s="5" t="s">
        <v>193</v>
      </c>
      <c r="EN2" s="5" t="s">
        <v>194</v>
      </c>
      <c r="EO2" s="5" t="s">
        <v>195</v>
      </c>
      <c r="EP2" s="5" t="s">
        <v>196</v>
      </c>
      <c r="EQ2" s="5" t="s">
        <v>197</v>
      </c>
      <c r="ER2" s="5" t="s">
        <v>198</v>
      </c>
      <c r="ES2" s="5" t="s">
        <v>199</v>
      </c>
      <c r="ET2" s="5" t="s">
        <v>200</v>
      </c>
      <c r="EU2" s="5" t="s">
        <v>201</v>
      </c>
      <c r="EV2" s="5" t="s">
        <v>202</v>
      </c>
      <c r="EW2" s="5" t="s">
        <v>203</v>
      </c>
      <c r="EX2" s="5" t="s">
        <v>204</v>
      </c>
      <c r="EY2" s="5" t="s">
        <v>205</v>
      </c>
      <c r="EZ2" s="5" t="s">
        <v>206</v>
      </c>
      <c r="FA2" s="5" t="s">
        <v>207</v>
      </c>
      <c r="FB2" s="5" t="s">
        <v>208</v>
      </c>
      <c r="FC2" s="5" t="s">
        <v>209</v>
      </c>
      <c r="FD2" s="5" t="s">
        <v>210</v>
      </c>
      <c r="FE2" s="5" t="s">
        <v>211</v>
      </c>
      <c r="FF2" s="5" t="s">
        <v>212</v>
      </c>
      <c r="FG2" s="5" t="s">
        <v>213</v>
      </c>
      <c r="FH2" s="5" t="s">
        <v>214</v>
      </c>
      <c r="FI2" s="5" t="s">
        <v>215</v>
      </c>
      <c r="FJ2" s="5" t="s">
        <v>216</v>
      </c>
      <c r="FK2" s="5" t="s">
        <v>217</v>
      </c>
      <c r="FL2" s="5" t="s">
        <v>218</v>
      </c>
      <c r="FM2" s="5" t="s">
        <v>219</v>
      </c>
      <c r="FN2" s="5" t="s">
        <v>220</v>
      </c>
      <c r="FO2" s="5" t="s">
        <v>221</v>
      </c>
      <c r="FP2" s="5" t="s">
        <v>222</v>
      </c>
      <c r="FQ2" s="5" t="s">
        <v>223</v>
      </c>
      <c r="FR2" s="5" t="s">
        <v>224</v>
      </c>
      <c r="FS2" s="5" t="s">
        <v>225</v>
      </c>
      <c r="FT2" s="5" t="s">
        <v>226</v>
      </c>
      <c r="FU2" s="5" t="s">
        <v>227</v>
      </c>
      <c r="FV2" s="5" t="s">
        <v>228</v>
      </c>
      <c r="FW2" s="5" t="s">
        <v>229</v>
      </c>
      <c r="FX2" s="5" t="s">
        <v>230</v>
      </c>
      <c r="FY2" s="5" t="s">
        <v>231</v>
      </c>
      <c r="FZ2" s="5" t="s">
        <v>232</v>
      </c>
      <c r="GA2" s="5" t="s">
        <v>233</v>
      </c>
      <c r="GB2" s="5" t="s">
        <v>234</v>
      </c>
      <c r="GC2" s="5" t="s">
        <v>235</v>
      </c>
      <c r="GD2" s="5" t="s">
        <v>236</v>
      </c>
      <c r="GE2" s="5" t="s">
        <v>237</v>
      </c>
      <c r="GF2" s="5" t="s">
        <v>238</v>
      </c>
      <c r="GG2" s="5" t="s">
        <v>239</v>
      </c>
      <c r="GH2" s="5" t="s">
        <v>240</v>
      </c>
      <c r="GI2" s="5" t="s">
        <v>241</v>
      </c>
      <c r="GJ2" s="5" t="s">
        <v>242</v>
      </c>
      <c r="GK2" s="5" t="s">
        <v>243</v>
      </c>
      <c r="GL2" s="5" t="s">
        <v>244</v>
      </c>
      <c r="GM2" s="5" t="s">
        <v>245</v>
      </c>
      <c r="GN2" s="5" t="s">
        <v>246</v>
      </c>
      <c r="GO2" s="5" t="s">
        <v>247</v>
      </c>
      <c r="GP2" s="5" t="s">
        <v>248</v>
      </c>
      <c r="GQ2" s="5" t="s">
        <v>249</v>
      </c>
      <c r="GR2" s="5" t="s">
        <v>250</v>
      </c>
      <c r="GS2" s="5" t="s">
        <v>251</v>
      </c>
      <c r="GT2" s="5" t="s">
        <v>252</v>
      </c>
      <c r="GU2" s="5" t="s">
        <v>253</v>
      </c>
      <c r="GV2" s="5" t="s">
        <v>254</v>
      </c>
      <c r="GW2" s="5" t="s">
        <v>255</v>
      </c>
      <c r="GX2" s="5" t="s">
        <v>256</v>
      </c>
      <c r="GY2" s="5" t="s">
        <v>257</v>
      </c>
      <c r="GZ2" s="5" t="s">
        <v>258</v>
      </c>
      <c r="HA2" s="5" t="s">
        <v>259</v>
      </c>
      <c r="HB2" s="5" t="s">
        <v>260</v>
      </c>
      <c r="HC2" s="5" t="s">
        <v>261</v>
      </c>
      <c r="HD2" s="5" t="s">
        <v>262</v>
      </c>
      <c r="HE2" s="5" t="s">
        <v>263</v>
      </c>
      <c r="HF2" s="5" t="s">
        <v>264</v>
      </c>
      <c r="HG2" s="5" t="s">
        <v>265</v>
      </c>
      <c r="HH2" s="5" t="s">
        <v>266</v>
      </c>
      <c r="HI2" s="5" t="s">
        <v>267</v>
      </c>
      <c r="HJ2" s="5" t="s">
        <v>268</v>
      </c>
      <c r="HK2" s="5" t="s">
        <v>269</v>
      </c>
      <c r="HL2" s="5" t="s">
        <v>270</v>
      </c>
      <c r="HM2" s="5" t="s">
        <v>271</v>
      </c>
      <c r="HN2" s="5" t="s">
        <v>272</v>
      </c>
      <c r="HO2" s="5" t="s">
        <v>273</v>
      </c>
      <c r="HP2" s="5" t="s">
        <v>274</v>
      </c>
      <c r="HQ2" s="5" t="s">
        <v>275</v>
      </c>
      <c r="HR2" s="5" t="s">
        <v>276</v>
      </c>
      <c r="HS2" s="5" t="s">
        <v>277</v>
      </c>
      <c r="HT2" s="5" t="s">
        <v>278</v>
      </c>
      <c r="HU2" s="5" t="s">
        <v>279</v>
      </c>
      <c r="HV2" s="5" t="s">
        <v>280</v>
      </c>
      <c r="HW2" s="5" t="s">
        <v>281</v>
      </c>
      <c r="HX2" s="5" t="s">
        <v>282</v>
      </c>
      <c r="HY2" s="5" t="s">
        <v>283</v>
      </c>
      <c r="HZ2" s="5" t="s">
        <v>284</v>
      </c>
      <c r="IA2" s="5" t="s">
        <v>285</v>
      </c>
      <c r="IB2" s="5" t="s">
        <v>286</v>
      </c>
      <c r="IC2" s="5" t="s">
        <v>287</v>
      </c>
      <c r="ID2" s="5" t="s">
        <v>288</v>
      </c>
      <c r="IE2" s="5" t="s">
        <v>289</v>
      </c>
      <c r="IF2" s="5" t="s">
        <v>290</v>
      </c>
      <c r="IG2" s="5" t="s">
        <v>291</v>
      </c>
      <c r="IH2" s="5" t="s">
        <v>292</v>
      </c>
      <c r="II2" s="5" t="s">
        <v>293</v>
      </c>
      <c r="IJ2" s="5" t="s">
        <v>294</v>
      </c>
      <c r="IK2" s="5" t="s">
        <v>295</v>
      </c>
      <c r="IL2" s="5" t="s">
        <v>296</v>
      </c>
      <c r="IM2" s="5" t="s">
        <v>297</v>
      </c>
      <c r="IN2" s="5" t="s">
        <v>298</v>
      </c>
      <c r="IO2" s="5" t="s">
        <v>299</v>
      </c>
      <c r="IP2" s="5" t="s">
        <v>300</v>
      </c>
      <c r="IQ2" s="5" t="s">
        <v>301</v>
      </c>
      <c r="IR2" s="5" t="s">
        <v>302</v>
      </c>
      <c r="IS2" s="5" t="s">
        <v>303</v>
      </c>
      <c r="IT2" s="5" t="s">
        <v>304</v>
      </c>
      <c r="IU2" s="5" t="s">
        <v>305</v>
      </c>
      <c r="IV2" s="5" t="s">
        <v>306</v>
      </c>
      <c r="IW2" s="5" t="s">
        <v>307</v>
      </c>
      <c r="IX2" s="5" t="s">
        <v>308</v>
      </c>
      <c r="IY2" s="5" t="s">
        <v>309</v>
      </c>
      <c r="IZ2" s="5" t="s">
        <v>310</v>
      </c>
      <c r="JA2" s="5" t="s">
        <v>311</v>
      </c>
      <c r="JB2" s="5" t="s">
        <v>312</v>
      </c>
      <c r="JC2" s="5" t="s">
        <v>313</v>
      </c>
      <c r="JD2" s="5" t="s">
        <v>314</v>
      </c>
      <c r="JE2" s="5" t="s">
        <v>315</v>
      </c>
      <c r="JF2" s="5" t="s">
        <v>316</v>
      </c>
      <c r="JG2" s="5" t="s">
        <v>317</v>
      </c>
      <c r="JH2" s="5" t="s">
        <v>318</v>
      </c>
      <c r="JI2" s="5" t="s">
        <v>319</v>
      </c>
      <c r="JJ2" s="5" t="s">
        <v>320</v>
      </c>
      <c r="JK2" s="5" t="s">
        <v>321</v>
      </c>
      <c r="JL2" s="5" t="s">
        <v>322</v>
      </c>
      <c r="JM2" s="5" t="s">
        <v>323</v>
      </c>
      <c r="JN2" s="5" t="s">
        <v>324</v>
      </c>
      <c r="JO2" s="5" t="s">
        <v>325</v>
      </c>
      <c r="JP2" s="5" t="s">
        <v>326</v>
      </c>
      <c r="JQ2" s="5" t="s">
        <v>327</v>
      </c>
      <c r="JR2" s="5" t="s">
        <v>328</v>
      </c>
      <c r="JS2" s="5" t="s">
        <v>329</v>
      </c>
      <c r="JT2" s="5" t="s">
        <v>330</v>
      </c>
      <c r="JU2" s="5" t="s">
        <v>331</v>
      </c>
      <c r="JV2" s="5" t="s">
        <v>332</v>
      </c>
      <c r="JW2" s="5" t="s">
        <v>333</v>
      </c>
      <c r="JX2" s="5" t="s">
        <v>334</v>
      </c>
      <c r="JY2" s="5" t="s">
        <v>335</v>
      </c>
      <c r="JZ2" s="5" t="s">
        <v>336</v>
      </c>
      <c r="KA2" s="5" t="s">
        <v>337</v>
      </c>
      <c r="KB2" s="5" t="s">
        <v>338</v>
      </c>
      <c r="KC2" s="5" t="s">
        <v>339</v>
      </c>
      <c r="KD2" s="5" t="s">
        <v>340</v>
      </c>
      <c r="KE2" s="5" t="s">
        <v>341</v>
      </c>
      <c r="KF2" s="5" t="s">
        <v>342</v>
      </c>
      <c r="KG2" s="5" t="s">
        <v>343</v>
      </c>
      <c r="KH2" s="5" t="s">
        <v>344</v>
      </c>
      <c r="KI2" s="5" t="s">
        <v>345</v>
      </c>
      <c r="KJ2" s="5" t="s">
        <v>346</v>
      </c>
      <c r="KK2" s="5" t="s">
        <v>347</v>
      </c>
      <c r="KL2" s="5" t="s">
        <v>348</v>
      </c>
      <c r="KM2" s="5" t="s">
        <v>349</v>
      </c>
      <c r="KN2" s="5" t="s">
        <v>350</v>
      </c>
      <c r="KO2" s="5" t="s">
        <v>351</v>
      </c>
      <c r="KP2" s="5" t="s">
        <v>352</v>
      </c>
      <c r="KQ2" s="5" t="s">
        <v>353</v>
      </c>
      <c r="KR2" s="5" t="s">
        <v>354</v>
      </c>
      <c r="KS2" s="5" t="s">
        <v>355</v>
      </c>
      <c r="KT2" s="5" t="s">
        <v>356</v>
      </c>
      <c r="KU2" s="5" t="s">
        <v>357</v>
      </c>
      <c r="KV2" s="5" t="s">
        <v>358</v>
      </c>
      <c r="KW2" s="5" t="s">
        <v>359</v>
      </c>
      <c r="KX2" s="5" t="s">
        <v>360</v>
      </c>
      <c r="KY2" s="5" t="s">
        <v>361</v>
      </c>
      <c r="KZ2" s="5" t="s">
        <v>362</v>
      </c>
      <c r="LA2" s="5" t="s">
        <v>363</v>
      </c>
      <c r="LB2" s="5" t="s">
        <v>364</v>
      </c>
      <c r="LC2" s="5" t="s">
        <v>365</v>
      </c>
      <c r="LD2" s="5" t="s">
        <v>366</v>
      </c>
      <c r="LE2" s="5" t="s">
        <v>367</v>
      </c>
      <c r="LF2" s="5" t="s">
        <v>368</v>
      </c>
      <c r="LG2" s="5" t="s">
        <v>369</v>
      </c>
      <c r="LH2" s="5" t="s">
        <v>370</v>
      </c>
      <c r="LI2" s="5" t="s">
        <v>371</v>
      </c>
      <c r="LJ2" s="5" t="s">
        <v>372</v>
      </c>
      <c r="LK2" s="5" t="s">
        <v>373</v>
      </c>
      <c r="LL2" s="5" t="s">
        <v>374</v>
      </c>
      <c r="LM2" s="5" t="s">
        <v>375</v>
      </c>
      <c r="LN2" s="5" t="s">
        <v>376</v>
      </c>
      <c r="LO2" s="5" t="s">
        <v>377</v>
      </c>
      <c r="LP2" s="5" t="s">
        <v>378</v>
      </c>
      <c r="LQ2" s="5" t="s">
        <v>379</v>
      </c>
      <c r="LR2" s="5" t="s">
        <v>380</v>
      </c>
      <c r="LS2" s="5" t="s">
        <v>381</v>
      </c>
      <c r="LT2" s="5" t="s">
        <v>382</v>
      </c>
      <c r="LU2" s="5" t="s">
        <v>383</v>
      </c>
      <c r="LV2" s="5" t="s">
        <v>384</v>
      </c>
      <c r="LW2" s="5" t="s">
        <v>385</v>
      </c>
      <c r="LX2" s="5" t="s">
        <v>386</v>
      </c>
      <c r="LY2" s="5" t="s">
        <v>387</v>
      </c>
      <c r="LZ2" s="5" t="s">
        <v>388</v>
      </c>
      <c r="MA2" s="5" t="s">
        <v>389</v>
      </c>
      <c r="MB2" s="5" t="s">
        <v>390</v>
      </c>
      <c r="MC2" s="5" t="s">
        <v>391</v>
      </c>
      <c r="MD2" s="5" t="s">
        <v>392</v>
      </c>
      <c r="ME2" s="5" t="s">
        <v>393</v>
      </c>
      <c r="MF2" s="5" t="s">
        <v>394</v>
      </c>
      <c r="MG2" s="5" t="s">
        <v>395</v>
      </c>
      <c r="MH2" s="5" t="s">
        <v>396</v>
      </c>
      <c r="MI2" s="5" t="s">
        <v>397</v>
      </c>
      <c r="MJ2" s="5" t="s">
        <v>398</v>
      </c>
      <c r="MK2" s="5" t="s">
        <v>399</v>
      </c>
      <c r="ML2" s="5" t="s">
        <v>400</v>
      </c>
      <c r="MM2" s="5" t="s">
        <v>401</v>
      </c>
      <c r="MN2" s="5" t="s">
        <v>402</v>
      </c>
      <c r="MO2" s="5" t="s">
        <v>403</v>
      </c>
      <c r="MP2" s="5" t="s">
        <v>404</v>
      </c>
      <c r="MQ2" s="5" t="s">
        <v>405</v>
      </c>
      <c r="MR2" s="5" t="s">
        <v>406</v>
      </c>
      <c r="MS2" s="5" t="s">
        <v>407</v>
      </c>
      <c r="MT2" s="5" t="s">
        <v>408</v>
      </c>
      <c r="MU2" s="5" t="s">
        <v>409</v>
      </c>
      <c r="MV2" s="5" t="s">
        <v>410</v>
      </c>
      <c r="MW2" s="5" t="s">
        <v>411</v>
      </c>
      <c r="MX2" s="5" t="s">
        <v>412</v>
      </c>
      <c r="MY2" s="5" t="s">
        <v>413</v>
      </c>
      <c r="MZ2" s="5" t="s">
        <v>414</v>
      </c>
      <c r="NA2" s="5" t="s">
        <v>415</v>
      </c>
      <c r="NB2" s="5" t="s">
        <v>416</v>
      </c>
      <c r="NC2" s="5" t="s">
        <v>417</v>
      </c>
      <c r="ND2" s="5" t="s">
        <v>418</v>
      </c>
      <c r="NE2" s="5" t="s">
        <v>419</v>
      </c>
      <c r="NF2" s="5" t="s">
        <v>420</v>
      </c>
      <c r="NG2" s="5" t="s">
        <v>421</v>
      </c>
      <c r="NH2" s="5" t="s">
        <v>422</v>
      </c>
      <c r="NI2" s="5" t="s">
        <v>423</v>
      </c>
      <c r="NJ2" s="5" t="s">
        <v>424</v>
      </c>
      <c r="NK2" s="5" t="s">
        <v>425</v>
      </c>
      <c r="NL2" s="5" t="s">
        <v>426</v>
      </c>
      <c r="NM2" s="5" t="s">
        <v>427</v>
      </c>
      <c r="NN2" s="5" t="s">
        <v>428</v>
      </c>
      <c r="NO2" s="5" t="s">
        <v>429</v>
      </c>
      <c r="NP2" s="5" t="s">
        <v>430</v>
      </c>
      <c r="NQ2" s="5" t="s">
        <v>431</v>
      </c>
      <c r="NR2" s="5" t="s">
        <v>432</v>
      </c>
      <c r="NS2" s="5" t="s">
        <v>433</v>
      </c>
      <c r="NT2" s="5" t="s">
        <v>434</v>
      </c>
      <c r="NU2" s="5" t="s">
        <v>435</v>
      </c>
      <c r="NV2" s="5" t="s">
        <v>436</v>
      </c>
      <c r="NW2" s="5" t="s">
        <v>437</v>
      </c>
      <c r="NX2" s="5" t="s">
        <v>438</v>
      </c>
      <c r="NY2" s="5" t="s">
        <v>439</v>
      </c>
      <c r="NZ2" s="5" t="s">
        <v>440</v>
      </c>
      <c r="OA2" s="5" t="s">
        <v>441</v>
      </c>
      <c r="OB2" s="5" t="s">
        <v>442</v>
      </c>
      <c r="OC2" s="5" t="s">
        <v>443</v>
      </c>
      <c r="OD2" s="5" t="s">
        <v>444</v>
      </c>
      <c r="OE2" s="5" t="s">
        <v>445</v>
      </c>
      <c r="OF2" s="5" t="s">
        <v>446</v>
      </c>
      <c r="OG2" s="5" t="s">
        <v>447</v>
      </c>
      <c r="OH2" s="5" t="s">
        <v>448</v>
      </c>
      <c r="OI2" s="5" t="s">
        <v>449</v>
      </c>
      <c r="OJ2" s="5" t="s">
        <v>450</v>
      </c>
      <c r="OK2" s="5" t="s">
        <v>451</v>
      </c>
      <c r="OL2" s="5" t="s">
        <v>452</v>
      </c>
      <c r="OM2" s="5" t="s">
        <v>453</v>
      </c>
      <c r="ON2" s="5" t="s">
        <v>454</v>
      </c>
      <c r="OO2" s="5" t="s">
        <v>455</v>
      </c>
      <c r="OP2" s="5" t="s">
        <v>456</v>
      </c>
      <c r="OQ2" s="5" t="s">
        <v>457</v>
      </c>
      <c r="OR2" s="5" t="s">
        <v>458</v>
      </c>
      <c r="OS2" s="5" t="s">
        <v>459</v>
      </c>
      <c r="OT2" s="5" t="s">
        <v>460</v>
      </c>
      <c r="OU2" s="5" t="s">
        <v>461</v>
      </c>
      <c r="OV2" s="5" t="s">
        <v>462</v>
      </c>
      <c r="OW2" s="5" t="s">
        <v>463</v>
      </c>
      <c r="OX2" s="5" t="s">
        <v>464</v>
      </c>
      <c r="OY2" s="5" t="s">
        <v>465</v>
      </c>
      <c r="OZ2" s="5" t="s">
        <v>466</v>
      </c>
      <c r="PA2" s="5" t="s">
        <v>467</v>
      </c>
      <c r="PB2" s="5" t="s">
        <v>468</v>
      </c>
      <c r="PC2" s="5" t="s">
        <v>469</v>
      </c>
      <c r="PD2" s="5" t="s">
        <v>470</v>
      </c>
      <c r="PE2" s="5" t="s">
        <v>471</v>
      </c>
      <c r="PF2" s="5" t="s">
        <v>472</v>
      </c>
      <c r="PG2" s="5" t="s">
        <v>473</v>
      </c>
      <c r="PH2" s="5" t="s">
        <v>474</v>
      </c>
      <c r="PI2" s="5" t="s">
        <v>475</v>
      </c>
      <c r="PJ2" s="5" t="s">
        <v>476</v>
      </c>
      <c r="PK2" s="5" t="s">
        <v>477</v>
      </c>
      <c r="PL2" s="5" t="s">
        <v>478</v>
      </c>
      <c r="PM2" s="5" t="s">
        <v>479</v>
      </c>
      <c r="PN2" s="5" t="s">
        <v>480</v>
      </c>
      <c r="PO2" s="5" t="s">
        <v>481</v>
      </c>
      <c r="PP2" s="5" t="s">
        <v>482</v>
      </c>
      <c r="PQ2" s="5" t="s">
        <v>483</v>
      </c>
      <c r="PR2" s="5" t="s">
        <v>484</v>
      </c>
      <c r="PS2" s="5" t="s">
        <v>485</v>
      </c>
      <c r="PT2" s="5" t="s">
        <v>486</v>
      </c>
      <c r="PU2" s="5" t="s">
        <v>487</v>
      </c>
      <c r="PV2" s="5" t="s">
        <v>488</v>
      </c>
      <c r="PW2" s="5" t="s">
        <v>489</v>
      </c>
      <c r="PX2" s="5" t="s">
        <v>490</v>
      </c>
      <c r="PY2" s="5" t="s">
        <v>491</v>
      </c>
      <c r="PZ2" s="5" t="s">
        <v>492</v>
      </c>
      <c r="QA2" s="5" t="s">
        <v>493</v>
      </c>
      <c r="QB2" s="5" t="s">
        <v>494</v>
      </c>
      <c r="QC2" s="5" t="s">
        <v>495</v>
      </c>
      <c r="QD2" s="5" t="s">
        <v>496</v>
      </c>
      <c r="QE2" s="5" t="s">
        <v>497</v>
      </c>
      <c r="QF2" s="5" t="s">
        <v>498</v>
      </c>
      <c r="QG2" s="5" t="s">
        <v>499</v>
      </c>
      <c r="QH2" s="5" t="s">
        <v>500</v>
      </c>
      <c r="QI2" s="5" t="s">
        <v>501</v>
      </c>
      <c r="QJ2" s="5" t="s">
        <v>502</v>
      </c>
      <c r="QK2" s="5" t="s">
        <v>503</v>
      </c>
      <c r="QL2" s="5" t="s">
        <v>504</v>
      </c>
      <c r="QM2" s="5" t="s">
        <v>505</v>
      </c>
      <c r="QN2" s="5" t="s">
        <v>506</v>
      </c>
      <c r="QO2" s="5" t="s">
        <v>507</v>
      </c>
      <c r="QP2" s="5" t="s">
        <v>508</v>
      </c>
      <c r="QQ2" s="5" t="s">
        <v>509</v>
      </c>
      <c r="QR2" s="5" t="s">
        <v>510</v>
      </c>
      <c r="QS2" s="5" t="s">
        <v>511</v>
      </c>
      <c r="QT2" s="5" t="s">
        <v>512</v>
      </c>
      <c r="QU2" s="5" t="s">
        <v>513</v>
      </c>
      <c r="QV2" s="5" t="s">
        <v>514</v>
      </c>
      <c r="QW2" s="5" t="s">
        <v>515</v>
      </c>
      <c r="QX2" s="5" t="s">
        <v>516</v>
      </c>
      <c r="QY2" s="5" t="s">
        <v>517</v>
      </c>
      <c r="QZ2" s="5" t="s">
        <v>518</v>
      </c>
      <c r="RA2" s="5" t="s">
        <v>519</v>
      </c>
      <c r="RB2" s="5" t="s">
        <v>520</v>
      </c>
      <c r="RC2" s="5" t="s">
        <v>521</v>
      </c>
      <c r="RD2" s="5" t="s">
        <v>522</v>
      </c>
      <c r="RE2" s="5" t="s">
        <v>523</v>
      </c>
      <c r="RF2" s="5" t="s">
        <v>524</v>
      </c>
      <c r="RG2" s="5" t="s">
        <v>525</v>
      </c>
      <c r="RH2" s="5" t="s">
        <v>526</v>
      </c>
      <c r="RI2" s="5" t="s">
        <v>527</v>
      </c>
      <c r="RJ2" s="5" t="s">
        <v>528</v>
      </c>
      <c r="RK2" s="5" t="s">
        <v>529</v>
      </c>
      <c r="RL2" s="5" t="s">
        <v>530</v>
      </c>
      <c r="RM2" s="5" t="s">
        <v>531</v>
      </c>
      <c r="RN2" s="5" t="s">
        <v>532</v>
      </c>
      <c r="RO2" s="5" t="s">
        <v>533</v>
      </c>
      <c r="RP2" s="5" t="s">
        <v>534</v>
      </c>
      <c r="RQ2" s="5" t="s">
        <v>535</v>
      </c>
      <c r="RR2" s="5" t="s">
        <v>536</v>
      </c>
      <c r="RS2" s="5" t="s">
        <v>537</v>
      </c>
      <c r="RT2" s="5" t="s">
        <v>538</v>
      </c>
      <c r="RU2" s="5" t="s">
        <v>539</v>
      </c>
      <c r="RV2" s="5" t="s">
        <v>540</v>
      </c>
      <c r="RW2" s="5" t="s">
        <v>541</v>
      </c>
      <c r="RX2" s="5" t="s">
        <v>542</v>
      </c>
      <c r="RY2" s="5" t="s">
        <v>543</v>
      </c>
      <c r="RZ2" s="5" t="s">
        <v>544</v>
      </c>
      <c r="SA2" s="5" t="s">
        <v>545</v>
      </c>
      <c r="SB2" s="5" t="s">
        <v>546</v>
      </c>
      <c r="SC2" s="5" t="s">
        <v>547</v>
      </c>
      <c r="SD2" s="6" t="s">
        <v>548</v>
      </c>
    </row>
    <row r="3" spans="1:498" x14ac:dyDescent="0.25">
      <c r="A3" s="9" t="s">
        <v>2</v>
      </c>
      <c r="B3" s="25">
        <f>('Média Trianual'!C4/'Média Trianual'!C$3)/('Média Trianual'!$B4/'Média Trianual'!$B$3)</f>
        <v>5.2604307500036791</v>
      </c>
      <c r="C3" s="25">
        <f>('Média Trianual'!D4/'Média Trianual'!D$3)/('Média Trianual'!$B4/'Média Trianual'!$B$3)</f>
        <v>1.52180982384604E-2</v>
      </c>
      <c r="D3" s="25">
        <f>('Média Trianual'!E4/'Média Trianual'!E$3)/('Média Trianual'!$B4/'Média Trianual'!$B$3)</f>
        <v>4.0026007962121815E-2</v>
      </c>
      <c r="E3" s="25">
        <f>('Média Trianual'!F4/'Média Trianual'!F$3)/('Média Trianual'!$B4/'Média Trianual'!$B$3)</f>
        <v>1.7754781960766484E-2</v>
      </c>
      <c r="F3" s="25">
        <f>('Média Trianual'!G4/'Média Trianual'!G$3)/('Média Trianual'!$B4/'Média Trianual'!$B$3)</f>
        <v>0</v>
      </c>
      <c r="G3" s="25">
        <f>('Média Trianual'!H4/'Média Trianual'!H$3)/('Média Trianual'!$B4/'Média Trianual'!$B$3)</f>
        <v>6.7863883480384395</v>
      </c>
      <c r="H3" s="25">
        <f>('Média Trianual'!I4/'Média Trianual'!I$3)/('Média Trianual'!$B4/'Média Trianual'!$B$3)</f>
        <v>0</v>
      </c>
      <c r="I3" s="25">
        <f>('Média Trianual'!J4/'Média Trianual'!J$3)/('Média Trianual'!$B4/'Média Trianual'!$B$3)</f>
        <v>3.3233321045918036E-2</v>
      </c>
      <c r="J3" s="25">
        <f>('Média Trianual'!K4/'Média Trianual'!K$3)/('Média Trianual'!$B4/'Média Trianual'!$B$3)</f>
        <v>0</v>
      </c>
      <c r="K3" s="25">
        <f>('Média Trianual'!L4/'Média Trianual'!L$3)/('Média Trianual'!$B4/'Média Trianual'!$B$3)</f>
        <v>3.1773303854340955E-2</v>
      </c>
      <c r="L3" s="25">
        <f>('Média Trianual'!M4/'Média Trianual'!M$3)/('Média Trianual'!$B4/'Média Trianual'!$B$3)</f>
        <v>0</v>
      </c>
      <c r="M3" s="25">
        <f>('Média Trianual'!N4/'Média Trianual'!N$3)/('Média Trianual'!$B4/'Média Trianual'!$B$3)</f>
        <v>0.23694364994565958</v>
      </c>
      <c r="N3" s="25">
        <f>('Média Trianual'!O4/'Média Trianual'!O$3)/('Média Trianual'!$B4/'Média Trianual'!$B$3)</f>
        <v>0.23305533537993492</v>
      </c>
      <c r="O3" s="25">
        <f>('Média Trianual'!P4/'Média Trianual'!P$3)/('Média Trianual'!$B4/'Média Trianual'!$B$3)</f>
        <v>2.3992336603229383E-2</v>
      </c>
      <c r="P3" s="25">
        <f>('Média Trianual'!Q4/'Média Trianual'!Q$3)/('Média Trianual'!$B4/'Média Trianual'!$B$3)</f>
        <v>0.16408683540835048</v>
      </c>
      <c r="Q3" s="25">
        <f>('Média Trianual'!R4/'Média Trianual'!R$3)/('Média Trianual'!$B4/'Média Trianual'!$B$3)</f>
        <v>2.0968301538797047E-2</v>
      </c>
      <c r="R3" s="25">
        <f>('Média Trianual'!S4/'Média Trianual'!S$3)/('Média Trianual'!$B4/'Média Trianual'!$B$3)</f>
        <v>7.2882091423131764E-3</v>
      </c>
      <c r="S3" s="25">
        <f>('Média Trianual'!T4/'Média Trianual'!T$3)/('Média Trianual'!$B4/'Média Trianual'!$B$3)</f>
        <v>0.13949631325361267</v>
      </c>
      <c r="T3" s="25">
        <f>('Média Trianual'!U4/'Média Trianual'!U$3)/('Média Trianual'!$B4/'Média Trianual'!$B$3)</f>
        <v>0.21298726195747283</v>
      </c>
      <c r="U3" s="25">
        <f>('Média Trianual'!V4/'Média Trianual'!V$3)/('Média Trianual'!$B4/'Média Trianual'!$B$3)</f>
        <v>4.5841126796423153E-2</v>
      </c>
      <c r="V3" s="25">
        <f>('Média Trianual'!W4/'Média Trianual'!W$3)/('Média Trianual'!$B4/'Média Trianual'!$B$3)</f>
        <v>0</v>
      </c>
      <c r="W3" s="25">
        <f>('Média Trianual'!X4/'Média Trianual'!X$3)/('Média Trianual'!$B4/'Média Trianual'!$B$3)</f>
        <v>0.1300523506293379</v>
      </c>
      <c r="X3" s="25">
        <f>('Média Trianual'!Y4/'Média Trianual'!Y$3)/('Média Trianual'!$B4/'Média Trianual'!$B$3)</f>
        <v>3.6846388854627037E-2</v>
      </c>
      <c r="Y3" s="25">
        <f>('Média Trianual'!Z4/'Média Trianual'!Z$3)/('Média Trianual'!$B4/'Média Trianual'!$B$3)</f>
        <v>0.27966444258036505</v>
      </c>
      <c r="Z3" s="25">
        <f>('Média Trianual'!AA4/'Média Trianual'!AA$3)/('Média Trianual'!$B4/'Média Trianual'!$B$3)</f>
        <v>8.2343453746460803E-3</v>
      </c>
      <c r="AA3" s="25">
        <f>('Média Trianual'!AB4/'Média Trianual'!AB$3)/('Média Trianual'!$B4/'Média Trianual'!$B$3)</f>
        <v>0.95307355446363951</v>
      </c>
      <c r="AB3" s="25">
        <f>('Média Trianual'!AC4/'Média Trianual'!AC$3)/('Média Trianual'!$B4/'Média Trianual'!$B$3)</f>
        <v>1.1457788838811083E-2</v>
      </c>
      <c r="AC3" s="25">
        <f>('Média Trianual'!AD4/'Média Trianual'!AD$3)/('Média Trianual'!$B4/'Média Trianual'!$B$3)</f>
        <v>2.1678005678993497E-2</v>
      </c>
      <c r="AD3" s="25">
        <f>('Média Trianual'!AE4/'Média Trianual'!AE$3)/('Média Trianual'!$B4/'Média Trianual'!$B$3)</f>
        <v>0</v>
      </c>
      <c r="AE3" s="25">
        <f>('Média Trianual'!AF4/'Média Trianual'!AF$3)/('Média Trianual'!$B4/'Média Trianual'!$B$3)</f>
        <v>7.3313396398554689</v>
      </c>
      <c r="AF3" s="25">
        <f>('Média Trianual'!AG4/'Média Trianual'!AG$3)/('Média Trianual'!$B4/'Média Trianual'!$B$3)</f>
        <v>0.2538735079760901</v>
      </c>
      <c r="AG3" s="25">
        <f>('Média Trianual'!AH4/'Média Trianual'!AH$3)/('Média Trianual'!$B4/'Média Trianual'!$B$3)</f>
        <v>0</v>
      </c>
      <c r="AH3" s="25">
        <f>('Média Trianual'!AI4/'Média Trianual'!AI$3)/('Média Trianual'!$B4/'Média Trianual'!$B$3)</f>
        <v>2.7792639630124009E-2</v>
      </c>
      <c r="AI3" s="25">
        <f>('Média Trianual'!AJ4/'Média Trianual'!AJ$3)/('Média Trianual'!$B4/'Média Trianual'!$B$3)</f>
        <v>4.5750579108286685E-2</v>
      </c>
      <c r="AJ3" s="25">
        <f>('Média Trianual'!AK4/'Média Trianual'!AK$3)/('Média Trianual'!$B4/'Média Trianual'!$B$3)</f>
        <v>2.5105328016102574E-2</v>
      </c>
      <c r="AK3" s="25">
        <f>('Média Trianual'!AL4/'Média Trianual'!AL$3)/('Média Trianual'!$B4/'Média Trianual'!$B$3)</f>
        <v>0</v>
      </c>
      <c r="AL3" s="25">
        <f>('Média Trianual'!AM4/'Média Trianual'!AM$3)/('Média Trianual'!$B4/'Média Trianual'!$B$3)</f>
        <v>1.6790862997320406</v>
      </c>
      <c r="AM3" s="25">
        <f>('Média Trianual'!AN4/'Média Trianual'!AN$3)/('Média Trianual'!$B4/'Média Trianual'!$B$3)</f>
        <v>6.5651731469831665E-2</v>
      </c>
      <c r="AN3" s="25">
        <f>('Média Trianual'!AO4/'Média Trianual'!AO$3)/('Média Trianual'!$B4/'Média Trianual'!$B$3)</f>
        <v>4.2356561991542661E-2</v>
      </c>
      <c r="AO3" s="25">
        <f>('Média Trianual'!AP4/'Média Trianual'!AP$3)/('Média Trianual'!$B4/'Média Trianual'!$B$3)</f>
        <v>2.1417713492930233E-2</v>
      </c>
      <c r="AP3" s="25">
        <f>('Média Trianual'!AQ4/'Média Trianual'!AQ$3)/('Média Trianual'!$B4/'Média Trianual'!$B$3)</f>
        <v>6.6890632635912481E-2</v>
      </c>
      <c r="AQ3" s="25">
        <f>('Média Trianual'!AR4/'Média Trianual'!AR$3)/('Média Trianual'!$B4/'Média Trianual'!$B$3)</f>
        <v>2.9082874792445732E-2</v>
      </c>
      <c r="AR3" s="25">
        <f>('Média Trianual'!AS4/'Média Trianual'!AS$3)/('Média Trianual'!$B4/'Média Trianual'!$B$3)</f>
        <v>3.1493696717648387E-2</v>
      </c>
      <c r="AS3" s="25">
        <f>('Média Trianual'!AT4/'Média Trianual'!AT$3)/('Média Trianual'!$B4/'Média Trianual'!$B$3)</f>
        <v>4.4380233723436996E-2</v>
      </c>
      <c r="AT3" s="25">
        <f>('Média Trianual'!AU4/'Média Trianual'!AU$3)/('Média Trianual'!$B4/'Média Trianual'!$B$3)</f>
        <v>0</v>
      </c>
      <c r="AU3" s="25">
        <f>('Média Trianual'!AV4/'Média Trianual'!AV$3)/('Média Trianual'!$B4/'Média Trianual'!$B$3)</f>
        <v>8.4535817705490887E-2</v>
      </c>
      <c r="AV3" s="25">
        <f>('Média Trianual'!AW4/'Média Trianual'!AW$3)/('Média Trianual'!$B4/'Média Trianual'!$B$3)</f>
        <v>6.1794860464801336E-2</v>
      </c>
      <c r="AW3" s="25">
        <f>('Média Trianual'!AX4/'Média Trianual'!AX$3)/('Média Trianual'!$B4/'Média Trianual'!$B$3)</f>
        <v>2.2354286418577094E-2</v>
      </c>
      <c r="AX3" s="25">
        <f>('Média Trianual'!AY4/'Média Trianual'!AY$3)/('Média Trianual'!$B4/'Média Trianual'!$B$3)</f>
        <v>0.11653485850319664</v>
      </c>
      <c r="AY3" s="25">
        <f>('Média Trianual'!AZ4/'Média Trianual'!AZ$3)/('Média Trianual'!$B4/'Média Trianual'!$B$3)</f>
        <v>1.5917465976278668E-2</v>
      </c>
      <c r="AZ3" s="25">
        <f>('Média Trianual'!BA4/'Média Trianual'!BA$3)/('Média Trianual'!$B4/'Média Trianual'!$B$3)</f>
        <v>0</v>
      </c>
      <c r="BA3" s="25">
        <f>('Média Trianual'!BB4/'Média Trianual'!BB$3)/('Média Trianual'!$B4/'Média Trianual'!$B$3)</f>
        <v>2.4951245623167057E-2</v>
      </c>
      <c r="BB3" s="25">
        <f>('Média Trianual'!BC4/'Média Trianual'!BC$3)/('Média Trianual'!$B4/'Média Trianual'!$B$3)</f>
        <v>6.6182777879868595E-3</v>
      </c>
      <c r="BC3" s="25">
        <f>('Média Trianual'!BD4/'Média Trianual'!BD$3)/('Média Trianual'!$B4/'Média Trianual'!$B$3)</f>
        <v>4.8858495800051225</v>
      </c>
      <c r="BD3" s="25">
        <f>('Média Trianual'!BE4/'Média Trianual'!BE$3)/('Média Trianual'!$B4/'Média Trianual'!$B$3)</f>
        <v>2.4219122789374655E-2</v>
      </c>
      <c r="BE3" s="25">
        <f>('Média Trianual'!BF4/'Média Trianual'!BF$3)/('Média Trianual'!$B4/'Média Trianual'!$B$3)</f>
        <v>0</v>
      </c>
      <c r="BF3" s="25">
        <f>('Média Trianual'!BG4/'Média Trianual'!BG$3)/('Média Trianual'!$B4/'Média Trianual'!$B$3)</f>
        <v>1.7676411531466072E-2</v>
      </c>
      <c r="BG3" s="25">
        <f>('Média Trianual'!BH4/'Média Trianual'!BH$3)/('Média Trianual'!$B4/'Média Trianual'!$B$3)</f>
        <v>0.27474504121005577</v>
      </c>
      <c r="BH3" s="25">
        <f>('Média Trianual'!BI4/'Média Trianual'!BI$3)/('Média Trianual'!$B4/'Média Trianual'!$B$3)</f>
        <v>6.0352394965301448</v>
      </c>
      <c r="BI3" s="25">
        <f>('Média Trianual'!BJ4/'Média Trianual'!BJ$3)/('Média Trianual'!$B4/'Média Trianual'!$B$3)</f>
        <v>2.0165700611789981</v>
      </c>
      <c r="BJ3" s="25">
        <f>('Média Trianual'!BK4/'Média Trianual'!BK$3)/('Média Trianual'!$B4/'Média Trianual'!$B$3)</f>
        <v>0.23625399053841162</v>
      </c>
      <c r="BK3" s="25">
        <f>('Média Trianual'!BL4/'Média Trianual'!BL$3)/('Média Trianual'!$B4/'Média Trianual'!$B$3)</f>
        <v>0</v>
      </c>
      <c r="BL3" s="25">
        <f>('Média Trianual'!BM4/'Média Trianual'!BM$3)/('Média Trianual'!$B4/'Média Trianual'!$B$3)</f>
        <v>8.9860655511495423E-3</v>
      </c>
      <c r="BM3" s="25">
        <f>('Média Trianual'!BN4/'Média Trianual'!BN$3)/('Média Trianual'!$B4/'Média Trianual'!$B$3)</f>
        <v>0.16264095208940821</v>
      </c>
      <c r="BN3" s="25">
        <f>('Média Trianual'!BO4/'Média Trianual'!BO$3)/('Média Trianual'!$B4/'Média Trianual'!$B$3)</f>
        <v>8.9420605210360233E-3</v>
      </c>
      <c r="BO3" s="25">
        <f>('Média Trianual'!BP4/'Média Trianual'!BP$3)/('Média Trianual'!$B4/'Média Trianual'!$B$3)</f>
        <v>5.3605062624430648E-2</v>
      </c>
      <c r="BP3" s="25">
        <f>('Média Trianual'!BQ4/'Média Trianual'!BQ$3)/('Média Trianual'!$B4/'Média Trianual'!$B$3)</f>
        <v>6.281729510344379E-2</v>
      </c>
      <c r="BQ3" s="25">
        <f>('Média Trianual'!BR4/'Média Trianual'!BR$3)/('Média Trianual'!$B4/'Média Trianual'!$B$3)</f>
        <v>8.1839858453042161E-2</v>
      </c>
      <c r="BR3" s="25">
        <f>('Média Trianual'!BS4/'Média Trianual'!BS$3)/('Média Trianual'!$B4/'Média Trianual'!$B$3)</f>
        <v>3.0393598381156562E-2</v>
      </c>
      <c r="BS3" s="25">
        <f>('Média Trianual'!BT4/'Média Trianual'!BT$3)/('Média Trianual'!$B4/'Média Trianual'!$B$3)</f>
        <v>8.8315478018940081E-3</v>
      </c>
      <c r="BT3" s="25">
        <f>('Média Trianual'!BU4/'Média Trianual'!BU$3)/('Média Trianual'!$B4/'Média Trianual'!$B$3)</f>
        <v>1.2507740682723843E-2</v>
      </c>
      <c r="BU3" s="25">
        <f>('Média Trianual'!BV4/'Média Trianual'!BV$3)/('Média Trianual'!$B4/'Média Trianual'!$B$3)</f>
        <v>0</v>
      </c>
      <c r="BV3" s="25">
        <f>('Média Trianual'!BW4/'Média Trianual'!BW$3)/('Média Trianual'!$B4/'Média Trianual'!$B$3)</f>
        <v>8.6029376140816325E-3</v>
      </c>
      <c r="BW3" s="25">
        <f>('Média Trianual'!BX4/'Média Trianual'!BX$3)/('Média Trianual'!$B4/'Média Trianual'!$B$3)</f>
        <v>8.7225599712693475E-2</v>
      </c>
      <c r="BX3" s="25">
        <f>('Média Trianual'!BY4/'Média Trianual'!BY$3)/('Média Trianual'!$B4/'Média Trianual'!$B$3)</f>
        <v>2.1886411217711579E-2</v>
      </c>
      <c r="BY3" s="25">
        <f>('Média Trianual'!BZ4/'Média Trianual'!BZ$3)/('Média Trianual'!$B4/'Média Trianual'!$B$3)</f>
        <v>2.0148925314619863E-2</v>
      </c>
      <c r="BZ3" s="25">
        <f>('Média Trianual'!CA4/'Média Trianual'!CA$3)/('Média Trianual'!$B4/'Média Trianual'!$B$3)</f>
        <v>5.7361781692951395</v>
      </c>
      <c r="CA3" s="25">
        <f>('Média Trianual'!CB4/'Média Trianual'!CB$3)/('Média Trianual'!$B4/'Média Trianual'!$B$3)</f>
        <v>9.6859091469550171E-2</v>
      </c>
      <c r="CB3" s="25">
        <f>('Média Trianual'!CC4/'Média Trianual'!CC$3)/('Média Trianual'!$B4/'Média Trianual'!$B$3)</f>
        <v>1.0562421030264397</v>
      </c>
      <c r="CC3" s="25">
        <f>('Média Trianual'!CD4/'Média Trianual'!CD$3)/('Média Trianual'!$B4/'Média Trianual'!$B$3)</f>
        <v>0</v>
      </c>
      <c r="CD3" s="25">
        <f>('Média Trianual'!CE4/'Média Trianual'!CE$3)/('Média Trianual'!$B4/'Média Trianual'!$B$3)</f>
        <v>0</v>
      </c>
      <c r="CE3" s="25">
        <f>('Média Trianual'!CF4/'Média Trianual'!CF$3)/('Média Trianual'!$B4/'Média Trianual'!$B$3)</f>
        <v>5.9043941849470219E-2</v>
      </c>
      <c r="CF3" s="25">
        <f>('Média Trianual'!CG4/'Média Trianual'!CG$3)/('Média Trianual'!$B4/'Média Trianual'!$B$3)</f>
        <v>0.17982118948860326</v>
      </c>
      <c r="CG3" s="25">
        <f>('Média Trianual'!CH4/'Média Trianual'!CH$3)/('Média Trianual'!$B4/'Média Trianual'!$B$3)</f>
        <v>0.6280366651075685</v>
      </c>
      <c r="CH3" s="25">
        <f>('Média Trianual'!CI4/'Média Trianual'!CI$3)/('Média Trianual'!$B4/'Média Trianual'!$B$3)</f>
        <v>0.72542128942108663</v>
      </c>
      <c r="CI3" s="25">
        <f>('Média Trianual'!CJ4/'Média Trianual'!CJ$3)/('Média Trianual'!$B4/'Média Trianual'!$B$3)</f>
        <v>7.8271877326067218E-2</v>
      </c>
      <c r="CJ3" s="25">
        <f>('Média Trianual'!CK4/'Média Trianual'!CK$3)/('Média Trianual'!$B4/'Média Trianual'!$B$3)</f>
        <v>0.11571903105064829</v>
      </c>
      <c r="CK3" s="25">
        <f>('Média Trianual'!CL4/'Média Trianual'!CL$3)/('Média Trianual'!$B4/'Média Trianual'!$B$3)</f>
        <v>6.1084183172326239E-3</v>
      </c>
      <c r="CL3" s="25">
        <f>('Média Trianual'!CM4/'Média Trianual'!CM$3)/('Média Trianual'!$B4/'Média Trianual'!$B$3)</f>
        <v>4.3651445896810415E-2</v>
      </c>
      <c r="CM3" s="25">
        <f>('Média Trianual'!CN4/'Média Trianual'!CN$3)/('Média Trianual'!$B4/'Média Trianual'!$B$3)</f>
        <v>0</v>
      </c>
      <c r="CN3" s="25">
        <f>('Média Trianual'!CO4/'Média Trianual'!CO$3)/('Média Trianual'!$B4/'Média Trianual'!$B$3)</f>
        <v>2.2301162880022547E-2</v>
      </c>
      <c r="CO3" s="25">
        <f>('Média Trianual'!CP4/'Média Trianual'!CP$3)/('Média Trianual'!$B4/'Média Trianual'!$B$3)</f>
        <v>0</v>
      </c>
      <c r="CP3" s="25">
        <f>('Média Trianual'!CQ4/'Média Trianual'!CQ$3)/('Média Trianual'!$B4/'Média Trianual'!$B$3)</f>
        <v>5.8055543300892576E-2</v>
      </c>
      <c r="CQ3" s="25">
        <f>('Média Trianual'!CR4/'Média Trianual'!CR$3)/('Média Trianual'!$B4/'Média Trianual'!$B$3)</f>
        <v>1.8850802127947468E-2</v>
      </c>
      <c r="CR3" s="25">
        <f>('Média Trianual'!CS4/'Média Trianual'!CS$3)/('Média Trianual'!$B4/'Média Trianual'!$B$3)</f>
        <v>7.1053190995257531E-2</v>
      </c>
      <c r="CS3" s="25">
        <f>('Média Trianual'!CT4/'Média Trianual'!CT$3)/('Média Trianual'!$B4/'Média Trianual'!$B$3)</f>
        <v>6.7720905836294129E-2</v>
      </c>
      <c r="CT3" s="25">
        <f>('Média Trianual'!CU4/'Média Trianual'!CU$3)/('Média Trianual'!$B4/'Média Trianual'!$B$3)</f>
        <v>8.6118673811711906E-3</v>
      </c>
      <c r="CU3" s="25">
        <f>('Média Trianual'!CV4/'Média Trianual'!CV$3)/('Média Trianual'!$B4/'Média Trianual'!$B$3)</f>
        <v>0.57034427395888188</v>
      </c>
      <c r="CV3" s="25">
        <f>('Média Trianual'!CW4/'Média Trianual'!CW$3)/('Média Trianual'!$B4/'Média Trianual'!$B$3)</f>
        <v>1.2350763724723369E-2</v>
      </c>
      <c r="CW3" s="25">
        <f>('Média Trianual'!CX4/'Média Trianual'!CX$3)/('Média Trianual'!$B4/'Média Trianual'!$B$3)</f>
        <v>3.4287405782112187E-2</v>
      </c>
      <c r="CX3" s="25">
        <f>('Média Trianual'!CY4/'Média Trianual'!CY$3)/('Média Trianual'!$B4/'Média Trianual'!$B$3)</f>
        <v>1.2121051150811307E-2</v>
      </c>
      <c r="CY3" s="25">
        <f>('Média Trianual'!CZ4/'Média Trianual'!CZ$3)/('Média Trianual'!$B4/'Média Trianual'!$B$3)</f>
        <v>2.6663482533026927E-2</v>
      </c>
      <c r="CZ3" s="25">
        <f>('Média Trianual'!DA4/'Média Trianual'!DA$3)/('Média Trianual'!$B4/'Média Trianual'!$B$3)</f>
        <v>7.6189905786977E-2</v>
      </c>
      <c r="DA3" s="25">
        <f>('Média Trianual'!DB4/'Média Trianual'!DB$3)/('Média Trianual'!$B4/'Média Trianual'!$B$3)</f>
        <v>4.7951251258286684E-2</v>
      </c>
      <c r="DB3" s="25">
        <f>('Média Trianual'!DC4/'Média Trianual'!DC$3)/('Média Trianual'!$B4/'Média Trianual'!$B$3)</f>
        <v>1.7917395667854961E-2</v>
      </c>
      <c r="DC3" s="25">
        <f>('Média Trianual'!DD4/'Média Trianual'!DD$3)/('Média Trianual'!$B4/'Média Trianual'!$B$3)</f>
        <v>1.3871973195211218E-2</v>
      </c>
      <c r="DD3" s="25">
        <f>('Média Trianual'!DE4/'Média Trianual'!DE$3)/('Média Trianual'!$B4/'Média Trianual'!$B$3)</f>
        <v>0.61988973739081166</v>
      </c>
      <c r="DE3" s="25">
        <f>('Média Trianual'!DF4/'Média Trianual'!DF$3)/('Média Trianual'!$B4/'Média Trianual'!$B$3)</f>
        <v>9.9587961049337741E-3</v>
      </c>
      <c r="DF3" s="25">
        <f>('Média Trianual'!DG4/'Média Trianual'!DG$3)/('Média Trianual'!$B4/'Média Trianual'!$B$3)</f>
        <v>0.27822990332065822</v>
      </c>
      <c r="DG3" s="25">
        <f>('Média Trianual'!DH4/'Média Trianual'!DH$3)/('Média Trianual'!$B4/'Média Trianual'!$B$3)</f>
        <v>0.13997802183401781</v>
      </c>
      <c r="DH3" s="25">
        <f>('Média Trianual'!DI4/'Média Trianual'!DI$3)/('Média Trianual'!$B4/'Média Trianual'!$B$3)</f>
        <v>0</v>
      </c>
      <c r="DI3" s="25">
        <f>('Média Trianual'!DJ4/'Média Trianual'!DJ$3)/('Média Trianual'!$B4/'Média Trianual'!$B$3)</f>
        <v>3.390570166586953E-2</v>
      </c>
      <c r="DJ3" s="25">
        <f>('Média Trianual'!DK4/'Média Trianual'!DK$3)/('Média Trianual'!$B4/'Média Trianual'!$B$3)</f>
        <v>2.3162417203623647E-2</v>
      </c>
      <c r="DK3" s="25">
        <f>('Média Trianual'!DL4/'Média Trianual'!DL$3)/('Média Trianual'!$B4/'Média Trianual'!$B$3)</f>
        <v>7.1620563890220272E-3</v>
      </c>
      <c r="DL3" s="25">
        <f>('Média Trianual'!DM4/'Média Trianual'!DM$3)/('Média Trianual'!$B4/'Média Trianual'!$B$3)</f>
        <v>0</v>
      </c>
      <c r="DM3" s="25">
        <f>('Média Trianual'!DN4/'Média Trianual'!DN$3)/('Média Trianual'!$B4/'Média Trianual'!$B$3)</f>
        <v>8.1092048530834026E-3</v>
      </c>
      <c r="DN3" s="25">
        <f>('Média Trianual'!DO4/'Média Trianual'!DO$3)/('Média Trianual'!$B4/'Média Trianual'!$B$3)</f>
        <v>3.2594574092565894E-2</v>
      </c>
      <c r="DO3" s="25">
        <f>('Média Trianual'!DP4/'Média Trianual'!DP$3)/('Média Trianual'!$B4/'Média Trianual'!$B$3)</f>
        <v>7.0920096096088375E-2</v>
      </c>
      <c r="DP3" s="25">
        <f>('Média Trianual'!DQ4/'Média Trianual'!DQ$3)/('Média Trianual'!$B4/'Média Trianual'!$B$3)</f>
        <v>0</v>
      </c>
      <c r="DQ3" s="25">
        <f>('Média Trianual'!DR4/'Média Trianual'!DR$3)/('Média Trianual'!$B4/'Média Trianual'!$B$3)</f>
        <v>2.3234573608223955E-2</v>
      </c>
      <c r="DR3" s="25">
        <f>('Média Trianual'!DS4/'Média Trianual'!DS$3)/('Média Trianual'!$B4/'Média Trianual'!$B$3)</f>
        <v>4.9746937363337893E-2</v>
      </c>
      <c r="DS3" s="25">
        <f>('Média Trianual'!DT4/'Média Trianual'!DT$3)/('Média Trianual'!$B4/'Média Trianual'!$B$3)</f>
        <v>0</v>
      </c>
      <c r="DT3" s="25">
        <f>('Média Trianual'!DU4/'Média Trianual'!DU$3)/('Média Trianual'!$B4/'Média Trianual'!$B$3)</f>
        <v>0.14331106357827253</v>
      </c>
      <c r="DU3" s="25">
        <f>('Média Trianual'!DV4/'Média Trianual'!DV$3)/('Média Trianual'!$B4/'Média Trianual'!$B$3)</f>
        <v>7.7986774860158668E-3</v>
      </c>
      <c r="DV3" s="25">
        <f>('Média Trianual'!DW4/'Média Trianual'!DW$3)/('Média Trianual'!$B4/'Média Trianual'!$B$3)</f>
        <v>6.5228208518024619E-2</v>
      </c>
      <c r="DW3" s="25">
        <f>('Média Trianual'!DX4/'Média Trianual'!DX$3)/('Média Trianual'!$B4/'Média Trianual'!$B$3)</f>
        <v>1.3005235062933792E-2</v>
      </c>
      <c r="DX3" s="25">
        <f>('Média Trianual'!DY4/'Média Trianual'!DY$3)/('Média Trianual'!$B4/'Média Trianual'!$B$3)</f>
        <v>0</v>
      </c>
      <c r="DY3" s="25">
        <f>('Média Trianual'!DZ4/'Média Trianual'!DZ$3)/('Média Trianual'!$B4/'Média Trianual'!$B$3)</f>
        <v>2.4505606679167902E-2</v>
      </c>
      <c r="DZ3" s="25">
        <f>('Média Trianual'!EA4/'Média Trianual'!EA$3)/('Média Trianual'!$B4/'Média Trianual'!$B$3)</f>
        <v>0</v>
      </c>
      <c r="EA3" s="25">
        <f>('Média Trianual'!EB4/'Média Trianual'!EB$3)/('Média Trianual'!$B4/'Média Trianual'!$B$3)</f>
        <v>0.94490621536150587</v>
      </c>
      <c r="EB3" s="25">
        <f>('Média Trianual'!EC4/'Média Trianual'!EC$3)/('Média Trianual'!$B4/'Média Trianual'!$B$3)</f>
        <v>1.3089065393460122</v>
      </c>
      <c r="EC3" s="25">
        <f>('Média Trianual'!ED4/'Média Trianual'!ED$3)/('Média Trianual'!$B4/'Média Trianual'!$B$3)</f>
        <v>8.5478482687640078E-2</v>
      </c>
      <c r="ED3" s="25">
        <f>('Média Trianual'!EE4/'Média Trianual'!EE$3)/('Média Trianual'!$B4/'Média Trianual'!$B$3)</f>
        <v>0.13363763629407638</v>
      </c>
      <c r="EE3" s="25">
        <f>('Média Trianual'!EF4/'Média Trianual'!EF$3)/('Média Trianual'!$B4/'Média Trianual'!$B$3)</f>
        <v>2.297986224775881E-2</v>
      </c>
      <c r="EF3" s="25">
        <f>('Média Trianual'!EG4/'Média Trianual'!EG$3)/('Média Trianual'!$B4/'Média Trianual'!$B$3)</f>
        <v>0.27038866136956224</v>
      </c>
      <c r="EG3" s="25">
        <f>('Média Trianual'!EH4/'Média Trianual'!EH$3)/('Média Trianual'!$B4/'Média Trianual'!$B$3)</f>
        <v>0</v>
      </c>
      <c r="EH3" s="25">
        <f>('Média Trianual'!EI4/'Média Trianual'!EI$3)/('Média Trianual'!$B4/'Média Trianual'!$B$3)</f>
        <v>3.9187649301590395</v>
      </c>
      <c r="EI3" s="25">
        <f>('Média Trianual'!EJ4/'Média Trianual'!EJ$3)/('Média Trianual'!$B4/'Média Trianual'!$B$3)</f>
        <v>4.4819548489596461E-2</v>
      </c>
      <c r="EJ3" s="25">
        <f>('Média Trianual'!EK4/'Média Trianual'!EK$3)/('Média Trianual'!$B4/'Média Trianual'!$B$3)</f>
        <v>0</v>
      </c>
      <c r="EK3" s="25">
        <f>('Média Trianual'!EL4/'Média Trianual'!EL$3)/('Média Trianual'!$B4/'Média Trianual'!$B$3)</f>
        <v>0</v>
      </c>
      <c r="EL3" s="25">
        <f>('Média Trianual'!EM4/'Média Trianual'!EM$3)/('Média Trianual'!$B4/'Média Trianual'!$B$3)</f>
        <v>3.9083567331434733E-2</v>
      </c>
      <c r="EM3" s="25">
        <f>('Média Trianual'!EN4/'Média Trianual'!EN$3)/('Média Trianual'!$B4/'Média Trianual'!$B$3)</f>
        <v>2.6598645972029034E-2</v>
      </c>
      <c r="EN3" s="25">
        <f>('Média Trianual'!EO4/'Média Trianual'!EO$3)/('Média Trianual'!$B4/'Média Trianual'!$B$3)</f>
        <v>3.9756243091279111</v>
      </c>
      <c r="EO3" s="25">
        <f>('Média Trianual'!EP4/'Média Trianual'!EP$3)/('Média Trianual'!$B4/'Média Trianual'!$B$3)</f>
        <v>2.3306604267445023E-2</v>
      </c>
      <c r="EP3" s="25">
        <f>('Média Trianual'!EQ4/'Média Trianual'!EQ$3)/('Média Trianual'!$B4/'Média Trianual'!$B$3)</f>
        <v>0.15025752899868883</v>
      </c>
      <c r="EQ3" s="25">
        <f>('Média Trianual'!ER4/'Média Trianual'!ER$3)/('Média Trianual'!$B4/'Média Trianual'!$B$3)</f>
        <v>1.8085441354732647E-2</v>
      </c>
      <c r="ER3" s="25">
        <f>('Média Trianual'!ES4/'Média Trianual'!ES$3)/('Média Trianual'!$B4/'Média Trianual'!$B$3)</f>
        <v>9.6290352333021686E-3</v>
      </c>
      <c r="ES3" s="25">
        <f>('Média Trianual'!ET4/'Média Trianual'!ET$3)/('Média Trianual'!$B4/'Média Trianual'!$B$3)</f>
        <v>6.4624911863691376E-2</v>
      </c>
      <c r="ET3" s="25">
        <f>('Média Trianual'!EU4/'Média Trianual'!EU$3)/('Média Trianual'!$B4/'Média Trianual'!$B$3)</f>
        <v>0.11703113966981661</v>
      </c>
      <c r="EU3" s="25">
        <f>('Média Trianual'!EV4/'Média Trianual'!EV$3)/('Média Trianual'!$B4/'Média Trianual'!$B$3)</f>
        <v>18.610903329954677</v>
      </c>
      <c r="EV3" s="25">
        <f>('Média Trianual'!EW4/'Média Trianual'!EW$3)/('Média Trianual'!$B4/'Média Trianual'!$B$3)</f>
        <v>8.6793264149865462E-2</v>
      </c>
      <c r="EW3" s="25">
        <f>('Média Trianual'!EX4/'Média Trianual'!EX$3)/('Média Trianual'!$B4/'Média Trianual'!$B$3)</f>
        <v>6.7539326334784155E-2</v>
      </c>
      <c r="EX3" s="25">
        <f>('Média Trianual'!EY4/'Média Trianual'!EY$3)/('Média Trianual'!$B4/'Média Trianual'!$B$3)</f>
        <v>6.1752404360050521E-2</v>
      </c>
      <c r="EY3" s="25">
        <f>('Média Trianual'!EZ4/'Média Trianual'!EZ$3)/('Média Trianual'!$B4/'Média Trianual'!$B$3)</f>
        <v>0</v>
      </c>
      <c r="EZ3" s="25">
        <f>('Média Trianual'!FA4/'Média Trianual'!FA$3)/('Média Trianual'!$B4/'Média Trianual'!$B$3)</f>
        <v>4.222638718029334E-2</v>
      </c>
      <c r="FA3" s="25">
        <f>('Média Trianual'!FB4/'Média Trianual'!FB$3)/('Média Trianual'!$B4/'Média Trianual'!$B$3)</f>
        <v>0</v>
      </c>
      <c r="FB3" s="25">
        <f>('Média Trianual'!FC4/'Média Trianual'!FC$3)/('Média Trianual'!$B4/'Média Trianual'!$B$3)</f>
        <v>7.4118162077559252E-2</v>
      </c>
      <c r="FC3" s="25">
        <f>('Média Trianual'!FD4/'Média Trianual'!FD$3)/('Média Trianual'!$B4/'Média Trianual'!$B$3)</f>
        <v>0</v>
      </c>
      <c r="FD3" s="25">
        <f>('Média Trianual'!FE4/'Média Trianual'!FE$3)/('Média Trianual'!$B4/'Média Trianual'!$B$3)</f>
        <v>0</v>
      </c>
      <c r="FE3" s="25">
        <f>('Média Trianual'!FF4/'Média Trianual'!FF$3)/('Média Trianual'!$B4/'Média Trianual'!$B$3)</f>
        <v>1.3526844994096834E-2</v>
      </c>
      <c r="FF3" s="25">
        <f>('Média Trianual'!FG4/'Média Trianual'!FG$3)/('Média Trianual'!$B4/'Média Trianual'!$B$3)</f>
        <v>8.6062431664330266E-2</v>
      </c>
      <c r="FG3" s="25">
        <f>('Média Trianual'!FH4/'Média Trianual'!FH$3)/('Média Trianual'!$B4/'Média Trianual'!$B$3)</f>
        <v>3.4565039563922657E-2</v>
      </c>
      <c r="FH3" s="25">
        <f>('Média Trianual'!FI4/'Média Trianual'!FI$3)/('Média Trianual'!$B4/'Média Trianual'!$B$3)</f>
        <v>5.2392641616567301E-3</v>
      </c>
      <c r="FI3" s="25">
        <f>('Média Trianual'!FJ4/'Média Trianual'!FJ$3)/('Média Trianual'!$B4/'Média Trianual'!$B$3)</f>
        <v>0.24494804849886842</v>
      </c>
      <c r="FJ3" s="25">
        <f>('Média Trianual'!FK4/'Média Trianual'!FK$3)/('Média Trianual'!$B4/'Média Trianual'!$B$3)</f>
        <v>4.8691593813039696E-2</v>
      </c>
      <c r="FK3" s="25">
        <f>('Média Trianual'!FL4/'Média Trianual'!FL$3)/('Média Trianual'!$B4/'Média Trianual'!$B$3)</f>
        <v>6.4444991832258866E-2</v>
      </c>
      <c r="FL3" s="25">
        <f>('Média Trianual'!FM4/'Média Trianual'!FM$3)/('Média Trianual'!$B4/'Média Trianual'!$B$3)</f>
        <v>0</v>
      </c>
      <c r="FM3" s="25">
        <f>('Média Trianual'!FN4/'Média Trianual'!FN$3)/('Média Trianual'!$B4/'Média Trianual'!$B$3)</f>
        <v>4.2077193048275247E-3</v>
      </c>
      <c r="FN3" s="25">
        <f>('Média Trianual'!FO4/'Média Trianual'!FO$3)/('Média Trianual'!$B4/'Média Trianual'!$B$3)</f>
        <v>0</v>
      </c>
      <c r="FO3" s="25">
        <f>('Média Trianual'!FP4/'Média Trianual'!FP$3)/('Média Trianual'!$B4/'Média Trianual'!$B$3)</f>
        <v>0.17307386716899401</v>
      </c>
      <c r="FP3" s="25">
        <f>('Média Trianual'!FQ4/'Média Trianual'!FQ$3)/('Média Trianual'!$B4/'Média Trianual'!$B$3)</f>
        <v>0.46274039067712947</v>
      </c>
      <c r="FQ3" s="25">
        <f>('Média Trianual'!FR4/'Média Trianual'!FR$3)/('Média Trianual'!$B4/'Média Trianual'!$B$3)</f>
        <v>0</v>
      </c>
      <c r="FR3" s="25">
        <f>('Média Trianual'!FS4/'Média Trianual'!FS$3)/('Média Trianual'!$B4/'Média Trianual'!$B$3)</f>
        <v>4.2972852486225004E-2</v>
      </c>
      <c r="FS3" s="25">
        <f>('Média Trianual'!FT4/'Média Trianual'!FT$3)/('Média Trianual'!$B4/'Média Trianual'!$B$3)</f>
        <v>1.7224621071356701E-2</v>
      </c>
      <c r="FT3" s="25">
        <f>('Média Trianual'!FU4/'Média Trianual'!FU$3)/('Média Trianual'!$B4/'Média Trianual'!$B$3)</f>
        <v>3.5714155448762996E-2</v>
      </c>
      <c r="FU3" s="25">
        <f>('Média Trianual'!FV4/'Média Trianual'!FV$3)/('Média Trianual'!$B4/'Média Trianual'!$B$3)</f>
        <v>1.4227416285021066</v>
      </c>
      <c r="FV3" s="25">
        <f>('Média Trianual'!FW4/'Média Trianual'!FW$3)/('Média Trianual'!$B4/'Média Trianual'!$B$3)</f>
        <v>4.0955000661078489E-2</v>
      </c>
      <c r="FW3" s="25">
        <f>('Média Trianual'!FX4/'Média Trianual'!FX$3)/('Média Trianual'!$B4/'Média Trianual'!$B$3)</f>
        <v>8.6491001029515846E-2</v>
      </c>
      <c r="FX3" s="25">
        <f>('Média Trianual'!FY4/'Média Trianual'!FY$3)/('Média Trianual'!$B4/'Média Trianual'!$B$3)</f>
        <v>0.13065121712364483</v>
      </c>
      <c r="FY3" s="25">
        <f>('Média Trianual'!FZ4/'Média Trianual'!FZ$3)/('Média Trianual'!$B4/'Média Trianual'!$B$3)</f>
        <v>5.4891910734050486E-3</v>
      </c>
      <c r="FZ3" s="25">
        <f>('Média Trianual'!GA4/'Média Trianual'!GA$3)/('Média Trianual'!$B4/'Média Trianual'!$B$3)</f>
        <v>3.2610690505422382E-2</v>
      </c>
      <c r="GA3" s="25">
        <f>('Média Trianual'!GB4/'Média Trianual'!GB$3)/('Média Trianual'!$B4/'Média Trianual'!$B$3)</f>
        <v>0.15658645391298526</v>
      </c>
      <c r="GB3" s="25">
        <f>('Média Trianual'!GC4/'Média Trianual'!GC$3)/('Média Trianual'!$B4/'Média Trianual'!$B$3)</f>
        <v>8.0353390838919028E-3</v>
      </c>
      <c r="GC3" s="25">
        <f>('Média Trianual'!GD4/'Média Trianual'!GD$3)/('Média Trianual'!$B4/'Média Trianual'!$B$3)</f>
        <v>0</v>
      </c>
      <c r="GD3" s="25">
        <f>('Média Trianual'!GE4/'Média Trianual'!GE$3)/('Média Trianual'!$B4/'Média Trianual'!$B$3)</f>
        <v>0</v>
      </c>
      <c r="GE3" s="25">
        <f>('Média Trianual'!GF4/'Média Trianual'!GF$3)/('Média Trianual'!$B4/'Média Trianual'!$B$3)</f>
        <v>6.5640518708646303E-2</v>
      </c>
      <c r="GF3" s="25">
        <f>('Média Trianual'!GG4/'Média Trianual'!GG$3)/('Média Trianual'!$B4/'Média Trianual'!$B$3)</f>
        <v>9.2020553495979651E-2</v>
      </c>
      <c r="GG3" s="25">
        <f>('Média Trianual'!GH4/'Média Trianual'!GH$3)/('Média Trianual'!$B4/'Média Trianual'!$B$3)</f>
        <v>0.10709565632431942</v>
      </c>
      <c r="GH3" s="25">
        <f>('Média Trianual'!GI4/'Média Trianual'!GI$3)/('Média Trianual'!$B4/'Média Trianual'!$B$3)</f>
        <v>3.8899257572082374E-2</v>
      </c>
      <c r="GI3" s="25">
        <f>('Média Trianual'!GJ4/'Média Trianual'!GJ$3)/('Média Trianual'!$B4/'Média Trianual'!$B$3)</f>
        <v>1.5005470481584937E-2</v>
      </c>
      <c r="GJ3" s="25">
        <f>('Média Trianual'!GK4/'Média Trianual'!GK$3)/('Média Trianual'!$B4/'Média Trianual'!$B$3)</f>
        <v>0</v>
      </c>
      <c r="GK3" s="25">
        <f>('Média Trianual'!GL4/'Média Trianual'!GL$3)/('Média Trianual'!$B4/'Média Trianual'!$B$3)</f>
        <v>0</v>
      </c>
      <c r="GL3" s="25">
        <f>('Média Trianual'!GM4/'Média Trianual'!GM$3)/('Média Trianual'!$B4/'Média Trianual'!$B$3)</f>
        <v>0</v>
      </c>
      <c r="GM3" s="25">
        <f>('Média Trianual'!GN4/'Média Trianual'!GN$3)/('Média Trianual'!$B4/'Média Trianual'!$B$3)</f>
        <v>4.9452381243221684</v>
      </c>
      <c r="GN3" s="25">
        <f>('Média Trianual'!GO4/'Média Trianual'!GO$3)/('Média Trianual'!$B4/'Média Trianual'!$B$3)</f>
        <v>0</v>
      </c>
      <c r="GO3" s="25">
        <f>('Média Trianual'!GP4/'Média Trianual'!GP$3)/('Média Trianual'!$B4/'Média Trianual'!$B$3)</f>
        <v>1.1289644684230472E-2</v>
      </c>
      <c r="GP3" s="25">
        <f>('Média Trianual'!GQ4/'Média Trianual'!GQ$3)/('Média Trianual'!$B4/'Média Trianual'!$B$3)</f>
        <v>1.2937040014785113E-2</v>
      </c>
      <c r="GQ3" s="25">
        <f>('Média Trianual'!GR4/'Média Trianual'!GR$3)/('Média Trianual'!$B4/'Média Trianual'!$B$3)</f>
        <v>1.9398695945191412E-2</v>
      </c>
      <c r="GR3" s="25">
        <f>('Média Trianual'!GS4/'Média Trianual'!GS$3)/('Média Trianual'!$B4/'Média Trianual'!$B$3)</f>
        <v>0.10958930416878988</v>
      </c>
      <c r="GS3" s="25">
        <f>('Média Trianual'!GT4/'Média Trianual'!GT$3)/('Média Trianual'!$B4/'Média Trianual'!$B$3)</f>
        <v>3.8870745095017027E-2</v>
      </c>
      <c r="GT3" s="25">
        <f>('Média Trianual'!GU4/'Média Trianual'!GU$3)/('Média Trianual'!$B4/'Média Trianual'!$B$3)</f>
        <v>0.10453936687961771</v>
      </c>
      <c r="GU3" s="25">
        <f>('Média Trianual'!GV4/'Média Trianual'!GV$3)/('Média Trianual'!$B4/'Média Trianual'!$B$3)</f>
        <v>1.5613310575458055E-2</v>
      </c>
      <c r="GV3" s="25">
        <f>('Média Trianual'!GW4/'Média Trianual'!GW$3)/('Média Trianual'!$B4/'Média Trianual'!$B$3)</f>
        <v>8.3311082825883575E-3</v>
      </c>
      <c r="GW3" s="25">
        <f>('Média Trianual'!GX4/'Média Trianual'!GX$3)/('Média Trianual'!$B4/'Média Trianual'!$B$3)</f>
        <v>0</v>
      </c>
      <c r="GX3" s="25">
        <f>('Média Trianual'!GY4/'Média Trianual'!GY$3)/('Média Trianual'!$B4/'Média Trianual'!$B$3)</f>
        <v>0</v>
      </c>
      <c r="GY3" s="25">
        <f>('Média Trianual'!GZ4/'Média Trianual'!GZ$3)/('Média Trianual'!$B4/'Média Trianual'!$B$3)</f>
        <v>0</v>
      </c>
      <c r="GZ3" s="25">
        <f>('Média Trianual'!HA4/'Média Trianual'!HA$3)/('Média Trianual'!$B4/'Média Trianual'!$B$3)</f>
        <v>9.1511563975121266E-2</v>
      </c>
      <c r="HA3" s="25">
        <f>('Média Trianual'!HB4/'Média Trianual'!HB$3)/('Média Trianual'!$B4/'Média Trianual'!$B$3)</f>
        <v>9.2112825346961566E-3</v>
      </c>
      <c r="HB3" s="25">
        <f>('Média Trianual'!HC4/'Média Trianual'!HC$3)/('Média Trianual'!$B4/'Média Trianual'!$B$3)</f>
        <v>8.7993649615411926E-3</v>
      </c>
      <c r="HC3" s="25">
        <f>('Média Trianual'!HD4/'Média Trianual'!HD$3)/('Média Trianual'!$B4/'Média Trianual'!$B$3)</f>
        <v>9.7723476438440864E-3</v>
      </c>
      <c r="HD3" s="25">
        <f>('Média Trianual'!HE4/'Média Trianual'!HE$3)/('Média Trianual'!$B4/'Média Trianual'!$B$3)</f>
        <v>0.92631499376007698</v>
      </c>
      <c r="HE3" s="25">
        <f>('Média Trianual'!HF4/'Média Trianual'!HF$3)/('Média Trianual'!$B4/'Média Trianual'!$B$3)</f>
        <v>5.7230617168462352</v>
      </c>
      <c r="HF3" s="25">
        <f>('Média Trianual'!HG4/'Média Trianual'!HG$3)/('Média Trianual'!$B4/'Média Trianual'!$B$3)</f>
        <v>5.0630632841865295E-2</v>
      </c>
      <c r="HG3" s="25">
        <f>('Média Trianual'!HH4/'Média Trianual'!HH$3)/('Média Trianual'!$B4/'Média Trianual'!$B$3)</f>
        <v>1.1258994232476005</v>
      </c>
      <c r="HH3" s="25">
        <f>('Média Trianual'!HI4/'Média Trianual'!HI$3)/('Média Trianual'!$B4/'Média Trianual'!$B$3)</f>
        <v>0</v>
      </c>
      <c r="HI3" s="25">
        <f>('Média Trianual'!HJ4/'Média Trianual'!HJ$3)/('Média Trianual'!$B4/'Média Trianual'!$B$3)</f>
        <v>2.3783710656302064E-2</v>
      </c>
      <c r="HJ3" s="25">
        <f>('Média Trianual'!HK4/'Média Trianual'!HK$3)/('Média Trianual'!$B4/'Média Trianual'!$B$3)</f>
        <v>8.4522415650853944E-2</v>
      </c>
      <c r="HK3" s="25">
        <f>('Média Trianual'!HL4/'Média Trianual'!HL$3)/('Média Trianual'!$B4/'Média Trianual'!$B$3)</f>
        <v>6.1157149838548558E-2</v>
      </c>
      <c r="HL3" s="25">
        <f>('Média Trianual'!HM4/'Média Trianual'!HM$3)/('Média Trianual'!$B4/'Média Trianual'!$B$3)</f>
        <v>0.10834067111959846</v>
      </c>
      <c r="HM3" s="25">
        <f>('Média Trianual'!HN4/'Média Trianual'!HN$3)/('Média Trianual'!$B4/'Média Trianual'!$B$3)</f>
        <v>4.6732143824674714E-2</v>
      </c>
      <c r="HN3" s="25">
        <f>('Média Trianual'!HO4/'Média Trianual'!HO$3)/('Média Trianual'!$B4/'Média Trianual'!$B$3)</f>
        <v>1.8966158376462025E-2</v>
      </c>
      <c r="HO3" s="25">
        <f>('Média Trianual'!HP4/'Média Trianual'!HP$3)/('Média Trianual'!$B4/'Média Trianual'!$B$3)</f>
        <v>2.8094886123637663</v>
      </c>
      <c r="HP3" s="25">
        <f>('Média Trianual'!HQ4/'Média Trianual'!HQ$3)/('Média Trianual'!$B4/'Média Trianual'!$B$3)</f>
        <v>0.35379477519488478</v>
      </c>
      <c r="HQ3" s="25">
        <f>('Média Trianual'!HR4/'Média Trianual'!HR$3)/('Média Trianual'!$B4/'Média Trianual'!$B$3)</f>
        <v>0.16536359232071668</v>
      </c>
      <c r="HR3" s="25">
        <f>('Média Trianual'!HS4/'Média Trianual'!HS$3)/('Média Trianual'!$B4/'Média Trianual'!$B$3)</f>
        <v>0.40063396685000358</v>
      </c>
      <c r="HS3" s="25">
        <f>('Média Trianual'!HT4/'Média Trianual'!HT$3)/('Média Trianual'!$B4/'Média Trianual'!$B$3)</f>
        <v>0.30603459316286874</v>
      </c>
      <c r="HT3" s="25">
        <f>('Média Trianual'!HU4/'Média Trianual'!HU$3)/('Média Trianual'!$B4/'Média Trianual'!$B$3)</f>
        <v>0.40484420808957244</v>
      </c>
      <c r="HU3" s="25">
        <f>('Média Trianual'!HV4/'Média Trianual'!HV$3)/('Média Trianual'!$B4/'Média Trianual'!$B$3)</f>
        <v>1.1921034247232884E-2</v>
      </c>
      <c r="HV3" s="25">
        <f>('Média Trianual'!HW4/'Média Trianual'!HW$3)/('Média Trianual'!$B4/'Média Trianual'!$B$3)</f>
        <v>2.9187477096463986E-2</v>
      </c>
      <c r="HW3" s="25">
        <f>('Média Trianual'!HX4/'Média Trianual'!HX$3)/('Média Trianual'!$B4/'Média Trianual'!$B$3)</f>
        <v>2.005766478835809E-2</v>
      </c>
      <c r="HX3" s="25">
        <f>('Média Trianual'!HY4/'Média Trianual'!HY$3)/('Média Trianual'!$B4/'Média Trianual'!$B$3)</f>
        <v>6.0697854719906498E-2</v>
      </c>
      <c r="HY3" s="25">
        <f>('Média Trianual'!HZ4/'Média Trianual'!HZ$3)/('Média Trianual'!$B4/'Média Trianual'!$B$3)</f>
        <v>0</v>
      </c>
      <c r="HZ3" s="25">
        <f>('Média Trianual'!IA4/'Média Trianual'!IA$3)/('Média Trianual'!$B4/'Média Trianual'!$B$3)</f>
        <v>1.9973472121345232E-2</v>
      </c>
      <c r="IA3" s="25">
        <f>('Média Trianual'!IB4/'Média Trianual'!IB$3)/('Média Trianual'!$B4/'Média Trianual'!$B$3)</f>
        <v>14.498990301566034</v>
      </c>
      <c r="IB3" s="25">
        <f>('Média Trianual'!IC4/'Média Trianual'!IC$3)/('Média Trianual'!$B4/'Média Trianual'!$B$3)</f>
        <v>1.612401325349283E-2</v>
      </c>
      <c r="IC3" s="25">
        <f>('Média Trianual'!ID4/'Média Trianual'!ID$3)/('Média Trianual'!$B4/'Média Trianual'!$B$3)</f>
        <v>0</v>
      </c>
      <c r="ID3" s="25">
        <f>('Média Trianual'!IE4/'Média Trianual'!IE$3)/('Média Trianual'!$B4/'Média Trianual'!$B$3)</f>
        <v>0</v>
      </c>
      <c r="IE3" s="25">
        <f>('Média Trianual'!IF4/'Média Trianual'!IF$3)/('Média Trianual'!$B4/'Média Trianual'!$B$3)</f>
        <v>8.3334255785977324E-3</v>
      </c>
      <c r="IF3" s="25">
        <f>('Média Trianual'!IG4/'Média Trianual'!IG$3)/('Média Trianual'!$B4/'Média Trianual'!$B$3)</f>
        <v>1.3146517396043793</v>
      </c>
      <c r="IG3" s="25">
        <f>('Média Trianual'!IH4/'Média Trianual'!IH$3)/('Média Trianual'!$B4/'Média Trianual'!$B$3)</f>
        <v>0</v>
      </c>
      <c r="IH3" s="25">
        <f>('Média Trianual'!II4/'Média Trianual'!II$3)/('Média Trianual'!$B4/'Média Trianual'!$B$3)</f>
        <v>1.7810399361594238</v>
      </c>
      <c r="II3" s="25">
        <f>('Média Trianual'!IJ4/'Média Trianual'!IJ$3)/('Média Trianual'!$B4/'Média Trianual'!$B$3)</f>
        <v>1.9396835337485176E-2</v>
      </c>
      <c r="IJ3" s="25">
        <f>('Média Trianual'!IK4/'Média Trianual'!IK$3)/('Média Trianual'!$B4/'Média Trianual'!$B$3)</f>
        <v>1.511078439307496E-2</v>
      </c>
      <c r="IK3" s="25">
        <f>('Média Trianual'!IL4/'Média Trianual'!IL$3)/('Média Trianual'!$B4/'Média Trianual'!$B$3)</f>
        <v>6.9788786821295218E-2</v>
      </c>
      <c r="IL3" s="25">
        <f>('Média Trianual'!IM4/'Média Trianual'!IM$3)/('Média Trianual'!$B4/'Média Trianual'!$B$3)</f>
        <v>5.0707091496901675E-2</v>
      </c>
      <c r="IM3" s="25">
        <f>('Média Trianual'!IN4/'Média Trianual'!IN$3)/('Média Trianual'!$B4/'Média Trianual'!$B$3)</f>
        <v>0.25481717656594621</v>
      </c>
      <c r="IN3" s="25">
        <f>('Média Trianual'!IO4/'Média Trianual'!IO$3)/('Média Trianual'!$B4/'Média Trianual'!$B$3)</f>
        <v>2.1395620527784646E-2</v>
      </c>
      <c r="IO3" s="25">
        <f>('Média Trianual'!IP4/'Média Trianual'!IP$3)/('Média Trianual'!$B4/'Média Trianual'!$B$3)</f>
        <v>5.5561894423688564E-3</v>
      </c>
      <c r="IP3" s="25">
        <f>('Média Trianual'!IQ4/'Média Trianual'!IQ$3)/('Média Trianual'!$B4/'Média Trianual'!$B$3)</f>
        <v>0.60601690267698705</v>
      </c>
      <c r="IQ3" s="25">
        <f>('Média Trianual'!IR4/'Média Trianual'!IR$3)/('Média Trianual'!$B4/'Média Trianual'!$B$3)</f>
        <v>6.7351295485649179E-2</v>
      </c>
      <c r="IR3" s="25">
        <f>('Média Trianual'!IS4/'Média Trianual'!IS$3)/('Média Trianual'!$B4/'Média Trianual'!$B$3)</f>
        <v>0</v>
      </c>
      <c r="IS3" s="25">
        <f>('Média Trianual'!IT4/'Média Trianual'!IT$3)/('Média Trianual'!$B4/'Média Trianual'!$B$3)</f>
        <v>2.2485521242695896E-2</v>
      </c>
      <c r="IT3" s="25">
        <f>('Média Trianual'!IU4/'Média Trianual'!IU$3)/('Média Trianual'!$B4/'Média Trianual'!$B$3)</f>
        <v>0</v>
      </c>
      <c r="IU3" s="25">
        <f>('Média Trianual'!IV4/'Média Trianual'!IV$3)/('Média Trianual'!$B4/'Média Trianual'!$B$3)</f>
        <v>0.13923108131988776</v>
      </c>
      <c r="IV3" s="25">
        <f>('Média Trianual'!IW4/'Média Trianual'!IW$3)/('Média Trianual'!$B4/'Média Trianual'!$B$3)</f>
        <v>2.4726822079337352E-2</v>
      </c>
      <c r="IW3" s="25">
        <f>('Média Trianual'!IX4/'Média Trianual'!IX$3)/('Média Trianual'!$B4/'Média Trianual'!$B$3)</f>
        <v>1.3723629562202801E-2</v>
      </c>
      <c r="IX3" s="25">
        <f>('Média Trianual'!IY4/'Média Trianual'!IY$3)/('Média Trianual'!$B4/'Média Trianual'!$B$3)</f>
        <v>4.7048681303960498E-2</v>
      </c>
      <c r="IY3" s="25">
        <f>('Média Trianual'!IZ4/'Média Trianual'!IZ$3)/('Média Trianual'!$B4/'Média Trianual'!$B$3)</f>
        <v>0</v>
      </c>
      <c r="IZ3" s="25">
        <f>('Média Trianual'!JA4/'Média Trianual'!JA$3)/('Média Trianual'!$B4/'Média Trianual'!$B$3)</f>
        <v>7.1530297999465239E-2</v>
      </c>
      <c r="JA3" s="25">
        <f>('Média Trianual'!JB4/'Média Trianual'!JB$3)/('Média Trianual'!$B4/'Média Trianual'!$B$3)</f>
        <v>3.1067515813545062E-2</v>
      </c>
      <c r="JB3" s="25">
        <f>('Média Trianual'!JC4/'Média Trianual'!JC$3)/('Média Trianual'!$B4/'Média Trianual'!$B$3)</f>
        <v>0</v>
      </c>
      <c r="JC3" s="25">
        <f>('Média Trianual'!JD4/'Média Trianual'!JD$3)/('Média Trianual'!$B4/'Média Trianual'!$B$3)</f>
        <v>0.49152285003310447</v>
      </c>
      <c r="JD3" s="25">
        <f>('Média Trianual'!JE4/'Média Trianual'!JE$3)/('Média Trianual'!$B4/'Média Trianual'!$B$3)</f>
        <v>0</v>
      </c>
      <c r="JE3" s="25">
        <f>('Média Trianual'!JF4/'Média Trianual'!JF$3)/('Média Trianual'!$B4/'Média Trianual'!$B$3)</f>
        <v>0.25857505708511258</v>
      </c>
      <c r="JF3" s="25">
        <f>('Média Trianual'!JG4/'Média Trianual'!JG$3)/('Média Trianual'!$B4/'Média Trianual'!$B$3)</f>
        <v>0</v>
      </c>
      <c r="JG3" s="25">
        <f>('Média Trianual'!JH4/'Média Trianual'!JH$3)/('Média Trianual'!$B4/'Média Trianual'!$B$3)</f>
        <v>2.3682331105832576E-2</v>
      </c>
      <c r="JH3" s="25">
        <f>('Média Trianual'!JI4/'Média Trianual'!JI$3)/('Média Trianual'!$B4/'Média Trianual'!$B$3)</f>
        <v>3.6459910669843429E-2</v>
      </c>
      <c r="JI3" s="25">
        <f>('Média Trianual'!JJ4/'Média Trianual'!JJ$3)/('Média Trianual'!$B4/'Média Trianual'!$B$3)</f>
        <v>1.1147395544965506E-2</v>
      </c>
      <c r="JJ3" s="25">
        <f>('Média Trianual'!JK4/'Média Trianual'!JK$3)/('Média Trianual'!$B4/'Média Trianual'!$B$3)</f>
        <v>5.585203644606937E-2</v>
      </c>
      <c r="JK3" s="25">
        <f>('Média Trianual'!JL4/'Média Trianual'!JL$3)/('Média Trianual'!$B4/'Média Trianual'!$B$3)</f>
        <v>3.4480837544281773E-2</v>
      </c>
      <c r="JL3" s="25">
        <f>('Média Trianual'!JM4/'Média Trianual'!JM$3)/('Média Trianual'!$B4/'Média Trianual'!$B$3)</f>
        <v>1.6858763526587443E-2</v>
      </c>
      <c r="JM3" s="25">
        <f>('Média Trianual'!JN4/'Média Trianual'!JN$3)/('Média Trianual'!$B4/'Média Trianual'!$B$3)</f>
        <v>7.0029574495678523E-2</v>
      </c>
      <c r="JN3" s="25">
        <f>('Média Trianual'!JO4/'Média Trianual'!JO$3)/('Média Trianual'!$B4/'Média Trianual'!$B$3)</f>
        <v>1.1844667153496722E-2</v>
      </c>
      <c r="JO3" s="25">
        <f>('Média Trianual'!JP4/'Média Trianual'!JP$3)/('Média Trianual'!$B4/'Média Trianual'!$B$3)</f>
        <v>1.4936677085408754E-2</v>
      </c>
      <c r="JP3" s="25">
        <f>('Média Trianual'!JQ4/'Média Trianual'!JQ$3)/('Média Trianual'!$B4/'Média Trianual'!$B$3)</f>
        <v>0</v>
      </c>
      <c r="JQ3" s="25">
        <f>('Média Trianual'!JR4/'Média Trianual'!JR$3)/('Média Trianual'!$B4/'Média Trianual'!$B$3)</f>
        <v>0</v>
      </c>
      <c r="JR3" s="25">
        <f>('Média Trianual'!JS4/'Média Trianual'!JS$3)/('Média Trianual'!$B4/'Média Trianual'!$B$3)</f>
        <v>0.55418517075666707</v>
      </c>
      <c r="JS3" s="25">
        <f>('Média Trianual'!JT4/'Média Trianual'!JT$3)/('Média Trianual'!$B4/'Média Trianual'!$B$3)</f>
        <v>6.1157149838548551E-2</v>
      </c>
      <c r="JT3" s="25">
        <f>('Média Trianual'!JU4/'Média Trianual'!JU$3)/('Média Trianual'!$B4/'Média Trianual'!$B$3)</f>
        <v>0</v>
      </c>
      <c r="JU3" s="25">
        <f>('Média Trianual'!JV4/'Média Trianual'!JV$3)/('Média Trianual'!$B4/'Média Trianual'!$B$3)</f>
        <v>0.44577265747025574</v>
      </c>
      <c r="JV3" s="25">
        <f>('Média Trianual'!JW4/'Média Trianual'!JW$3)/('Média Trianual'!$B4/'Média Trianual'!$B$3)</f>
        <v>1.2147489501959423E-2</v>
      </c>
      <c r="JW3" s="25">
        <f>('Média Trianual'!JX4/'Média Trianual'!JX$3)/('Média Trianual'!$B4/'Média Trianual'!$B$3)</f>
        <v>8.0289870066785576E-2</v>
      </c>
      <c r="JX3" s="25">
        <f>('Média Trianual'!JY4/'Média Trianual'!JY$3)/('Média Trianual'!$B4/'Média Trianual'!$B$3)</f>
        <v>1.7002629889009951E-2</v>
      </c>
      <c r="JY3" s="25">
        <f>('Média Trianual'!JZ4/'Média Trianual'!JZ$3)/('Média Trianual'!$B4/'Média Trianual'!$B$3)</f>
        <v>0</v>
      </c>
      <c r="JZ3" s="25">
        <f>('Média Trianual'!KA4/'Média Trianual'!KA$3)/('Média Trianual'!$B4/'Média Trianual'!$B$3)</f>
        <v>3.4259379670947651E-2</v>
      </c>
      <c r="KA3" s="25">
        <f>('Média Trianual'!KB4/'Média Trianual'!KB$3)/('Média Trianual'!$B4/'Média Trianual'!$B$3)</f>
        <v>1.0570046006983951E-2</v>
      </c>
      <c r="KB3" s="25">
        <f>('Média Trianual'!KC4/'Média Trianual'!KC$3)/('Média Trianual'!$B4/'Média Trianual'!$B$3)</f>
        <v>0.17934278259937519</v>
      </c>
      <c r="KC3" s="25">
        <f>('Média Trianual'!KD4/'Média Trianual'!KD$3)/('Média Trianual'!$B4/'Média Trianual'!$B$3)</f>
        <v>0</v>
      </c>
      <c r="KD3" s="25">
        <f>('Média Trianual'!KE4/'Média Trianual'!KE$3)/('Média Trianual'!$B4/'Média Trianual'!$B$3)</f>
        <v>2.8263162303274563E-2</v>
      </c>
      <c r="KE3" s="25">
        <f>('Média Trianual'!KF4/'Média Trianual'!KF$3)/('Média Trianual'!$B4/'Média Trianual'!$B$3)</f>
        <v>1.9133488360719094E-2</v>
      </c>
      <c r="KF3" s="25">
        <f>('Média Trianual'!KG4/'Média Trianual'!KG$3)/('Média Trianual'!$B4/'Média Trianual'!$B$3)</f>
        <v>2.8398800081254078E-2</v>
      </c>
      <c r="KG3" s="25">
        <f>('Média Trianual'!KH4/'Média Trianual'!KH$3)/('Média Trianual'!$B4/'Média Trianual'!$B$3)</f>
        <v>0.1750571492856616</v>
      </c>
      <c r="KH3" s="25">
        <f>('Média Trianual'!KI4/'Média Trianual'!KI$3)/('Média Trianual'!$B4/'Média Trianual'!$B$3)</f>
        <v>1.0044273628122602E-2</v>
      </c>
      <c r="KI3" s="25">
        <f>('Média Trianual'!KJ4/'Média Trianual'!KJ$3)/('Média Trianual'!$B4/'Média Trianual'!$B$3)</f>
        <v>0.1316675724299298</v>
      </c>
      <c r="KJ3" s="25">
        <f>('Média Trianual'!KK4/'Média Trianual'!KK$3)/('Média Trianual'!$B4/'Média Trianual'!$B$3)</f>
        <v>8.7226791780869936E-2</v>
      </c>
      <c r="KK3" s="25">
        <f>('Média Trianual'!KL4/'Média Trianual'!KL$3)/('Média Trianual'!$B4/'Média Trianual'!$B$3)</f>
        <v>9.2016428082319825E-3</v>
      </c>
      <c r="KL3" s="25">
        <f>('Média Trianual'!KM4/'Média Trianual'!KM$3)/('Média Trianual'!$B4/'Média Trianual'!$B$3)</f>
        <v>3.2258099996589733E-2</v>
      </c>
      <c r="KM3" s="25">
        <f>('Média Trianual'!KN4/'Média Trianual'!KN$3)/('Média Trianual'!$B4/'Média Trianual'!$B$3)</f>
        <v>0.18831985042440311</v>
      </c>
      <c r="KN3" s="25">
        <f>('Média Trianual'!KO4/'Média Trianual'!KO$3)/('Média Trianual'!$B4/'Média Trianual'!$B$3)</f>
        <v>3.9796601525815163E-2</v>
      </c>
      <c r="KO3" s="25">
        <f>('Média Trianual'!KP4/'Média Trianual'!KP$3)/('Média Trianual'!$B4/'Média Trianual'!$B$3)</f>
        <v>6.581607401649067E-3</v>
      </c>
      <c r="KP3" s="25">
        <f>('Média Trianual'!KQ4/'Média Trianual'!KQ$3)/('Média Trianual'!$B4/'Média Trianual'!$B$3)</f>
        <v>1.6127227833778221E-2</v>
      </c>
      <c r="KQ3" s="25">
        <f>('Média Trianual'!KR4/'Média Trianual'!KR$3)/('Média Trianual'!$B4/'Média Trianual'!$B$3)</f>
        <v>0.13027750870306104</v>
      </c>
      <c r="KR3" s="25">
        <f>('Média Trianual'!KS4/'Média Trianual'!KS$3)/('Média Trianual'!$B4/'Média Trianual'!$B$3)</f>
        <v>2.8294815362642892E-2</v>
      </c>
      <c r="KS3" s="25">
        <f>('Média Trianual'!KT4/'Média Trianual'!KT$3)/('Média Trianual'!$B4/'Média Trianual'!$B$3)</f>
        <v>0</v>
      </c>
      <c r="KT3" s="25">
        <f>('Média Trianual'!KU4/'Média Trianual'!KU$3)/('Média Trianual'!$B4/'Média Trianual'!$B$3)</f>
        <v>0.14345031722559529</v>
      </c>
      <c r="KU3" s="25">
        <f>('Média Trianual'!KV4/'Média Trianual'!KV$3)/('Média Trianual'!$B4/'Média Trianual'!$B$3)</f>
        <v>3.6679869753229927E-2</v>
      </c>
      <c r="KV3" s="25">
        <f>('Média Trianual'!KW4/'Média Trianual'!KW$3)/('Média Trianual'!$B4/'Média Trianual'!$B$3)</f>
        <v>9.5779582617720477E-3</v>
      </c>
      <c r="KW3" s="25">
        <f>('Média Trianual'!KX4/'Média Trianual'!KX$3)/('Média Trianual'!$B4/'Média Trianual'!$B$3)</f>
        <v>21.739228252105534</v>
      </c>
      <c r="KX3" s="25">
        <f>('Média Trianual'!KY4/'Média Trianual'!KY$3)/('Média Trianual'!$B4/'Média Trianual'!$B$3)</f>
        <v>4.6693973675760851</v>
      </c>
      <c r="KY3" s="25">
        <f>('Média Trianual'!KZ4/'Média Trianual'!KZ$3)/('Média Trianual'!$B4/'Média Trianual'!$B$3)</f>
        <v>3.6738193798863297E-2</v>
      </c>
      <c r="KZ3" s="25">
        <f>('Média Trianual'!LA4/'Média Trianual'!LA$3)/('Média Trianual'!$B4/'Média Trianual'!$B$3)</f>
        <v>0.15848789287365503</v>
      </c>
      <c r="LA3" s="25">
        <f>('Média Trianual'!LB4/'Média Trianual'!LB$3)/('Média Trianual'!$B4/'Média Trianual'!$B$3)</f>
        <v>0</v>
      </c>
      <c r="LB3" s="25">
        <f>('Média Trianual'!LC4/'Média Trianual'!LC$3)/('Média Trianual'!$B4/'Média Trianual'!$B$3)</f>
        <v>3.0672491598016223E-2</v>
      </c>
      <c r="LC3" s="25">
        <f>('Média Trianual'!LD4/'Média Trianual'!LD$3)/('Média Trianual'!$B4/'Média Trianual'!$B$3)</f>
        <v>4.8390559139686415E-2</v>
      </c>
      <c r="LD3" s="25">
        <f>('Média Trianual'!LE4/'Média Trianual'!LE$3)/('Média Trianual'!$B4/'Média Trianual'!$B$3)</f>
        <v>0.49605478519729673</v>
      </c>
      <c r="LE3" s="25">
        <f>('Média Trianual'!LF4/'Média Trianual'!LF$3)/('Média Trianual'!$B4/'Média Trianual'!$B$3)</f>
        <v>0</v>
      </c>
      <c r="LF3" s="25">
        <f>('Média Trianual'!LG4/'Média Trianual'!LG$3)/('Média Trianual'!$B4/'Média Trianual'!$B$3)</f>
        <v>31.493224750711907</v>
      </c>
      <c r="LG3" s="25">
        <f>('Média Trianual'!LH4/'Média Trianual'!LH$3)/('Média Trianual'!$B4/'Média Trianual'!$B$3)</f>
        <v>3.2578559038037927E-2</v>
      </c>
      <c r="LH3" s="25">
        <f>('Média Trianual'!LI4/'Média Trianual'!LI$3)/('Média Trianual'!$B4/'Média Trianual'!$B$3)</f>
        <v>0.69707953007517265</v>
      </c>
      <c r="LI3" s="25">
        <f>('Média Trianual'!LJ4/'Média Trianual'!LJ$3)/('Média Trianual'!$B4/'Média Trianual'!$B$3)</f>
        <v>6.2795634953898567</v>
      </c>
      <c r="LJ3" s="25">
        <f>('Média Trianual'!LK4/'Média Trianual'!LK$3)/('Média Trianual'!$B4/'Média Trianual'!$B$3)</f>
        <v>1.2593026043254277E-2</v>
      </c>
      <c r="LK3" s="25">
        <f>('Média Trianual'!LL4/'Média Trianual'!LL$3)/('Média Trianual'!$B4/'Média Trianual'!$B$3)</f>
        <v>0</v>
      </c>
      <c r="LL3" s="25">
        <f>('Média Trianual'!LM4/'Média Trianual'!LM$3)/('Média Trianual'!$B4/'Média Trianual'!$B$3)</f>
        <v>3.6658537643689842E-2</v>
      </c>
      <c r="LM3" s="25">
        <f>('Média Trianual'!LN4/'Média Trianual'!LN$3)/('Média Trianual'!$B4/'Média Trianual'!$B$3)</f>
        <v>2.0949566749915362E-2</v>
      </c>
      <c r="LN3" s="25">
        <f>('Média Trianual'!LO4/'Média Trianual'!LO$3)/('Média Trianual'!$B4/'Média Trianual'!$B$3)</f>
        <v>3.2240957389975358E-2</v>
      </c>
      <c r="LO3" s="25">
        <f>('Média Trianual'!LP4/'Média Trianual'!LP$3)/('Média Trianual'!$B4/'Média Trianual'!$B$3)</f>
        <v>0.11626074009652751</v>
      </c>
      <c r="LP3" s="25">
        <f>('Média Trianual'!LQ4/'Média Trianual'!LQ$3)/('Média Trianual'!$B4/'Média Trianual'!$B$3)</f>
        <v>5.0186938465061767E-2</v>
      </c>
      <c r="LQ3" s="25">
        <f>('Média Trianual'!LR4/'Média Trianual'!LR$3)/('Média Trianual'!$B4/'Média Trianual'!$B$3)</f>
        <v>0</v>
      </c>
      <c r="LR3" s="25">
        <f>('Média Trianual'!LS4/'Média Trianual'!LS$3)/('Média Trianual'!$B4/'Média Trianual'!$B$3)</f>
        <v>0</v>
      </c>
      <c r="LS3" s="25">
        <f>('Média Trianual'!LT4/'Média Trianual'!LT$3)/('Média Trianual'!$B4/'Média Trianual'!$B$3)</f>
        <v>0.28358217641564548</v>
      </c>
      <c r="LT3" s="25">
        <f>('Média Trianual'!LU4/'Média Trianual'!LU$3)/('Média Trianual'!$B4/'Média Trianual'!$B$3)</f>
        <v>5.6856483634825643E-2</v>
      </c>
      <c r="LU3" s="25">
        <f>('Média Trianual'!LV4/'Média Trianual'!LV$3)/('Média Trianual'!$B4/'Média Trianual'!$B$3)</f>
        <v>0</v>
      </c>
      <c r="LV3" s="25">
        <f>('Média Trianual'!LW4/'Média Trianual'!LW$3)/('Média Trianual'!$B4/'Média Trianual'!$B$3)</f>
        <v>2.460842302740279E-3</v>
      </c>
      <c r="LW3" s="25">
        <f>('Média Trianual'!LX4/'Média Trianual'!LX$3)/('Média Trianual'!$B4/'Média Trianual'!$B$3)</f>
        <v>5.2869070799967319E-2</v>
      </c>
      <c r="LX3" s="25">
        <f>('Média Trianual'!LY4/'Média Trianual'!LY$3)/('Média Trianual'!$B4/'Média Trianual'!$B$3)</f>
        <v>3.870874237247942E-2</v>
      </c>
      <c r="LY3" s="25">
        <f>('Média Trianual'!LZ4/'Média Trianual'!LZ$3)/('Média Trianual'!$B4/'Média Trianual'!$B$3)</f>
        <v>19.577609698962743</v>
      </c>
      <c r="LZ3" s="25">
        <f>('Média Trianual'!MA4/'Média Trianual'!MA$3)/('Média Trianual'!$B4/'Média Trianual'!$B$3)</f>
        <v>4.6610098612804796E-2</v>
      </c>
      <c r="MA3" s="25">
        <f>('Média Trianual'!MB4/'Média Trianual'!MB$3)/('Média Trianual'!$B4/'Média Trianual'!$B$3)</f>
        <v>0.68547696223190591</v>
      </c>
      <c r="MB3" s="25">
        <f>('Média Trianual'!MC4/'Média Trianual'!MC$3)/('Média Trianual'!$B4/'Média Trianual'!$B$3)</f>
        <v>3.3653964493237404E-2</v>
      </c>
      <c r="MC3" s="25">
        <f>('Média Trianual'!MD4/'Média Trianual'!MD$3)/('Média Trianual'!$B4/'Média Trianual'!$B$3)</f>
        <v>4.491270967020862E-2</v>
      </c>
      <c r="MD3" s="25">
        <f>('Média Trianual'!ME4/'Média Trianual'!ME$3)/('Média Trianual'!$B4/'Média Trianual'!$B$3)</f>
        <v>1.7044366222386888E-2</v>
      </c>
      <c r="ME3" s="25">
        <f>('Média Trianual'!MF4/'Média Trianual'!MF$3)/('Média Trianual'!$B4/'Média Trianual'!$B$3)</f>
        <v>0.152453688028172</v>
      </c>
      <c r="MF3" s="25">
        <f>('Média Trianual'!MG4/'Média Trianual'!MG$3)/('Média Trianual'!$B4/'Média Trianual'!$B$3)</f>
        <v>7.0034710197529965E-2</v>
      </c>
      <c r="MG3" s="25">
        <f>('Média Trianual'!MH4/'Média Trianual'!MH$3)/('Média Trianual'!$B4/'Média Trianual'!$B$3)</f>
        <v>0.20152379056025699</v>
      </c>
      <c r="MH3" s="25">
        <f>('Média Trianual'!MI4/'Média Trianual'!MI$3)/('Média Trianual'!$B4/'Média Trianual'!$B$3)</f>
        <v>2.5833979466575032E-2</v>
      </c>
      <c r="MI3" s="25">
        <f>('Média Trianual'!MJ4/'Média Trianual'!MJ$3)/('Média Trianual'!$B4/'Média Trianual'!$B$3)</f>
        <v>7.1627539816220123E-2</v>
      </c>
      <c r="MJ3" s="25">
        <f>('Média Trianual'!MK4/'Média Trianual'!MK$3)/('Média Trianual'!$B4/'Média Trianual'!$B$3)</f>
        <v>0</v>
      </c>
      <c r="MK3" s="25">
        <f>('Média Trianual'!ML4/'Média Trianual'!ML$3)/('Média Trianual'!$B4/'Média Trianual'!$B$3)</f>
        <v>1.3340902464162311E-2</v>
      </c>
      <c r="ML3" s="25">
        <f>('Média Trianual'!MM4/'Média Trianual'!MM$3)/('Média Trianual'!$B4/'Média Trianual'!$B$3)</f>
        <v>0.10657997599919186</v>
      </c>
      <c r="MM3" s="25">
        <f>('Média Trianual'!MN4/'Média Trianual'!MN$3)/('Média Trianual'!$B4/'Média Trianual'!$B$3)</f>
        <v>0.13435070933640289</v>
      </c>
      <c r="MN3" s="25">
        <f>('Média Trianual'!MO4/'Média Trianual'!MO$3)/('Média Trianual'!$B4/'Média Trianual'!$B$3)</f>
        <v>2.4210051863791177E-2</v>
      </c>
      <c r="MO3" s="25">
        <f>('Média Trianual'!MP4/'Média Trianual'!MP$3)/('Média Trianual'!$B4/'Média Trianual'!$B$3)</f>
        <v>5.8939402749384811E-3</v>
      </c>
      <c r="MP3" s="25">
        <f>('Média Trianual'!MQ4/'Média Trianual'!MQ$3)/('Média Trianual'!$B4/'Média Trianual'!$B$3)</f>
        <v>6.0535378943782046E-2</v>
      </c>
      <c r="MQ3" s="25">
        <f>('Média Trianual'!MR4/'Média Trianual'!MR$3)/('Média Trianual'!$B4/'Média Trianual'!$B$3)</f>
        <v>6.9975547300474403</v>
      </c>
      <c r="MR3" s="25">
        <f>('Média Trianual'!MS4/'Média Trianual'!MS$3)/('Média Trianual'!$B4/'Média Trianual'!$B$3)</f>
        <v>0</v>
      </c>
      <c r="MS3" s="25">
        <f>('Média Trianual'!MT4/'Média Trianual'!MT$3)/('Média Trianual'!$B4/'Média Trianual'!$B$3)</f>
        <v>1.0726998265016783E-2</v>
      </c>
      <c r="MT3" s="25">
        <f>('Média Trianual'!MU4/'Média Trianual'!MU$3)/('Média Trianual'!$B4/'Média Trianual'!$B$3)</f>
        <v>3.2495586015348722E-2</v>
      </c>
      <c r="MU3" s="25">
        <f>('Média Trianual'!MV4/'Média Trianual'!MV$3)/('Média Trianual'!$B4/'Média Trianual'!$B$3)</f>
        <v>0</v>
      </c>
      <c r="MV3" s="25">
        <f>('Média Trianual'!MW4/'Média Trianual'!MW$3)/('Média Trianual'!$B4/'Média Trianual'!$B$3)</f>
        <v>2.0993469649825323E-2</v>
      </c>
      <c r="MW3" s="25">
        <f>('Média Trianual'!MX4/'Média Trianual'!MX$3)/('Média Trianual'!$B4/'Média Trianual'!$B$3)</f>
        <v>9.8689985024072707E-3</v>
      </c>
      <c r="MX3" s="25">
        <f>('Média Trianual'!MY4/'Média Trianual'!MY$3)/('Média Trianual'!$B4/'Média Trianual'!$B$3)</f>
        <v>2.0362844178817428E-2</v>
      </c>
      <c r="MY3" s="25">
        <f>('Média Trianual'!MZ4/'Média Trianual'!MZ$3)/('Média Trianual'!$B4/'Média Trianual'!$B$3)</f>
        <v>1.0562041323895153E-2</v>
      </c>
      <c r="MZ3" s="25">
        <f>('Média Trianual'!NA4/'Média Trianual'!NA$3)/('Média Trianual'!$B4/'Média Trianual'!$B$3)</f>
        <v>0</v>
      </c>
      <c r="NA3" s="25">
        <f>('Média Trianual'!NB4/'Média Trianual'!NB$3)/('Média Trianual'!$B4/'Média Trianual'!$B$3)</f>
        <v>6.2588542760995151E-3</v>
      </c>
      <c r="NB3" s="25">
        <f>('Média Trianual'!NC4/'Média Trianual'!NC$3)/('Média Trianual'!$B4/'Média Trianual'!$B$3)</f>
        <v>0.81830044432316917</v>
      </c>
      <c r="NC3" s="25">
        <f>('Média Trianual'!ND4/'Média Trianual'!ND$3)/('Média Trianual'!$B4/'Média Trianual'!$B$3)</f>
        <v>0</v>
      </c>
      <c r="ND3" s="25">
        <f>('Média Trianual'!NE4/'Média Trianual'!NE$3)/('Média Trianual'!$B4/'Média Trianual'!$B$3)</f>
        <v>3.2334654949507291</v>
      </c>
      <c r="NE3" s="25">
        <f>('Média Trianual'!NF4/'Média Trianual'!NF$3)/('Média Trianual'!$B4/'Média Trianual'!$B$3)</f>
        <v>13.360480907810516</v>
      </c>
      <c r="NF3" s="25">
        <f>('Média Trianual'!NG4/'Média Trianual'!NG$3)/('Média Trianual'!$B4/'Média Trianual'!$B$3)</f>
        <v>19.474035855433364</v>
      </c>
      <c r="NG3" s="25">
        <f>('Média Trianual'!NH4/'Média Trianual'!NH$3)/('Média Trianual'!$B4/'Média Trianual'!$B$3)</f>
        <v>0</v>
      </c>
      <c r="NH3" s="25">
        <f>('Média Trianual'!NI4/'Média Trianual'!NI$3)/('Média Trianual'!$B4/'Média Trianual'!$B$3)</f>
        <v>0</v>
      </c>
      <c r="NI3" s="25">
        <f>('Média Trianual'!NJ4/'Média Trianual'!NJ$3)/('Média Trianual'!$B4/'Média Trianual'!$B$3)</f>
        <v>0.48994242252489972</v>
      </c>
      <c r="NJ3" s="25">
        <f>('Média Trianual'!NK4/'Média Trianual'!NK$3)/('Média Trianual'!$B4/'Média Trianual'!$B$3)</f>
        <v>4.2921029444849381</v>
      </c>
      <c r="NK3" s="25">
        <f>('Média Trianual'!NL4/'Média Trianual'!NL$3)/('Média Trianual'!$B4/'Média Trianual'!$B$3)</f>
        <v>4.2232366392298867E-2</v>
      </c>
      <c r="NL3" s="25">
        <f>('Média Trianual'!NM4/'Média Trianual'!NM$3)/('Média Trianual'!$B4/'Média Trianual'!$B$3)</f>
        <v>2.5378399917540061E-2</v>
      </c>
      <c r="NM3" s="25">
        <f>('Média Trianual'!NN4/'Média Trianual'!NN$3)/('Média Trianual'!$B4/'Média Trianual'!$B$3)</f>
        <v>6.7519570153996303E-2</v>
      </c>
      <c r="NN3" s="25">
        <f>('Média Trianual'!NO4/'Média Trianual'!NO$3)/('Média Trianual'!$B4/'Média Trianual'!$B$3)</f>
        <v>2.9853089314146453</v>
      </c>
      <c r="NO3" s="25">
        <f>('Média Trianual'!NP4/'Média Trianual'!NP$3)/('Média Trianual'!$B4/'Média Trianual'!$B$3)</f>
        <v>3.9220636165550632E-2</v>
      </c>
      <c r="NP3" s="25">
        <f>('Média Trianual'!NQ4/'Média Trianual'!NQ$3)/('Média Trianual'!$B4/'Média Trianual'!$B$3)</f>
        <v>2.6568412898812677E-2</v>
      </c>
      <c r="NQ3" s="25">
        <f>('Média Trianual'!NR4/'Média Trianual'!NR$3)/('Média Trianual'!$B4/'Média Trianual'!$B$3)</f>
        <v>0</v>
      </c>
      <c r="NR3" s="25">
        <f>('Média Trianual'!NS4/'Média Trianual'!NS$3)/('Média Trianual'!$B4/'Média Trianual'!$B$3)</f>
        <v>8.3547708259949366E-3</v>
      </c>
      <c r="NS3" s="25">
        <f>('Média Trianual'!NT4/'Média Trianual'!NT$3)/('Média Trianual'!$B4/'Média Trianual'!$B$3)</f>
        <v>1.8437774915076262</v>
      </c>
      <c r="NT3" s="25">
        <f>('Média Trianual'!NU4/'Média Trianual'!NU$3)/('Média Trianual'!$B4/'Média Trianual'!$B$3)</f>
        <v>8.5079108693868782E-2</v>
      </c>
      <c r="NU3" s="25">
        <f>('Média Trianual'!NV4/'Média Trianual'!NV$3)/('Média Trianual'!$B4/'Média Trianual'!$B$3)</f>
        <v>2.0540578783043379</v>
      </c>
      <c r="NV3" s="25">
        <f>('Média Trianual'!NW4/'Média Trianual'!NW$3)/('Média Trianual'!$B4/'Média Trianual'!$B$3)</f>
        <v>0.16880301123364974</v>
      </c>
      <c r="NW3" s="25">
        <f>('Média Trianual'!NX4/'Média Trianual'!NX$3)/('Média Trianual'!$B4/'Média Trianual'!$B$3)</f>
        <v>4.9857837048505527</v>
      </c>
      <c r="NX3" s="25">
        <f>('Média Trianual'!NY4/'Média Trianual'!NY$3)/('Média Trianual'!$B4/'Média Trianual'!$B$3)</f>
        <v>0.43385504346877202</v>
      </c>
      <c r="NY3" s="25">
        <f>('Média Trianual'!NZ4/'Média Trianual'!NZ$3)/('Média Trianual'!$B4/'Média Trianual'!$B$3)</f>
        <v>8.2694474695053401E-3</v>
      </c>
      <c r="NZ3" s="25">
        <f>('Média Trianual'!OA4/'Média Trianual'!OA$3)/('Média Trianual'!$B4/'Média Trianual'!$B$3)</f>
        <v>6.8148746496586518E-2</v>
      </c>
      <c r="OA3" s="25">
        <f>('Média Trianual'!OB4/'Média Trianual'!OB$3)/('Média Trianual'!$B4/'Média Trianual'!$B$3)</f>
        <v>3.0988866385652705E-2</v>
      </c>
      <c r="OB3" s="25">
        <f>('Média Trianual'!OC4/'Média Trianual'!OC$3)/('Média Trianual'!$B4/'Média Trianual'!$B$3)</f>
        <v>3.708626540044388E-2</v>
      </c>
      <c r="OC3" s="25">
        <f>('Média Trianual'!OD4/'Média Trianual'!OD$3)/('Média Trianual'!$B4/'Média Trianual'!$B$3)</f>
        <v>0.11737913149804298</v>
      </c>
      <c r="OD3" s="25">
        <f>('Média Trianual'!OE4/'Média Trianual'!OE$3)/('Média Trianual'!$B4/'Média Trianual'!$B$3)</f>
        <v>0</v>
      </c>
      <c r="OE3" s="25">
        <f>('Média Trianual'!OF4/'Média Trianual'!OF$3)/('Média Trianual'!$B4/'Média Trianual'!$B$3)</f>
        <v>0</v>
      </c>
      <c r="OF3" s="25">
        <f>('Média Trianual'!OG4/'Média Trianual'!OG$3)/('Média Trianual'!$B4/'Média Trianual'!$B$3)</f>
        <v>0.13470432710308061</v>
      </c>
      <c r="OG3" s="25">
        <f>('Média Trianual'!OH4/'Média Trianual'!OH$3)/('Média Trianual'!$B4/'Média Trianual'!$B$3)</f>
        <v>1.3814239810348086E-2</v>
      </c>
      <c r="OH3" s="25">
        <f>('Média Trianual'!OI4/'Média Trianual'!OI$3)/('Média Trianual'!$B4/'Média Trianual'!$B$3)</f>
        <v>2.2100887147097296E-2</v>
      </c>
      <c r="OI3" s="25">
        <f>('Média Trianual'!OJ4/'Média Trianual'!OJ$3)/('Média Trianual'!$B4/'Média Trianual'!$B$3)</f>
        <v>7.8614973987912659E-2</v>
      </c>
      <c r="OJ3" s="25">
        <f>('Média Trianual'!OK4/'Média Trianual'!OK$3)/('Média Trianual'!$B4/'Média Trianual'!$B$3)</f>
        <v>0.11585872542458919</v>
      </c>
      <c r="OK3" s="25">
        <f>('Média Trianual'!OL4/'Média Trianual'!OL$3)/('Média Trianual'!$B4/'Média Trianual'!$B$3)</f>
        <v>0.28891506193808958</v>
      </c>
      <c r="OL3" s="25">
        <f>('Média Trianual'!OM4/'Média Trianual'!OM$3)/('Média Trianual'!$B4/'Média Trianual'!$B$3)</f>
        <v>0.16828317592068903</v>
      </c>
      <c r="OM3" s="25">
        <f>('Média Trianual'!ON4/'Média Trianual'!ON$3)/('Média Trianual'!$B4/'Média Trianual'!$B$3)</f>
        <v>1.1435032313855923E-2</v>
      </c>
      <c r="ON3" s="25">
        <f>('Média Trianual'!OO4/'Média Trianual'!OO$3)/('Média Trianual'!$B4/'Média Trianual'!$B$3)</f>
        <v>0</v>
      </c>
      <c r="OO3" s="25">
        <f>('Média Trianual'!OP4/'Média Trianual'!OP$3)/('Média Trianual'!$B4/'Média Trianual'!$B$3)</f>
        <v>0.69591769969240702</v>
      </c>
      <c r="OP3" s="25">
        <f>('Média Trianual'!OQ4/'Média Trianual'!OQ$3)/('Média Trianual'!$B4/'Média Trianual'!$B$3)</f>
        <v>0.23294928684867136</v>
      </c>
      <c r="OQ3" s="25">
        <f>('Média Trianual'!OR4/'Média Trianual'!OR$3)/('Média Trianual'!$B4/'Média Trianual'!$B$3)</f>
        <v>0.56294614663314424</v>
      </c>
      <c r="OR3" s="25">
        <f>('Média Trianual'!OS4/'Média Trianual'!OS$3)/('Média Trianual'!$B4/'Média Trianual'!$B$3)</f>
        <v>8.2636185607772184E-3</v>
      </c>
      <c r="OS3" s="25">
        <f>('Média Trianual'!OT4/'Média Trianual'!OT$3)/('Média Trianual'!$B4/'Média Trianual'!$B$3)</f>
        <v>2.6785616586572247E-2</v>
      </c>
      <c r="OT3" s="25">
        <f>('Média Trianual'!OU4/'Média Trianual'!OU$3)/('Média Trianual'!$B4/'Média Trianual'!$B$3)</f>
        <v>3.635865882708865E-2</v>
      </c>
      <c r="OU3" s="25">
        <f>('Média Trianual'!OV4/'Média Trianual'!OV$3)/('Média Trianual'!$B4/'Média Trianual'!$B$3)</f>
        <v>9.8608579481005657E-3</v>
      </c>
      <c r="OV3" s="25">
        <f>('Média Trianual'!OW4/'Média Trianual'!OW$3)/('Média Trianual'!$B4/'Média Trianual'!$B$3)</f>
        <v>0.97988333389665894</v>
      </c>
      <c r="OW3" s="25">
        <f>('Média Trianual'!OX4/'Média Trianual'!OX$3)/('Média Trianual'!$B4/'Média Trianual'!$B$3)</f>
        <v>4.8827525859508766E-2</v>
      </c>
      <c r="OX3" s="25">
        <f>('Média Trianual'!OY4/'Média Trianual'!OY$3)/('Média Trianual'!$B4/'Média Trianual'!$B$3)</f>
        <v>1.3127227772084795</v>
      </c>
      <c r="OY3" s="25">
        <f>('Média Trianual'!OZ4/'Média Trianual'!OZ$3)/('Média Trianual'!$B4/'Média Trianual'!$B$3)</f>
        <v>7.9386487023348107E-2</v>
      </c>
      <c r="OZ3" s="25">
        <f>('Média Trianual'!PA4/'Média Trianual'!PA$3)/('Média Trianual'!$B4/'Média Trianual'!$B$3)</f>
        <v>6.6916955860072125E-3</v>
      </c>
      <c r="PA3" s="25">
        <f>('Média Trianual'!PB4/'Média Trianual'!PB$3)/('Média Trianual'!$B4/'Média Trianual'!$B$3)</f>
        <v>0</v>
      </c>
      <c r="PB3" s="25">
        <f>('Média Trianual'!PC4/'Média Trianual'!PC$3)/('Média Trianual'!$B4/'Média Trianual'!$B$3)</f>
        <v>6.7988369550721295E-2</v>
      </c>
      <c r="PC3" s="25">
        <f>('Média Trianual'!PD4/'Média Trianual'!PD$3)/('Média Trianual'!$B4/'Média Trianual'!$B$3)</f>
        <v>1.5721172207401133</v>
      </c>
      <c r="PD3" s="25">
        <f>('Média Trianual'!PE4/'Média Trianual'!PE$3)/('Média Trianual'!$B4/'Média Trianual'!$B$3)</f>
        <v>0.33979386069650208</v>
      </c>
      <c r="PE3" s="25">
        <f>('Média Trianual'!PF4/'Média Trianual'!PF$3)/('Média Trianual'!$B4/'Média Trianual'!$B$3)</f>
        <v>0</v>
      </c>
      <c r="PF3" s="25">
        <f>('Média Trianual'!PG4/'Média Trianual'!PG$3)/('Média Trianual'!$B4/'Média Trianual'!$B$3)</f>
        <v>2.2132936260434267E-2</v>
      </c>
      <c r="PG3" s="25">
        <f>('Média Trianual'!PH4/'Média Trianual'!PH$3)/('Média Trianual'!$B4/'Média Trianual'!$B$3)</f>
        <v>2.15217382987671E-2</v>
      </c>
      <c r="PH3" s="25">
        <f>('Média Trianual'!PI4/'Média Trianual'!PI$3)/('Média Trianual'!$B4/'Média Trianual'!$B$3)</f>
        <v>3.4489878950903119E-3</v>
      </c>
      <c r="PI3" s="25">
        <f>('Média Trianual'!PJ4/'Média Trianual'!PJ$3)/('Média Trianual'!$B4/'Média Trianual'!$B$3)</f>
        <v>1.4740397156300513E-2</v>
      </c>
      <c r="PJ3" s="25">
        <f>('Média Trianual'!PK4/'Média Trianual'!PK$3)/('Média Trianual'!$B4/'Média Trianual'!$B$3)</f>
        <v>2.1738140716184299E-2</v>
      </c>
      <c r="PK3" s="25">
        <f>('Média Trianual'!PL4/'Média Trianual'!PL$3)/('Média Trianual'!$B4/'Média Trianual'!$B$3)</f>
        <v>0</v>
      </c>
      <c r="PL3" s="25">
        <f>('Média Trianual'!PM4/'Média Trianual'!PM$3)/('Média Trianual'!$B4/'Média Trianual'!$B$3)</f>
        <v>0.14906905308668864</v>
      </c>
      <c r="PM3" s="25">
        <f>('Média Trianual'!PN4/'Média Trianual'!PN$3)/('Média Trianual'!$B4/'Média Trianual'!$B$3)</f>
        <v>2.547516402646895E-2</v>
      </c>
      <c r="PN3" s="25">
        <f>('Média Trianual'!PO4/'Média Trianual'!PO$3)/('Média Trianual'!$B4/'Média Trianual'!$B$3)</f>
        <v>0</v>
      </c>
      <c r="PO3" s="25">
        <f>('Média Trianual'!PP4/'Média Trianual'!PP$3)/('Média Trianual'!$B4/'Média Trianual'!$B$3)</f>
        <v>5.0322794011072737E-2</v>
      </c>
      <c r="PP3" s="25">
        <f>('Média Trianual'!PQ4/'Média Trianual'!PQ$3)/('Média Trianual'!$B4/'Média Trianual'!$B$3)</f>
        <v>2.2743347055308699E-2</v>
      </c>
      <c r="PQ3" s="25">
        <f>('Média Trianual'!PR4/'Média Trianual'!PR$3)/('Média Trianual'!$B4/'Média Trianual'!$B$3)</f>
        <v>1.3402571756154844E-2</v>
      </c>
      <c r="PR3" s="25">
        <f>('Média Trianual'!PS4/'Média Trianual'!PS$3)/('Média Trianual'!$B4/'Média Trianual'!$B$3)</f>
        <v>2.7307086348101511E-2</v>
      </c>
      <c r="PS3" s="25">
        <f>('Média Trianual'!PT4/'Média Trianual'!PT$3)/('Média Trianual'!$B4/'Média Trianual'!$B$3)</f>
        <v>0.2006413227458595</v>
      </c>
      <c r="PT3" s="25">
        <f>('Média Trianual'!PU4/'Média Trianual'!PU$3)/('Média Trianual'!$B4/'Média Trianual'!$B$3)</f>
        <v>0</v>
      </c>
      <c r="PU3" s="25">
        <f>('Média Trianual'!PV4/'Média Trianual'!PV$3)/('Média Trianual'!$B4/'Média Trianual'!$B$3)</f>
        <v>2.0383294983446265E-2</v>
      </c>
      <c r="PV3" s="25">
        <f>('Média Trianual'!PW4/'Média Trianual'!PW$3)/('Média Trianual'!$B4/'Média Trianual'!$B$3)</f>
        <v>0.43457981227629111</v>
      </c>
      <c r="PW3" s="25">
        <f>('Média Trianual'!PX4/'Média Trianual'!PX$3)/('Média Trianual'!$B4/'Média Trianual'!$B$3)</f>
        <v>1.4196160557974128E-2</v>
      </c>
      <c r="PX3" s="25">
        <f>('Média Trianual'!PY4/'Média Trianual'!PY$3)/('Média Trianual'!$B4/'Média Trianual'!$B$3)</f>
        <v>9.803162760970879E-3</v>
      </c>
      <c r="PY3" s="25">
        <f>('Média Trianual'!PZ4/'Média Trianual'!PZ$3)/('Média Trianual'!$B4/'Média Trianual'!$B$3)</f>
        <v>2.7544222788708279E-2</v>
      </c>
      <c r="PZ3" s="25">
        <f>('Média Trianual'!QA4/'Média Trianual'!QA$3)/('Média Trianual'!$B4/'Média Trianual'!$B$3)</f>
        <v>7.8015355770627445E-2</v>
      </c>
      <c r="QA3" s="25">
        <f>('Média Trianual'!QB4/'Média Trianual'!QB$3)/('Média Trianual'!$B4/'Média Trianual'!$B$3)</f>
        <v>0.10051084272150404</v>
      </c>
      <c r="QB3" s="25">
        <f>('Média Trianual'!QC4/'Média Trianual'!QC$3)/('Média Trianual'!$B4/'Média Trianual'!$B$3)</f>
        <v>2.015671498484381E-2</v>
      </c>
      <c r="QC3" s="25">
        <f>('Média Trianual'!QD4/'Média Trianual'!QD$3)/('Média Trianual'!$B4/'Média Trianual'!$B$3)</f>
        <v>1.5753176648772769E-2</v>
      </c>
      <c r="QD3" s="25">
        <f>('Média Trianual'!QE4/'Média Trianual'!QE$3)/('Média Trianual'!$B4/'Média Trianual'!$B$3)</f>
        <v>0.20792125021033797</v>
      </c>
      <c r="QE3" s="25">
        <f>('Média Trianual'!QF4/'Média Trianual'!QF$3)/('Média Trianual'!$B4/'Média Trianual'!$B$3)</f>
        <v>2.0769001813012548E-3</v>
      </c>
      <c r="QF3" s="25">
        <f>('Média Trianual'!QG4/'Média Trianual'!QG$3)/('Média Trianual'!$B4/'Média Trianual'!$B$3)</f>
        <v>3.4689550191452541E-2</v>
      </c>
      <c r="QG3" s="25">
        <f>('Média Trianual'!QH4/'Média Trianual'!QH$3)/('Média Trianual'!$B4/'Média Trianual'!$B$3)</f>
        <v>0</v>
      </c>
      <c r="QH3" s="25">
        <f>('Média Trianual'!QI4/'Média Trianual'!QI$3)/('Média Trianual'!$B4/'Média Trianual'!$B$3)</f>
        <v>3.4292493149963188E-2</v>
      </c>
      <c r="QI3" s="25">
        <f>('Média Trianual'!QJ4/'Média Trianual'!QJ$3)/('Média Trianual'!$B4/'Média Trianual'!$B$3)</f>
        <v>0</v>
      </c>
      <c r="QJ3" s="25">
        <f>('Média Trianual'!QK4/'Média Trianual'!QK$3)/('Média Trianual'!$B4/'Média Trianual'!$B$3)</f>
        <v>0.17597055015746502</v>
      </c>
      <c r="QK3" s="25">
        <f>('Média Trianual'!QL4/'Média Trianual'!QL$3)/('Média Trianual'!$B4/'Média Trianual'!$B$3)</f>
        <v>2.8264841136794207E-2</v>
      </c>
      <c r="QL3" s="25">
        <f>('Média Trianual'!QM4/'Média Trianual'!QM$3)/('Média Trianual'!$B4/'Média Trianual'!$B$3)</f>
        <v>1.7567390295013394E-2</v>
      </c>
      <c r="QM3" s="25">
        <f>('Média Trianual'!QN4/'Média Trianual'!QN$3)/('Média Trianual'!$B4/'Média Trianual'!$B$3)</f>
        <v>0</v>
      </c>
      <c r="QN3" s="25">
        <f>('Média Trianual'!QO4/'Média Trianual'!QO$3)/('Média Trianual'!$B4/'Média Trianual'!$B$3)</f>
        <v>7.6716135665801932E-3</v>
      </c>
      <c r="QO3" s="25">
        <f>('Média Trianual'!QP4/'Média Trianual'!QP$3)/('Média Trianual'!$B4/'Média Trianual'!$B$3)</f>
        <v>0</v>
      </c>
      <c r="QP3" s="25">
        <f>('Média Trianual'!QQ4/'Média Trianual'!QQ$3)/('Média Trianual'!$B4/'Média Trianual'!$B$3)</f>
        <v>6.2511156517482458E-2</v>
      </c>
      <c r="QQ3" s="25">
        <f>('Média Trianual'!QR4/'Média Trianual'!QR$3)/('Média Trianual'!$B4/'Média Trianual'!$B$3)</f>
        <v>0</v>
      </c>
      <c r="QR3" s="25">
        <f>('Média Trianual'!QS4/'Média Trianual'!QS$3)/('Média Trianual'!$B4/'Média Trianual'!$B$3)</f>
        <v>0</v>
      </c>
      <c r="QS3" s="25">
        <f>('Média Trianual'!QT4/'Média Trianual'!QT$3)/('Média Trianual'!$B4/'Média Trianual'!$B$3)</f>
        <v>3.0111509222183634E-2</v>
      </c>
      <c r="QT3" s="25">
        <f>('Média Trianual'!QU4/'Média Trianual'!QU$3)/('Média Trianual'!$B4/'Média Trianual'!$B$3)</f>
        <v>3.562168062224696E-3</v>
      </c>
      <c r="QU3" s="25">
        <f>('Média Trianual'!QV4/'Média Trianual'!QV$3)/('Média Trianual'!$B4/'Média Trianual'!$B$3)</f>
        <v>5.0809916125433632E-2</v>
      </c>
      <c r="QV3" s="25">
        <f>('Média Trianual'!QW4/'Média Trianual'!QW$3)/('Média Trianual'!$B4/'Média Trianual'!$B$3)</f>
        <v>9.8566346964756357E-2</v>
      </c>
      <c r="QW3" s="25">
        <f>('Média Trianual'!QX4/'Média Trianual'!QX$3)/('Média Trianual'!$B4/'Média Trianual'!$B$3)</f>
        <v>0</v>
      </c>
      <c r="QX3" s="25">
        <f>('Média Trianual'!QY4/'Média Trianual'!QY$3)/('Média Trianual'!$B4/'Média Trianual'!$B$3)</f>
        <v>3.0413024321922021E-2</v>
      </c>
      <c r="QY3" s="25">
        <f>('Média Trianual'!QZ4/'Média Trianual'!QZ$3)/('Média Trianual'!$B4/'Média Trianual'!$B$3)</f>
        <v>1.8859152330554681E-2</v>
      </c>
      <c r="QZ3" s="25">
        <f>('Média Trianual'!RA4/'Média Trianual'!RA$3)/('Média Trianual'!$B4/'Média Trianual'!$B$3)</f>
        <v>0.16876202486137859</v>
      </c>
      <c r="RA3" s="25">
        <f>('Média Trianual'!RB4/'Média Trianual'!RB$3)/('Média Trianual'!$B4/'Média Trianual'!$B$3)</f>
        <v>5.7086998346123118E-3</v>
      </c>
      <c r="RB3" s="25">
        <f>('Média Trianual'!RC4/'Média Trianual'!RC$3)/('Média Trianual'!$B4/'Média Trianual'!$B$3)</f>
        <v>0</v>
      </c>
      <c r="RC3" s="25">
        <f>('Média Trianual'!RD4/'Média Trianual'!RD$3)/('Média Trianual'!$B4/'Média Trianual'!$B$3)</f>
        <v>0.12654350297727282</v>
      </c>
      <c r="RD3" s="25">
        <f>('Média Trianual'!RE4/'Média Trianual'!RE$3)/('Média Trianual'!$B4/'Média Trianual'!$B$3)</f>
        <v>0</v>
      </c>
      <c r="RE3" s="25">
        <f>('Média Trianual'!RF4/'Média Trianual'!RF$3)/('Média Trianual'!$B4/'Média Trianual'!$B$3)</f>
        <v>1.7084052627827639E-2</v>
      </c>
      <c r="RF3" s="25">
        <f>('Média Trianual'!RG4/'Média Trianual'!RG$3)/('Média Trianual'!$B4/'Média Trianual'!$B$3)</f>
        <v>6.421809888461449</v>
      </c>
      <c r="RG3" s="25">
        <f>('Média Trianual'!RH4/'Média Trianual'!RH$3)/('Média Trianual'!$B4/'Média Trianual'!$B$3)</f>
        <v>5.4979000043358717</v>
      </c>
      <c r="RH3" s="25">
        <f>('Média Trianual'!RI4/'Média Trianual'!RI$3)/('Média Trianual'!$B4/'Média Trianual'!$B$3)</f>
        <v>3.0792331011622293E-2</v>
      </c>
      <c r="RI3" s="25">
        <f>('Média Trianual'!RJ4/'Média Trianual'!RJ$3)/('Média Trianual'!$B4/'Média Trianual'!$B$3)</f>
        <v>3.8473549780717792E-2</v>
      </c>
      <c r="RJ3" s="25">
        <f>('Média Trianual'!RK4/'Média Trianual'!RK$3)/('Média Trianual'!$B4/'Média Trianual'!$B$3)</f>
        <v>0</v>
      </c>
      <c r="RK3" s="25">
        <f>('Média Trianual'!RL4/'Média Trianual'!RL$3)/('Média Trianual'!$B4/'Média Trianual'!$B$3)</f>
        <v>0</v>
      </c>
      <c r="RL3" s="25">
        <f>('Média Trianual'!RM4/'Média Trianual'!RM$3)/('Média Trianual'!$B4/'Média Trianual'!$B$3)</f>
        <v>2.4757319870554809E-2</v>
      </c>
      <c r="RM3" s="25">
        <f>('Média Trianual'!RN4/'Média Trianual'!RN$3)/('Média Trianual'!$B4/'Média Trianual'!$B$3)</f>
        <v>0</v>
      </c>
      <c r="RN3" s="25">
        <f>('Média Trianual'!RO4/'Média Trianual'!RO$3)/('Média Trianual'!$B4/'Média Trianual'!$B$3)</f>
        <v>4.0545211361446018E-3</v>
      </c>
      <c r="RO3" s="25">
        <f>('Média Trianual'!RP4/'Média Trianual'!RP$3)/('Média Trianual'!$B4/'Média Trianual'!$B$3)</f>
        <v>4.9221487910388072E-2</v>
      </c>
      <c r="RP3" s="25">
        <f>('Média Trianual'!RQ4/'Média Trianual'!RQ$3)/('Média Trianual'!$B4/'Média Trianual'!$B$3)</f>
        <v>0</v>
      </c>
      <c r="RQ3" s="25">
        <f>('Média Trianual'!RR4/'Média Trianual'!RR$3)/('Média Trianual'!$B4/'Média Trianual'!$B$3)</f>
        <v>3.8471148250096475E-2</v>
      </c>
      <c r="RR3" s="25">
        <f>('Média Trianual'!RS4/'Média Trianual'!RS$3)/('Média Trianual'!$B4/'Média Trianual'!$B$3)</f>
        <v>0.31114893637124941</v>
      </c>
      <c r="RS3" s="25">
        <f>('Média Trianual'!RT4/'Média Trianual'!RT$3)/('Média Trianual'!$B4/'Média Trianual'!$B$3)</f>
        <v>1.8353805438909149E-2</v>
      </c>
      <c r="RT3" s="25">
        <f>('Média Trianual'!RU4/'Média Trianual'!RU$3)/('Média Trianual'!$B4/'Média Trianual'!$B$3)</f>
        <v>3.9988413708758802E-2</v>
      </c>
      <c r="RU3" s="25">
        <f>('Média Trianual'!RV4/'Média Trianual'!RV$3)/('Média Trianual'!$B4/'Média Trianual'!$B$3)</f>
        <v>0.10152417880246074</v>
      </c>
      <c r="RV3" s="25">
        <f>('Média Trianual'!RW4/'Média Trianual'!RW$3)/('Média Trianual'!$B4/'Média Trianual'!$B$3)</f>
        <v>7.4521015284613711E-3</v>
      </c>
      <c r="RW3" s="25">
        <f>('Média Trianual'!RX4/'Média Trianual'!RX$3)/('Média Trianual'!$B4/'Média Trianual'!$B$3)</f>
        <v>5.2051066270798654E-2</v>
      </c>
      <c r="RX3" s="25">
        <f>('Média Trianual'!RY4/'Média Trianual'!RY$3)/('Média Trianual'!$B4/'Média Trianual'!$B$3)</f>
        <v>3.1563596792099209</v>
      </c>
      <c r="RY3" s="25">
        <f>('Média Trianual'!RZ4/'Média Trianual'!RZ$3)/('Média Trianual'!$B4/'Média Trianual'!$B$3)</f>
        <v>0</v>
      </c>
      <c r="RZ3" s="25">
        <f>('Média Trianual'!SA4/'Média Trianual'!SA$3)/('Média Trianual'!$B4/'Média Trianual'!$B$3)</f>
        <v>2.775806811181394E-2</v>
      </c>
      <c r="SA3" s="25">
        <f>('Média Trianual'!SB4/'Média Trianual'!SB$3)/('Média Trianual'!$B4/'Média Trianual'!$B$3)</f>
        <v>0</v>
      </c>
      <c r="SB3" s="25">
        <f>('Média Trianual'!SC4/'Média Trianual'!SC$3)/('Média Trianual'!$B4/'Média Trianual'!$B$3)</f>
        <v>6.5769141452985513E-2</v>
      </c>
      <c r="SC3" s="25">
        <f>('Média Trianual'!SD4/'Média Trianual'!SD$3)/('Média Trianual'!$B4/'Média Trianual'!$B$3)</f>
        <v>0</v>
      </c>
      <c r="SD3" s="26">
        <f>('Média Trianual'!SE4/'Média Trianual'!SE$3)/('Média Trianual'!$B4/'Média Trianual'!$B$3)</f>
        <v>0</v>
      </c>
    </row>
    <row r="4" spans="1:498" x14ac:dyDescent="0.25">
      <c r="A4" s="9" t="s">
        <v>3</v>
      </c>
      <c r="B4" s="25">
        <f>('Média Trianual'!C5/'Média Trianual'!C$3)/('Média Trianual'!$B5/'Média Trianual'!$B$3)</f>
        <v>1.941513000537749</v>
      </c>
      <c r="C4" s="25">
        <f>('Média Trianual'!D5/'Média Trianual'!D$3)/('Média Trianual'!$B5/'Média Trianual'!$B$3)</f>
        <v>1.7071635630482727</v>
      </c>
      <c r="D4" s="25">
        <f>('Média Trianual'!E5/'Média Trianual'!E$3)/('Média Trianual'!$B5/'Média Trianual'!$B$3)</f>
        <v>0.13390309919089155</v>
      </c>
      <c r="E4" s="25">
        <f>('Média Trianual'!F5/'Média Trianual'!F$3)/('Média Trianual'!$B5/'Média Trianual'!$B$3)</f>
        <v>3.0657320309100249</v>
      </c>
      <c r="F4" s="25">
        <f>('Média Trianual'!G5/'Média Trianual'!G$3)/('Média Trianual'!$B5/'Média Trianual'!$B$3)</f>
        <v>2.9548723374298924</v>
      </c>
      <c r="G4" s="25">
        <f>('Média Trianual'!H5/'Média Trianual'!H$3)/('Média Trianual'!$B5/'Média Trianual'!$B$3)</f>
        <v>0.19971640902713453</v>
      </c>
      <c r="H4" s="25">
        <f>('Média Trianual'!I5/'Média Trianual'!I$3)/('Média Trianual'!$B5/'Média Trianual'!$B$3)</f>
        <v>2.7716061049778475</v>
      </c>
      <c r="I4" s="25">
        <f>('Média Trianual'!J5/'Média Trianual'!J$3)/('Média Trianual'!$B5/'Média Trianual'!$B$3)</f>
        <v>1.1863188859815854</v>
      </c>
      <c r="J4" s="25">
        <f>('Média Trianual'!K5/'Média Trianual'!K$3)/('Média Trianual'!$B5/'Média Trianual'!$B$3)</f>
        <v>0.94614795907837268</v>
      </c>
      <c r="K4" s="25">
        <f>('Média Trianual'!L5/'Média Trianual'!L$3)/('Média Trianual'!$B5/'Média Trianual'!$B$3)</f>
        <v>1.6776509974042486</v>
      </c>
      <c r="L4" s="25">
        <f>('Média Trianual'!M5/'Média Trianual'!M$3)/('Média Trianual'!$B5/'Média Trianual'!$B$3)</f>
        <v>0.36017022138686733</v>
      </c>
      <c r="M4" s="25">
        <f>('Média Trianual'!N5/'Média Trianual'!N$3)/('Média Trianual'!$B5/'Média Trianual'!$B$3)</f>
        <v>0.53906741497570854</v>
      </c>
      <c r="N4" s="25">
        <f>('Média Trianual'!O5/'Média Trianual'!O$3)/('Média Trianual'!$B5/'Média Trianual'!$B$3)</f>
        <v>8.21152498589513E-2</v>
      </c>
      <c r="O4" s="25">
        <f>('Média Trianual'!P5/'Média Trianual'!P$3)/('Média Trianual'!$B5/'Média Trianual'!$B$3)</f>
        <v>1.3830885660004255</v>
      </c>
      <c r="P4" s="25">
        <f>('Média Trianual'!Q5/'Média Trianual'!Q$3)/('Média Trianual'!$B5/'Média Trianual'!$B$3)</f>
        <v>0.43583188831609598</v>
      </c>
      <c r="Q4" s="25">
        <f>('Média Trianual'!R5/'Média Trianual'!R$3)/('Média Trianual'!$B5/'Média Trianual'!$B$3)</f>
        <v>2.3099405964321185</v>
      </c>
      <c r="R4" s="25">
        <f>('Média Trianual'!S5/'Média Trianual'!S$3)/('Média Trianual'!$B5/'Média Trianual'!$B$3)</f>
        <v>0.89958660879579655</v>
      </c>
      <c r="S4" s="25">
        <f>('Média Trianual'!T5/'Média Trianual'!T$3)/('Média Trianual'!$B5/'Média Trianual'!$B$3)</f>
        <v>1.4045516448265894E-2</v>
      </c>
      <c r="T4" s="25">
        <f>('Média Trianual'!U5/'Média Trianual'!U$3)/('Média Trianual'!$B5/'Média Trianual'!$B$3)</f>
        <v>0.4653592461525215</v>
      </c>
      <c r="U4" s="25">
        <f>('Média Trianual'!V5/'Média Trianual'!V$3)/('Média Trianual'!$B5/'Média Trianual'!$B$3)</f>
        <v>1.7817401207400716</v>
      </c>
      <c r="V4" s="25">
        <f>('Média Trianual'!W5/'Média Trianual'!W$3)/('Média Trianual'!$B5/'Média Trianual'!$B$3)</f>
        <v>3.5241255977354156</v>
      </c>
      <c r="W4" s="25">
        <f>('Média Trianual'!X5/'Média Trianual'!X$3)/('Média Trianual'!$B5/'Média Trianual'!$B$3)</f>
        <v>0.29588041072782456</v>
      </c>
      <c r="X4" s="25">
        <f>('Média Trianual'!Y5/'Média Trianual'!Y$3)/('Média Trianual'!$B5/'Média Trianual'!$B$3)</f>
        <v>1.3051214723536757</v>
      </c>
      <c r="Y4" s="25">
        <f>('Média Trianual'!Z5/'Média Trianual'!Z$3)/('Média Trianual'!$B5/'Média Trianual'!$B$3)</f>
        <v>0.3381577972226133</v>
      </c>
      <c r="Z4" s="25">
        <f>('Média Trianual'!AA5/'Média Trianual'!AA$3)/('Média Trianual'!$B5/'Média Trianual'!$B$3)</f>
        <v>0.28342804547882899</v>
      </c>
      <c r="AA4" s="25">
        <f>('Média Trianual'!AB5/'Média Trianual'!AB$3)/('Média Trianual'!$B5/'Média Trianual'!$B$3)</f>
        <v>8.3335967889732215E-2</v>
      </c>
      <c r="AB4" s="25">
        <f>('Média Trianual'!AC5/'Média Trianual'!AC$3)/('Média Trianual'!$B5/'Média Trianual'!$B$3)</f>
        <v>0.73497539137323586</v>
      </c>
      <c r="AC4" s="25">
        <f>('Média Trianual'!AD5/'Média Trianual'!AD$3)/('Média Trianual'!$B5/'Média Trianual'!$B$3)</f>
        <v>3.2263682527317608</v>
      </c>
      <c r="AD4" s="25">
        <f>('Média Trianual'!AE5/'Média Trianual'!AE$3)/('Média Trianual'!$B5/'Média Trianual'!$B$3)</f>
        <v>1.4983169384764066</v>
      </c>
      <c r="AE4" s="25">
        <f>('Média Trianual'!AF5/'Média Trianual'!AF$3)/('Média Trianual'!$B5/'Média Trianual'!$B$3)</f>
        <v>0.20300377942850456</v>
      </c>
      <c r="AF4" s="25">
        <f>('Média Trianual'!AG5/'Média Trianual'!AG$3)/('Média Trianual'!$B5/'Média Trianual'!$B$3)</f>
        <v>0.11269937847731204</v>
      </c>
      <c r="AG4" s="25">
        <f>('Média Trianual'!AH5/'Média Trianual'!AH$3)/('Média Trianual'!$B5/'Média Trianual'!$B$3)</f>
        <v>1.2768747861061931</v>
      </c>
      <c r="AH4" s="25">
        <f>('Média Trianual'!AI5/'Média Trianual'!AI$3)/('Média Trianual'!$B5/'Média Trianual'!$B$3)</f>
        <v>2.0841543026337126</v>
      </c>
      <c r="AI4" s="25">
        <f>('Média Trianual'!AJ5/'Média Trianual'!AJ$3)/('Média Trianual'!$B5/'Média Trianual'!$B$3)</f>
        <v>0.12932319244027257</v>
      </c>
      <c r="AJ4" s="25">
        <f>('Média Trianual'!AK5/'Média Trianual'!AK$3)/('Média Trianual'!$B5/'Média Trianual'!$B$3)</f>
        <v>0.71937412909159282</v>
      </c>
      <c r="AK4" s="25">
        <f>('Média Trianual'!AL5/'Média Trianual'!AL$3)/('Média Trianual'!$B5/'Média Trianual'!$B$3)</f>
        <v>1.7399647238101246</v>
      </c>
      <c r="AL4" s="25">
        <f>('Média Trianual'!AM5/'Média Trianual'!AM$3)/('Média Trianual'!$B5/'Média Trianual'!$B$3)</f>
        <v>0.17105459149740621</v>
      </c>
      <c r="AM4" s="25">
        <f>('Média Trianual'!AN5/'Média Trianual'!AN$3)/('Média Trianual'!$B5/'Média Trianual'!$B$3)</f>
        <v>3.6187230251906614E-2</v>
      </c>
      <c r="AN4" s="25">
        <f>('Média Trianual'!AO5/'Média Trianual'!AO$3)/('Média Trianual'!$B5/'Média Trianual'!$B$3)</f>
        <v>2.5348659709906336</v>
      </c>
      <c r="AO4" s="25">
        <f>('Média Trianual'!AP5/'Média Trianual'!AP$3)/('Média Trianual'!$B5/'Média Trianual'!$B$3)</f>
        <v>2.0646649012059841</v>
      </c>
      <c r="AP4" s="25">
        <f>('Média Trianual'!AQ5/'Média Trianual'!AQ$3)/('Média Trianual'!$B5/'Média Trianual'!$B$3)</f>
        <v>0.20751368924579341</v>
      </c>
      <c r="AQ4" s="25">
        <f>('Média Trianual'!AR5/'Média Trianual'!AR$3)/('Média Trianual'!$B5/'Média Trianual'!$B$3)</f>
        <v>1.8972313676547989</v>
      </c>
      <c r="AR4" s="25">
        <f>('Média Trianual'!AS5/'Média Trianual'!AS$3)/('Média Trianual'!$B5/'Média Trianual'!$B$3)</f>
        <v>0.29237260799347647</v>
      </c>
      <c r="AS4" s="25">
        <f>('Média Trianual'!AT5/'Média Trianual'!AT$3)/('Média Trianual'!$B5/'Média Trianual'!$B$3)</f>
        <v>0.86424446485343809</v>
      </c>
      <c r="AT4" s="25">
        <f>('Média Trianual'!AU5/'Média Trianual'!AU$3)/('Média Trianual'!$B5/'Média Trianual'!$B$3)</f>
        <v>4.1299592483950596</v>
      </c>
      <c r="AU4" s="25">
        <f>('Média Trianual'!AV5/'Média Trianual'!AV$3)/('Média Trianual'!$B5/'Média Trianual'!$B$3)</f>
        <v>0.41125363702258316</v>
      </c>
      <c r="AV4" s="25">
        <f>('Média Trianual'!AW5/'Média Trianual'!AW$3)/('Média Trianual'!$B5/'Média Trianual'!$B$3)</f>
        <v>0.74788770648223979</v>
      </c>
      <c r="AW4" s="25">
        <f>('Média Trianual'!AX5/'Média Trianual'!AX$3)/('Média Trianual'!$B5/'Média Trianual'!$B$3)</f>
        <v>1.4861064000990294</v>
      </c>
      <c r="AX4" s="25">
        <f>('Média Trianual'!AY5/'Média Trianual'!AY$3)/('Média Trianual'!$B5/'Média Trianual'!$B$3)</f>
        <v>0.43093041077792749</v>
      </c>
      <c r="AY4" s="25">
        <f>('Média Trianual'!AZ5/'Média Trianual'!AZ$3)/('Média Trianual'!$B5/'Média Trianual'!$B$3)</f>
        <v>1.7190428634480177</v>
      </c>
      <c r="AZ4" s="25">
        <f>('Média Trianual'!BA5/'Média Trianual'!BA$3)/('Média Trianual'!$B5/'Média Trianual'!$B$3)</f>
        <v>1.8677281413624003</v>
      </c>
      <c r="BA4" s="25">
        <f>('Média Trianual'!BB5/'Média Trianual'!BB$3)/('Média Trianual'!$B5/'Média Trianual'!$B$3)</f>
        <v>3.1888183729723396</v>
      </c>
      <c r="BB4" s="25">
        <f>('Média Trianual'!BC5/'Média Trianual'!BC$3)/('Média Trianual'!$B5/'Média Trianual'!$B$3)</f>
        <v>0.26294938779633359</v>
      </c>
      <c r="BC4" s="25">
        <f>('Média Trianual'!BD5/'Média Trianual'!BD$3)/('Média Trianual'!$B5/'Média Trianual'!$B$3)</f>
        <v>0.26619832083074801</v>
      </c>
      <c r="BD4" s="25">
        <f>('Média Trianual'!BE5/'Média Trianual'!BE$3)/('Média Trianual'!$B5/'Média Trianual'!$B$3)</f>
        <v>0.80059076099746251</v>
      </c>
      <c r="BE4" s="25">
        <f>('Média Trianual'!BF5/'Média Trianual'!BF$3)/('Média Trianual'!$B5/'Média Trianual'!$B$3)</f>
        <v>0.93178218983440708</v>
      </c>
      <c r="BF4" s="25">
        <f>('Média Trianual'!BG5/'Média Trianual'!BG$3)/('Média Trianual'!$B5/'Média Trianual'!$B$3)</f>
        <v>1.205235137834157</v>
      </c>
      <c r="BG4" s="25">
        <f>('Média Trianual'!BH5/'Média Trianual'!BH$3)/('Média Trianual'!$B5/'Média Trianual'!$B$3)</f>
        <v>0.14145195379164446</v>
      </c>
      <c r="BH4" s="25">
        <f>('Média Trianual'!BI5/'Média Trianual'!BI$3)/('Média Trianual'!$B5/'Média Trianual'!$B$3)</f>
        <v>0.41873398804056394</v>
      </c>
      <c r="BI4" s="25">
        <f>('Média Trianual'!BJ5/'Média Trianual'!BJ$3)/('Média Trianual'!$B5/'Média Trianual'!$B$3)</f>
        <v>0.23342264352814038</v>
      </c>
      <c r="BJ4" s="25">
        <f>('Média Trianual'!BK5/'Média Trianual'!BK$3)/('Média Trianual'!$B5/'Média Trianual'!$B$3)</f>
        <v>0.10831554662594872</v>
      </c>
      <c r="BK4" s="25">
        <f>('Média Trianual'!BL5/'Média Trianual'!BL$3)/('Média Trianual'!$B5/'Média Trianual'!$B$3)</f>
        <v>0.46991311877558545</v>
      </c>
      <c r="BL4" s="25">
        <f>('Média Trianual'!BM5/'Média Trianual'!BM$3)/('Média Trianual'!$B5/'Média Trianual'!$B$3)</f>
        <v>1.5710777468167811</v>
      </c>
      <c r="BM4" s="25">
        <f>('Média Trianual'!BN5/'Média Trianual'!BN$3)/('Média Trianual'!$B5/'Média Trianual'!$B$3)</f>
        <v>0.92649510614759312</v>
      </c>
      <c r="BN4" s="25">
        <f>('Média Trianual'!BO5/'Média Trianual'!BO$3)/('Média Trianual'!$B5/'Média Trianual'!$B$3)</f>
        <v>1.8383377886187267</v>
      </c>
      <c r="BO4" s="25">
        <f>('Média Trianual'!BP5/'Média Trianual'!BP$3)/('Média Trianual'!$B5/'Média Trianual'!$B$3)</f>
        <v>6.0267262435119186E-2</v>
      </c>
      <c r="BP4" s="25">
        <f>('Média Trianual'!BQ5/'Média Trianual'!BQ$3)/('Média Trianual'!$B5/'Média Trianual'!$B$3)</f>
        <v>2.3792360697253483</v>
      </c>
      <c r="BQ4" s="25">
        <f>('Média Trianual'!BR5/'Média Trianual'!BR$3)/('Média Trianual'!$B5/'Média Trianual'!$B$3)</f>
        <v>0.18033372497786973</v>
      </c>
      <c r="BR4" s="25">
        <f>('Média Trianual'!BS5/'Média Trianual'!BS$3)/('Média Trianual'!$B5/'Média Trianual'!$B$3)</f>
        <v>0.2605702046849907</v>
      </c>
      <c r="BS4" s="25">
        <f>('Média Trianual'!BT5/'Média Trianual'!BT$3)/('Média Trianual'!$B5/'Média Trianual'!$B$3)</f>
        <v>3.9769138912496564</v>
      </c>
      <c r="BT4" s="25">
        <f>('Média Trianual'!BU5/'Média Trianual'!BU$3)/('Média Trianual'!$B5/'Média Trianual'!$B$3)</f>
        <v>1.0111059772609374</v>
      </c>
      <c r="BU4" s="25">
        <f>('Média Trianual'!BV5/'Média Trianual'!BV$3)/('Média Trianual'!$B5/'Média Trianual'!$B$3)</f>
        <v>1.5962417360226171</v>
      </c>
      <c r="BV4" s="25">
        <f>('Média Trianual'!BW5/'Média Trianual'!BW$3)/('Média Trianual'!$B5/'Média Trianual'!$B$3)</f>
        <v>0.73026651162724676</v>
      </c>
      <c r="BW4" s="25">
        <f>('Média Trianual'!BX5/'Média Trianual'!BX$3)/('Média Trianual'!$B5/'Média Trianual'!$B$3)</f>
        <v>1.0119399767363459</v>
      </c>
      <c r="BX4" s="25">
        <f>('Média Trianual'!BY5/'Média Trianual'!BY$3)/('Média Trianual'!$B5/'Média Trianual'!$B$3)</f>
        <v>0.11211572080682572</v>
      </c>
      <c r="BY4" s="25">
        <f>('Média Trianual'!BZ5/'Média Trianual'!BZ$3)/('Média Trianual'!$B5/'Média Trianual'!$B$3)</f>
        <v>3.2245850922146686</v>
      </c>
      <c r="BZ4" s="25">
        <f>('Média Trianual'!CA5/'Média Trianual'!CA$3)/('Média Trianual'!$B5/'Média Trianual'!$B$3)</f>
        <v>0.86259584396723155</v>
      </c>
      <c r="CA4" s="25">
        <f>('Média Trianual'!CB5/'Média Trianual'!CB$3)/('Média Trianual'!$B5/'Média Trianual'!$B$3)</f>
        <v>0.77136598234248366</v>
      </c>
      <c r="CB4" s="25">
        <f>('Média Trianual'!CC5/'Média Trianual'!CC$3)/('Média Trianual'!$B5/'Média Trianual'!$B$3)</f>
        <v>0.69626201187705172</v>
      </c>
      <c r="CC4" s="25">
        <f>('Média Trianual'!CD5/'Média Trianual'!CD$3)/('Média Trianual'!$B5/'Média Trianual'!$B$3)</f>
        <v>5.6192621436942924E-2</v>
      </c>
      <c r="CD4" s="25">
        <f>('Média Trianual'!CE5/'Média Trianual'!CE$3)/('Média Trianual'!$B5/'Média Trianual'!$B$3)</f>
        <v>1.7681000517113359</v>
      </c>
      <c r="CE4" s="25">
        <f>('Média Trianual'!CF5/'Média Trianual'!CF$3)/('Média Trianual'!$B5/'Média Trianual'!$B$3)</f>
        <v>0.19626470660306983</v>
      </c>
      <c r="CF4" s="25">
        <f>('Média Trianual'!CG5/'Média Trianual'!CG$3)/('Média Trianual'!$B5/'Média Trianual'!$B$3)</f>
        <v>0.35734660085157471</v>
      </c>
      <c r="CG4" s="25">
        <f>('Média Trianual'!CH5/'Média Trianual'!CH$3)/('Média Trianual'!$B5/'Média Trianual'!$B$3)</f>
        <v>0.12383379555433147</v>
      </c>
      <c r="CH4" s="25">
        <f>('Média Trianual'!CI5/'Média Trianual'!CI$3)/('Média Trianual'!$B5/'Média Trianual'!$B$3)</f>
        <v>0.77363652559800611</v>
      </c>
      <c r="CI4" s="25">
        <f>('Média Trianual'!CJ5/'Média Trianual'!CJ$3)/('Média Trianual'!$B5/'Média Trianual'!$B$3)</f>
        <v>2.7984676252360494E-2</v>
      </c>
      <c r="CJ4" s="25">
        <f>('Média Trianual'!CK5/'Média Trianual'!CK$3)/('Média Trianual'!$B5/'Média Trianual'!$B$3)</f>
        <v>2.4045252495963023</v>
      </c>
      <c r="CK4" s="25">
        <f>('Média Trianual'!CL5/'Média Trianual'!CL$3)/('Média Trianual'!$B5/'Média Trianual'!$B$3)</f>
        <v>1.3184528708190106</v>
      </c>
      <c r="CL4" s="25">
        <f>('Média Trianual'!CM5/'Média Trianual'!CM$3)/('Média Trianual'!$B5/'Média Trianual'!$B$3)</f>
        <v>0.37315664391633496</v>
      </c>
      <c r="CM4" s="25">
        <f>('Média Trianual'!CN5/'Média Trianual'!CN$3)/('Média Trianual'!$B5/'Média Trianual'!$B$3)</f>
        <v>0.13748051983869336</v>
      </c>
      <c r="CN4" s="25">
        <f>('Média Trianual'!CO5/'Média Trianual'!CO$3)/('Média Trianual'!$B5/'Média Trianual'!$B$3)</f>
        <v>4.6030292697521809</v>
      </c>
      <c r="CO4" s="25">
        <f>('Média Trianual'!CP5/'Média Trianual'!CP$3)/('Média Trianual'!$B5/'Média Trianual'!$B$3)</f>
        <v>1.9221605456346045</v>
      </c>
      <c r="CP4" s="25">
        <f>('Média Trianual'!CQ5/'Média Trianual'!CQ$3)/('Média Trianual'!$B5/'Média Trianual'!$B$3)</f>
        <v>4.4027808201527066</v>
      </c>
      <c r="CQ4" s="25">
        <f>('Média Trianual'!CR5/'Média Trianual'!CR$3)/('Média Trianual'!$B5/'Média Trianual'!$B$3)</f>
        <v>1.684526108776482</v>
      </c>
      <c r="CR4" s="25">
        <f>('Média Trianual'!CS5/'Média Trianual'!CS$3)/('Média Trianual'!$B5/'Média Trianual'!$B$3)</f>
        <v>1.3449399980701697</v>
      </c>
      <c r="CS4" s="25">
        <f>('Média Trianual'!CT5/'Média Trianual'!CT$3)/('Média Trianual'!$B5/'Média Trianual'!$B$3)</f>
        <v>0.22551956810436768</v>
      </c>
      <c r="CT4" s="25">
        <f>('Média Trianual'!CU5/'Média Trianual'!CU$3)/('Média Trianual'!$B5/'Média Trianual'!$B$3)</f>
        <v>1.4032409333180049</v>
      </c>
      <c r="CU4" s="25">
        <f>('Média Trianual'!CV5/'Média Trianual'!CV$3)/('Média Trianual'!$B5/'Média Trianual'!$B$3)</f>
        <v>1.8983742393896634</v>
      </c>
      <c r="CV4" s="25">
        <f>('Média Trianual'!CW5/'Média Trianual'!CW$3)/('Média Trianual'!$B5/'Média Trianual'!$B$3)</f>
        <v>9.817538072131482E-2</v>
      </c>
      <c r="CW4" s="25">
        <f>('Média Trianual'!CX5/'Média Trianual'!CX$3)/('Média Trianual'!$B5/'Média Trianual'!$B$3)</f>
        <v>3.1033876054856115</v>
      </c>
      <c r="CX4" s="25">
        <f>('Média Trianual'!CY5/'Média Trianual'!CY$3)/('Média Trianual'!$B5/'Média Trianual'!$B$3)</f>
        <v>9.1304939311674368E-2</v>
      </c>
      <c r="CY4" s="25">
        <f>('Média Trianual'!CZ5/'Média Trianual'!CZ$3)/('Média Trianual'!$B5/'Média Trianual'!$B$3)</f>
        <v>3.1455332650472378</v>
      </c>
      <c r="CZ4" s="25">
        <f>('Média Trianual'!DA5/'Média Trianual'!DA$3)/('Média Trianual'!$B5/'Média Trianual'!$B$3)</f>
        <v>2.4072452820317349</v>
      </c>
      <c r="DA4" s="25">
        <f>('Média Trianual'!DB5/'Média Trianual'!DB$3)/('Média Trianual'!$B5/'Média Trianual'!$B$3)</f>
        <v>0.29584896866373384</v>
      </c>
      <c r="DB4" s="25">
        <f>('Média Trianual'!DC5/'Média Trianual'!DC$3)/('Média Trianual'!$B5/'Média Trianual'!$B$3)</f>
        <v>1.2981601717542095</v>
      </c>
      <c r="DC4" s="25">
        <f>('Média Trianual'!DD5/'Média Trianual'!DD$3)/('Média Trianual'!$B5/'Média Trianual'!$B$3)</f>
        <v>1.0503945348841566</v>
      </c>
      <c r="DD4" s="25">
        <f>('Média Trianual'!DE5/'Média Trianual'!DE$3)/('Média Trianual'!$B5/'Média Trianual'!$B$3)</f>
        <v>0.22647459928456853</v>
      </c>
      <c r="DE4" s="25">
        <f>('Média Trianual'!DF5/'Média Trianual'!DF$3)/('Média Trianual'!$B5/'Média Trianual'!$B$3)</f>
        <v>6.1650872679393724E-2</v>
      </c>
      <c r="DF4" s="25">
        <f>('Média Trianual'!DG5/'Média Trianual'!DG$3)/('Média Trianual'!$B5/'Média Trianual'!$B$3)</f>
        <v>1.5052982975811867E-2</v>
      </c>
      <c r="DG4" s="25">
        <f>('Média Trianual'!DH5/'Média Trianual'!DH$3)/('Média Trianual'!$B5/'Média Trianual'!$B$3)</f>
        <v>2.1333695329519773</v>
      </c>
      <c r="DH4" s="25">
        <f>('Média Trianual'!DI5/'Média Trianual'!DI$3)/('Média Trianual'!$B5/'Média Trianual'!$B$3)</f>
        <v>2.6367196140117777</v>
      </c>
      <c r="DI4" s="25">
        <f>('Média Trianual'!DJ5/'Média Trianual'!DJ$3)/('Média Trianual'!$B5/'Média Trianual'!$B$3)</f>
        <v>0.88703304343739031</v>
      </c>
      <c r="DJ4" s="25">
        <f>('Média Trianual'!DK5/'Média Trianual'!DK$3)/('Média Trianual'!$B5/'Média Trianual'!$B$3)</f>
        <v>0.95777993325551691</v>
      </c>
      <c r="DK4" s="25">
        <f>('Média Trianual'!DL5/'Média Trianual'!DL$3)/('Média Trianual'!$B5/'Média Trianual'!$B$3)</f>
        <v>2.2621756046869406</v>
      </c>
      <c r="DL4" s="25">
        <f>('Média Trianual'!DM5/'Média Trianual'!DM$3)/('Média Trianual'!$B5/'Média Trianual'!$B$3)</f>
        <v>2.1737425100600487</v>
      </c>
      <c r="DM4" s="25">
        <f>('Média Trianual'!DN5/'Média Trianual'!DN$3)/('Média Trianual'!$B5/'Média Trianual'!$B$3)</f>
        <v>1.9446975282834089</v>
      </c>
      <c r="DN4" s="25">
        <f>('Média Trianual'!DO5/'Média Trianual'!DO$3)/('Média Trianual'!$B5/'Média Trianual'!$B$3)</f>
        <v>1.5091094669663712</v>
      </c>
      <c r="DO4" s="25">
        <f>('Média Trianual'!DP5/'Média Trianual'!DP$3)/('Média Trianual'!$B5/'Média Trianual'!$B$3)</f>
        <v>0.94283035637728285</v>
      </c>
      <c r="DP4" s="25">
        <f>('Média Trianual'!DQ5/'Média Trianual'!DQ$3)/('Média Trianual'!$B5/'Média Trianual'!$B$3)</f>
        <v>0.76850345403759357</v>
      </c>
      <c r="DQ4" s="25">
        <f>('Média Trianual'!DR5/'Média Trianual'!DR$3)/('Média Trianual'!$B5/'Média Trianual'!$B$3)</f>
        <v>1.744112222128986</v>
      </c>
      <c r="DR4" s="25">
        <f>('Média Trianual'!DS5/'Média Trianual'!DS$3)/('Média Trianual'!$B5/'Média Trianual'!$B$3)</f>
        <v>0.87256222501595815</v>
      </c>
      <c r="DS4" s="25">
        <f>('Média Trianual'!DT5/'Média Trianual'!DT$3)/('Média Trianual'!$B5/'Média Trianual'!$B$3)</f>
        <v>3.30018772330543</v>
      </c>
      <c r="DT4" s="25">
        <f>('Média Trianual'!DU5/'Média Trianual'!DU$3)/('Média Trianual'!$B5/'Média Trianual'!$B$3)</f>
        <v>0.16353420628091342</v>
      </c>
      <c r="DU4" s="25">
        <f>('Média Trianual'!DV5/'Média Trianual'!DV$3)/('Média Trianual'!$B5/'Média Trianual'!$B$3)</f>
        <v>0.82341133474236072</v>
      </c>
      <c r="DV4" s="25">
        <f>('Média Trianual'!DW5/'Média Trianual'!DW$3)/('Média Trianual'!$B5/'Média Trianual'!$B$3)</f>
        <v>0.20636418891627262</v>
      </c>
      <c r="DW4" s="25">
        <f>('Média Trianual'!DX5/'Média Trianual'!DX$3)/('Média Trianual'!$B5/'Média Trianual'!$B$3)</f>
        <v>1.6957195002626972</v>
      </c>
      <c r="DX4" s="25">
        <f>('Média Trianual'!DY5/'Média Trianual'!DY$3)/('Média Trianual'!$B5/'Média Trianual'!$B$3)</f>
        <v>1.7917492158390955</v>
      </c>
      <c r="DY4" s="25">
        <f>('Média Trianual'!DZ5/'Média Trianual'!DZ$3)/('Média Trianual'!$B5/'Média Trianual'!$B$3)</f>
        <v>2.9969534872045296</v>
      </c>
      <c r="DZ4" s="25">
        <f>('Média Trianual'!EA5/'Média Trianual'!EA$3)/('Média Trianual'!$B5/'Média Trianual'!$B$3)</f>
        <v>2.2707110902558099</v>
      </c>
      <c r="EA4" s="25">
        <f>('Média Trianual'!EB5/'Média Trianual'!EB$3)/('Média Trianual'!$B5/'Média Trianual'!$B$3)</f>
        <v>1.4762039651874845</v>
      </c>
      <c r="EB4" s="25">
        <f>('Média Trianual'!EC5/'Média Trianual'!EC$3)/('Média Trianual'!$B5/'Média Trianual'!$B$3)</f>
        <v>0.1793863628709933</v>
      </c>
      <c r="EC4" s="25">
        <f>('Média Trianual'!ED5/'Média Trianual'!ED$3)/('Média Trianual'!$B5/'Média Trianual'!$B$3)</f>
        <v>0.78559162643293379</v>
      </c>
      <c r="ED4" s="25">
        <f>('Média Trianual'!EE5/'Média Trianual'!EE$3)/('Média Trianual'!$B5/'Média Trianual'!$B$3)</f>
        <v>2.538845844617335</v>
      </c>
      <c r="EE4" s="25">
        <f>('Média Trianual'!EF5/'Média Trianual'!EF$3)/('Média Trianual'!$B5/'Média Trianual'!$B$3)</f>
        <v>1.8583729965050424</v>
      </c>
      <c r="EF4" s="25">
        <f>('Média Trianual'!EG5/'Média Trianual'!EG$3)/('Média Trianual'!$B5/'Média Trianual'!$B$3)</f>
        <v>0.10840949242018612</v>
      </c>
      <c r="EG4" s="25">
        <f>('Média Trianual'!EH5/'Média Trianual'!EH$3)/('Média Trianual'!$B5/'Média Trianual'!$B$3)</f>
        <v>0.15333949032193253</v>
      </c>
      <c r="EH4" s="25">
        <f>('Média Trianual'!EI5/'Média Trianual'!EI$3)/('Média Trianual'!$B5/'Média Trianual'!$B$3)</f>
        <v>0.257222909243985</v>
      </c>
      <c r="EI4" s="25">
        <f>('Média Trianual'!EJ5/'Média Trianual'!EJ$3)/('Média Trianual'!$B5/'Média Trianual'!$B$3)</f>
        <v>0.31196725882709897</v>
      </c>
      <c r="EJ4" s="25">
        <f>('Média Trianual'!EK5/'Média Trianual'!EK$3)/('Média Trianual'!$B5/'Média Trianual'!$B$3)</f>
        <v>1.2074233763947475</v>
      </c>
      <c r="EK4" s="25">
        <f>('Média Trianual'!EL5/'Média Trianual'!EL$3)/('Média Trianual'!$B5/'Média Trianual'!$B$3)</f>
        <v>1.2972818135262243</v>
      </c>
      <c r="EL4" s="25">
        <f>('Média Trianual'!EM5/'Média Trianual'!EM$3)/('Média Trianual'!$B5/'Média Trianual'!$B$3)</f>
        <v>1.8446977391631296</v>
      </c>
      <c r="EM4" s="25">
        <f>('Média Trianual'!EN5/'Média Trianual'!EN$3)/('Média Trianual'!$B5/'Média Trianual'!$B$3)</f>
        <v>1.0476658432327259</v>
      </c>
      <c r="EN4" s="25">
        <f>('Média Trianual'!EO5/'Média Trianual'!EO$3)/('Média Trianual'!$B5/'Média Trianual'!$B$3)</f>
        <v>3.4851344125205387E-2</v>
      </c>
      <c r="EO4" s="25">
        <f>('Média Trianual'!EP5/'Média Trianual'!EP$3)/('Média Trianual'!$B5/'Média Trianual'!$B$3)</f>
        <v>1.0630776057713909</v>
      </c>
      <c r="EP4" s="25">
        <f>('Média Trianual'!EQ5/'Média Trianual'!EQ$3)/('Média Trianual'!$B5/'Média Trianual'!$B$3)</f>
        <v>0.9762525444211716</v>
      </c>
      <c r="EQ4" s="25">
        <f>('Média Trianual'!ER5/'Média Trianual'!ER$3)/('Média Trianual'!$B5/'Média Trianual'!$B$3)</f>
        <v>0.9506220322323421</v>
      </c>
      <c r="ER4" s="25">
        <f>('Média Trianual'!ES5/'Média Trianual'!ES$3)/('Média Trianual'!$B5/'Média Trianual'!$B$3)</f>
        <v>0.90158885824445301</v>
      </c>
      <c r="ES4" s="25">
        <f>('Média Trianual'!ET5/'Média Trianual'!ET$3)/('Média Trianual'!$B5/'Média Trianual'!$B$3)</f>
        <v>1.6314279851745552</v>
      </c>
      <c r="ET4" s="25">
        <f>('Média Trianual'!EU5/'Média Trianual'!EU$3)/('Média Trianual'!$B5/'Média Trianual'!$B$3)</f>
        <v>1.4938822555527831</v>
      </c>
      <c r="EU4" s="25">
        <f>('Média Trianual'!EV5/'Média Trianual'!EV$3)/('Média Trianual'!$B5/'Média Trianual'!$B$3)</f>
        <v>0.45001693455652053</v>
      </c>
      <c r="EV4" s="25">
        <f>('Média Trianual'!EW5/'Média Trianual'!EW$3)/('Média Trianual'!$B5/'Média Trianual'!$B$3)</f>
        <v>1.4764945536060445</v>
      </c>
      <c r="EW4" s="25">
        <f>('Média Trianual'!EX5/'Média Trianual'!EX$3)/('Média Trianual'!$B5/'Média Trianual'!$B$3)</f>
        <v>3.880772806178495</v>
      </c>
      <c r="EX4" s="25">
        <f>('Média Trianual'!EY5/'Média Trianual'!EY$3)/('Média Trianual'!$B5/'Média Trianual'!$B$3)</f>
        <v>0.10851390937344259</v>
      </c>
      <c r="EY4" s="25">
        <f>('Média Trianual'!EZ5/'Média Trianual'!EZ$3)/('Média Trianual'!$B5/'Média Trianual'!$B$3)</f>
        <v>3.3471984160582235</v>
      </c>
      <c r="EZ4" s="25">
        <f>('Média Trianual'!FA5/'Média Trianual'!FA$3)/('Média Trianual'!$B5/'Média Trianual'!$B$3)</f>
        <v>0.4679112842785077</v>
      </c>
      <c r="FA4" s="25">
        <f>('Média Trianual'!FB5/'Média Trianual'!FB$3)/('Média Trianual'!$B5/'Média Trianual'!$B$3)</f>
        <v>1.5916212864106525</v>
      </c>
      <c r="FB4" s="25">
        <f>('Média Trianual'!FC5/'Média Trianual'!FC$3)/('Média Trianual'!$B5/'Média Trianual'!$B$3)</f>
        <v>1.3279239709066948</v>
      </c>
      <c r="FC4" s="25">
        <f>('Média Trianual'!FD5/'Média Trianual'!FD$3)/('Média Trianual'!$B5/'Média Trianual'!$B$3)</f>
        <v>0.16644364606449949</v>
      </c>
      <c r="FD4" s="25">
        <f>('Média Trianual'!FE5/'Média Trianual'!FE$3)/('Média Trianual'!$B5/'Média Trianual'!$B$3)</f>
        <v>3.9972526370282999</v>
      </c>
      <c r="FE4" s="25">
        <f>('Média Trianual'!FF5/'Média Trianual'!FF$3)/('Média Trianual'!$B5/'Média Trianual'!$B$3)</f>
        <v>0.50191926826374855</v>
      </c>
      <c r="FF4" s="25">
        <f>('Média Trianual'!FG5/'Média Trianual'!FG$3)/('Média Trianual'!$B5/'Média Trianual'!$B$3)</f>
        <v>0.58175049237633003</v>
      </c>
      <c r="FG4" s="25">
        <f>('Média Trianual'!FH5/'Média Trianual'!FH$3)/('Média Trianual'!$B5/'Média Trianual'!$B$3)</f>
        <v>3.1180702058292606</v>
      </c>
      <c r="FH4" s="25">
        <f>('Média Trianual'!FI5/'Média Trianual'!FI$3)/('Média Trianual'!$B5/'Média Trianual'!$B$3)</f>
        <v>0.43251364071419218</v>
      </c>
      <c r="FI4" s="25">
        <f>('Média Trianual'!FJ5/'Média Trianual'!FJ$3)/('Média Trianual'!$B5/'Média Trianual'!$B$3)</f>
        <v>0.44726666023378053</v>
      </c>
      <c r="FJ4" s="25">
        <f>('Média Trianual'!FK5/'Média Trianual'!FK$3)/('Média Trianual'!$B5/'Média Trianual'!$B$3)</f>
        <v>1.1872286552616371</v>
      </c>
      <c r="FK4" s="25">
        <f>('Média Trianual'!FL5/'Média Trianual'!FL$3)/('Média Trianual'!$B5/'Média Trianual'!$B$3)</f>
        <v>1.5363875010384345</v>
      </c>
      <c r="FL4" s="25">
        <f>('Média Trianual'!FM5/'Média Trianual'!FM$3)/('Média Trianual'!$B5/'Média Trianual'!$B$3)</f>
        <v>1.3919618854530651</v>
      </c>
      <c r="FM4" s="25">
        <f>('Média Trianual'!FN5/'Média Trianual'!FN$3)/('Média Trianual'!$B5/'Média Trianual'!$B$3)</f>
        <v>8.4230087181317401E-2</v>
      </c>
      <c r="FN4" s="25">
        <f>('Média Trianual'!FO5/'Média Trianual'!FO$3)/('Média Trianual'!$B5/'Média Trianual'!$B$3)</f>
        <v>1.3249779573753433</v>
      </c>
      <c r="FO4" s="25">
        <f>('Média Trianual'!FP5/'Média Trianual'!FP$3)/('Média Trianual'!$B5/'Média Trianual'!$B$3)</f>
        <v>2.2857677900447673</v>
      </c>
      <c r="FP4" s="25">
        <f>('Média Trianual'!FQ5/'Média Trianual'!FQ$3)/('Média Trianual'!$B5/'Média Trianual'!$B$3)</f>
        <v>0.10355538502664474</v>
      </c>
      <c r="FQ4" s="25">
        <f>('Média Trianual'!FR5/'Média Trianual'!FR$3)/('Média Trianual'!$B5/'Média Trianual'!$B$3)</f>
        <v>3.781232946415789</v>
      </c>
      <c r="FR4" s="25">
        <f>('Média Trianual'!FS5/'Média Trianual'!FS$3)/('Média Trianual'!$B5/'Média Trianual'!$B$3)</f>
        <v>1.1267531378901916</v>
      </c>
      <c r="FS4" s="25">
        <f>('Média Trianual'!FT5/'Média Trianual'!FT$3)/('Média Trianual'!$B5/'Média Trianual'!$B$3)</f>
        <v>1.4942229910672318</v>
      </c>
      <c r="FT4" s="25">
        <f>('Média Trianual'!FU5/'Média Trianual'!FU$3)/('Média Trianual'!$B5/'Média Trianual'!$B$3)</f>
        <v>0.59880596295886612</v>
      </c>
      <c r="FU4" s="25">
        <f>('Média Trianual'!FV5/'Média Trianual'!FV$3)/('Média Trianual'!$B5/'Média Trianual'!$B$3)</f>
        <v>0.32089807896787303</v>
      </c>
      <c r="FV4" s="25">
        <f>('Média Trianual'!FW5/'Média Trianual'!FW$3)/('Média Trianual'!$B5/'Média Trianual'!$B$3)</f>
        <v>1.4650291877655159</v>
      </c>
      <c r="FW4" s="25">
        <f>('Média Trianual'!FX5/'Média Trianual'!FX$3)/('Média Trianual'!$B5/'Média Trianual'!$B$3)</f>
        <v>0.1733947176379049</v>
      </c>
      <c r="FX4" s="25">
        <f>('Média Trianual'!FY5/'Média Trianual'!FY$3)/('Média Trianual'!$B5/'Média Trianual'!$B$3)</f>
        <v>1.7051938856298487</v>
      </c>
      <c r="FY4" s="25">
        <f>('Média Trianual'!FZ5/'Média Trianual'!FZ$3)/('Média Trianual'!$B5/'Média Trianual'!$B$3)</f>
        <v>1.2465161833731497</v>
      </c>
      <c r="FZ4" s="25">
        <f>('Média Trianual'!GA5/'Média Trianual'!GA$3)/('Média Trianual'!$B5/'Média Trianual'!$B$3)</f>
        <v>0.62638296685553585</v>
      </c>
      <c r="GA4" s="25">
        <f>('Média Trianual'!GB5/'Média Trianual'!GB$3)/('Média Trianual'!$B5/'Média Trianual'!$B$3)</f>
        <v>0.90019712521271</v>
      </c>
      <c r="GB4" s="25">
        <f>('Média Trianual'!GC5/'Média Trianual'!GC$3)/('Média Trianual'!$B5/'Média Trianual'!$B$3)</f>
        <v>0.32738766574052752</v>
      </c>
      <c r="GC4" s="25">
        <f>('Média Trianual'!GD5/'Média Trianual'!GD$3)/('Média Trianual'!$B5/'Média Trianual'!$B$3)</f>
        <v>0.81139205048118046</v>
      </c>
      <c r="GD4" s="25">
        <f>('Média Trianual'!GE5/'Média Trianual'!GE$3)/('Média Trianual'!$B5/'Média Trianual'!$B$3)</f>
        <v>0.20033419842094563</v>
      </c>
      <c r="GE4" s="25">
        <f>('Média Trianual'!GF5/'Média Trianual'!GF$3)/('Média Trianual'!$B5/'Média Trianual'!$B$3)</f>
        <v>2.1161621306596801</v>
      </c>
      <c r="GF4" s="25">
        <f>('Média Trianual'!GG5/'Média Trianual'!GG$3)/('Média Trianual'!$B5/'Média Trianual'!$B$3)</f>
        <v>2.813786598416653</v>
      </c>
      <c r="GG4" s="25">
        <f>('Média Trianual'!GH5/'Média Trianual'!GH$3)/('Média Trianual'!$B5/'Média Trianual'!$B$3)</f>
        <v>3.1639095067692637</v>
      </c>
      <c r="GH4" s="25">
        <f>('Média Trianual'!GI5/'Média Trianual'!GI$3)/('Média Trianual'!$B5/'Média Trianual'!$B$3)</f>
        <v>3.1970873736546319</v>
      </c>
      <c r="GI4" s="25">
        <f>('Média Trianual'!GJ5/'Média Trianual'!GJ$3)/('Média Trianual'!$B5/'Média Trianual'!$B$3)</f>
        <v>1.1635574616375204</v>
      </c>
      <c r="GJ4" s="25">
        <f>('Média Trianual'!GK5/'Média Trianual'!GK$3)/('Média Trianual'!$B5/'Média Trianual'!$B$3)</f>
        <v>1.1547646386202466</v>
      </c>
      <c r="GK4" s="25">
        <f>('Média Trianual'!GL5/'Média Trianual'!GL$3)/('Média Trianual'!$B5/'Média Trianual'!$B$3)</f>
        <v>0.14803428357917059</v>
      </c>
      <c r="GL4" s="25">
        <f>('Média Trianual'!GM5/'Média Trianual'!GM$3)/('Média Trianual'!$B5/'Média Trianual'!$B$3)</f>
        <v>2.4500530075387248</v>
      </c>
      <c r="GM4" s="25">
        <f>('Média Trianual'!GN5/'Média Trianual'!GN$3)/('Média Trianual'!$B5/'Média Trianual'!$B$3)</f>
        <v>2.3709036030174397</v>
      </c>
      <c r="GN4" s="25">
        <f>('Média Trianual'!GO5/'Média Trianual'!GO$3)/('Média Trianual'!$B5/'Média Trianual'!$B$3)</f>
        <v>2.4850071736797452</v>
      </c>
      <c r="GO4" s="25">
        <f>('Média Trianual'!GP5/'Média Trianual'!GP$3)/('Média Trianual'!$B5/'Média Trianual'!$B$3)</f>
        <v>0.20446138977246639</v>
      </c>
      <c r="GP4" s="25">
        <f>('Média Trianual'!GQ5/'Média Trianual'!GQ$3)/('Média Trianual'!$B5/'Média Trianual'!$B$3)</f>
        <v>1.1252023889131495</v>
      </c>
      <c r="GQ4" s="25">
        <f>('Média Trianual'!GR5/'Média Trianual'!GR$3)/('Média Trianual'!$B5/'Média Trianual'!$B$3)</f>
        <v>2.1820871143369591</v>
      </c>
      <c r="GR4" s="25">
        <f>('Média Trianual'!GS5/'Média Trianual'!GS$3)/('Média Trianual'!$B5/'Média Trianual'!$B$3)</f>
        <v>2.245229893221103</v>
      </c>
      <c r="GS4" s="25">
        <f>('Média Trianual'!GT5/'Média Trianual'!GT$3)/('Média Trianual'!$B5/'Média Trianual'!$B$3)</f>
        <v>1.7926616876853712</v>
      </c>
      <c r="GT4" s="25">
        <f>('Média Trianual'!GU5/'Média Trianual'!GU$3)/('Média Trianual'!$B5/'Média Trianual'!$B$3)</f>
        <v>1.9962284457616597</v>
      </c>
      <c r="GU4" s="25">
        <f>('Média Trianual'!GV5/'Média Trianual'!GV$3)/('Média Trianual'!$B5/'Média Trianual'!$B$3)</f>
        <v>1.9741120341139766</v>
      </c>
      <c r="GV4" s="25">
        <f>('Média Trianual'!GW5/'Média Trianual'!GW$3)/('Média Trianual'!$B5/'Média Trianual'!$B$3)</f>
        <v>0.62022329156528755</v>
      </c>
      <c r="GW4" s="25">
        <f>('Média Trianual'!GX5/'Média Trianual'!GX$3)/('Média Trianual'!$B5/'Média Trianual'!$B$3)</f>
        <v>0.12134618948368894</v>
      </c>
      <c r="GX4" s="25">
        <f>('Média Trianual'!GY5/'Média Trianual'!GY$3)/('Média Trianual'!$B5/'Média Trianual'!$B$3)</f>
        <v>3.0903879413354449</v>
      </c>
      <c r="GY4" s="25">
        <f>('Média Trianual'!GZ5/'Média Trianual'!GZ$3)/('Média Trianual'!$B5/'Média Trianual'!$B$3)</f>
        <v>1.5165409899945415</v>
      </c>
      <c r="GZ4" s="25">
        <f>('Média Trianual'!HA5/'Média Trianual'!HA$3)/('Média Trianual'!$B5/'Média Trianual'!$B$3)</f>
        <v>0.74392259959758589</v>
      </c>
      <c r="HA4" s="25">
        <f>('Média Trianual'!HB5/'Média Trianual'!HB$3)/('Média Trianual'!$B5/'Média Trianual'!$B$3)</f>
        <v>0.56055360101451535</v>
      </c>
      <c r="HB4" s="25">
        <f>('Média Trianual'!HC5/'Média Trianual'!HC$3)/('Média Trianual'!$B5/'Média Trianual'!$B$3)</f>
        <v>1.596784966290947</v>
      </c>
      <c r="HC4" s="25">
        <f>('Média Trianual'!HD5/'Média Trianual'!HD$3)/('Média Trianual'!$B5/'Média Trianual'!$B$3)</f>
        <v>1.2808343066503207</v>
      </c>
      <c r="HD4" s="25">
        <f>('Média Trianual'!HE5/'Média Trianual'!HE$3)/('Média Trianual'!$B5/'Média Trianual'!$B$3)</f>
        <v>0.18146163900416537</v>
      </c>
      <c r="HE4" s="25">
        <f>('Média Trianual'!HF5/'Média Trianual'!HF$3)/('Média Trianual'!$B5/'Média Trianual'!$B$3)</f>
        <v>0.30365476425960786</v>
      </c>
      <c r="HF4" s="25">
        <f>('Média Trianual'!HG5/'Média Trianual'!HG$3)/('Média Trianual'!$B5/'Média Trianual'!$B$3)</f>
        <v>0.79289078342324415</v>
      </c>
      <c r="HG4" s="25">
        <f>('Média Trianual'!HH5/'Média Trianual'!HH$3)/('Média Trianual'!$B5/'Média Trianual'!$B$3)</f>
        <v>5.1245804702267327E-2</v>
      </c>
      <c r="HH4" s="25">
        <f>('Média Trianual'!HI5/'Média Trianual'!HI$3)/('Média Trianual'!$B5/'Média Trianual'!$B$3)</f>
        <v>3.6205505892223107E-2</v>
      </c>
      <c r="HI4" s="25">
        <f>('Média Trianual'!HJ5/'Média Trianual'!HJ$3)/('Média Trianual'!$B5/'Média Trianual'!$B$3)</f>
        <v>1.5484453886100475</v>
      </c>
      <c r="HJ4" s="25">
        <f>('Média Trianual'!HK5/'Média Trianual'!HK$3)/('Média Trianual'!$B5/'Média Trianual'!$B$3)</f>
        <v>0.7163126934963695</v>
      </c>
      <c r="HK4" s="25">
        <f>('Média Trianual'!HL5/'Média Trianual'!HL$3)/('Média Trianual'!$B5/'Média Trianual'!$B$3)</f>
        <v>1.0210511307313144</v>
      </c>
      <c r="HL4" s="25">
        <f>('Média Trianual'!HM5/'Média Trianual'!HM$3)/('Média Trianual'!$B5/'Média Trianual'!$B$3)</f>
        <v>4.1241808430328755</v>
      </c>
      <c r="HM4" s="25">
        <f>('Média Trianual'!HN5/'Média Trianual'!HN$3)/('Média Trianual'!$B5/'Média Trianual'!$B$3)</f>
        <v>0.30750593947570798</v>
      </c>
      <c r="HN4" s="25">
        <f>('Média Trianual'!HO5/'Média Trianual'!HO$3)/('Média Trianual'!$B5/'Média Trianual'!$B$3)</f>
        <v>0.63901339031217597</v>
      </c>
      <c r="HO4" s="25">
        <f>('Média Trianual'!HP5/'Média Trianual'!HP$3)/('Média Trianual'!$B5/'Média Trianual'!$B$3)</f>
        <v>8.4201794426868731E-2</v>
      </c>
      <c r="HP4" s="25">
        <f>('Média Trianual'!HQ5/'Média Trianual'!HQ$3)/('Média Trianual'!$B5/'Média Trianual'!$B$3)</f>
        <v>0.19869080735425704</v>
      </c>
      <c r="HQ4" s="25">
        <f>('Média Trianual'!HR5/'Média Trianual'!HR$3)/('Média Trianual'!$B5/'Média Trianual'!$B$3)</f>
        <v>2.6044279376247559</v>
      </c>
      <c r="HR4" s="25">
        <f>('Média Trianual'!HS5/'Média Trianual'!HS$3)/('Média Trianual'!$B5/'Média Trianual'!$B$3)</f>
        <v>7.0809024884623609E-2</v>
      </c>
      <c r="HS4" s="25">
        <f>('Média Trianual'!HT5/'Média Trianual'!HT$3)/('Média Trianual'!$B5/'Média Trianual'!$B$3)</f>
        <v>0.97306455036233597</v>
      </c>
      <c r="HT4" s="25">
        <f>('Média Trianual'!HU5/'Média Trianual'!HU$3)/('Média Trianual'!$B5/'Média Trianual'!$B$3)</f>
        <v>0.48727528930340497</v>
      </c>
      <c r="HU4" s="25">
        <f>('Média Trianual'!HV5/'Média Trianual'!HV$3)/('Média Trianual'!$B5/'Média Trianual'!$B$3)</f>
        <v>8.0702672397765615E-2</v>
      </c>
      <c r="HV4" s="25">
        <f>('Média Trianual'!HW5/'Média Trianual'!HW$3)/('Média Trianual'!$B5/'Média Trianual'!$B$3)</f>
        <v>0.19435331521881771</v>
      </c>
      <c r="HW4" s="25">
        <f>('Média Trianual'!HX5/'Média Trianual'!HX$3)/('Média Trianual'!$B5/'Média Trianual'!$B$3)</f>
        <v>1.5950657543215006</v>
      </c>
      <c r="HX4" s="25">
        <f>('Média Trianual'!HY5/'Média Trianual'!HY$3)/('Média Trianual'!$B5/'Média Trianual'!$B$3)</f>
        <v>0.50537580559108986</v>
      </c>
      <c r="HY4" s="25">
        <f>('Média Trianual'!HZ5/'Média Trianual'!HZ$3)/('Média Trianual'!$B5/'Média Trianual'!$B$3)</f>
        <v>1.2821205724224132</v>
      </c>
      <c r="HZ4" s="25">
        <f>('Média Trianual'!IA5/'Média Trianual'!IA$3)/('Média Trianual'!$B5/'Média Trianual'!$B$3)</f>
        <v>2.6084464198435153</v>
      </c>
      <c r="IA4" s="25">
        <f>('Média Trianual'!IB5/'Média Trianual'!IB$3)/('Média Trianual'!$B5/'Média Trianual'!$B$3)</f>
        <v>0.15695234098311711</v>
      </c>
      <c r="IB4" s="25">
        <f>('Média Trianual'!IC5/'Média Trianual'!IC$3)/('Média Trianual'!$B5/'Média Trianual'!$B$3)</f>
        <v>3.9789330633632067</v>
      </c>
      <c r="IC4" s="25">
        <f>('Média Trianual'!ID5/'Média Trianual'!ID$3)/('Média Trianual'!$B5/'Média Trianual'!$B$3)</f>
        <v>0.75328307584767717</v>
      </c>
      <c r="ID4" s="25">
        <f>('Média Trianual'!IE5/'Média Trianual'!IE$3)/('Média Trianual'!$B5/'Média Trianual'!$B$3)</f>
        <v>0.14142355748122037</v>
      </c>
      <c r="IE4" s="25">
        <f>('Média Trianual'!IF5/'Média Trianual'!IF$3)/('Média Trianual'!$B5/'Média Trianual'!$B$3)</f>
        <v>1.3557032746348712</v>
      </c>
      <c r="IF4" s="25">
        <f>('Média Trianual'!IG5/'Média Trianual'!IG$3)/('Média Trianual'!$B5/'Média Trianual'!$B$3)</f>
        <v>9.647767256878928E-2</v>
      </c>
      <c r="IG4" s="25">
        <f>('Média Trianual'!IH5/'Média Trianual'!IH$3)/('Média Trianual'!$B5/'Média Trianual'!$B$3)</f>
        <v>0.12190135101767922</v>
      </c>
      <c r="IH4" s="25">
        <f>('Média Trianual'!II5/'Média Trianual'!II$3)/('Média Trianual'!$B5/'Média Trianual'!$B$3)</f>
        <v>0.10845618322605095</v>
      </c>
      <c r="II4" s="25">
        <f>('Média Trianual'!IJ5/'Média Trianual'!IJ$3)/('Média Trianual'!$B5/'Média Trianual'!$B$3)</f>
        <v>0.10386574542253779</v>
      </c>
      <c r="IJ4" s="25">
        <f>('Média Trianual'!IK5/'Média Trianual'!IK$3)/('Média Trianual'!$B5/'Média Trianual'!$B$3)</f>
        <v>1.0619555842518078</v>
      </c>
      <c r="IK4" s="25">
        <f>('Média Trianual'!IL5/'Média Trianual'!IL$3)/('Média Trianual'!$B5/'Média Trianual'!$B$3)</f>
        <v>1.9078007522652698</v>
      </c>
      <c r="IL4" s="25">
        <f>('Média Trianual'!IM5/'Média Trianual'!IM$3)/('Média Trianual'!$B5/'Média Trianual'!$B$3)</f>
        <v>2.860990703595697</v>
      </c>
      <c r="IM4" s="25">
        <f>('Média Trianual'!IN5/'Média Trianual'!IN$3)/('Média Trianual'!$B5/'Média Trianual'!$B$3)</f>
        <v>8.8491496618415266E-2</v>
      </c>
      <c r="IN4" s="25">
        <f>('Média Trianual'!IO5/'Média Trianual'!IO$3)/('Média Trianual'!$B5/'Média Trianual'!$B$3)</f>
        <v>2.043984495075239</v>
      </c>
      <c r="IO4" s="25">
        <f>('Média Trianual'!IP5/'Média Trianual'!IP$3)/('Média Trianual'!$B5/'Média Trianual'!$B$3)</f>
        <v>3.3054958627330659</v>
      </c>
      <c r="IP4" s="25">
        <f>('Média Trianual'!IQ5/'Média Trianual'!IQ$3)/('Média Trianual'!$B5/'Média Trianual'!$B$3)</f>
        <v>0.17144631613535791</v>
      </c>
      <c r="IQ4" s="25">
        <f>('Média Trianual'!IR5/'Média Trianual'!IR$3)/('Média Trianual'!$B5/'Média Trianual'!$B$3)</f>
        <v>1.0348234331451402</v>
      </c>
      <c r="IR4" s="25">
        <f>('Média Trianual'!IS5/'Média Trianual'!IS$3)/('Média Trianual'!$B5/'Média Trianual'!$B$3)</f>
        <v>2.6112244897702044</v>
      </c>
      <c r="IS4" s="25">
        <f>('Média Trianual'!IT5/'Média Trianual'!IT$3)/('Média Trianual'!$B5/'Média Trianual'!$B$3)</f>
        <v>1.860163245883909</v>
      </c>
      <c r="IT4" s="25">
        <f>('Média Trianual'!IU5/'Média Trianual'!IU$3)/('Média Trianual'!$B5/'Média Trianual'!$B$3)</f>
        <v>1.600528533422809</v>
      </c>
      <c r="IU4" s="25">
        <f>('Média Trianual'!IV5/'Média Trianual'!IV$3)/('Média Trianual'!$B5/'Média Trianual'!$B$3)</f>
        <v>1.8107630801749344E-2</v>
      </c>
      <c r="IV4" s="25">
        <f>('Média Trianual'!IW5/'Média Trianual'!IW$3)/('Média Trianual'!$B5/'Média Trianual'!$B$3)</f>
        <v>5.4816692271190108</v>
      </c>
      <c r="IW4" s="25">
        <f>('Média Trianual'!IX5/'Média Trianual'!IX$3)/('Média Trianual'!$B5/'Média Trianual'!$B$3)</f>
        <v>2.9756518897622644</v>
      </c>
      <c r="IX4" s="25">
        <f>('Média Trianual'!IY5/'Média Trianual'!IY$3)/('Média Trianual'!$B5/'Média Trianual'!$B$3)</f>
        <v>0.11895128856141177</v>
      </c>
      <c r="IY4" s="25">
        <f>('Média Trianual'!IZ5/'Média Trianual'!IZ$3)/('Média Trianual'!$B5/'Média Trianual'!$B$3)</f>
        <v>0.44216935508252719</v>
      </c>
      <c r="IZ4" s="25">
        <f>('Média Trianual'!JA5/'Média Trianual'!JA$3)/('Média Trianual'!$B5/'Média Trianual'!$B$3)</f>
        <v>1.7175447182003372</v>
      </c>
      <c r="JA4" s="25">
        <f>('Média Trianual'!JB5/'Média Trianual'!JB$3)/('Média Trianual'!$B5/'Média Trianual'!$B$3)</f>
        <v>1.7900901442638479</v>
      </c>
      <c r="JB4" s="25">
        <f>('Média Trianual'!JC5/'Média Trianual'!JC$3)/('Média Trianual'!$B5/'Média Trianual'!$B$3)</f>
        <v>8.2893280884777543E-2</v>
      </c>
      <c r="JC4" s="25">
        <f>('Média Trianual'!JD5/'Média Trianual'!JD$3)/('Média Trianual'!$B5/'Média Trianual'!$B$3)</f>
        <v>1.864950959062416</v>
      </c>
      <c r="JD4" s="25">
        <f>('Média Trianual'!JE5/'Média Trianual'!JE$3)/('Média Trianual'!$B5/'Média Trianual'!$B$3)</f>
        <v>0.39972599663366004</v>
      </c>
      <c r="JE4" s="25">
        <f>('Média Trianual'!JF5/'Média Trianual'!JF$3)/('Média Trianual'!$B5/'Média Trianual'!$B$3)</f>
        <v>0.10771423755019444</v>
      </c>
      <c r="JF4" s="25">
        <f>('Média Trianual'!JG5/'Média Trianual'!JG$3)/('Média Trianual'!$B5/'Média Trianual'!$B$3)</f>
        <v>1.4260715726814306</v>
      </c>
      <c r="JG4" s="25">
        <f>('Média Trianual'!JH5/'Média Trianual'!JH$3)/('Média Trianual'!$B5/'Média Trianual'!$B$3)</f>
        <v>8.2115320806123063E-2</v>
      </c>
      <c r="JH4" s="25">
        <f>('Média Trianual'!JI5/'Média Trianual'!JI$3)/('Média Trianual'!$B5/'Média Trianual'!$B$3)</f>
        <v>2.7042755032201624</v>
      </c>
      <c r="JI4" s="25">
        <f>('Média Trianual'!JJ5/'Média Trianual'!JJ$3)/('Média Trianual'!$B5/'Média Trianual'!$B$3)</f>
        <v>0.76351929879399794</v>
      </c>
      <c r="JJ4" s="25">
        <f>('Média Trianual'!JK5/'Média Trianual'!JK$3)/('Média Trianual'!$B5/'Média Trianual'!$B$3)</f>
        <v>2.0192472962113621</v>
      </c>
      <c r="JK4" s="25">
        <f>('Média Trianual'!JL5/'Média Trianual'!JL$3)/('Média Trianual'!$B5/'Média Trianual'!$B$3)</f>
        <v>0.59251329898146965</v>
      </c>
      <c r="JL4" s="25">
        <f>('Média Trianual'!JM5/'Média Trianual'!JM$3)/('Média Trianual'!$B5/'Média Trianual'!$B$3)</f>
        <v>1.9475180019202869</v>
      </c>
      <c r="JM4" s="25">
        <f>('Média Trianual'!JN5/'Média Trianual'!JN$3)/('Média Trianual'!$B5/'Média Trianual'!$B$3)</f>
        <v>3.1901591139157062</v>
      </c>
      <c r="JN4" s="25">
        <f>('Média Trianual'!JO5/'Média Trianual'!JO$3)/('Média Trianual'!$B5/'Média Trianual'!$B$3)</f>
        <v>1.642163386219039</v>
      </c>
      <c r="JO4" s="25">
        <f>('Média Trianual'!JP5/'Média Trianual'!JP$3)/('Média Trianual'!$B5/'Média Trianual'!$B$3)</f>
        <v>2.815656487721649</v>
      </c>
      <c r="JP4" s="25">
        <f>('Média Trianual'!JQ5/'Média Trianual'!JQ$3)/('Média Trianual'!$B5/'Média Trianual'!$B$3)</f>
        <v>1.2792258659890789</v>
      </c>
      <c r="JQ4" s="25">
        <f>('Média Trianual'!JR5/'Média Trianual'!JR$3)/('Média Trianual'!$B5/'Média Trianual'!$B$3)</f>
        <v>3.6193177978157811</v>
      </c>
      <c r="JR4" s="25">
        <f>('Média Trianual'!JS5/'Média Trianual'!JS$3)/('Média Trianual'!$B5/'Média Trianual'!$B$3)</f>
        <v>0.91710521999809202</v>
      </c>
      <c r="JS4" s="25">
        <f>('Média Trianual'!JT5/'Média Trianual'!JT$3)/('Média Trianual'!$B5/'Média Trianual'!$B$3)</f>
        <v>0.5955778095333466</v>
      </c>
      <c r="JT4" s="25">
        <f>('Média Trianual'!JU5/'Média Trianual'!JU$3)/('Média Trianual'!$B5/'Média Trianual'!$B$3)</f>
        <v>0.51679689667623541</v>
      </c>
      <c r="JU4" s="25">
        <f>('Média Trianual'!JV5/'Média Trianual'!JV$3)/('Média Trianual'!$B5/'Média Trianual'!$B$3)</f>
        <v>1.0994314559264204</v>
      </c>
      <c r="JV4" s="25">
        <f>('Média Trianual'!JW5/'Média Trianual'!JW$3)/('Média Trianual'!$B5/'Média Trianual'!$B$3)</f>
        <v>1.8362326876208219</v>
      </c>
      <c r="JW4" s="25">
        <f>('Média Trianual'!JX5/'Média Trianual'!JX$3)/('Média Trianual'!$B5/'Média Trianual'!$B$3)</f>
        <v>1.9208540149473814</v>
      </c>
      <c r="JX4" s="25">
        <f>('Média Trianual'!JY5/'Média Trianual'!JY$3)/('Média Trianual'!$B5/'Média Trianual'!$B$3)</f>
        <v>1.9169636556459355</v>
      </c>
      <c r="JY4" s="25">
        <f>('Média Trianual'!JZ5/'Média Trianual'!JZ$3)/('Média Trianual'!$B5/'Média Trianual'!$B$3)</f>
        <v>1.6908629513643141</v>
      </c>
      <c r="JZ4" s="25">
        <f>('Média Trianual'!KA5/'Média Trianual'!KA$3)/('Média Trianual'!$B5/'Média Trianual'!$B$3)</f>
        <v>0.13872915742542935</v>
      </c>
      <c r="KA4" s="25">
        <f>('Média Trianual'!KB5/'Média Trianual'!KB$3)/('Média Trianual'!$B5/'Média Trianual'!$B$3)</f>
        <v>0.20741205193415616</v>
      </c>
      <c r="KB4" s="25">
        <f>('Média Trianual'!KC5/'Média Trianual'!KC$3)/('Média Trianual'!$B5/'Média Trianual'!$B$3)</f>
        <v>1.3891127954820099</v>
      </c>
      <c r="KC4" s="25">
        <f>('Média Trianual'!KD5/'Média Trianual'!KD$3)/('Média Trianual'!$B5/'Média Trianual'!$B$3)</f>
        <v>0.95569602465162773</v>
      </c>
      <c r="KD4" s="25">
        <f>('Média Trianual'!KE5/'Média Trianual'!KE$3)/('Média Trianual'!$B5/'Média Trianual'!$B$3)</f>
        <v>3.5836522364244594</v>
      </c>
      <c r="KE4" s="25">
        <f>('Média Trianual'!KF5/'Média Trianual'!KF$3)/('Média Trianual'!$B5/'Média Trianual'!$B$3)</f>
        <v>1.9823562320337158</v>
      </c>
      <c r="KF4" s="25">
        <f>('Média Trianual'!KG5/'Média Trianual'!KG$3)/('Média Trianual'!$B5/'Média Trianual'!$B$3)</f>
        <v>4.8248505642012436</v>
      </c>
      <c r="KG4" s="25">
        <f>('Média Trianual'!KH5/'Média Trianual'!KH$3)/('Média Trianual'!$B5/'Média Trianual'!$B$3)</f>
        <v>0.16532324796965756</v>
      </c>
      <c r="KH4" s="25">
        <f>('Média Trianual'!KI5/'Média Trianual'!KI$3)/('Média Trianual'!$B5/'Média Trianual'!$B$3)</f>
        <v>2.0951708954390931</v>
      </c>
      <c r="KI4" s="25">
        <f>('Média Trianual'!KJ5/'Média Trianual'!KJ$3)/('Média Trianual'!$B5/'Média Trianual'!$B$3)</f>
        <v>0.12163015752174673</v>
      </c>
      <c r="KJ4" s="25">
        <f>('Média Trianual'!KK5/'Média Trianual'!KK$3)/('Média Trianual'!$B5/'Média Trianual'!$B$3)</f>
        <v>1.3919858373116161</v>
      </c>
      <c r="KK4" s="25">
        <f>('Média Trianual'!KL5/'Média Trianual'!KL$3)/('Média Trianual'!$B5/'Média Trianual'!$B$3)</f>
        <v>1.6346810450365992</v>
      </c>
      <c r="KL4" s="25">
        <f>('Média Trianual'!KM5/'Média Trianual'!KM$3)/('Média Trianual'!$B5/'Média Trianual'!$B$3)</f>
        <v>1.1661847389676721</v>
      </c>
      <c r="KM4" s="25">
        <f>('Média Trianual'!KN5/'Média Trianual'!KN$3)/('Média Trianual'!$B5/'Média Trianual'!$B$3)</f>
        <v>0.12348669722669638</v>
      </c>
      <c r="KN4" s="25">
        <f>('Média Trianual'!KO5/'Média Trianual'!KO$3)/('Média Trianual'!$B5/'Média Trianual'!$B$3)</f>
        <v>2.7112532108045415</v>
      </c>
      <c r="KO4" s="25">
        <f>('Média Trianual'!KP5/'Média Trianual'!KP$3)/('Média Trianual'!$B5/'Média Trianual'!$B$3)</f>
        <v>0.10842258303464401</v>
      </c>
      <c r="KP4" s="25">
        <f>('Média Trianual'!KQ5/'Média Trianual'!KQ$3)/('Média Trianual'!$B5/'Média Trianual'!$B$3)</f>
        <v>0.25113094428997917</v>
      </c>
      <c r="KQ4" s="25">
        <f>('Média Trianual'!KR5/'Média Trianual'!KR$3)/('Média Trianual'!$B5/'Média Trianual'!$B$3)</f>
        <v>1.0843634082866549</v>
      </c>
      <c r="KR4" s="25">
        <f>('Média Trianual'!KS5/'Média Trianual'!KS$3)/('Média Trianual'!$B5/'Média Trianual'!$B$3)</f>
        <v>0.17037122082028125</v>
      </c>
      <c r="KS4" s="25">
        <f>('Média Trianual'!KT5/'Média Trianual'!KT$3)/('Média Trianual'!$B5/'Média Trianual'!$B$3)</f>
        <v>0.21261213816569005</v>
      </c>
      <c r="KT4" s="25">
        <f>('Média Trianual'!KU5/'Média Trianual'!KU$3)/('Média Trianual'!$B5/'Média Trianual'!$B$3)</f>
        <v>1.3795874497177969</v>
      </c>
      <c r="KU4" s="25">
        <f>('Média Trianual'!KV5/'Média Trianual'!KV$3)/('Média Trianual'!$B5/'Média Trianual'!$B$3)</f>
        <v>0.9661191027841346</v>
      </c>
      <c r="KV4" s="25">
        <f>('Média Trianual'!KW5/'Média Trianual'!KW$3)/('Média Trianual'!$B5/'Média Trianual'!$B$3)</f>
        <v>1.0363863907994701</v>
      </c>
      <c r="KW4" s="25">
        <f>('Média Trianual'!KX5/'Média Trianual'!KX$3)/('Média Trianual'!$B5/'Média Trianual'!$B$3)</f>
        <v>0.41488647523334016</v>
      </c>
      <c r="KX4" s="25">
        <f>('Média Trianual'!KY5/'Média Trianual'!KY$3)/('Média Trianual'!$B5/'Média Trianual'!$B$3)</f>
        <v>0.15359845451709025</v>
      </c>
      <c r="KY4" s="25">
        <f>('Média Trianual'!KZ5/'Média Trianual'!KZ$3)/('Média Trianual'!$B5/'Média Trianual'!$B$3)</f>
        <v>0.75261233704024733</v>
      </c>
      <c r="KZ4" s="25">
        <f>('Média Trianual'!LA5/'Média Trianual'!LA$3)/('Média Trianual'!$B5/'Média Trianual'!$B$3)</f>
        <v>0.84262126198107024</v>
      </c>
      <c r="LA4" s="25">
        <f>('Média Trianual'!LB5/'Média Trianual'!LB$3)/('Média Trianual'!$B5/'Média Trianual'!$B$3)</f>
        <v>1.4294863430167284</v>
      </c>
      <c r="LB4" s="25">
        <f>('Média Trianual'!LC5/'Média Trianual'!LC$3)/('Média Trianual'!$B5/'Média Trianual'!$B$3)</f>
        <v>4.1088752859127782</v>
      </c>
      <c r="LC4" s="25">
        <f>('Média Trianual'!LD5/'Média Trianual'!LD$3)/('Média Trianual'!$B5/'Média Trianual'!$B$3)</f>
        <v>0.46091261841800218</v>
      </c>
      <c r="LD4" s="25">
        <f>('Média Trianual'!LE5/'Média Trianual'!LE$3)/('Média Trianual'!$B5/'Média Trianual'!$B$3)</f>
        <v>0.64400280513210351</v>
      </c>
      <c r="LE4" s="25">
        <f>('Média Trianual'!LF5/'Média Trianual'!LF$3)/('Média Trianual'!$B5/'Média Trianual'!$B$3)</f>
        <v>1.9787447514391008</v>
      </c>
      <c r="LF4" s="25">
        <f>('Média Trianual'!LG5/'Média Trianual'!LG$3)/('Média Trianual'!$B5/'Média Trianual'!$B$3)</f>
        <v>0.28870317304684462</v>
      </c>
      <c r="LG4" s="25">
        <f>('Média Trianual'!LH5/'Média Trianual'!LH$3)/('Média Trianual'!$B5/'Média Trianual'!$B$3)</f>
        <v>0.89620785114971502</v>
      </c>
      <c r="LH4" s="25">
        <f>('Média Trianual'!LI5/'Média Trianual'!LI$3)/('Média Trianual'!$B5/'Média Trianual'!$B$3)</f>
        <v>1.2561087345445061</v>
      </c>
      <c r="LI4" s="25">
        <f>('Média Trianual'!LJ5/'Média Trianual'!LJ$3)/('Média Trianual'!$B5/'Média Trianual'!$B$3)</f>
        <v>0.18136838345421141</v>
      </c>
      <c r="LJ4" s="25">
        <f>('Média Trianual'!LK5/'Média Trianual'!LK$3)/('Média Trianual'!$B5/'Média Trianual'!$B$3)</f>
        <v>1.4132075190403663</v>
      </c>
      <c r="LK4" s="25">
        <f>('Média Trianual'!LL5/'Média Trianual'!LL$3)/('Média Trianual'!$B5/'Média Trianual'!$B$3)</f>
        <v>0.51584181099105042</v>
      </c>
      <c r="LL4" s="25">
        <f>('Média Trianual'!LM5/'Média Trianual'!LM$3)/('Média Trianual'!$B5/'Média Trianual'!$B$3)</f>
        <v>1.5566633877682305</v>
      </c>
      <c r="LM4" s="25">
        <f>('Média Trianual'!LN5/'Média Trianual'!LN$3)/('Média Trianual'!$B5/'Média Trianual'!$B$3)</f>
        <v>2.1928555952774906</v>
      </c>
      <c r="LN4" s="25">
        <f>('Média Trianual'!LO5/'Média Trianual'!LO$3)/('Média Trianual'!$B5/'Média Trianual'!$B$3)</f>
        <v>1.2351142597086588</v>
      </c>
      <c r="LO4" s="25">
        <f>('Média Trianual'!LP5/'Média Trianual'!LP$3)/('Média Trianual'!$B5/'Média Trianual'!$B$3)</f>
        <v>2.8135731811790752</v>
      </c>
      <c r="LP4" s="25">
        <f>('Média Trianual'!LQ5/'Média Trianual'!LQ$3)/('Média Trianual'!$B5/'Média Trianual'!$B$3)</f>
        <v>2.4596489843286236</v>
      </c>
      <c r="LQ4" s="25">
        <f>('Média Trianual'!LR5/'Média Trianual'!LR$3)/('Média Trianual'!$B5/'Média Trianual'!$B$3)</f>
        <v>2.698993585820431</v>
      </c>
      <c r="LR4" s="25">
        <f>('Média Trianual'!LS5/'Média Trianual'!LS$3)/('Média Trianual'!$B5/'Média Trianual'!$B$3)</f>
        <v>1.952892028976553</v>
      </c>
      <c r="LS4" s="25">
        <f>('Média Trianual'!LT5/'Média Trianual'!LT$3)/('Média Trianual'!$B5/'Média Trianual'!$B$3)</f>
        <v>1.4858053539822649</v>
      </c>
      <c r="LT4" s="25">
        <f>('Média Trianual'!LU5/'Média Trianual'!LU$3)/('Média Trianual'!$B5/'Média Trianual'!$B$3)</f>
        <v>2.546764281642059</v>
      </c>
      <c r="LU4" s="25">
        <f>('Média Trianual'!LV5/'Média Trianual'!LV$3)/('Média Trianual'!$B5/'Média Trianual'!$B$3)</f>
        <v>0.60863691303358447</v>
      </c>
      <c r="LV4" s="25">
        <f>('Média Trianual'!LW5/'Média Trianual'!LW$3)/('Média Trianual'!$B5/'Média Trianual'!$B$3)</f>
        <v>1.4509499053251584</v>
      </c>
      <c r="LW4" s="25">
        <f>('Média Trianual'!LX5/'Média Trianual'!LX$3)/('Média Trianual'!$B5/'Média Trianual'!$B$3)</f>
        <v>2.0687591656078421</v>
      </c>
      <c r="LX4" s="25">
        <f>('Média Trianual'!LY5/'Média Trianual'!LY$3)/('Média Trianual'!$B5/'Média Trianual'!$B$3)</f>
        <v>2.4655055546037006</v>
      </c>
      <c r="LY4" s="25">
        <f>('Média Trianual'!LZ5/'Média Trianual'!LZ$3)/('Média Trianual'!$B5/'Média Trianual'!$B$3)</f>
        <v>0.25776898694543532</v>
      </c>
      <c r="LZ4" s="25">
        <f>('Média Trianual'!MA5/'Média Trianual'!MA$3)/('Média Trianual'!$B5/'Média Trianual'!$B$3)</f>
        <v>0.55054394166885534</v>
      </c>
      <c r="MA4" s="25">
        <f>('Média Trianual'!MB5/'Média Trianual'!MB$3)/('Média Trianual'!$B5/'Média Trianual'!$B$3)</f>
        <v>0.1913677663967687</v>
      </c>
      <c r="MB4" s="25">
        <f>('Média Trianual'!MC5/'Média Trianual'!MC$3)/('Média Trianual'!$B5/'Média Trianual'!$B$3)</f>
        <v>2.7525572226246089</v>
      </c>
      <c r="MC4" s="25">
        <f>('Média Trianual'!MD5/'Média Trianual'!MD$3)/('Média Trianual'!$B5/'Média Trianual'!$B$3)</f>
        <v>4.1850318215851665</v>
      </c>
      <c r="MD4" s="25">
        <f>('Média Trianual'!ME5/'Média Trianual'!ME$3)/('Média Trianual'!$B5/'Média Trianual'!$B$3)</f>
        <v>2.1216448300964599</v>
      </c>
      <c r="ME4" s="25">
        <f>('Média Trianual'!MF5/'Média Trianual'!MF$3)/('Média Trianual'!$B5/'Média Trianual'!$B$3)</f>
        <v>0.16608660349510707</v>
      </c>
      <c r="MF4" s="25">
        <f>('Média Trianual'!MG5/'Média Trianual'!MG$3)/('Média Trianual'!$B5/'Média Trianual'!$B$3)</f>
        <v>0.49832210811294841</v>
      </c>
      <c r="MG4" s="25">
        <f>('Média Trianual'!MH5/'Média Trianual'!MH$3)/('Média Trianual'!$B5/'Média Trianual'!$B$3)</f>
        <v>0.43912569949686936</v>
      </c>
      <c r="MH4" s="25">
        <f>('Média Trianual'!MI5/'Média Trianual'!MI$3)/('Média Trianual'!$B5/'Média Trianual'!$B$3)</f>
        <v>0.10465931652591898</v>
      </c>
      <c r="MI4" s="25">
        <f>('Média Trianual'!MJ5/'Média Trianual'!MJ$3)/('Média Trianual'!$B5/'Média Trianual'!$B$3)</f>
        <v>1.4561966114506402</v>
      </c>
      <c r="MJ4" s="25">
        <f>('Média Trianual'!MK5/'Média Trianual'!MK$3)/('Média Trianual'!$B5/'Média Trianual'!$B$3)</f>
        <v>1.3413493280127624</v>
      </c>
      <c r="MK4" s="25">
        <f>('Média Trianual'!ML5/'Média Trianual'!ML$3)/('Média Trianual'!$B5/'Média Trianual'!$B$3)</f>
        <v>1.1206074750428294</v>
      </c>
      <c r="ML4" s="25">
        <f>('Média Trianual'!MM5/'Média Trianual'!MM$3)/('Média Trianual'!$B5/'Média Trianual'!$B$3)</f>
        <v>0.56104479788271422</v>
      </c>
      <c r="MM4" s="25">
        <f>('Média Trianual'!MN5/'Média Trianual'!MN$3)/('Média Trianual'!$B5/'Média Trianual'!$B$3)</f>
        <v>2.2253506312703508</v>
      </c>
      <c r="MN4" s="25">
        <f>('Média Trianual'!MO5/'Média Trianual'!MO$3)/('Média Trianual'!$B5/'Média Trianual'!$B$3)</f>
        <v>1.3819028106944262</v>
      </c>
      <c r="MO4" s="25">
        <f>('Média Trianual'!MP5/'Média Trianual'!MP$3)/('Média Trianual'!$B5/'Média Trianual'!$B$3)</f>
        <v>3.2324413017948568</v>
      </c>
      <c r="MP4" s="25">
        <f>('Média Trianual'!MQ5/'Média Trianual'!MQ$3)/('Média Trianual'!$B5/'Média Trianual'!$B$3)</f>
        <v>1.4703876742708428</v>
      </c>
      <c r="MQ4" s="25">
        <f>('Média Trianual'!MR5/'Média Trianual'!MR$3)/('Média Trianual'!$B5/'Média Trianual'!$B$3)</f>
        <v>0.24760328652655939</v>
      </c>
      <c r="MR4" s="25">
        <f>('Média Trianual'!MS5/'Média Trianual'!MS$3)/('Média Trianual'!$B5/'Média Trianual'!$B$3)</f>
        <v>4.2379541597352359</v>
      </c>
      <c r="MS4" s="25">
        <f>('Média Trianual'!MT5/'Média Trianual'!MT$3)/('Média Trianual'!$B5/'Média Trianual'!$B$3)</f>
        <v>1.2831521729127717</v>
      </c>
      <c r="MT4" s="25">
        <f>('Média Trianual'!MU5/'Média Trianual'!MU$3)/('Média Trianual'!$B5/'Média Trianual'!$B$3)</f>
        <v>0.61682200525309405</v>
      </c>
      <c r="MU4" s="25">
        <f>('Média Trianual'!MV5/'Média Trianual'!MV$3)/('Média Trianual'!$B5/'Média Trianual'!$B$3)</f>
        <v>3.0093889460495475</v>
      </c>
      <c r="MV4" s="25">
        <f>('Média Trianual'!MW5/'Média Trianual'!MW$3)/('Média Trianual'!$B5/'Média Trianual'!$B$3)</f>
        <v>0.56211324179707312</v>
      </c>
      <c r="MW4" s="25">
        <f>('Média Trianual'!MX5/'Média Trianual'!MX$3)/('Média Trianual'!$B5/'Média Trianual'!$B$3)</f>
        <v>2.2507136723243284</v>
      </c>
      <c r="MX4" s="25">
        <f>('Média Trianual'!MY5/'Média Trianual'!MY$3)/('Média Trianual'!$B5/'Média Trianual'!$B$3)</f>
        <v>0.23823017375163741</v>
      </c>
      <c r="MY4" s="25">
        <f>('Média Trianual'!MZ5/'Média Trianual'!MZ$3)/('Média Trianual'!$B5/'Média Trianual'!$B$3)</f>
        <v>1.7406780848109031</v>
      </c>
      <c r="MZ4" s="25">
        <f>('Média Trianual'!NA5/'Média Trianual'!NA$3)/('Média Trianual'!$B5/'Média Trianual'!$B$3)</f>
        <v>2.5929172542117334</v>
      </c>
      <c r="NA4" s="25">
        <f>('Média Trianual'!NB5/'Média Trianual'!NB$3)/('Média Trianual'!$B5/'Média Trianual'!$B$3)</f>
        <v>0.17601045070342347</v>
      </c>
      <c r="NB4" s="25">
        <f>('Média Trianual'!NC5/'Média Trianual'!NC$3)/('Média Trianual'!$B5/'Média Trianual'!$B$3)</f>
        <v>0.23376986624840429</v>
      </c>
      <c r="NC4" s="25">
        <f>('Média Trianual'!ND5/'Média Trianual'!ND$3)/('Média Trianual'!$B5/'Média Trianual'!$B$3)</f>
        <v>0.92888365387749416</v>
      </c>
      <c r="ND4" s="25">
        <f>('Média Trianual'!NE5/'Média Trianual'!NE$3)/('Média Trianual'!$B5/'Média Trianual'!$B$3)</f>
        <v>0.25996842598248399</v>
      </c>
      <c r="NE4" s="25">
        <f>('Média Trianual'!NF5/'Média Trianual'!NF$3)/('Média Trianual'!$B5/'Média Trianual'!$B$3)</f>
        <v>0.3312428022559713</v>
      </c>
      <c r="NF4" s="25">
        <f>('Média Trianual'!NG5/'Média Trianual'!NG$3)/('Média Trianual'!$B5/'Média Trianual'!$B$3)</f>
        <v>0.56202165401781867</v>
      </c>
      <c r="NG4" s="25">
        <f>('Média Trianual'!NH5/'Média Trianual'!NH$3)/('Média Trianual'!$B5/'Média Trianual'!$B$3)</f>
        <v>2.0668500712004874</v>
      </c>
      <c r="NH4" s="25">
        <f>('Média Trianual'!NI5/'Média Trianual'!NI$3)/('Média Trianual'!$B5/'Média Trianual'!$B$3)</f>
        <v>0.33545706642604101</v>
      </c>
      <c r="NI4" s="25">
        <f>('Média Trianual'!NJ5/'Média Trianual'!NJ$3)/('Média Trianual'!$B5/'Média Trianual'!$B$3)</f>
        <v>0.19419524690313955</v>
      </c>
      <c r="NJ4" s="25">
        <f>('Média Trianual'!NK5/'Média Trianual'!NK$3)/('Média Trianual'!$B5/'Média Trianual'!$B$3)</f>
        <v>0.54807693823120107</v>
      </c>
      <c r="NK4" s="25">
        <f>('Média Trianual'!NL5/'Média Trianual'!NL$3)/('Média Trianual'!$B5/'Média Trianual'!$B$3)</f>
        <v>0.85047556749975839</v>
      </c>
      <c r="NL4" s="25">
        <f>('Média Trianual'!NM5/'Média Trianual'!NM$3)/('Média Trianual'!$B5/'Média Trianual'!$B$3)</f>
        <v>2.0625013402140984</v>
      </c>
      <c r="NM4" s="25">
        <f>('Média Trianual'!NN5/'Média Trianual'!NN$3)/('Média Trianual'!$B5/'Média Trianual'!$B$3)</f>
        <v>0.16160880768994026</v>
      </c>
      <c r="NN4" s="25">
        <f>('Média Trianual'!NO5/'Média Trianual'!NO$3)/('Média Trianual'!$B5/'Média Trianual'!$B$3)</f>
        <v>0.47022413532196683</v>
      </c>
      <c r="NO4" s="25">
        <f>('Média Trianual'!NP5/'Média Trianual'!NP$3)/('Média Trianual'!$B5/'Média Trianual'!$B$3)</f>
        <v>0.74017670979769545</v>
      </c>
      <c r="NP4" s="25">
        <f>('Média Trianual'!NQ5/'Média Trianual'!NQ$3)/('Média Trianual'!$B5/'Média Trianual'!$B$3)</f>
        <v>1.2982213750946676</v>
      </c>
      <c r="NQ4" s="25">
        <f>('Média Trianual'!NR5/'Média Trianual'!NR$3)/('Média Trianual'!$B5/'Média Trianual'!$B$3)</f>
        <v>4.0228369484528175</v>
      </c>
      <c r="NR4" s="25">
        <f>('Média Trianual'!NS5/'Média Trianual'!NS$3)/('Média Trianual'!$B5/'Média Trianual'!$B$3)</f>
        <v>4.0321519244314414</v>
      </c>
      <c r="NS4" s="25">
        <f>('Média Trianual'!NT5/'Média Trianual'!NT$3)/('Média Trianual'!$B5/'Média Trianual'!$B$3)</f>
        <v>6.9745774824754539E-2</v>
      </c>
      <c r="NT4" s="25">
        <f>('Média Trianual'!NU5/'Média Trianual'!NU$3)/('Média Trianual'!$B5/'Média Trianual'!$B$3)</f>
        <v>4.0370283703397885</v>
      </c>
      <c r="NU4" s="25">
        <f>('Média Trianual'!NV5/'Média Trianual'!NV$3)/('Média Trianual'!$B5/'Média Trianual'!$B$3)</f>
        <v>0.20659146659385408</v>
      </c>
      <c r="NV4" s="25">
        <f>('Média Trianual'!NW5/'Média Trianual'!NW$3)/('Média Trianual'!$B5/'Média Trianual'!$B$3)</f>
        <v>0.73852570323376887</v>
      </c>
      <c r="NW4" s="25">
        <f>('Média Trianual'!NX5/'Média Trianual'!NX$3)/('Média Trianual'!$B5/'Média Trianual'!$B$3)</f>
        <v>0.21661411702974168</v>
      </c>
      <c r="NX4" s="25">
        <f>('Média Trianual'!NY5/'Média Trianual'!NY$3)/('Média Trianual'!$B5/'Média Trianual'!$B$3)</f>
        <v>0.21257858108075608</v>
      </c>
      <c r="NY4" s="25">
        <f>('Média Trianual'!NZ5/'Média Trianual'!NZ$3)/('Média Trianual'!$B5/'Média Trianual'!$B$3)</f>
        <v>2.4803700081751687</v>
      </c>
      <c r="NZ4" s="25">
        <f>('Média Trianual'!OA5/'Média Trianual'!OA$3)/('Média Trianual'!$B5/'Média Trianual'!$B$3)</f>
        <v>0.56463551195406647</v>
      </c>
      <c r="OA4" s="25">
        <f>('Média Trianual'!OB5/'Média Trianual'!OB$3)/('Média Trianual'!$B5/'Média Trianual'!$B$3)</f>
        <v>3.4389248927507126</v>
      </c>
      <c r="OB4" s="25">
        <f>('Média Trianual'!OC5/'Média Trianual'!OC$3)/('Média Trianual'!$B5/'Média Trianual'!$B$3)</f>
        <v>3.6890683405057989</v>
      </c>
      <c r="OC4" s="25">
        <f>('Média Trianual'!OD5/'Média Trianual'!OD$3)/('Média Trianual'!$B5/'Média Trianual'!$B$3)</f>
        <v>2.1443709206189916</v>
      </c>
      <c r="OD4" s="25">
        <f>('Média Trianual'!OE5/'Média Trianual'!OE$3)/('Média Trianual'!$B5/'Média Trianual'!$B$3)</f>
        <v>0.47476870783296804</v>
      </c>
      <c r="OE4" s="25">
        <f>('Média Trianual'!OF5/'Média Trianual'!OF$3)/('Média Trianual'!$B5/'Média Trianual'!$B$3)</f>
        <v>3.1256193324352353</v>
      </c>
      <c r="OF4" s="25">
        <f>('Média Trianual'!OG5/'Média Trianual'!OG$3)/('Média Trianual'!$B5/'Média Trianual'!$B$3)</f>
        <v>8.509481732583829E-2</v>
      </c>
      <c r="OG4" s="25">
        <f>('Média Trianual'!OH5/'Média Trianual'!OH$3)/('Média Trianual'!$B5/'Média Trianual'!$B$3)</f>
        <v>1.4086455387361114</v>
      </c>
      <c r="OH4" s="25">
        <f>('Média Trianual'!OI5/'Média Trianual'!OI$3)/('Média Trianual'!$B5/'Média Trianual'!$B$3)</f>
        <v>0.723753817941719</v>
      </c>
      <c r="OI4" s="25">
        <f>('Média Trianual'!OJ5/'Média Trianual'!OJ$3)/('Média Trianual'!$B5/'Média Trianual'!$B$3)</f>
        <v>1.5359328690415117</v>
      </c>
      <c r="OJ4" s="25">
        <f>('Média Trianual'!OK5/'Média Trianual'!OK$3)/('Média Trianual'!$B5/'Média Trianual'!$B$3)</f>
        <v>4.554137323866903</v>
      </c>
      <c r="OK4" s="25">
        <f>('Média Trianual'!OL5/'Média Trianual'!OL$3)/('Média Trianual'!$B5/'Média Trianual'!$B$3)</f>
        <v>0.99924499284128931</v>
      </c>
      <c r="OL4" s="25">
        <f>('Média Trianual'!OM5/'Média Trianual'!OM$3)/('Média Trianual'!$B5/'Média Trianual'!$B$3)</f>
        <v>0.18674700471965677</v>
      </c>
      <c r="OM4" s="25">
        <f>('Média Trianual'!ON5/'Média Trianual'!ON$3)/('Média Trianual'!$B5/'Média Trianual'!$B$3)</f>
        <v>0.17409892267713778</v>
      </c>
      <c r="ON4" s="25">
        <f>('Média Trianual'!OO5/'Média Trianual'!OO$3)/('Média Trianual'!$B5/'Média Trianual'!$B$3)</f>
        <v>2.0670313974047172</v>
      </c>
      <c r="OO4" s="25">
        <f>('Média Trianual'!OP5/'Média Trianual'!OP$3)/('Média Trianual'!$B5/'Média Trianual'!$B$3)</f>
        <v>7.4560725587254822E-2</v>
      </c>
      <c r="OP4" s="25">
        <f>('Média Trianual'!OQ5/'Média Trianual'!OQ$3)/('Média Trianual'!$B5/'Média Trianual'!$B$3)</f>
        <v>0.30511466607655197</v>
      </c>
      <c r="OQ4" s="25">
        <f>('Média Trianual'!OR5/'Média Trianual'!OR$3)/('Média Trianual'!$B5/'Média Trianual'!$B$3)</f>
        <v>0.67133311679020435</v>
      </c>
      <c r="OR4" s="25">
        <f>('Média Trianual'!OS5/'Média Trianual'!OS$3)/('Média Trianual'!$B5/'Média Trianual'!$B$3)</f>
        <v>2.9265080183300558</v>
      </c>
      <c r="OS4" s="25">
        <f>('Média Trianual'!OT5/'Média Trianual'!OT$3)/('Média Trianual'!$B5/'Média Trianual'!$B$3)</f>
        <v>1.4356108209069682</v>
      </c>
      <c r="OT4" s="25">
        <f>('Média Trianual'!OU5/'Média Trianual'!OU$3)/('Média Trianual'!$B5/'Média Trianual'!$B$3)</f>
        <v>2.2303897045958974</v>
      </c>
      <c r="OU4" s="25">
        <f>('Média Trianual'!OV5/'Média Trianual'!OV$3)/('Média Trianual'!$B5/'Média Trianual'!$B$3)</f>
        <v>2.4393207866141386</v>
      </c>
      <c r="OV4" s="25">
        <f>('Média Trianual'!OW5/'Média Trianual'!OW$3)/('Média Trianual'!$B5/'Média Trianual'!$B$3)</f>
        <v>0.25902325897470213</v>
      </c>
      <c r="OW4" s="25">
        <f>('Média Trianual'!OX5/'Média Trianual'!OX$3)/('Média Trianual'!$B5/'Média Trianual'!$B$3)</f>
        <v>0.84150560947978492</v>
      </c>
      <c r="OX4" s="25">
        <f>('Média Trianual'!OY5/'Média Trianual'!OY$3)/('Média Trianual'!$B5/'Média Trianual'!$B$3)</f>
        <v>0.10921875827641857</v>
      </c>
      <c r="OY4" s="25">
        <f>('Média Trianual'!OZ5/'Média Trianual'!OZ$3)/('Média Trianual'!$B5/'Média Trianual'!$B$3)</f>
        <v>2.3784271949035469</v>
      </c>
      <c r="OZ4" s="25">
        <f>('Média Trianual'!PA5/'Média Trianual'!PA$3)/('Média Trianual'!$B5/'Média Trianual'!$B$3)</f>
        <v>2.0095930216649966</v>
      </c>
      <c r="PA4" s="25">
        <f>('Média Trianual'!PB5/'Média Trianual'!PB$3)/('Média Trianual'!$B5/'Média Trianual'!$B$3)</f>
        <v>1.2780539181586528</v>
      </c>
      <c r="PB4" s="25">
        <f>('Média Trianual'!PC5/'Média Trianual'!PC$3)/('Média Trianual'!$B5/'Média Trianual'!$B$3)</f>
        <v>1.2496968157250075</v>
      </c>
      <c r="PC4" s="25">
        <f>('Média Trianual'!PD5/'Média Trianual'!PD$3)/('Média Trianual'!$B5/'Média Trianual'!$B$3)</f>
        <v>0.13945131776025077</v>
      </c>
      <c r="PD4" s="25">
        <f>('Média Trianual'!PE5/'Média Trianual'!PE$3)/('Média Trianual'!$B5/'Média Trianual'!$B$3)</f>
        <v>0.58750890828599833</v>
      </c>
      <c r="PE4" s="25">
        <f>('Média Trianual'!PF5/'Média Trianual'!PF$3)/('Média Trianual'!$B5/'Média Trianual'!$B$3)</f>
        <v>7.7659555858176604E-2</v>
      </c>
      <c r="PF4" s="25">
        <f>('Média Trianual'!PG5/'Média Trianual'!PG$3)/('Média Trianual'!$B5/'Média Trianual'!$B$3)</f>
        <v>1.4947414036293996</v>
      </c>
      <c r="PG4" s="25">
        <f>('Média Trianual'!PH5/'Média Trianual'!PH$3)/('Média Trianual'!$B5/'Média Trianual'!$B$3)</f>
        <v>1.169359684070808</v>
      </c>
      <c r="PH4" s="25">
        <f>('Média Trianual'!PI5/'Média Trianual'!PI$3)/('Média Trianual'!$B5/'Média Trianual'!$B$3)</f>
        <v>2.4114394704695514</v>
      </c>
      <c r="PI4" s="25">
        <f>('Média Trianual'!PJ5/'Média Trianual'!PJ$3)/('Média Trianual'!$B5/'Média Trianual'!$B$3)</f>
        <v>0.1554238816737484</v>
      </c>
      <c r="PJ4" s="25">
        <f>('Média Trianual'!PK5/'Média Trianual'!PK$3)/('Média Trianual'!$B5/'Média Trianual'!$B$3)</f>
        <v>2.333225990349439</v>
      </c>
      <c r="PK4" s="25">
        <f>('Média Trianual'!PL5/'Média Trianual'!PL$3)/('Média Trianual'!$B5/'Média Trianual'!$B$3)</f>
        <v>2.7030078837380378</v>
      </c>
      <c r="PL4" s="25">
        <f>('Média Trianual'!PM5/'Média Trianual'!PM$3)/('Média Trianual'!$B5/'Média Trianual'!$B$3)</f>
        <v>0.16050020096387324</v>
      </c>
      <c r="PM4" s="25">
        <f>('Média Trianual'!PN5/'Média Trianual'!PN$3)/('Média Trianual'!$B5/'Média Trianual'!$B$3)</f>
        <v>3.2606354791252055</v>
      </c>
      <c r="PN4" s="25">
        <f>('Média Trianual'!PO5/'Média Trianual'!PO$3)/('Média Trianual'!$B5/'Média Trianual'!$B$3)</f>
        <v>1.295402762197881</v>
      </c>
      <c r="PO4" s="25">
        <f>('Média Trianual'!PP5/'Média Trianual'!PP$3)/('Média Trianual'!$B5/'Média Trianual'!$B$3)</f>
        <v>1.5618189008374834</v>
      </c>
      <c r="PP4" s="25">
        <f>('Média Trianual'!PQ5/'Média Trianual'!PQ$3)/('Média Trianual'!$B5/'Média Trianual'!$B$3)</f>
        <v>9.3299827895066897E-2</v>
      </c>
      <c r="PQ4" s="25">
        <f>('Média Trianual'!PR5/'Média Trianual'!PR$3)/('Média Trianual'!$B5/'Média Trianual'!$B$3)</f>
        <v>1.1434506230079045</v>
      </c>
      <c r="PR4" s="25">
        <f>('Média Trianual'!PS5/'Média Trianual'!PS$3)/('Média Trianual'!$B5/'Média Trianual'!$B$3)</f>
        <v>2.4893150947057983</v>
      </c>
      <c r="PS4" s="25">
        <f>('Média Trianual'!PT5/'Média Trianual'!PT$3)/('Média Trianual'!$B5/'Média Trianual'!$B$3)</f>
        <v>0.42773792931518068</v>
      </c>
      <c r="PT4" s="25">
        <f>('Média Trianual'!PU5/'Média Trianual'!PU$3)/('Média Trianual'!$B5/'Média Trianual'!$B$3)</f>
        <v>0.21400742173037418</v>
      </c>
      <c r="PU4" s="25">
        <f>('Média Trianual'!PV5/'Média Trianual'!PV$3)/('Média Trianual'!$B5/'Média Trianual'!$B$3)</f>
        <v>0.20959085494919572</v>
      </c>
      <c r="PV4" s="25">
        <f>('Média Trianual'!PW5/'Média Trianual'!PW$3)/('Média Trianual'!$B5/'Média Trianual'!$B$3)</f>
        <v>0.94884855382594036</v>
      </c>
      <c r="PW4" s="25">
        <f>('Média Trianual'!PX5/'Média Trianual'!PX$3)/('Média Trianual'!$B5/'Média Trianual'!$B$3)</f>
        <v>0.11963860581526115</v>
      </c>
      <c r="PX4" s="25">
        <f>('Média Trianual'!PY5/'Média Trianual'!PY$3)/('Média Trianual'!$B5/'Média Trianual'!$B$3)</f>
        <v>1.5105147269481756</v>
      </c>
      <c r="PY4" s="25">
        <f>('Média Trianual'!PZ5/'Média Trianual'!PZ$3)/('Média Trianual'!$B5/'Média Trianual'!$B$3)</f>
        <v>0.96458066349426752</v>
      </c>
      <c r="PZ4" s="25">
        <f>('Média Trianual'!QA5/'Média Trianual'!QA$3)/('Média Trianual'!$B5/'Média Trianual'!$B$3)</f>
        <v>5.5700653847459251E-2</v>
      </c>
      <c r="QA4" s="25">
        <f>('Média Trianual'!QB5/'Média Trianual'!QB$3)/('Média Trianual'!$B5/'Média Trianual'!$B$3)</f>
        <v>3.2664783040529315</v>
      </c>
      <c r="QB4" s="25">
        <f>('Média Trianual'!QC5/'Média Trianual'!QC$3)/('Média Trianual'!$B5/'Média Trianual'!$B$3)</f>
        <v>0.12739399677082325</v>
      </c>
      <c r="QC4" s="25">
        <f>('Média Trianual'!QD5/'Média Trianual'!QD$3)/('Média Trianual'!$B5/'Média Trianual'!$B$3)</f>
        <v>2.156291295828721</v>
      </c>
      <c r="QD4" s="25">
        <f>('Média Trianual'!QE5/'Média Trianual'!QE$3)/('Média Trianual'!$B5/'Média Trianual'!$B$3)</f>
        <v>0.48868116578421233</v>
      </c>
      <c r="QE4" s="25">
        <f>('Média Trianual'!QF5/'Média Trianual'!QF$3)/('Média Trianual'!$B5/'Média Trianual'!$B$3)</f>
        <v>1.7498822208936329</v>
      </c>
      <c r="QF4" s="25">
        <f>('Média Trianual'!QG5/'Média Trianual'!QG$3)/('Média Trianual'!$B5/'Média Trianual'!$B$3)</f>
        <v>0.21294434049558877</v>
      </c>
      <c r="QG4" s="25">
        <f>('Média Trianual'!QH5/'Média Trianual'!QH$3)/('Média Trianual'!$B5/'Média Trianual'!$B$3)</f>
        <v>4.183326734301521</v>
      </c>
      <c r="QH4" s="25">
        <f>('Média Trianual'!QI5/'Média Trianual'!QI$3)/('Média Trianual'!$B5/'Média Trianual'!$B$3)</f>
        <v>1.8180310175342256</v>
      </c>
      <c r="QI4" s="25">
        <f>('Média Trianual'!QJ5/'Média Trianual'!QJ$3)/('Média Trianual'!$B5/'Média Trianual'!$B$3)</f>
        <v>3.5723870690588413</v>
      </c>
      <c r="QJ4" s="25">
        <f>('Média Trianual'!QK5/'Média Trianual'!QK$3)/('Média Trianual'!$B5/'Média Trianual'!$B$3)</f>
        <v>1.1842238900229531</v>
      </c>
      <c r="QK4" s="25">
        <f>('Média Trianual'!QL5/'Média Trianual'!QL$3)/('Média Trianual'!$B5/'Média Trianual'!$B$3)</f>
        <v>4.5385978924837242E-2</v>
      </c>
      <c r="QL4" s="25">
        <f>('Média Trianual'!QM5/'Média Trianual'!QM$3)/('Média Trianual'!$B5/'Média Trianual'!$B$3)</f>
        <v>6.3972116058493747E-2</v>
      </c>
      <c r="QM4" s="25">
        <f>('Média Trianual'!QN5/'Média Trianual'!QN$3)/('Média Trianual'!$B5/'Média Trianual'!$B$3)</f>
        <v>2.8674439318970704</v>
      </c>
      <c r="QN4" s="25">
        <f>('Média Trianual'!QO5/'Média Trianual'!QO$3)/('Média Trianual'!$B5/'Média Trianual'!$B$3)</f>
        <v>0.79227583777365496</v>
      </c>
      <c r="QO4" s="25">
        <f>('Média Trianual'!QP5/'Média Trianual'!QP$3)/('Média Trianual'!$B5/'Média Trianual'!$B$3)</f>
        <v>9.3967670566405509E-2</v>
      </c>
      <c r="QP4" s="25">
        <f>('Média Trianual'!QQ5/'Média Trianual'!QQ$3)/('Média Trianual'!$B5/'Média Trianual'!$B$3)</f>
        <v>1.4334565915498068</v>
      </c>
      <c r="QQ4" s="25">
        <f>('Média Trianual'!QR5/'Média Trianual'!QR$3)/('Média Trianual'!$B5/'Média Trianual'!$B$3)</f>
        <v>2.724167977362284</v>
      </c>
      <c r="QR4" s="25">
        <f>('Média Trianual'!QS5/'Média Trianual'!QS$3)/('Média Trianual'!$B5/'Média Trianual'!$B$3)</f>
        <v>9.4943464406696987E-2</v>
      </c>
      <c r="QS4" s="25">
        <f>('Média Trianual'!QT5/'Média Trianual'!QT$3)/('Média Trianual'!$B5/'Média Trianual'!$B$3)</f>
        <v>2.0341637765859164</v>
      </c>
      <c r="QT4" s="25">
        <f>('Média Trianual'!QU5/'Média Trianual'!QU$3)/('Média Trianual'!$B5/'Média Trianual'!$B$3)</f>
        <v>2.1977815380447336</v>
      </c>
      <c r="QU4" s="25">
        <f>('Média Trianual'!QV5/'Média Trianual'!QV$3)/('Média Trianual'!$B5/'Média Trianual'!$B$3)</f>
        <v>1.0853736934297762</v>
      </c>
      <c r="QV4" s="25">
        <f>('Média Trianual'!QW5/'Média Trianual'!QW$3)/('Média Trianual'!$B5/'Média Trianual'!$B$3)</f>
        <v>0.39667981690645243</v>
      </c>
      <c r="QW4" s="25">
        <f>('Média Trianual'!QX5/'Média Trianual'!QX$3)/('Média Trianual'!$B5/'Média Trianual'!$B$3)</f>
        <v>2.0481598411444168</v>
      </c>
      <c r="QX4" s="25">
        <f>('Média Trianual'!QY5/'Média Trianual'!QY$3)/('Média Trianual'!$B5/'Média Trianual'!$B$3)</f>
        <v>0.26435306807776948</v>
      </c>
      <c r="QY4" s="25">
        <f>('Média Trianual'!QZ5/'Média Trianual'!QZ$3)/('Média Trianual'!$B5/'Média Trianual'!$B$3)</f>
        <v>1.9742090021469283</v>
      </c>
      <c r="QZ4" s="25">
        <f>('Média Trianual'!RA5/'Média Trianual'!RA$3)/('Média Trianual'!$B5/'Média Trianual'!$B$3)</f>
        <v>0.28410573520845461</v>
      </c>
      <c r="RA4" s="25">
        <f>('Média Trianual'!RB5/'Média Trianual'!RB$3)/('Média Trianual'!$B5/'Média Trianual'!$B$3)</f>
        <v>0.88748569651280562</v>
      </c>
      <c r="RB4" s="25">
        <f>('Média Trianual'!RC5/'Média Trianual'!RC$3)/('Média Trianual'!$B5/'Média Trianual'!$B$3)</f>
        <v>3.0024092442881751</v>
      </c>
      <c r="RC4" s="25">
        <f>('Média Trianual'!RD5/'Média Trianual'!RD$3)/('Média Trianual'!$B5/'Média Trianual'!$B$3)</f>
        <v>1.0800802229649538</v>
      </c>
      <c r="RD4" s="25">
        <f>('Média Trianual'!RE5/'Média Trianual'!RE$3)/('Média Trianual'!$B5/'Média Trianual'!$B$3)</f>
        <v>3.6898125931523578</v>
      </c>
      <c r="RE4" s="25">
        <f>('Média Trianual'!RF5/'Média Trianual'!RF$3)/('Média Trianual'!$B5/'Média Trianual'!$B$3)</f>
        <v>2.1742215451296114</v>
      </c>
      <c r="RF4" s="25">
        <f>('Média Trianual'!RG5/'Média Trianual'!RG$3)/('Média Trianual'!$B5/'Média Trianual'!$B$3)</f>
        <v>0.23070697896538286</v>
      </c>
      <c r="RG4" s="25">
        <f>('Média Trianual'!RH5/'Média Trianual'!RH$3)/('Média Trianual'!$B5/'Média Trianual'!$B$3)</f>
        <v>0.22790691989792625</v>
      </c>
      <c r="RH4" s="25">
        <f>('Média Trianual'!RI5/'Média Trianual'!RI$3)/('Média Trianual'!$B5/'Média Trianual'!$B$3)</f>
        <v>0.27270280408984732</v>
      </c>
      <c r="RI4" s="25">
        <f>('Média Trianual'!RJ5/'Média Trianual'!RJ$3)/('Média Trianual'!$B5/'Média Trianual'!$B$3)</f>
        <v>0.28714330370124408</v>
      </c>
      <c r="RJ4" s="25">
        <f>('Média Trianual'!RK5/'Média Trianual'!RK$3)/('Média Trianual'!$B5/'Média Trianual'!$B$3)</f>
        <v>0.19537024455488777</v>
      </c>
      <c r="RK4" s="25">
        <f>('Média Trianual'!RL5/'Média Trianual'!RL$3)/('Média Trianual'!$B5/'Média Trianual'!$B$3)</f>
        <v>7.2455575137594624E-2</v>
      </c>
      <c r="RL4" s="25">
        <f>('Média Trianual'!RM5/'Média Trianual'!RM$3)/('Média Trianual'!$B5/'Média Trianual'!$B$3)</f>
        <v>2.0719034583678368</v>
      </c>
      <c r="RM4" s="25">
        <f>('Média Trianual'!RN5/'Média Trianual'!RN$3)/('Média Trianual'!$B5/'Média Trianual'!$B$3)</f>
        <v>0.33520801001730377</v>
      </c>
      <c r="RN4" s="25">
        <f>('Média Trianual'!RO5/'Média Trianual'!RO$3)/('Média Trianual'!$B5/'Média Trianual'!$B$3)</f>
        <v>0.42550303259802319</v>
      </c>
      <c r="RO4" s="25">
        <f>('Média Trianual'!RP5/'Média Trianual'!RP$3)/('Média Trianual'!$B5/'Média Trianual'!$B$3)</f>
        <v>2.6650628024959806</v>
      </c>
      <c r="RP4" s="25">
        <f>('Média Trianual'!RQ5/'Média Trianual'!RQ$3)/('Média Trianual'!$B5/'Média Trianual'!$B$3)</f>
        <v>4.2887491194283349</v>
      </c>
      <c r="RQ4" s="25">
        <f>('Média Trianual'!RR5/'Média Trianual'!RR$3)/('Média Trianual'!$B5/'Média Trianual'!$B$3)</f>
        <v>1.2915638759279191</v>
      </c>
      <c r="RR4" s="25">
        <f>('Média Trianual'!RS5/'Média Trianual'!RS$3)/('Média Trianual'!$B5/'Média Trianual'!$B$3)</f>
        <v>0.70162996829378965</v>
      </c>
      <c r="RS4" s="25">
        <f>('Média Trianual'!RT5/'Média Trianual'!RT$3)/('Média Trianual'!$B5/'Média Trianual'!$B$3)</f>
        <v>0.91176854033704324</v>
      </c>
      <c r="RT4" s="25">
        <f>('Média Trianual'!RU5/'Média Trianual'!RU$3)/('Média Trianual'!$B5/'Média Trianual'!$B$3)</f>
        <v>1.4423684287467902</v>
      </c>
      <c r="RU4" s="25">
        <f>('Média Trianual'!RV5/'Média Trianual'!RV$3)/('Média Trianual'!$B5/'Média Trianual'!$B$3)</f>
        <v>2.5510826012157599</v>
      </c>
      <c r="RV4" s="25">
        <f>('Média Trianual'!RW5/'Média Trianual'!RW$3)/('Média Trianual'!$B5/'Média Trianual'!$B$3)</f>
        <v>1.5544087732120866</v>
      </c>
      <c r="RW4" s="25">
        <f>('Média Trianual'!RX5/'Média Trianual'!RX$3)/('Média Trianual'!$B5/'Média Trianual'!$B$3)</f>
        <v>2.7743200702964055</v>
      </c>
      <c r="RX4" s="25">
        <f>('Média Trianual'!RY5/'Média Trianual'!RY$3)/('Média Trianual'!$B5/'Média Trianual'!$B$3)</f>
        <v>0.20326501224509275</v>
      </c>
      <c r="RY4" s="25">
        <f>('Média Trianual'!RZ5/'Média Trianual'!RZ$3)/('Média Trianual'!$B5/'Média Trianual'!$B$3)</f>
        <v>2.592114646813914</v>
      </c>
      <c r="RZ4" s="25">
        <f>('Média Trianual'!SA5/'Média Trianual'!SA$3)/('Média Trianual'!$B5/'Média Trianual'!$B$3)</f>
        <v>2.8159639561976828</v>
      </c>
      <c r="SA4" s="25">
        <f>('Média Trianual'!SB5/'Média Trianual'!SB$3)/('Média Trianual'!$B5/'Média Trianual'!$B$3)</f>
        <v>2.6096245563045044</v>
      </c>
      <c r="SB4" s="25">
        <f>('Média Trianual'!SC5/'Média Trianual'!SC$3)/('Média Trianual'!$B5/'Média Trianual'!$B$3)</f>
        <v>0.9613009406043973</v>
      </c>
      <c r="SC4" s="25">
        <f>('Média Trianual'!SD5/'Média Trianual'!SD$3)/('Média Trianual'!$B5/'Média Trianual'!$B$3)</f>
        <v>3.2334256903131497</v>
      </c>
      <c r="SD4" s="26">
        <f>('Média Trianual'!SE5/'Média Trianual'!SE$3)/('Média Trianual'!$B5/'Média Trianual'!$B$3)</f>
        <v>7.4451063954506458E-2</v>
      </c>
    </row>
    <row r="5" spans="1:498" x14ac:dyDescent="0.25">
      <c r="A5" s="9" t="s">
        <v>4</v>
      </c>
      <c r="B5" s="25">
        <f>('Média Trianual'!C6/'Média Trianual'!C$3)/('Média Trianual'!$B6/'Média Trianual'!$B$3)</f>
        <v>1.0285161512789835</v>
      </c>
      <c r="C5" s="25">
        <f>('Média Trianual'!D6/'Média Trianual'!D$3)/('Média Trianual'!$B6/'Média Trianual'!$B$3)</f>
        <v>0.47555659539073547</v>
      </c>
      <c r="D5" s="25">
        <f>('Média Trianual'!E6/'Média Trianual'!E$3)/('Média Trianual'!$B6/'Média Trianual'!$B$3)</f>
        <v>0.45758087264916009</v>
      </c>
      <c r="E5" s="25">
        <f>('Média Trianual'!F6/'Média Trianual'!F$3)/('Média Trianual'!$B6/'Média Trianual'!$B$3)</f>
        <v>0.76898241368423559</v>
      </c>
      <c r="F5" s="25">
        <f>('Média Trianual'!G6/'Média Trianual'!G$3)/('Média Trianual'!$B6/'Média Trianual'!$B$3)</f>
        <v>3.2776995371859217</v>
      </c>
      <c r="G5" s="25">
        <f>('Média Trianual'!H6/'Média Trianual'!H$3)/('Média Trianual'!$B6/'Média Trianual'!$B$3)</f>
        <v>0.83489921648962995</v>
      </c>
      <c r="H5" s="25">
        <f>('Média Trianual'!I6/'Média Trianual'!I$3)/('Média Trianual'!$B6/'Média Trianual'!$B$3)</f>
        <v>2.8409798016154553</v>
      </c>
      <c r="I5" s="25">
        <f>('Média Trianual'!J6/'Média Trianual'!J$3)/('Média Trianual'!$B6/'Média Trianual'!$B$3)</f>
        <v>0.54329457100105671</v>
      </c>
      <c r="J5" s="25">
        <f>('Média Trianual'!K6/'Média Trianual'!K$3)/('Média Trianual'!$B6/'Média Trianual'!$B$3)</f>
        <v>1.3718845265335051</v>
      </c>
      <c r="K5" s="25">
        <f>('Média Trianual'!L6/'Média Trianual'!L$3)/('Média Trianual'!$B6/'Média Trianual'!$B$3)</f>
        <v>0.37583726591664474</v>
      </c>
      <c r="L5" s="25">
        <f>('Média Trianual'!M6/'Média Trianual'!M$3)/('Média Trianual'!$B6/'Média Trianual'!$B$3)</f>
        <v>0.22816949016135027</v>
      </c>
      <c r="M5" s="25">
        <f>('Média Trianual'!N6/'Média Trianual'!N$3)/('Média Trianual'!$B6/'Média Trianual'!$B$3)</f>
        <v>16.223542476957991</v>
      </c>
      <c r="N5" s="25">
        <f>('Média Trianual'!O6/'Média Trianual'!O$3)/('Média Trianual'!$B6/'Média Trianual'!$B$3)</f>
        <v>0.98291409264257901</v>
      </c>
      <c r="O5" s="25">
        <f>('Média Trianual'!P6/'Média Trianual'!P$3)/('Média Trianual'!$B6/'Média Trianual'!$B$3)</f>
        <v>0.43297454905024652</v>
      </c>
      <c r="P5" s="25">
        <f>('Média Trianual'!Q6/'Média Trianual'!Q$3)/('Média Trianual'!$B6/'Média Trianual'!$B$3)</f>
        <v>0.49392627091809505</v>
      </c>
      <c r="Q5" s="25">
        <f>('Média Trianual'!R6/'Média Trianual'!R$3)/('Média Trianual'!$B6/'Média Trianual'!$B$3)</f>
        <v>1.5458822298335779</v>
      </c>
      <c r="R5" s="25">
        <f>('Média Trianual'!S6/'Média Trianual'!S$3)/('Média Trianual'!$B6/'Média Trianual'!$B$3)</f>
        <v>1.1914681815482806</v>
      </c>
      <c r="S5" s="25">
        <f>('Média Trianual'!T6/'Média Trianual'!T$3)/('Média Trianual'!$B6/'Média Trianual'!$B$3)</f>
        <v>0.42275154949027283</v>
      </c>
      <c r="T5" s="25">
        <f>('Média Trianual'!U6/'Média Trianual'!U$3)/('Média Trianual'!$B6/'Média Trianual'!$B$3)</f>
        <v>6.6133331699580227</v>
      </c>
      <c r="U5" s="25">
        <f>('Média Trianual'!V6/'Média Trianual'!V$3)/('Média Trianual'!$B6/'Média Trianual'!$B$3)</f>
        <v>0.85159721865568327</v>
      </c>
      <c r="V5" s="25">
        <f>('Média Trianual'!W6/'Média Trianual'!W$3)/('Média Trianual'!$B6/'Média Trianual'!$B$3)</f>
        <v>1.3521294786798661</v>
      </c>
      <c r="W5" s="25">
        <f>('Média Trianual'!X6/'Média Trianual'!X$3)/('Média Trianual'!$B6/'Média Trianual'!$B$3)</f>
        <v>4.6939453041087162</v>
      </c>
      <c r="X5" s="25">
        <f>('Média Trianual'!Y6/'Média Trianual'!Y$3)/('Média Trianual'!$B6/'Média Trianual'!$B$3)</f>
        <v>2.8162313513711128</v>
      </c>
      <c r="Y5" s="25">
        <f>('Média Trianual'!Z6/'Média Trianual'!Z$3)/('Média Trianual'!$B6/'Média Trianual'!$B$3)</f>
        <v>3.3699675581968331</v>
      </c>
      <c r="Z5" s="25">
        <f>('Média Trianual'!AA6/'Média Trianual'!AA$3)/('Média Trianual'!$B6/'Média Trianual'!$B$3)</f>
        <v>0.65231043245062792</v>
      </c>
      <c r="AA5" s="25">
        <f>('Média Trianual'!AB6/'Média Trianual'!AB$3)/('Média Trianual'!$B6/'Média Trianual'!$B$3)</f>
        <v>0.16061237278250107</v>
      </c>
      <c r="AB5" s="25">
        <f>('Média Trianual'!AC6/'Média Trianual'!AC$3)/('Média Trianual'!$B6/'Média Trianual'!$B$3)</f>
        <v>0.41962447475113257</v>
      </c>
      <c r="AC5" s="25">
        <f>('Média Trianual'!AD6/'Média Trianual'!AD$3)/('Média Trianual'!$B6/'Média Trianual'!$B$3)</f>
        <v>0.80625273926194885</v>
      </c>
      <c r="AD5" s="25">
        <f>('Média Trianual'!AE6/'Média Trianual'!AE$3)/('Média Trianual'!$B6/'Média Trianual'!$B$3)</f>
        <v>0.30044608338060902</v>
      </c>
      <c r="AE5" s="25">
        <f>('Média Trianual'!AF6/'Média Trianual'!AF$3)/('Média Trianual'!$B6/'Média Trianual'!$B$3)</f>
        <v>2.2243226289892268</v>
      </c>
      <c r="AF5" s="25">
        <f>('Média Trianual'!AG6/'Média Trianual'!AG$3)/('Média Trianual'!$B6/'Média Trianual'!$B$3)</f>
        <v>35.349377266811594</v>
      </c>
      <c r="AG5" s="25">
        <f>('Média Trianual'!AH6/'Média Trianual'!AH$3)/('Média Trianual'!$B6/'Média Trianual'!$B$3)</f>
        <v>1.8297585998224741</v>
      </c>
      <c r="AH5" s="25">
        <f>('Média Trianual'!AI6/'Média Trianual'!AI$3)/('Média Trianual'!$B6/'Média Trianual'!$B$3)</f>
        <v>1.1801322779481604</v>
      </c>
      <c r="AI5" s="25">
        <f>('Média Trianual'!AJ6/'Média Trianual'!AJ$3)/('Média Trianual'!$B6/'Média Trianual'!$B$3)</f>
        <v>1.8787596973991054</v>
      </c>
      <c r="AJ5" s="25">
        <f>('Média Trianual'!AK6/'Média Trianual'!AK$3)/('Média Trianual'!$B6/'Média Trianual'!$B$3)</f>
        <v>0.6323457786047757</v>
      </c>
      <c r="AK5" s="25">
        <f>('Média Trianual'!AL6/'Média Trianual'!AL$3)/('Média Trianual'!$B6/'Média Trianual'!$B$3)</f>
        <v>0.88763808378558895</v>
      </c>
      <c r="AL5" s="25">
        <f>('Média Trianual'!AM6/'Média Trianual'!AM$3)/('Média Trianual'!$B6/'Média Trianual'!$B$3)</f>
        <v>0.57505962535176103</v>
      </c>
      <c r="AM5" s="25">
        <f>('Média Trianual'!AN6/'Média Trianual'!AN$3)/('Média Trianual'!$B6/'Média Trianual'!$B$3)</f>
        <v>0.74338845048510827</v>
      </c>
      <c r="AN5" s="25">
        <f>('Média Trianual'!AO6/'Média Trianual'!AO$3)/('Média Trianual'!$B6/'Média Trianual'!$B$3)</f>
        <v>0.81777646867693066</v>
      </c>
      <c r="AO5" s="25">
        <f>('Média Trianual'!AP6/'Média Trianual'!AP$3)/('Média Trianual'!$B6/'Média Trianual'!$B$3)</f>
        <v>1.7961437745653073</v>
      </c>
      <c r="AP5" s="25">
        <f>('Média Trianual'!AQ6/'Média Trianual'!AQ$3)/('Média Trianual'!$B6/'Média Trianual'!$B$3)</f>
        <v>1.2690112567499532</v>
      </c>
      <c r="AQ5" s="25">
        <f>('Média Trianual'!AR6/'Média Trianual'!AR$3)/('Média Trianual'!$B6/'Média Trianual'!$B$3)</f>
        <v>0.64833210737806102</v>
      </c>
      <c r="AR5" s="25">
        <f>('Média Trianual'!AS6/'Média Trianual'!AS$3)/('Média Trianual'!$B6/'Média Trianual'!$B$3)</f>
        <v>1.2628241693445015</v>
      </c>
      <c r="AS5" s="25">
        <f>('Média Trianual'!AT6/'Média Trianual'!AT$3)/('Média Trianual'!$B6/'Média Trianual'!$B$3)</f>
        <v>7.0667828357975818E-2</v>
      </c>
      <c r="AT5" s="25">
        <f>('Média Trianual'!AU6/'Média Trianual'!AU$3)/('Média Trianual'!$B6/'Média Trianual'!$B$3)</f>
        <v>1.3006298952451523</v>
      </c>
      <c r="AU5" s="25">
        <f>('Média Trianual'!AV6/'Média Trianual'!AV$3)/('Média Trianual'!$B6/'Média Trianual'!$B$3)</f>
        <v>9.6690709214442561E-2</v>
      </c>
      <c r="AV5" s="25">
        <f>('Média Trianual'!AW6/'Média Trianual'!AW$3)/('Média Trianual'!$B6/'Média Trianual'!$B$3)</f>
        <v>9.6054802351519669E-2</v>
      </c>
      <c r="AW5" s="25">
        <f>('Média Trianual'!AX6/'Média Trianual'!AX$3)/('Média Trianual'!$B6/'Média Trianual'!$B$3)</f>
        <v>2.1072432836612189</v>
      </c>
      <c r="AX5" s="25">
        <f>('Média Trianual'!AY6/'Média Trianual'!AY$3)/('Média Trianual'!$B6/'Média Trianual'!$B$3)</f>
        <v>0.85078224426542903</v>
      </c>
      <c r="AY5" s="25">
        <f>('Média Trianual'!AZ6/'Média Trianual'!AZ$3)/('Média Trianual'!$B6/'Média Trianual'!$B$3)</f>
        <v>7.4263208894072266</v>
      </c>
      <c r="AZ5" s="25">
        <f>('Média Trianual'!BA6/'Média Trianual'!BA$3)/('Média Trianual'!$B6/'Média Trianual'!$B$3)</f>
        <v>0.512626275776359</v>
      </c>
      <c r="BA5" s="25">
        <f>('Média Trianual'!BB6/'Média Trianual'!BB$3)/('Média Trianual'!$B6/'Média Trianual'!$B$3)</f>
        <v>2.2348424844426447</v>
      </c>
      <c r="BB5" s="25">
        <f>('Média Trianual'!BC6/'Média Trianual'!BC$3)/('Média Trianual'!$B6/'Média Trianual'!$B$3)</f>
        <v>0</v>
      </c>
      <c r="BC5" s="25">
        <f>('Média Trianual'!BD6/'Média Trianual'!BD$3)/('Média Trianual'!$B6/'Média Trianual'!$B$3)</f>
        <v>0.19191717891153631</v>
      </c>
      <c r="BD5" s="25">
        <f>('Média Trianual'!BE6/'Média Trianual'!BE$3)/('Média Trianual'!$B6/'Média Trianual'!$B$3)</f>
        <v>2.0549504826577372</v>
      </c>
      <c r="BE5" s="25">
        <f>('Média Trianual'!BF6/'Média Trianual'!BF$3)/('Média Trianual'!$B6/'Média Trianual'!$B$3)</f>
        <v>0.29531035219139884</v>
      </c>
      <c r="BF5" s="25">
        <f>('Média Trianual'!BG6/'Média Trianual'!BG$3)/('Média Trianual'!$B6/'Média Trianual'!$B$3)</f>
        <v>0.94760290516843737</v>
      </c>
      <c r="BG5" s="25">
        <f>('Média Trianual'!BH6/'Média Trianual'!BH$3)/('Média Trianual'!$B6/'Média Trianual'!$B$3)</f>
        <v>1.411238218625702</v>
      </c>
      <c r="BH5" s="25">
        <f>('Média Trianual'!BI6/'Média Trianual'!BI$3)/('Média Trianual'!$B6/'Média Trianual'!$B$3)</f>
        <v>6.373645316733934</v>
      </c>
      <c r="BI5" s="25">
        <f>('Média Trianual'!BJ6/'Média Trianual'!BJ$3)/('Média Trianual'!$B6/'Média Trianual'!$B$3)</f>
        <v>1.3012662197787745</v>
      </c>
      <c r="BJ5" s="25">
        <f>('Média Trianual'!BK6/'Média Trianual'!BK$3)/('Média Trianual'!$B6/'Média Trianual'!$B$3)</f>
        <v>1.1750044488917766</v>
      </c>
      <c r="BK5" s="25">
        <f>('Média Trianual'!BL6/'Média Trianual'!BL$3)/('Média Trianual'!$B6/'Média Trianual'!$B$3)</f>
        <v>0.80504613395835156</v>
      </c>
      <c r="BL5" s="25">
        <f>('Média Trianual'!BM6/'Média Trianual'!BM$3)/('Média Trianual'!$B6/'Média Trianual'!$B$3)</f>
        <v>0.55327172651510792</v>
      </c>
      <c r="BM5" s="25">
        <f>('Média Trianual'!BN6/'Média Trianual'!BN$3)/('Média Trianual'!$B6/'Média Trianual'!$B$3)</f>
        <v>0.87070028423707402</v>
      </c>
      <c r="BN5" s="25">
        <f>('Média Trianual'!BO6/'Média Trianual'!BO$3)/('Média Trianual'!$B6/'Média Trianual'!$B$3)</f>
        <v>1.1675718556242412</v>
      </c>
      <c r="BO5" s="25">
        <f>('Média Trianual'!BP6/'Média Trianual'!BP$3)/('Média Trianual'!$B6/'Média Trianual'!$B$3)</f>
        <v>0.5707187897929048</v>
      </c>
      <c r="BP5" s="25">
        <f>('Média Trianual'!BQ6/'Média Trianual'!BQ$3)/('Média Trianual'!$B6/'Média Trianual'!$B$3)</f>
        <v>1.0002565231958613</v>
      </c>
      <c r="BQ5" s="25">
        <f>('Média Trianual'!BR6/'Média Trianual'!BR$3)/('Média Trianual'!$B6/'Média Trianual'!$B$3)</f>
        <v>24.629683679490654</v>
      </c>
      <c r="BR5" s="25">
        <f>('Média Trianual'!BS6/'Média Trianual'!BS$3)/('Média Trianual'!$B6/'Média Trianual'!$B$3)</f>
        <v>0.98944029823340518</v>
      </c>
      <c r="BS5" s="25">
        <f>('Média Trianual'!BT6/'Média Trianual'!BT$3)/('Média Trianual'!$B6/'Média Trianual'!$B$3)</f>
        <v>0.45469425183447493</v>
      </c>
      <c r="BT5" s="25">
        <f>('Média Trianual'!BU6/'Média Trianual'!BU$3)/('Média Trianual'!$B6/'Média Trianual'!$B$3)</f>
        <v>0.21908049537166385</v>
      </c>
      <c r="BU5" s="25">
        <f>('Média Trianual'!BV6/'Média Trianual'!BV$3)/('Média Trianual'!$B6/'Média Trianual'!$B$3)</f>
        <v>22.956843096988052</v>
      </c>
      <c r="BV5" s="25">
        <f>('Média Trianual'!BW6/'Média Trianual'!BW$3)/('Média Trianual'!$B6/'Média Trianual'!$B$3)</f>
        <v>0.24657636110136796</v>
      </c>
      <c r="BW5" s="25">
        <f>('Média Trianual'!BX6/'Média Trianual'!BX$3)/('Média Trianual'!$B6/'Média Trianual'!$B$3)</f>
        <v>0.50439597735025699</v>
      </c>
      <c r="BX5" s="25">
        <f>('Média Trianual'!BY6/'Média Trianual'!BY$3)/('Média Trianual'!$B6/'Média Trianual'!$B$3)</f>
        <v>1.2269361106922991</v>
      </c>
      <c r="BY5" s="25">
        <f>('Média Trianual'!BZ6/'Média Trianual'!BZ$3)/('Média Trianual'!$B6/'Média Trianual'!$B$3)</f>
        <v>0.47412535302285808</v>
      </c>
      <c r="BZ5" s="25">
        <f>('Média Trianual'!CA6/'Média Trianual'!CA$3)/('Média Trianual'!$B6/'Média Trianual'!$B$3)</f>
        <v>3.5096378818529645</v>
      </c>
      <c r="CA5" s="25">
        <f>('Média Trianual'!CB6/'Média Trianual'!CB$3)/('Média Trianual'!$B6/'Média Trianual'!$B$3)</f>
        <v>4.8913358783121481</v>
      </c>
      <c r="CB5" s="25">
        <f>('Média Trianual'!CC6/'Média Trianual'!CC$3)/('Média Trianual'!$B6/'Média Trianual'!$B$3)</f>
        <v>2.0706812338954226</v>
      </c>
      <c r="CC5" s="25">
        <f>('Média Trianual'!CD6/'Média Trianual'!CD$3)/('Média Trianual'!$B6/'Média Trianual'!$B$3)</f>
        <v>0.10661097619047862</v>
      </c>
      <c r="CD5" s="25">
        <f>('Média Trianual'!CE6/'Média Trianual'!CE$3)/('Média Trianual'!$B6/'Média Trianual'!$B$3)</f>
        <v>0.93366816839390276</v>
      </c>
      <c r="CE5" s="25">
        <f>('Média Trianual'!CF6/'Média Trianual'!CF$3)/('Média Trianual'!$B6/'Média Trianual'!$B$3)</f>
        <v>0.21758275871195079</v>
      </c>
      <c r="CF5" s="25">
        <f>('Média Trianual'!CG6/'Média Trianual'!CG$3)/('Média Trianual'!$B6/'Média Trianual'!$B$3)</f>
        <v>3.7223429112668032</v>
      </c>
      <c r="CG5" s="25">
        <f>('Média Trianual'!CH6/'Média Trianual'!CH$3)/('Média Trianual'!$B6/'Média Trianual'!$B$3)</f>
        <v>0.40975830986312256</v>
      </c>
      <c r="CH5" s="25">
        <f>('Média Trianual'!CI6/'Média Trianual'!CI$3)/('Média Trianual'!$B6/'Média Trianual'!$B$3)</f>
        <v>0.56749190818875361</v>
      </c>
      <c r="CI5" s="25">
        <f>('Média Trianual'!CJ6/'Média Trianual'!CJ$3)/('Média Trianual'!$B6/'Média Trianual'!$B$3)</f>
        <v>0.60806477693138328</v>
      </c>
      <c r="CJ5" s="25">
        <f>('Média Trianual'!CK6/'Média Trianual'!CK$3)/('Média Trianual'!$B6/'Média Trianual'!$B$3)</f>
        <v>6.2210528298037051</v>
      </c>
      <c r="CK5" s="25">
        <f>('Média Trianual'!CL6/'Média Trianual'!CL$3)/('Média Trianual'!$B6/'Média Trianual'!$B$3)</f>
        <v>0.66140860977035576</v>
      </c>
      <c r="CL5" s="25">
        <f>('Média Trianual'!CM6/'Média Trianual'!CM$3)/('Média Trianual'!$B6/'Média Trianual'!$B$3)</f>
        <v>0.73897298620082819</v>
      </c>
      <c r="CM5" s="25">
        <f>('Média Trianual'!CN6/'Média Trianual'!CN$3)/('Média Trianual'!$B6/'Média Trianual'!$B$3)</f>
        <v>2.4772364795649193</v>
      </c>
      <c r="CN5" s="25">
        <f>('Média Trianual'!CO6/'Média Trianual'!CO$3)/('Média Trianual'!$B6/'Média Trianual'!$B$3)</f>
        <v>1.5340637827573627</v>
      </c>
      <c r="CO5" s="25">
        <f>('Média Trianual'!CP6/'Média Trianual'!CP$3)/('Média Trianual'!$B6/'Média Trianual'!$B$3)</f>
        <v>1.2675690213410804</v>
      </c>
      <c r="CP5" s="25">
        <f>('Média Trianual'!CQ6/'Média Trianual'!CQ$3)/('Média Trianual'!$B6/'Média Trianual'!$B$3)</f>
        <v>1.8673564392340787</v>
      </c>
      <c r="CQ5" s="25">
        <f>('Média Trianual'!CR6/'Média Trianual'!CR$3)/('Média Trianual'!$B6/'Média Trianual'!$B$3)</f>
        <v>0.46825949626212843</v>
      </c>
      <c r="CR5" s="25">
        <f>('Média Trianual'!CS6/'Média Trianual'!CS$3)/('Média Trianual'!$B6/'Média Trianual'!$B$3)</f>
        <v>0.59348818828087857</v>
      </c>
      <c r="CS5" s="25">
        <f>('Média Trianual'!CT6/'Média Trianual'!CT$3)/('Média Trianual'!$B6/'Média Trianual'!$B$3)</f>
        <v>1.1422748793562785</v>
      </c>
      <c r="CT5" s="25">
        <f>('Média Trianual'!CU6/'Média Trianual'!CU$3)/('Média Trianual'!$B6/'Média Trianual'!$B$3)</f>
        <v>0.82963080294862146</v>
      </c>
      <c r="CU5" s="25">
        <f>('Média Trianual'!CV6/'Média Trianual'!CV$3)/('Média Trianual'!$B6/'Média Trianual'!$B$3)</f>
        <v>1.3454435262945628</v>
      </c>
      <c r="CV5" s="25">
        <f>('Média Trianual'!CW6/'Média Trianual'!CW$3)/('Média Trianual'!$B6/'Média Trianual'!$B$3)</f>
        <v>1.0292108874350492</v>
      </c>
      <c r="CW5" s="25">
        <f>('Média Trianual'!CX6/'Média Trianual'!CX$3)/('Média Trianual'!$B6/'Média Trianual'!$B$3)</f>
        <v>0.45497291311976357</v>
      </c>
      <c r="CX5" s="25">
        <f>('Média Trianual'!CY6/'Média Trianual'!CY$3)/('Média Trianual'!$B6/'Média Trianual'!$B$3)</f>
        <v>1.2207675437118728</v>
      </c>
      <c r="CY5" s="25">
        <f>('Média Trianual'!CZ6/'Média Trianual'!CZ$3)/('Média Trianual'!$B6/'Média Trianual'!$B$3)</f>
        <v>0.56609297998499697</v>
      </c>
      <c r="CZ5" s="25">
        <f>('Média Trianual'!DA6/'Média Trianual'!DA$3)/('Média Trianual'!$B6/'Média Trianual'!$B$3)</f>
        <v>0.2030778189748387</v>
      </c>
      <c r="DA5" s="25">
        <f>('Média Trianual'!DB6/'Média Trianual'!DB$3)/('Média Trianual'!$B6/'Média Trianual'!$B$3)</f>
        <v>2.0997365043446088</v>
      </c>
      <c r="DB5" s="25">
        <f>('Média Trianual'!DC6/'Média Trianual'!DC$3)/('Média Trianual'!$B6/'Média Trianual'!$B$3)</f>
        <v>0.81786993028531807</v>
      </c>
      <c r="DC5" s="25">
        <f>('Média Trianual'!DD6/'Média Trianual'!DD$3)/('Média Trianual'!$B6/'Média Trianual'!$B$3)</f>
        <v>0.37059950871882097</v>
      </c>
      <c r="DD5" s="25">
        <f>('Média Trianual'!DE6/'Média Trianual'!DE$3)/('Média Trianual'!$B6/'Média Trianual'!$B$3)</f>
        <v>1.1003369183521603</v>
      </c>
      <c r="DE5" s="25">
        <f>('Média Trianual'!DF6/'Média Trianual'!DF$3)/('Média Trianual'!$B6/'Média Trianual'!$B$3)</f>
        <v>0.36472609536414619</v>
      </c>
      <c r="DF5" s="25">
        <f>('Média Trianual'!DG6/'Média Trianual'!DG$3)/('Média Trianual'!$B6/'Média Trianual'!$B$3)</f>
        <v>1.5727667472255062</v>
      </c>
      <c r="DG5" s="25">
        <f>('Média Trianual'!DH6/'Média Trianual'!DH$3)/('Média Trianual'!$B6/'Média Trianual'!$B$3)</f>
        <v>1.3168149877861561</v>
      </c>
      <c r="DH5" s="25">
        <f>('Média Trianual'!DI6/'Média Trianual'!DI$3)/('Média Trianual'!$B6/'Média Trianual'!$B$3)</f>
        <v>0.62913133402215637</v>
      </c>
      <c r="DI5" s="25">
        <f>('Média Trianual'!DJ6/'Média Trianual'!DJ$3)/('Média Trianual'!$B6/'Média Trianual'!$B$3)</f>
        <v>0.31583536886215463</v>
      </c>
      <c r="DJ5" s="25">
        <f>('Média Trianual'!DK6/'Média Trianual'!DK$3)/('Média Trianual'!$B6/'Média Trianual'!$B$3)</f>
        <v>0.31024383233144659</v>
      </c>
      <c r="DK5" s="25">
        <f>('Média Trianual'!DL6/'Média Trianual'!DL$3)/('Média Trianual'!$B6/'Média Trianual'!$B$3)</f>
        <v>0.64624554635746767</v>
      </c>
      <c r="DL5" s="25">
        <f>('Média Trianual'!DM6/'Média Trianual'!DM$3)/('Média Trianual'!$B6/'Média Trianual'!$B$3)</f>
        <v>0.54137291600439352</v>
      </c>
      <c r="DM5" s="25">
        <f>('Média Trianual'!DN6/'Média Trianual'!DN$3)/('Média Trianual'!$B6/'Média Trianual'!$B$3)</f>
        <v>0.90387520303281443</v>
      </c>
      <c r="DN5" s="25">
        <f>('Média Trianual'!DO6/'Média Trianual'!DO$3)/('Média Trianual'!$B6/'Média Trianual'!$B$3)</f>
        <v>1.0276439299132307</v>
      </c>
      <c r="DO5" s="25">
        <f>('Média Trianual'!DP6/'Média Trianual'!DP$3)/('Média Trianual'!$B6/'Média Trianual'!$B$3)</f>
        <v>0.34851904335631234</v>
      </c>
      <c r="DP5" s="25">
        <f>('Média Trianual'!DQ6/'Média Trianual'!DQ$3)/('Média Trianual'!$B6/'Média Trianual'!$B$3)</f>
        <v>1.8041459145949068</v>
      </c>
      <c r="DQ5" s="25">
        <f>('Média Trianual'!DR6/'Média Trianual'!DR$3)/('Média Trianual'!$B6/'Média Trianual'!$B$3)</f>
        <v>0.47356199012704187</v>
      </c>
      <c r="DR5" s="25">
        <f>('Média Trianual'!DS6/'Média Trianual'!DS$3)/('Média Trianual'!$B6/'Média Trianual'!$B$3)</f>
        <v>0.30695182239766805</v>
      </c>
      <c r="DS5" s="25">
        <f>('Média Trianual'!DT6/'Média Trianual'!DT$3)/('Média Trianual'!$B6/'Média Trianual'!$B$3)</f>
        <v>0.89344288433264618</v>
      </c>
      <c r="DT5" s="25">
        <f>('Média Trianual'!DU6/'Média Trianual'!DU$3)/('Média Trianual'!$B6/'Média Trianual'!$B$3)</f>
        <v>0.79533723089450492</v>
      </c>
      <c r="DU5" s="25">
        <f>('Média Trianual'!DV6/'Média Trianual'!DV$3)/('Média Trianual'!$B6/'Média Trianual'!$B$3)</f>
        <v>0.88582032234714392</v>
      </c>
      <c r="DV5" s="25">
        <f>('Média Trianual'!DW6/'Média Trianual'!DW$3)/('Média Trianual'!$B6/'Média Trianual'!$B$3)</f>
        <v>0.27883654058504453</v>
      </c>
      <c r="DW5" s="25">
        <f>('Média Trianual'!DX6/'Média Trianual'!DX$3)/('Média Trianual'!$B6/'Média Trianual'!$B$3)</f>
        <v>0.7178975170989802</v>
      </c>
      <c r="DX5" s="25">
        <f>('Média Trianual'!DY6/'Média Trianual'!DY$3)/('Média Trianual'!$B6/'Média Trianual'!$B$3)</f>
        <v>0.53411767062432092</v>
      </c>
      <c r="DY5" s="25">
        <f>('Média Trianual'!DZ6/'Média Trianual'!DZ$3)/('Média Trianual'!$B6/'Média Trianual'!$B$3)</f>
        <v>1.6885420745967605</v>
      </c>
      <c r="DZ5" s="25">
        <f>('Média Trianual'!EA6/'Média Trianual'!EA$3)/('Média Trianual'!$B6/'Média Trianual'!$B$3)</f>
        <v>0.43902711357639379</v>
      </c>
      <c r="EA5" s="25">
        <f>('Média Trianual'!EB6/'Média Trianual'!EB$3)/('Média Trianual'!$B6/'Média Trianual'!$B$3)</f>
        <v>4.806901778334125</v>
      </c>
      <c r="EB5" s="25">
        <f>('Média Trianual'!EC6/'Média Trianual'!EC$3)/('Média Trianual'!$B6/'Média Trianual'!$B$3)</f>
        <v>1.0288643117834257</v>
      </c>
      <c r="EC5" s="25">
        <f>('Média Trianual'!ED6/'Média Trianual'!ED$3)/('Média Trianual'!$B6/'Média Trianual'!$B$3)</f>
        <v>3.9925501721116539</v>
      </c>
      <c r="ED5" s="25">
        <f>('Média Trianual'!EE6/'Média Trianual'!EE$3)/('Média Trianual'!$B6/'Média Trianual'!$B$3)</f>
        <v>0.19344978918986469</v>
      </c>
      <c r="EE5" s="25">
        <f>('Média Trianual'!EF6/'Média Trianual'!EF$3)/('Média Trianual'!$B6/'Média Trianual'!$B$3)</f>
        <v>2.0735153183498012</v>
      </c>
      <c r="EF5" s="25">
        <f>('Média Trianual'!EG6/'Média Trianual'!EG$3)/('Média Trianual'!$B6/'Média Trianual'!$B$3)</f>
        <v>1.1916927778010169</v>
      </c>
      <c r="EG5" s="25">
        <f>('Média Trianual'!EH6/'Média Trianual'!EH$3)/('Média Trianual'!$B6/'Média Trianual'!$B$3)</f>
        <v>1.9275328310263564</v>
      </c>
      <c r="EH5" s="25">
        <f>('Média Trianual'!EI6/'Média Trianual'!EI$3)/('Média Trianual'!$B6/'Média Trianual'!$B$3)</f>
        <v>0.94082771224282957</v>
      </c>
      <c r="EI5" s="25">
        <f>('Média Trianual'!EJ6/'Média Trianual'!EJ$3)/('Média Trianual'!$B6/'Média Trianual'!$B$3)</f>
        <v>0.76125185026766029</v>
      </c>
      <c r="EJ5" s="25">
        <f>('Média Trianual'!EK6/'Média Trianual'!EK$3)/('Média Trianual'!$B6/'Média Trianual'!$B$3)</f>
        <v>0.71894200533166563</v>
      </c>
      <c r="EK5" s="25">
        <f>('Média Trianual'!EL6/'Média Trianual'!EL$3)/('Média Trianual'!$B6/'Média Trianual'!$B$3)</f>
        <v>0.62754228285273317</v>
      </c>
      <c r="EL5" s="25">
        <f>('Média Trianual'!EM6/'Média Trianual'!EM$3)/('Média Trianual'!$B6/'Média Trianual'!$B$3)</f>
        <v>0.37686026584835552</v>
      </c>
      <c r="EM5" s="25">
        <f>('Média Trianual'!EN6/'Média Trianual'!EN$3)/('Média Trianual'!$B6/'Média Trianual'!$B$3)</f>
        <v>2.105585559351062</v>
      </c>
      <c r="EN5" s="25">
        <f>('Média Trianual'!EO6/'Média Trianual'!EO$3)/('Média Trianual'!$B6/'Média Trianual'!$B$3)</f>
        <v>1.8745430660613835</v>
      </c>
      <c r="EO5" s="25">
        <f>('Média Trianual'!EP6/'Média Trianual'!EP$3)/('Média Trianual'!$B6/'Média Trianual'!$B$3)</f>
        <v>1.3360221653797699</v>
      </c>
      <c r="EP5" s="25">
        <f>('Média Trianual'!EQ6/'Média Trianual'!EQ$3)/('Média Trianual'!$B6/'Média Trianual'!$B$3)</f>
        <v>0.79321924578118941</v>
      </c>
      <c r="EQ5" s="25">
        <f>('Média Trianual'!ER6/'Média Trianual'!ER$3)/('Média Trianual'!$B6/'Média Trianual'!$B$3)</f>
        <v>0.64315377064579449</v>
      </c>
      <c r="ER5" s="25">
        <f>('Média Trianual'!ES6/'Média Trianual'!ES$3)/('Média Trianual'!$B6/'Média Trianual'!$B$3)</f>
        <v>0.66952219277168912</v>
      </c>
      <c r="ES5" s="25">
        <f>('Média Trianual'!ET6/'Média Trianual'!ET$3)/('Média Trianual'!$B6/'Média Trianual'!$B$3)</f>
        <v>0.63871428809918807</v>
      </c>
      <c r="ET5" s="25">
        <f>('Média Trianual'!EU6/'Média Trianual'!EU$3)/('Média Trianual'!$B6/'Média Trianual'!$B$3)</f>
        <v>0.60649040744541649</v>
      </c>
      <c r="EU5" s="25">
        <f>('Média Trianual'!EV6/'Média Trianual'!EV$3)/('Média Trianual'!$B6/'Média Trianual'!$B$3)</f>
        <v>2.2705206592690503</v>
      </c>
      <c r="EV5" s="25">
        <f>('Média Trianual'!EW6/'Média Trianual'!EW$3)/('Média Trianual'!$B6/'Média Trianual'!$B$3)</f>
        <v>0.94109816143054648</v>
      </c>
      <c r="EW5" s="25">
        <f>('Média Trianual'!EX6/'Média Trianual'!EX$3)/('Média Trianual'!$B6/'Média Trianual'!$B$3)</f>
        <v>0.95092127879069688</v>
      </c>
      <c r="EX5" s="25">
        <f>('Média Trianual'!EY6/'Média Trianual'!EY$3)/('Média Trianual'!$B6/'Média Trianual'!$B$3)</f>
        <v>0.41143341445134435</v>
      </c>
      <c r="EY5" s="25">
        <f>('Média Trianual'!EZ6/'Média Trianual'!EZ$3)/('Média Trianual'!$B6/'Média Trianual'!$B$3)</f>
        <v>0.36152149844927167</v>
      </c>
      <c r="EZ5" s="25">
        <f>('Média Trianual'!FA6/'Média Trianual'!FA$3)/('Média Trianual'!$B6/'Média Trianual'!$B$3)</f>
        <v>0.14768390606039755</v>
      </c>
      <c r="FA5" s="25">
        <f>('Média Trianual'!FB6/'Média Trianual'!FB$3)/('Média Trianual'!$B6/'Média Trianual'!$B$3)</f>
        <v>0.5877197383375663</v>
      </c>
      <c r="FB5" s="25">
        <f>('Média Trianual'!FC6/'Média Trianual'!FC$3)/('Média Trianual'!$B6/'Média Trianual'!$B$3)</f>
        <v>8.3794429922731126</v>
      </c>
      <c r="FC5" s="25">
        <f>('Média Trianual'!FD6/'Média Trianual'!FD$3)/('Média Trianual'!$B6/'Média Trianual'!$B$3)</f>
        <v>0.5027610516523664</v>
      </c>
      <c r="FD5" s="25">
        <f>('Média Trianual'!FE6/'Média Trianual'!FE$3)/('Média Trianual'!$B6/'Média Trianual'!$B$3)</f>
        <v>0.97225937122575001</v>
      </c>
      <c r="FE5" s="25">
        <f>('Média Trianual'!FF6/'Média Trianual'!FF$3)/('Média Trianual'!$B6/'Média Trianual'!$B$3)</f>
        <v>0.55283832737567307</v>
      </c>
      <c r="FF5" s="25">
        <f>('Média Trianual'!FG6/'Média Trianual'!FG$3)/('Média Trianual'!$B6/'Média Trianual'!$B$3)</f>
        <v>0.30043275541316206</v>
      </c>
      <c r="FG5" s="25">
        <f>('Média Trianual'!FH6/'Média Trianual'!FH$3)/('Média Trianual'!$B6/'Média Trianual'!$B$3)</f>
        <v>1.4545977356484949</v>
      </c>
      <c r="FH5" s="25">
        <f>('Média Trianual'!FI6/'Média Trianual'!FI$3)/('Média Trianual'!$B6/'Média Trianual'!$B$3)</f>
        <v>0.44382737804497824</v>
      </c>
      <c r="FI5" s="25">
        <f>('Média Trianual'!FJ6/'Média Trianual'!FJ$3)/('Média Trianual'!$B6/'Média Trianual'!$B$3)</f>
        <v>1.4016965560318773</v>
      </c>
      <c r="FJ5" s="25">
        <f>('Média Trianual'!FK6/'Média Trianual'!FK$3)/('Média Trianual'!$B6/'Média Trianual'!$B$3)</f>
        <v>0.14537422851489351</v>
      </c>
      <c r="FK5" s="25">
        <f>('Média Trianual'!FL6/'Média Trianual'!FL$3)/('Média Trianual'!$B6/'Média Trianual'!$B$3)</f>
        <v>0.67342719399010664</v>
      </c>
      <c r="FL5" s="25">
        <f>('Média Trianual'!FM6/'Média Trianual'!FM$3)/('Média Trianual'!$B6/'Média Trianual'!$B$3)</f>
        <v>1.2436280333504137</v>
      </c>
      <c r="FM5" s="25">
        <f>('Média Trianual'!FN6/'Média Trianual'!FN$3)/('Média Trianual'!$B6/'Média Trianual'!$B$3)</f>
        <v>0.38860368498676207</v>
      </c>
      <c r="FN5" s="25">
        <f>('Média Trianual'!FO6/'Média Trianual'!FO$3)/('Média Trianual'!$B6/'Média Trianual'!$B$3)</f>
        <v>1.5498328301879578</v>
      </c>
      <c r="FO5" s="25">
        <f>('Média Trianual'!FP6/'Média Trianual'!FP$3)/('Média Trianual'!$B6/'Média Trianual'!$B$3)</f>
        <v>3.3912896433763304</v>
      </c>
      <c r="FP5" s="25">
        <f>('Média Trianual'!FQ6/'Média Trianual'!FQ$3)/('Média Trianual'!$B6/'Média Trianual'!$B$3)</f>
        <v>0.64417809688654681</v>
      </c>
      <c r="FQ5" s="25">
        <f>('Média Trianual'!FR6/'Média Trianual'!FR$3)/('Média Trianual'!$B6/'Média Trianual'!$B$3)</f>
        <v>0.99981118092553833</v>
      </c>
      <c r="FR5" s="25">
        <f>('Média Trianual'!FS6/'Média Trianual'!FS$3)/('Média Trianual'!$B6/'Média Trianual'!$B$3)</f>
        <v>0.2367198018565474</v>
      </c>
      <c r="FS5" s="25">
        <f>('Média Trianual'!FT6/'Média Trianual'!FT$3)/('Média Trianual'!$B6/'Média Trianual'!$B$3)</f>
        <v>0.94166798833370957</v>
      </c>
      <c r="FT5" s="25">
        <f>('Média Trianual'!FU6/'Média Trianual'!FU$3)/('Média Trianual'!$B6/'Média Trianual'!$B$3)</f>
        <v>0.60659841145942017</v>
      </c>
      <c r="FU5" s="25">
        <f>('Média Trianual'!FV6/'Média Trianual'!FV$3)/('Média Trianual'!$B6/'Média Trianual'!$B$3)</f>
        <v>0.37229741790147647</v>
      </c>
      <c r="FV5" s="25">
        <f>('Média Trianual'!FW6/'Média Trianual'!FW$3)/('Média Trianual'!$B6/'Média Trianual'!$B$3)</f>
        <v>0.47047054211841954</v>
      </c>
      <c r="FW5" s="25">
        <f>('Média Trianual'!FX6/'Média Trianual'!FX$3)/('Média Trianual'!$B6/'Média Trianual'!$B$3)</f>
        <v>0.74369839438209095</v>
      </c>
      <c r="FX5" s="25">
        <f>('Média Trianual'!FY6/'Média Trianual'!FY$3)/('Média Trianual'!$B6/'Média Trianual'!$B$3)</f>
        <v>0.79232031878237763</v>
      </c>
      <c r="FY5" s="25">
        <f>('Média Trianual'!FZ6/'Média Trianual'!FZ$3)/('Média Trianual'!$B6/'Média Trianual'!$B$3)</f>
        <v>0.79539325021433549</v>
      </c>
      <c r="FZ5" s="25">
        <f>('Média Trianual'!GA6/'Média Trianual'!GA$3)/('Média Trianual'!$B6/'Média Trianual'!$B$3)</f>
        <v>0.18114024828480177</v>
      </c>
      <c r="GA5" s="25">
        <f>('Média Trianual'!GB6/'Média Trianual'!GB$3)/('Média Trianual'!$B6/'Média Trianual'!$B$3)</f>
        <v>4.2953927395236722</v>
      </c>
      <c r="GB5" s="25">
        <f>('Média Trianual'!GC6/'Média Trianual'!GC$3)/('Média Trianual'!$B6/'Média Trianual'!$B$3)</f>
        <v>9.097162857138807</v>
      </c>
      <c r="GC5" s="25">
        <f>('Média Trianual'!GD6/'Média Trianual'!GD$3)/('Média Trianual'!$B6/'Média Trianual'!$B$3)</f>
        <v>0.31866253872242012</v>
      </c>
      <c r="GD5" s="25">
        <f>('Média Trianual'!GE6/'Média Trianual'!GE$3)/('Média Trianual'!$B6/'Média Trianual'!$B$3)</f>
        <v>1.4029197256691774</v>
      </c>
      <c r="GE5" s="25">
        <f>('Média Trianual'!GF6/'Média Trianual'!GF$3)/('Média Trianual'!$B6/'Média Trianual'!$B$3)</f>
        <v>0.6121952864738639</v>
      </c>
      <c r="GF5" s="25">
        <f>('Média Trianual'!GG6/'Média Trianual'!GG$3)/('Média Trianual'!$B6/'Média Trianual'!$B$3)</f>
        <v>0.69815700379412993</v>
      </c>
      <c r="GG5" s="25">
        <f>('Média Trianual'!GH6/'Média Trianual'!GH$3)/('Média Trianual'!$B6/'Média Trianual'!$B$3)</f>
        <v>5.1159379913416486E-2</v>
      </c>
      <c r="GH5" s="25">
        <f>('Média Trianual'!GI6/'Média Trianual'!GI$3)/('Média Trianual'!$B6/'Média Trianual'!$B$3)</f>
        <v>1.6930355234865357</v>
      </c>
      <c r="GI5" s="25">
        <f>('Média Trianual'!GJ6/'Média Trianual'!GJ$3)/('Média Trianual'!$B6/'Média Trianual'!$B$3)</f>
        <v>0.68267458181071317</v>
      </c>
      <c r="GJ5" s="25">
        <f>('Média Trianual'!GK6/'Média Trianual'!GK$3)/('Média Trianual'!$B6/'Média Trianual'!$B$3)</f>
        <v>7.808998874388605</v>
      </c>
      <c r="GK5" s="25">
        <f>('Média Trianual'!GL6/'Média Trianual'!GL$3)/('Média Trianual'!$B6/'Média Trianual'!$B$3)</f>
        <v>0.15440743176860902</v>
      </c>
      <c r="GL5" s="25">
        <f>('Média Trianual'!GM6/'Média Trianual'!GM$3)/('Média Trianual'!$B6/'Média Trianual'!$B$3)</f>
        <v>1.9327371422338899</v>
      </c>
      <c r="GM5" s="25">
        <f>('Média Trianual'!GN6/'Média Trianual'!GN$3)/('Média Trianual'!$B6/'Média Trianual'!$B$3)</f>
        <v>3.1699001085167571</v>
      </c>
      <c r="GN5" s="25">
        <f>('Média Trianual'!GO6/'Média Trianual'!GO$3)/('Média Trianual'!$B6/'Média Trianual'!$B$3)</f>
        <v>0.5278186134056434</v>
      </c>
      <c r="GO5" s="25">
        <f>('Média Trianual'!GP6/'Média Trianual'!GP$3)/('Média Trianual'!$B6/'Média Trianual'!$B$3)</f>
        <v>1.6958116519489643</v>
      </c>
      <c r="GP5" s="25">
        <f>('Média Trianual'!GQ6/'Média Trianual'!GQ$3)/('Média Trianual'!$B6/'Média Trianual'!$B$3)</f>
        <v>0.5793748152823972</v>
      </c>
      <c r="GQ5" s="25">
        <f>('Média Trianual'!GR6/'Média Trianual'!GR$3)/('Média Trianual'!$B6/'Média Trianual'!$B$3)</f>
        <v>0.76941841100357833</v>
      </c>
      <c r="GR5" s="25">
        <f>('Média Trianual'!GS6/'Média Trianual'!GS$3)/('Média Trianual'!$B6/'Média Trianual'!$B$3)</f>
        <v>1.5580532880943518</v>
      </c>
      <c r="GS5" s="25">
        <f>('Média Trianual'!GT6/'Média Trianual'!GT$3)/('Média Trianual'!$B6/'Média Trianual'!$B$3)</f>
        <v>0.31066490124419227</v>
      </c>
      <c r="GT5" s="25">
        <f>('Média Trianual'!GU6/'Média Trianual'!GU$3)/('Média Trianual'!$B6/'Média Trianual'!$B$3)</f>
        <v>12.207126697395525</v>
      </c>
      <c r="GU5" s="25">
        <f>('Média Trianual'!GV6/'Média Trianual'!GV$3)/('Média Trianual'!$B6/'Média Trianual'!$B$3)</f>
        <v>0.8512100739016073</v>
      </c>
      <c r="GV5" s="25">
        <f>('Média Trianual'!GW6/'Média Trianual'!GW$3)/('Média Trianual'!$B6/'Média Trianual'!$B$3)</f>
        <v>0.60138500245231508</v>
      </c>
      <c r="GW5" s="25">
        <f>('Média Trianual'!GX6/'Média Trianual'!GX$3)/('Média Trianual'!$B6/'Média Trianual'!$B$3)</f>
        <v>0</v>
      </c>
      <c r="GX5" s="25">
        <f>('Média Trianual'!GY6/'Média Trianual'!GY$3)/('Média Trianual'!$B6/'Média Trianual'!$B$3)</f>
        <v>1.0726833716129567</v>
      </c>
      <c r="GY5" s="25">
        <f>('Média Trianual'!GZ6/'Média Trianual'!GZ$3)/('Média Trianual'!$B6/'Média Trianual'!$B$3)</f>
        <v>1.5202658458633089</v>
      </c>
      <c r="GZ5" s="25">
        <f>('Média Trianual'!HA6/'Média Trianual'!HA$3)/('Média Trianual'!$B6/'Média Trianual'!$B$3)</f>
        <v>1.3114467090140123</v>
      </c>
      <c r="HA5" s="25">
        <f>('Média Trianual'!HB6/'Média Trianual'!HB$3)/('Média Trianual'!$B6/'Média Trianual'!$B$3)</f>
        <v>0.46691129584272245</v>
      </c>
      <c r="HB5" s="25">
        <f>('Média Trianual'!HC6/'Média Trianual'!HC$3)/('Média Trianual'!$B6/'Média Trianual'!$B$3)</f>
        <v>0.44836682322057658</v>
      </c>
      <c r="HC5" s="25">
        <f>('Média Trianual'!HD6/'Média Trianual'!HD$3)/('Média Trianual'!$B6/'Média Trianual'!$B$3)</f>
        <v>1.1100015554535663</v>
      </c>
      <c r="HD5" s="25">
        <f>('Média Trianual'!HE6/'Média Trianual'!HE$3)/('Média Trianual'!$B6/'Média Trianual'!$B$3)</f>
        <v>3.7694343237599273</v>
      </c>
      <c r="HE5" s="25">
        <f>('Média Trianual'!HF6/'Média Trianual'!HF$3)/('Média Trianual'!$B6/'Média Trianual'!$B$3)</f>
        <v>0.83505427617316119</v>
      </c>
      <c r="HF5" s="25">
        <f>('Média Trianual'!HG6/'Média Trianual'!HG$3)/('Média Trianual'!$B6/'Média Trianual'!$B$3)</f>
        <v>0.26873501790769289</v>
      </c>
      <c r="HG5" s="25">
        <f>('Média Trianual'!HH6/'Média Trianual'!HH$3)/('Média Trianual'!$B6/'Média Trianual'!$B$3)</f>
        <v>0.44255033212522549</v>
      </c>
      <c r="HH5" s="25">
        <f>('Média Trianual'!HI6/'Média Trianual'!HI$3)/('Média Trianual'!$B6/'Média Trianual'!$B$3)</f>
        <v>0.46285544811313734</v>
      </c>
      <c r="HI5" s="25">
        <f>('Média Trianual'!HJ6/'Média Trianual'!HJ$3)/('Média Trianual'!$B6/'Média Trianual'!$B$3)</f>
        <v>1.6284717492141565</v>
      </c>
      <c r="HJ5" s="25">
        <f>('Média Trianual'!HK6/'Média Trianual'!HK$3)/('Média Trianual'!$B6/'Média Trianual'!$B$3)</f>
        <v>2.7406867131223946</v>
      </c>
      <c r="HK5" s="25">
        <f>('Média Trianual'!HL6/'Média Trianual'!HL$3)/('Média Trianual'!$B6/'Média Trianual'!$B$3)</f>
        <v>9.4785301223593628</v>
      </c>
      <c r="HL5" s="25">
        <f>('Média Trianual'!HM6/'Média Trianual'!HM$3)/('Média Trianual'!$B6/'Média Trianual'!$B$3)</f>
        <v>0.28752289433544559</v>
      </c>
      <c r="HM5" s="25">
        <f>('Média Trianual'!HN6/'Média Trianual'!HN$3)/('Média Trianual'!$B6/'Média Trianual'!$B$3)</f>
        <v>0.33899181510617193</v>
      </c>
      <c r="HN5" s="25">
        <f>('Média Trianual'!HO6/'Média Trianual'!HO$3)/('Média Trianual'!$B6/'Média Trianual'!$B$3)</f>
        <v>5.1771975776821015E-2</v>
      </c>
      <c r="HO5" s="25">
        <f>('Média Trianual'!HP6/'Média Trianual'!HP$3)/('Média Trianual'!$B6/'Média Trianual'!$B$3)</f>
        <v>0.28759008578089096</v>
      </c>
      <c r="HP5" s="25">
        <f>('Média Trianual'!HQ6/'Média Trianual'!HQ$3)/('Média Trianual'!$B6/'Média Trianual'!$B$3)</f>
        <v>3.975506826110708</v>
      </c>
      <c r="HQ5" s="25">
        <f>('Média Trianual'!HR6/'Média Trianual'!HR$3)/('Média Trianual'!$B6/'Média Trianual'!$B$3)</f>
        <v>7.2779672570779965</v>
      </c>
      <c r="HR5" s="25">
        <f>('Média Trianual'!HS6/'Média Trianual'!HS$3)/('Média Trianual'!$B6/'Média Trianual'!$B$3)</f>
        <v>0.40174078279157915</v>
      </c>
      <c r="HS5" s="25">
        <f>('Média Trianual'!HT6/'Média Trianual'!HT$3)/('Média Trianual'!$B6/'Média Trianual'!$B$3)</f>
        <v>0.54291260935399177</v>
      </c>
      <c r="HT5" s="25">
        <f>('Média Trianual'!HU6/'Média Trianual'!HU$3)/('Média Trianual'!$B6/'Média Trianual'!$B$3)</f>
        <v>0.3418190698994068</v>
      </c>
      <c r="HU5" s="25">
        <f>('Média Trianual'!HV6/'Média Trianual'!HV$3)/('Média Trianual'!$B6/'Média Trianual'!$B$3)</f>
        <v>1.3287526268967884</v>
      </c>
      <c r="HV5" s="25">
        <f>('Média Trianual'!HW6/'Média Trianual'!HW$3)/('Média Trianual'!$B6/'Média Trianual'!$B$3)</f>
        <v>0.66756432451517989</v>
      </c>
      <c r="HW5" s="25">
        <f>('Média Trianual'!HX6/'Média Trianual'!HX$3)/('Média Trianual'!$B6/'Média Trianual'!$B$3)</f>
        <v>0.3619680113012177</v>
      </c>
      <c r="HX5" s="25">
        <f>('Média Trianual'!HY6/'Média Trianual'!HY$3)/('Média Trianual'!$B6/'Média Trianual'!$B$3)</f>
        <v>0.52191437907195837</v>
      </c>
      <c r="HY5" s="25">
        <f>('Média Trianual'!HZ6/'Média Trianual'!HZ$3)/('Média Trianual'!$B6/'Média Trianual'!$B$3)</f>
        <v>1.1798281365079633</v>
      </c>
      <c r="HZ5" s="25">
        <f>('Média Trianual'!IA6/'Média Trianual'!IA$3)/('Média Trianual'!$B6/'Média Trianual'!$B$3)</f>
        <v>0.27563719483676896</v>
      </c>
      <c r="IA5" s="25">
        <f>('Média Trianual'!IB6/'Média Trianual'!IB$3)/('Média Trianual'!$B6/'Média Trianual'!$B$3)</f>
        <v>0.83117839307868502</v>
      </c>
      <c r="IB5" s="25">
        <f>('Média Trianual'!IC6/'Média Trianual'!IC$3)/('Média Trianual'!$B6/'Média Trianual'!$B$3)</f>
        <v>0.59907623567897428</v>
      </c>
      <c r="IC5" s="25">
        <f>('Média Trianual'!ID6/'Média Trianual'!ID$3)/('Média Trianual'!$B6/'Média Trianual'!$B$3)</f>
        <v>3.59145075793493</v>
      </c>
      <c r="ID5" s="25">
        <f>('Média Trianual'!IE6/'Média Trianual'!IE$3)/('Média Trianual'!$B6/'Média Trianual'!$B$3)</f>
        <v>1.8428154718003082</v>
      </c>
      <c r="IE5" s="25">
        <f>('Média Trianual'!IF6/'Média Trianual'!IF$3)/('Média Trianual'!$B6/'Média Trianual'!$B$3)</f>
        <v>0.73867081142018309</v>
      </c>
      <c r="IF5" s="25">
        <f>('Média Trianual'!IG6/'Média Trianual'!IG$3)/('Média Trianual'!$B6/'Média Trianual'!$B$3)</f>
        <v>0.54508904180446571</v>
      </c>
      <c r="IG5" s="25">
        <f>('Média Trianual'!IH6/'Média Trianual'!IH$3)/('Média Trianual'!$B6/'Média Trianual'!$B$3)</f>
        <v>0.82749668317517822</v>
      </c>
      <c r="IH5" s="25">
        <f>('Média Trianual'!II6/'Média Trianual'!II$3)/('Média Trianual'!$B6/'Média Trianual'!$B$3)</f>
        <v>0.38261615703610957</v>
      </c>
      <c r="II5" s="25">
        <f>('Média Trianual'!IJ6/'Média Trianual'!IJ$3)/('Média Trianual'!$B6/'Média Trianual'!$B$3)</f>
        <v>2.429706344576648</v>
      </c>
      <c r="IJ5" s="25">
        <f>('Média Trianual'!IK6/'Média Trianual'!IK$3)/('Média Trianual'!$B6/'Média Trianual'!$B$3)</f>
        <v>2.3339465374691533</v>
      </c>
      <c r="IK5" s="25">
        <f>('Média Trianual'!IL6/'Média Trianual'!IL$3)/('Média Trianual'!$B6/'Média Trianual'!$B$3)</f>
        <v>1.5400689561712577</v>
      </c>
      <c r="IL5" s="25">
        <f>('Média Trianual'!IM6/'Média Trianual'!IM$3)/('Média Trianual'!$B6/'Média Trianual'!$B$3)</f>
        <v>1.5854842314083855</v>
      </c>
      <c r="IM5" s="25">
        <f>('Média Trianual'!IN6/'Média Trianual'!IN$3)/('Média Trianual'!$B6/'Média Trianual'!$B$3)</f>
        <v>1.0549556629636092</v>
      </c>
      <c r="IN5" s="25">
        <f>('Média Trianual'!IO6/'Média Trianual'!IO$3)/('Média Trianual'!$B6/'Média Trianual'!$B$3)</f>
        <v>0.4996759753726544</v>
      </c>
      <c r="IO5" s="25">
        <f>('Média Trianual'!IP6/'Média Trianual'!IP$3)/('Média Trianual'!$B6/'Média Trianual'!$B$3)</f>
        <v>1.6278973956819749</v>
      </c>
      <c r="IP5" s="25">
        <f>('Média Trianual'!IQ6/'Média Trianual'!IQ$3)/('Média Trianual'!$B6/'Média Trianual'!$B$3)</f>
        <v>1.4545607038732775</v>
      </c>
      <c r="IQ5" s="25">
        <f>('Média Trianual'!IR6/'Média Trianual'!IR$3)/('Média Trianual'!$B6/'Média Trianual'!$B$3)</f>
        <v>0.70781872857181849</v>
      </c>
      <c r="IR5" s="25">
        <f>('Média Trianual'!IS6/'Média Trianual'!IS$3)/('Média Trianual'!$B6/'Média Trianual'!$B$3)</f>
        <v>0.78545214983267642</v>
      </c>
      <c r="IS5" s="25">
        <f>('Média Trianual'!IT6/'Média Trianual'!IT$3)/('Média Trianual'!$B6/'Média Trianual'!$B$3)</f>
        <v>0.83065963109608265</v>
      </c>
      <c r="IT5" s="25">
        <f>('Média Trianual'!IU6/'Média Trianual'!IU$3)/('Média Trianual'!$B6/'Média Trianual'!$B$3)</f>
        <v>1.4298012850781439</v>
      </c>
      <c r="IU5" s="25">
        <f>('Média Trianual'!IV6/'Média Trianual'!IV$3)/('Média Trianual'!$B6/'Média Trianual'!$B$3)</f>
        <v>1.3302081577294427</v>
      </c>
      <c r="IV5" s="25">
        <f>('Média Trianual'!IW6/'Média Trianual'!IW$3)/('Média Trianual'!$B6/'Média Trianual'!$B$3)</f>
        <v>0.16405490612385978</v>
      </c>
      <c r="IW5" s="25">
        <f>('Média Trianual'!IX6/'Média Trianual'!IX$3)/('Média Trianual'!$B6/'Média Trianual'!$B$3)</f>
        <v>0.6191541927837485</v>
      </c>
      <c r="IX5" s="25">
        <f>('Média Trianual'!IY6/'Média Trianual'!IY$3)/('Média Trianual'!$B6/'Média Trianual'!$B$3)</f>
        <v>0.64615799100672511</v>
      </c>
      <c r="IY5" s="25">
        <f>('Média Trianual'!IZ6/'Média Trianual'!IZ$3)/('Média Trianual'!$B6/'Média Trianual'!$B$3)</f>
        <v>1.1195325020447624</v>
      </c>
      <c r="IZ5" s="25">
        <f>('Média Trianual'!JA6/'Média Trianual'!JA$3)/('Média Trianual'!$B6/'Média Trianual'!$B$3)</f>
        <v>2.3617416836497709</v>
      </c>
      <c r="JA5" s="25">
        <f>('Média Trianual'!JB6/'Média Trianual'!JB$3)/('Média Trianual'!$B6/'Média Trianual'!$B$3)</f>
        <v>1.7314371552110799</v>
      </c>
      <c r="JB5" s="25">
        <f>('Média Trianual'!JC6/'Média Trianual'!JC$3)/('Média Trianual'!$B6/'Média Trianual'!$B$3)</f>
        <v>0.88099526765767355</v>
      </c>
      <c r="JC5" s="25">
        <f>('Média Trianual'!JD6/'Média Trianual'!JD$3)/('Média Trianual'!$B6/'Média Trianual'!$B$3)</f>
        <v>3.0824957136251876</v>
      </c>
      <c r="JD5" s="25">
        <f>('Média Trianual'!JE6/'Média Trianual'!JE$3)/('Média Trianual'!$B6/'Média Trianual'!$B$3)</f>
        <v>3.5610997931578594</v>
      </c>
      <c r="JE5" s="25">
        <f>('Média Trianual'!JF6/'Média Trianual'!JF$3)/('Média Trianual'!$B6/'Média Trianual'!$B$3)</f>
        <v>0.4710009746114534</v>
      </c>
      <c r="JF5" s="25">
        <f>('Média Trianual'!JG6/'Média Trianual'!JG$3)/('Média Trianual'!$B6/'Média Trianual'!$B$3)</f>
        <v>1.1625634628807562</v>
      </c>
      <c r="JG5" s="25">
        <f>('Média Trianual'!JH6/'Média Trianual'!JH$3)/('Média Trianual'!$B6/'Média Trianual'!$B$3)</f>
        <v>0.1688752472589593</v>
      </c>
      <c r="JH5" s="25">
        <f>('Média Trianual'!JI6/'Média Trianual'!JI$3)/('Média Trianual'!$B6/'Média Trianual'!$B$3)</f>
        <v>2.1978375784629223</v>
      </c>
      <c r="JI5" s="25">
        <f>('Média Trianual'!JJ6/'Média Trianual'!JJ$3)/('Média Trianual'!$B6/'Média Trianual'!$B$3)</f>
        <v>0.49700825637234192</v>
      </c>
      <c r="JJ5" s="25">
        <f>('Média Trianual'!JK6/'Média Trianual'!JK$3)/('Média Trianual'!$B6/'Média Trianual'!$B$3)</f>
        <v>0.87062376252255014</v>
      </c>
      <c r="JK5" s="25">
        <f>('Média Trianual'!JL6/'Média Trianual'!JL$3)/('Média Trianual'!$B6/'Média Trianual'!$B$3)</f>
        <v>0.59846184172878913</v>
      </c>
      <c r="JL5" s="25">
        <f>('Média Trianual'!JM6/'Média Trianual'!JM$3)/('Média Trianual'!$B6/'Média Trianual'!$B$3)</f>
        <v>1.0379934522146619</v>
      </c>
      <c r="JM5" s="25">
        <f>('Média Trianual'!JN6/'Média Trianual'!JN$3)/('Média Trianual'!$B6/'Média Trianual'!$B$3)</f>
        <v>0.53524779319898719</v>
      </c>
      <c r="JN5" s="25">
        <f>('Média Trianual'!JO6/'Média Trianual'!JO$3)/('Média Trianual'!$B6/'Média Trianual'!$B$3)</f>
        <v>0.73241915220033216</v>
      </c>
      <c r="JO5" s="25">
        <f>('Média Trianual'!JP6/'Média Trianual'!JP$3)/('Média Trianual'!$B6/'Média Trianual'!$B$3)</f>
        <v>1.7758771375240705</v>
      </c>
      <c r="JP5" s="25">
        <f>('Média Trianual'!JQ6/'Média Trianual'!JQ$3)/('Média Trianual'!$B6/'Média Trianual'!$B$3)</f>
        <v>0.42907903673724163</v>
      </c>
      <c r="JQ5" s="25">
        <f>('Média Trianual'!JR6/'Média Trianual'!JR$3)/('Média Trianual'!$B6/'Média Trianual'!$B$3)</f>
        <v>0.44040388198843544</v>
      </c>
      <c r="JR5" s="25">
        <f>('Média Trianual'!JS6/'Média Trianual'!JS$3)/('Média Trianual'!$B6/'Média Trianual'!$B$3)</f>
        <v>3.4072135988493835</v>
      </c>
      <c r="JS5" s="25">
        <f>('Média Trianual'!JT6/'Média Trianual'!JT$3)/('Média Trianual'!$B6/'Média Trianual'!$B$3)</f>
        <v>6.0376938450645259</v>
      </c>
      <c r="JT5" s="25">
        <f>('Média Trianual'!JU6/'Média Trianual'!JU$3)/('Média Trianual'!$B6/'Média Trianual'!$B$3)</f>
        <v>0.49432964156687254</v>
      </c>
      <c r="JU5" s="25">
        <f>('Média Trianual'!JV6/'Média Trianual'!JV$3)/('Média Trianual'!$B6/'Média Trianual'!$B$3)</f>
        <v>1.8273978066847643</v>
      </c>
      <c r="JV5" s="25">
        <f>('Média Trianual'!JW6/'Média Trianual'!JW$3)/('Média Trianual'!$B6/'Média Trianual'!$B$3)</f>
        <v>1.3217560264413108</v>
      </c>
      <c r="JW5" s="25">
        <f>('Média Trianual'!JX6/'Média Trianual'!JX$3)/('Média Trianual'!$B6/'Média Trianual'!$B$3)</f>
        <v>1.0887675000368451</v>
      </c>
      <c r="JX5" s="25">
        <f>('Média Trianual'!JY6/'Média Trianual'!JY$3)/('Média Trianual'!$B6/'Média Trianual'!$B$3)</f>
        <v>0.6723312221218144</v>
      </c>
      <c r="JY5" s="25">
        <f>('Média Trianual'!JZ6/'Média Trianual'!JZ$3)/('Média Trianual'!$B6/'Média Trianual'!$B$3)</f>
        <v>0.63772622077320573</v>
      </c>
      <c r="JZ5" s="25">
        <f>('Média Trianual'!KA6/'Média Trianual'!KA$3)/('Média Trianual'!$B6/'Média Trianual'!$B$3)</f>
        <v>0.45823783194844298</v>
      </c>
      <c r="KA5" s="25">
        <f>('Média Trianual'!KB6/'Média Trianual'!KB$3)/('Média Trianual'!$B6/'Média Trianual'!$B$3)</f>
        <v>1.0098579493009505</v>
      </c>
      <c r="KB5" s="25">
        <f>('Média Trianual'!KC6/'Média Trianual'!KC$3)/('Média Trianual'!$B6/'Média Trianual'!$B$3)</f>
        <v>15.070428580192017</v>
      </c>
      <c r="KC5" s="25">
        <f>('Média Trianual'!KD6/'Média Trianual'!KD$3)/('Média Trianual'!$B6/'Média Trianual'!$B$3)</f>
        <v>0.61993887768478551</v>
      </c>
      <c r="KD5" s="25">
        <f>('Média Trianual'!KE6/'Média Trianual'!KE$3)/('Média Trianual'!$B6/'Média Trianual'!$B$3)</f>
        <v>0.6660619558975085</v>
      </c>
      <c r="KE5" s="25">
        <f>('Média Trianual'!KF6/'Média Trianual'!KF$3)/('Média Trianual'!$B6/'Média Trianual'!$B$3)</f>
        <v>1.0460255363414885</v>
      </c>
      <c r="KF5" s="25">
        <f>('Média Trianual'!KG6/'Média Trianual'!KG$3)/('Média Trianual'!$B6/'Média Trianual'!$B$3)</f>
        <v>1.0249904260758034</v>
      </c>
      <c r="KG5" s="25">
        <f>('Média Trianual'!KH6/'Média Trianual'!KH$3)/('Média Trianual'!$B6/'Média Trianual'!$B$3)</f>
        <v>1.7368154707850971</v>
      </c>
      <c r="KH5" s="25">
        <f>('Média Trianual'!KI6/'Média Trianual'!KI$3)/('Média Trianual'!$B6/'Média Trianual'!$B$3)</f>
        <v>0.95962586743818612</v>
      </c>
      <c r="KI5" s="25">
        <f>('Média Trianual'!KJ6/'Média Trianual'!KJ$3)/('Média Trianual'!$B6/'Média Trianual'!$B$3)</f>
        <v>0.58421494571886767</v>
      </c>
      <c r="KJ5" s="25">
        <f>('Média Trianual'!KK6/'Média Trianual'!KK$3)/('Média Trianual'!$B6/'Média Trianual'!$B$3)</f>
        <v>0.15321888721228241</v>
      </c>
      <c r="KK5" s="25">
        <f>('Média Trianual'!KL6/'Média Trianual'!KL$3)/('Média Trianual'!$B6/'Média Trianual'!$B$3)</f>
        <v>0.77167310372487052</v>
      </c>
      <c r="KL5" s="25">
        <f>('Média Trianual'!KM6/'Média Trianual'!KM$3)/('Média Trianual'!$B6/'Média Trianual'!$B$3)</f>
        <v>0.64682395745394605</v>
      </c>
      <c r="KM5" s="25">
        <f>('Média Trianual'!KN6/'Média Trianual'!KN$3)/('Média Trianual'!$B6/'Média Trianual'!$B$3)</f>
        <v>1.2799189024690598</v>
      </c>
      <c r="KN5" s="25">
        <f>('Média Trianual'!KO6/'Média Trianual'!KO$3)/('Média Trianual'!$B6/'Média Trianual'!$B$3)</f>
        <v>0.62916551648740526</v>
      </c>
      <c r="KO5" s="25">
        <f>('Média Trianual'!KP6/'Média Trianual'!KP$3)/('Média Trianual'!$B6/'Média Trianual'!$B$3)</f>
        <v>0.55893700194276441</v>
      </c>
      <c r="KP5" s="25">
        <f>('Média Trianual'!KQ6/'Média Trianual'!KQ$3)/('Média Trianual'!$B6/'Média Trianual'!$B$3)</f>
        <v>1.6349481883455426</v>
      </c>
      <c r="KQ5" s="25">
        <f>('Média Trianual'!KR6/'Média Trianual'!KR$3)/('Média Trianual'!$B6/'Média Trianual'!$B$3)</f>
        <v>3.5784149933165046</v>
      </c>
      <c r="KR5" s="25">
        <f>('Média Trianual'!KS6/'Média Trianual'!KS$3)/('Média Trianual'!$B6/'Média Trianual'!$B$3)</f>
        <v>0.99529681247200008</v>
      </c>
      <c r="KS5" s="25">
        <f>('Média Trianual'!KT6/'Média Trianual'!KT$3)/('Média Trianual'!$B6/'Média Trianual'!$B$3)</f>
        <v>0.31489397734588986</v>
      </c>
      <c r="KT5" s="25">
        <f>('Média Trianual'!KU6/'Média Trianual'!KU$3)/('Média Trianual'!$B6/'Média Trianual'!$B$3)</f>
        <v>2.5206792487379408</v>
      </c>
      <c r="KU5" s="25">
        <f>('Média Trianual'!KV6/'Média Trianual'!KV$3)/('Média Trianual'!$B6/'Média Trianual'!$B$3)</f>
        <v>0.51267781791052947</v>
      </c>
      <c r="KV5" s="25">
        <f>('Média Trianual'!KW6/'Média Trianual'!KW$3)/('Média Trianual'!$B6/'Média Trianual'!$B$3)</f>
        <v>1.1895965700652673</v>
      </c>
      <c r="KW5" s="25">
        <f>('Média Trianual'!KX6/'Média Trianual'!KX$3)/('Média Trianual'!$B6/'Média Trianual'!$B$3)</f>
        <v>0.70887755866855917</v>
      </c>
      <c r="KX5" s="25">
        <f>('Média Trianual'!KY6/'Média Trianual'!KY$3)/('Média Trianual'!$B6/'Média Trianual'!$B$3)</f>
        <v>1.131949998451103</v>
      </c>
      <c r="KY5" s="25">
        <f>('Média Trianual'!KZ6/'Média Trianual'!KZ$3)/('Média Trianual'!$B6/'Média Trianual'!$B$3)</f>
        <v>0.20373860918511044</v>
      </c>
      <c r="KZ5" s="25">
        <f>('Média Trianual'!LA6/'Média Trianual'!LA$3)/('Média Trianual'!$B6/'Média Trianual'!$B$3)</f>
        <v>0.92352351329540239</v>
      </c>
      <c r="LA5" s="25">
        <f>('Média Trianual'!LB6/'Média Trianual'!LB$3)/('Média Trianual'!$B6/'Média Trianual'!$B$3)</f>
        <v>11.496296622561641</v>
      </c>
      <c r="LB5" s="25">
        <f>('Média Trianual'!LC6/'Média Trianual'!LC$3)/('Média Trianual'!$B6/'Média Trianual'!$B$3)</f>
        <v>0.34188437797495691</v>
      </c>
      <c r="LC5" s="25">
        <f>('Média Trianual'!LD6/'Média Trianual'!LD$3)/('Média Trianual'!$B6/'Média Trianual'!$B$3)</f>
        <v>1.2996369876902429</v>
      </c>
      <c r="LD5" s="25">
        <f>('Média Trianual'!LE6/'Média Trianual'!LE$3)/('Média Trianual'!$B6/'Média Trianual'!$B$3)</f>
        <v>0.68604709365575833</v>
      </c>
      <c r="LE5" s="25">
        <f>('Média Trianual'!LF6/'Média Trianual'!LF$3)/('Média Trianual'!$B6/'Média Trianual'!$B$3)</f>
        <v>0.45286884757835794</v>
      </c>
      <c r="LF5" s="25">
        <f>('Média Trianual'!LG6/'Média Trianual'!LG$3)/('Média Trianual'!$B6/'Média Trianual'!$B$3)</f>
        <v>3.874097940788376</v>
      </c>
      <c r="LG5" s="25">
        <f>('Média Trianual'!LH6/'Média Trianual'!LH$3)/('Média Trianual'!$B6/'Média Trianual'!$B$3)</f>
        <v>2.0750282953417036</v>
      </c>
      <c r="LH5" s="25">
        <f>('Média Trianual'!LI6/'Média Trianual'!LI$3)/('Média Trianual'!$B6/'Média Trianual'!$B$3)</f>
        <v>1.0183287197569453</v>
      </c>
      <c r="LI5" s="25">
        <f>('Média Trianual'!LJ6/'Média Trianual'!LJ$3)/('Média Trianual'!$B6/'Média Trianual'!$B$3)</f>
        <v>1.5330998991776139</v>
      </c>
      <c r="LJ5" s="25">
        <f>('Média Trianual'!LK6/'Média Trianual'!LK$3)/('Média Trianual'!$B6/'Média Trianual'!$B$3)</f>
        <v>1.1496600871024472</v>
      </c>
      <c r="LK5" s="25">
        <f>('Média Trianual'!LL6/'Média Trianual'!LL$3)/('Média Trianual'!$B6/'Média Trianual'!$B$3)</f>
        <v>1.3752133953234782</v>
      </c>
      <c r="LL5" s="25">
        <f>('Média Trianual'!LM6/'Média Trianual'!LM$3)/('Média Trianual'!$B6/'Média Trianual'!$B$3)</f>
        <v>0.58200682570333517</v>
      </c>
      <c r="LM5" s="25">
        <f>('Média Trianual'!LN6/'Média Trianual'!LN$3)/('Média Trianual'!$B6/'Média Trianual'!$B$3)</f>
        <v>0.35860444679469738</v>
      </c>
      <c r="LN5" s="25">
        <f>('Média Trianual'!LO6/'Média Trianual'!LO$3)/('Média Trianual'!$B6/'Média Trianual'!$B$3)</f>
        <v>0.55331101364127444</v>
      </c>
      <c r="LO5" s="25">
        <f>('Média Trianual'!LP6/'Média Trianual'!LP$3)/('Média Trianual'!$B6/'Média Trianual'!$B$3)</f>
        <v>5.2892878116553237E-2</v>
      </c>
      <c r="LP5" s="25">
        <f>('Média Trianual'!LQ6/'Média Trianual'!LQ$3)/('Média Trianual'!$B6/'Média Trianual'!$B$3)</f>
        <v>0.7991399899699797</v>
      </c>
      <c r="LQ5" s="25">
        <f>('Média Trianual'!LR6/'Média Trianual'!LR$3)/('Média Trianual'!$B6/'Média Trianual'!$B$3)</f>
        <v>2.4049800716033487</v>
      </c>
      <c r="LR5" s="25">
        <f>('Média Trianual'!LS6/'Média Trianual'!LS$3)/('Média Trianual'!$B6/'Média Trianual'!$B$3)</f>
        <v>0.9651291480998293</v>
      </c>
      <c r="LS5" s="25">
        <f>('Média Trianual'!LT6/'Média Trianual'!LT$3)/('Média Trianual'!$B6/'Média Trianual'!$B$3)</f>
        <v>1.6755083934924178</v>
      </c>
      <c r="LT5" s="25">
        <f>('Média Trianual'!LU6/'Média Trianual'!LU$3)/('Média Trianual'!$B6/'Média Trianual'!$B$3)</f>
        <v>2.92425121792076</v>
      </c>
      <c r="LU5" s="25">
        <f>('Média Trianual'!LV6/'Média Trianual'!LV$3)/('Média Trianual'!$B6/'Média Trianual'!$B$3)</f>
        <v>6.2474409266571342</v>
      </c>
      <c r="LV5" s="25">
        <f>('Média Trianual'!LW6/'Média Trianual'!LW$3)/('Média Trianual'!$B6/'Média Trianual'!$B$3)</f>
        <v>2.1316448242947601</v>
      </c>
      <c r="LW5" s="25">
        <f>('Média Trianual'!LX6/'Média Trianual'!LX$3)/('Média Trianual'!$B6/'Média Trianual'!$B$3)</f>
        <v>1.7755345913118965</v>
      </c>
      <c r="LX5" s="25">
        <f>('Média Trianual'!LY6/'Média Trianual'!LY$3)/('Média Trianual'!$B6/'Média Trianual'!$B$3)</f>
        <v>0.93482725097467412</v>
      </c>
      <c r="LY5" s="25">
        <f>('Média Trianual'!LZ6/'Média Trianual'!LZ$3)/('Média Trianual'!$B6/'Média Trianual'!$B$3)</f>
        <v>0.26229465165140009</v>
      </c>
      <c r="LZ5" s="25">
        <f>('Média Trianual'!MA6/'Média Trianual'!MA$3)/('Média Trianual'!$B6/'Média Trianual'!$B$3)</f>
        <v>0.12890581860390651</v>
      </c>
      <c r="MA5" s="25">
        <f>('Média Trianual'!MB6/'Média Trianual'!MB$3)/('Média Trianual'!$B6/'Média Trianual'!$B$3)</f>
        <v>0.84862947205938111</v>
      </c>
      <c r="MB5" s="25">
        <f>('Média Trianual'!MC6/'Média Trianual'!MC$3)/('Média Trianual'!$B6/'Média Trianual'!$B$3)</f>
        <v>0.78372602299623451</v>
      </c>
      <c r="MC5" s="25">
        <f>('Média Trianual'!MD6/'Média Trianual'!MD$3)/('Média Trianual'!$B6/'Média Trianual'!$B$3)</f>
        <v>0.34416932546202134</v>
      </c>
      <c r="MD5" s="25">
        <f>('Média Trianual'!ME6/'Média Trianual'!ME$3)/('Média Trianual'!$B6/'Média Trianual'!$B$3)</f>
        <v>0.9408602099358736</v>
      </c>
      <c r="ME5" s="25">
        <f>('Média Trianual'!MF6/'Média Trianual'!MF$3)/('Média Trianual'!$B6/'Média Trianual'!$B$3)</f>
        <v>0.40965086560525488</v>
      </c>
      <c r="MF5" s="25">
        <f>('Média Trianual'!MG6/'Média Trianual'!MG$3)/('Média Trianual'!$B6/'Média Trianual'!$B$3)</f>
        <v>0.97742365059214387</v>
      </c>
      <c r="MG5" s="25">
        <f>('Média Trianual'!MH6/'Média Trianual'!MH$3)/('Média Trianual'!$B6/'Média Trianual'!$B$3)</f>
        <v>1.1515773834056529</v>
      </c>
      <c r="MH5" s="25">
        <f>('Média Trianual'!MI6/'Média Trianual'!MI$3)/('Média Trianual'!$B6/'Média Trianual'!$B$3)</f>
        <v>6.3075404960468012E-2</v>
      </c>
      <c r="MI5" s="25">
        <f>('Média Trianual'!MJ6/'Média Trianual'!MJ$3)/('Média Trianual'!$B6/'Média Trianual'!$B$3)</f>
        <v>18.077628686575284</v>
      </c>
      <c r="MJ5" s="25">
        <f>('Média Trianual'!MK6/'Média Trianual'!MK$3)/('Média Trianual'!$B6/'Média Trianual'!$B$3)</f>
        <v>0.55155955454897621</v>
      </c>
      <c r="MK5" s="25">
        <f>('Média Trianual'!ML6/'Média Trianual'!ML$3)/('Média Trianual'!$B6/'Média Trianual'!$B$3)</f>
        <v>1.4303670074782948</v>
      </c>
      <c r="ML5" s="25">
        <f>('Média Trianual'!MM6/'Média Trianual'!MM$3)/('Média Trianual'!$B6/'Média Trianual'!$B$3)</f>
        <v>0.57440353337118366</v>
      </c>
      <c r="MM5" s="25">
        <f>('Média Trianual'!MN6/'Média Trianual'!MN$3)/('Média Trianual'!$B6/'Média Trianual'!$B$3)</f>
        <v>8.8475423932784896</v>
      </c>
      <c r="MN5" s="25">
        <f>('Média Trianual'!MO6/'Média Trianual'!MO$3)/('Média Trianual'!$B6/'Média Trianual'!$B$3)</f>
        <v>0.53456430545846578</v>
      </c>
      <c r="MO5" s="25">
        <f>('Média Trianual'!MP6/'Média Trianual'!MP$3)/('Média Trianual'!$B6/'Média Trianual'!$B$3)</f>
        <v>0.80711671681471497</v>
      </c>
      <c r="MP5" s="25">
        <f>('Média Trianual'!MQ6/'Média Trianual'!MQ$3)/('Média Trianual'!$B6/'Média Trianual'!$B$3)</f>
        <v>0.46360008284395127</v>
      </c>
      <c r="MQ5" s="25">
        <f>('Média Trianual'!MR6/'Média Trianual'!MR$3)/('Média Trianual'!$B6/'Média Trianual'!$B$3)</f>
        <v>1.6508687254349463</v>
      </c>
      <c r="MR5" s="25">
        <f>('Média Trianual'!MS6/'Média Trianual'!MS$3)/('Média Trianual'!$B6/'Média Trianual'!$B$3)</f>
        <v>1.0459129489159791</v>
      </c>
      <c r="MS5" s="25">
        <f>('Média Trianual'!MT6/'Média Trianual'!MT$3)/('Média Trianual'!$B6/'Média Trianual'!$B$3)</f>
        <v>0.45691367597133609</v>
      </c>
      <c r="MT5" s="25">
        <f>('Média Trianual'!MU6/'Média Trianual'!MU$3)/('Média Trianual'!$B6/'Média Trianual'!$B$3)</f>
        <v>0.26906665359225679</v>
      </c>
      <c r="MU5" s="25">
        <f>('Média Trianual'!MV6/'Média Trianual'!MV$3)/('Média Trianual'!$B6/'Média Trianual'!$B$3)</f>
        <v>0.37938169552724349</v>
      </c>
      <c r="MV5" s="25">
        <f>('Média Trianual'!MW6/'Média Trianual'!MW$3)/('Média Trianual'!$B6/'Média Trianual'!$B$3)</f>
        <v>1.0251394690479565</v>
      </c>
      <c r="MW5" s="25">
        <f>('Média Trianual'!MX6/'Média Trianual'!MX$3)/('Média Trianual'!$B6/'Média Trianual'!$B$3)</f>
        <v>0.62858676822599335</v>
      </c>
      <c r="MX5" s="25">
        <f>('Média Trianual'!MY6/'Média Trianual'!MY$3)/('Média Trianual'!$B6/'Média Trianual'!$B$3)</f>
        <v>6.9480641166720383E-2</v>
      </c>
      <c r="MY5" s="25">
        <f>('Média Trianual'!MZ6/'Média Trianual'!MZ$3)/('Média Trianual'!$B6/'Média Trianual'!$B$3)</f>
        <v>0.52697088554924221</v>
      </c>
      <c r="MZ5" s="25">
        <f>('Média Trianual'!NA6/'Média Trianual'!NA$3)/('Média Trianual'!$B6/'Média Trianual'!$B$3)</f>
        <v>0.74482382764116262</v>
      </c>
      <c r="NA5" s="25">
        <f>('Média Trianual'!NB6/'Média Trianual'!NB$3)/('Média Trianual'!$B6/'Média Trianual'!$B$3)</f>
        <v>1.7606848017245855</v>
      </c>
      <c r="NB5" s="25">
        <f>('Média Trianual'!NC6/'Média Trianual'!NC$3)/('Média Trianual'!$B6/'Média Trianual'!$B$3)</f>
        <v>1.5338637398990784</v>
      </c>
      <c r="NC5" s="25">
        <f>('Média Trianual'!ND6/'Média Trianual'!ND$3)/('Média Trianual'!$B6/'Média Trianual'!$B$3)</f>
        <v>16.120661770728244</v>
      </c>
      <c r="ND5" s="25">
        <f>('Média Trianual'!NE6/'Média Trianual'!NE$3)/('Média Trianual'!$B6/'Média Trianual'!$B$3)</f>
        <v>0.24016627799566187</v>
      </c>
      <c r="NE5" s="25">
        <f>('Média Trianual'!NF6/'Média Trianual'!NF$3)/('Média Trianual'!$B6/'Média Trianual'!$B$3)</f>
        <v>2.3253070550285759</v>
      </c>
      <c r="NF5" s="25">
        <f>('Média Trianual'!NG6/'Média Trianual'!NG$3)/('Média Trianual'!$B6/'Média Trianual'!$B$3)</f>
        <v>3.8675758761309824</v>
      </c>
      <c r="NG5" s="25">
        <f>('Média Trianual'!NH6/'Média Trianual'!NH$3)/('Média Trianual'!$B6/'Média Trianual'!$B$3)</f>
        <v>1.8166817793684464</v>
      </c>
      <c r="NH5" s="25">
        <f>('Média Trianual'!NI6/'Média Trianual'!NI$3)/('Média Trianual'!$B6/'Média Trianual'!$B$3)</f>
        <v>1.4161807604176275</v>
      </c>
      <c r="NI5" s="25">
        <f>('Média Trianual'!NJ6/'Média Trianual'!NJ$3)/('Média Trianual'!$B6/'Média Trianual'!$B$3)</f>
        <v>0.11526654005920266</v>
      </c>
      <c r="NJ5" s="25">
        <f>('Média Trianual'!NK6/'Média Trianual'!NK$3)/('Média Trianual'!$B6/'Média Trianual'!$B$3)</f>
        <v>3.0164304591459068</v>
      </c>
      <c r="NK5" s="25">
        <f>('Média Trianual'!NL6/'Média Trianual'!NL$3)/('Média Trianual'!$B6/'Média Trianual'!$B$3)</f>
        <v>0.69906352861180587</v>
      </c>
      <c r="NL5" s="25">
        <f>('Média Trianual'!NM6/'Média Trianual'!NM$3)/('Média Trianual'!$B6/'Média Trianual'!$B$3)</f>
        <v>1.5933362588897915</v>
      </c>
      <c r="NM5" s="25">
        <f>('Média Trianual'!NN6/'Média Trianual'!NN$3)/('Média Trianual'!$B6/'Média Trianual'!$B$3)</f>
        <v>1.1380666634514698</v>
      </c>
      <c r="NN5" s="25">
        <f>('Média Trianual'!NO6/'Média Trianual'!NO$3)/('Média Trianual'!$B6/'Média Trianual'!$B$3)</f>
        <v>0.27893431743068586</v>
      </c>
      <c r="NO5" s="25">
        <f>('Média Trianual'!NP6/'Média Trianual'!NP$3)/('Média Trianual'!$B6/'Média Trianual'!$B$3)</f>
        <v>0.32475073137132054</v>
      </c>
      <c r="NP5" s="25">
        <f>('Média Trianual'!NQ6/'Média Trianual'!NQ$3)/('Média Trianual'!$B6/'Média Trianual'!$B$3)</f>
        <v>0.74336968075796428</v>
      </c>
      <c r="NQ5" s="25">
        <f>('Média Trianual'!NR6/'Média Trianual'!NR$3)/('Média Trianual'!$B6/'Média Trianual'!$B$3)</f>
        <v>1.1998815332678823</v>
      </c>
      <c r="NR5" s="25">
        <f>('Média Trianual'!NS6/'Média Trianual'!NS$3)/('Média Trianual'!$B6/'Média Trianual'!$B$3)</f>
        <v>0.6186138725341489</v>
      </c>
      <c r="NS5" s="25">
        <f>('Média Trianual'!NT6/'Média Trianual'!NT$3)/('Média Trianual'!$B6/'Média Trianual'!$B$3)</f>
        <v>0.50297543152744306</v>
      </c>
      <c r="NT5" s="25">
        <f>('Média Trianual'!NU6/'Média Trianual'!NU$3)/('Média Trianual'!$B6/'Média Trianual'!$B$3)</f>
        <v>2.2822113163839584</v>
      </c>
      <c r="NU5" s="25">
        <f>('Média Trianual'!NV6/'Média Trianual'!NV$3)/('Média Trianual'!$B6/'Média Trianual'!$B$3)</f>
        <v>0.62221255489402927</v>
      </c>
      <c r="NV5" s="25">
        <f>('Média Trianual'!NW6/'Média Trianual'!NW$3)/('Média Trianual'!$B6/'Média Trianual'!$B$3)</f>
        <v>0.18544394024060659</v>
      </c>
      <c r="NW5" s="25">
        <f>('Média Trianual'!NX6/'Média Trianual'!NX$3)/('Média Trianual'!$B6/'Média Trianual'!$B$3)</f>
        <v>1.5064583562804421</v>
      </c>
      <c r="NX5" s="25">
        <f>('Média Trianual'!NY6/'Média Trianual'!NY$3)/('Média Trianual'!$B6/'Média Trianual'!$B$3)</f>
        <v>0.90883700911691956</v>
      </c>
      <c r="NY5" s="25">
        <f>('Média Trianual'!NZ6/'Média Trianual'!NZ$3)/('Média Trianual'!$B6/'Média Trianual'!$B$3)</f>
        <v>0.97879617054395218</v>
      </c>
      <c r="NZ5" s="25">
        <f>('Média Trianual'!OA6/'Média Trianual'!OA$3)/('Média Trianual'!$B6/'Média Trianual'!$B$3)</f>
        <v>3.0203359589114229</v>
      </c>
      <c r="OA5" s="25">
        <f>('Média Trianual'!OB6/'Média Trianual'!OB$3)/('Média Trianual'!$B6/'Média Trianual'!$B$3)</f>
        <v>0.71549376269056197</v>
      </c>
      <c r="OB5" s="25">
        <f>('Média Trianual'!OC6/'Média Trianual'!OC$3)/('Média Trianual'!$B6/'Média Trianual'!$B$3)</f>
        <v>1.0039086211107264</v>
      </c>
      <c r="OC5" s="25">
        <f>('Média Trianual'!OD6/'Média Trianual'!OD$3)/('Média Trianual'!$B6/'Média Trianual'!$B$3)</f>
        <v>3.9483875141221292</v>
      </c>
      <c r="OD5" s="25">
        <f>('Média Trianual'!OE6/'Média Trianual'!OE$3)/('Média Trianual'!$B6/'Média Trianual'!$B$3)</f>
        <v>4.8551996546418836</v>
      </c>
      <c r="OE5" s="25">
        <f>('Média Trianual'!OF6/'Média Trianual'!OF$3)/('Média Trianual'!$B6/'Média Trianual'!$B$3)</f>
        <v>2.3182256480545966</v>
      </c>
      <c r="OF5" s="25">
        <f>('Média Trianual'!OG6/'Média Trianual'!OG$3)/('Média Trianual'!$B6/'Média Trianual'!$B$3)</f>
        <v>0.30413227445313373</v>
      </c>
      <c r="OG5" s="25">
        <f>('Média Trianual'!OH6/'Média Trianual'!OH$3)/('Média Trianual'!$B6/'Média Trianual'!$B$3)</f>
        <v>0.49767719350965323</v>
      </c>
      <c r="OH5" s="25">
        <f>('Média Trianual'!OI6/'Média Trianual'!OI$3)/('Média Trianual'!$B6/'Média Trianual'!$B$3)</f>
        <v>2.0851160061541667</v>
      </c>
      <c r="OI5" s="25">
        <f>('Média Trianual'!OJ6/'Média Trianual'!OJ$3)/('Média Trianual'!$B6/'Média Trianual'!$B$3)</f>
        <v>5.4244977464474919</v>
      </c>
      <c r="OJ5" s="25">
        <f>('Média Trianual'!OK6/'Média Trianual'!OK$3)/('Média Trianual'!$B6/'Média Trianual'!$B$3)</f>
        <v>4.7351133249149679</v>
      </c>
      <c r="OK5" s="25">
        <f>('Média Trianual'!OL6/'Média Trianual'!OL$3)/('Média Trianual'!$B6/'Média Trianual'!$B$3)</f>
        <v>0.61631966440653063</v>
      </c>
      <c r="OL5" s="25">
        <f>('Média Trianual'!OM6/'Média Trianual'!OM$3)/('Média Trianual'!$B6/'Média Trianual'!$B$3)</f>
        <v>0.28952192726340098</v>
      </c>
      <c r="OM5" s="25">
        <f>('Média Trianual'!ON6/'Média Trianual'!ON$3)/('Média Trianual'!$B6/'Média Trianual'!$B$3)</f>
        <v>1.056081780457373</v>
      </c>
      <c r="ON5" s="25">
        <f>('Média Trianual'!OO6/'Média Trianual'!OO$3)/('Média Trianual'!$B6/'Média Trianual'!$B$3)</f>
        <v>0.26222179815111202</v>
      </c>
      <c r="OO5" s="25">
        <f>('Média Trianual'!OP6/'Média Trianual'!OP$3)/('Média Trianual'!$B6/'Média Trianual'!$B$3)</f>
        <v>0.82450021656828021</v>
      </c>
      <c r="OP5" s="25">
        <f>('Média Trianual'!OQ6/'Média Trianual'!OQ$3)/('Média Trianual'!$B6/'Média Trianual'!$B$3)</f>
        <v>0.15228853274173806</v>
      </c>
      <c r="OQ5" s="25">
        <f>('Média Trianual'!OR6/'Média Trianual'!OR$3)/('Média Trianual'!$B6/'Média Trianual'!$B$3)</f>
        <v>0.20800306127926405</v>
      </c>
      <c r="OR5" s="25">
        <f>('Média Trianual'!OS6/'Média Trianual'!OS$3)/('Média Trianual'!$B6/'Média Trianual'!$B$3)</f>
        <v>0.39036527216150535</v>
      </c>
      <c r="OS5" s="25">
        <f>('Média Trianual'!OT6/'Média Trianual'!OT$3)/('Média Trianual'!$B6/'Média Trianual'!$B$3)</f>
        <v>1.8766638354525815</v>
      </c>
      <c r="OT5" s="25">
        <f>('Média Trianual'!OU6/'Média Trianual'!OU$3)/('Média Trianual'!$B6/'Média Trianual'!$B$3)</f>
        <v>0.25087773087824211</v>
      </c>
      <c r="OU5" s="25">
        <f>('Média Trianual'!OV6/'Média Trianual'!OV$3)/('Média Trianual'!$B6/'Média Trianual'!$B$3)</f>
        <v>0.28786462437662003</v>
      </c>
      <c r="OV5" s="25">
        <f>('Média Trianual'!OW6/'Média Trianual'!OW$3)/('Média Trianual'!$B6/'Média Trianual'!$B$3)</f>
        <v>0.84501333631224884</v>
      </c>
      <c r="OW5" s="25">
        <f>('Média Trianual'!OX6/'Média Trianual'!OX$3)/('Média Trianual'!$B6/'Média Trianual'!$B$3)</f>
        <v>4.3885200008138545</v>
      </c>
      <c r="OX5" s="25">
        <f>('Média Trianual'!OY6/'Média Trianual'!OY$3)/('Média Trianual'!$B6/'Média Trianual'!$B$3)</f>
        <v>0.77542773013210087</v>
      </c>
      <c r="OY5" s="25">
        <f>('Média Trianual'!OZ6/'Média Trianual'!OZ$3)/('Média Trianual'!$B6/'Média Trianual'!$B$3)</f>
        <v>2.9254704733345216</v>
      </c>
      <c r="OZ5" s="25">
        <f>('Média Trianual'!PA6/'Média Trianual'!PA$3)/('Média Trianual'!$B6/'Média Trianual'!$B$3)</f>
        <v>1.1081579740304397</v>
      </c>
      <c r="PA5" s="25">
        <f>('Média Trianual'!PB6/'Média Trianual'!PB$3)/('Média Trianual'!$B6/'Média Trianual'!$B$3)</f>
        <v>1.5329318438226152</v>
      </c>
      <c r="PB5" s="25">
        <f>('Média Trianual'!PC6/'Média Trianual'!PC$3)/('Média Trianual'!$B6/'Média Trianual'!$B$3)</f>
        <v>6.4955815145404063</v>
      </c>
      <c r="PC5" s="25">
        <f>('Média Trianual'!PD6/'Média Trianual'!PD$3)/('Média Trianual'!$B6/'Média Trianual'!$B$3)</f>
        <v>0.4150453977594537</v>
      </c>
      <c r="PD5" s="25">
        <f>('Média Trianual'!PE6/'Média Trianual'!PE$3)/('Média Trianual'!$B6/'Média Trianual'!$B$3)</f>
        <v>3.3447519522919258</v>
      </c>
      <c r="PE5" s="25">
        <f>('Média Trianual'!PF6/'Média Trianual'!PF$3)/('Média Trianual'!$B6/'Média Trianual'!$B$3)</f>
        <v>0.39326495450845589</v>
      </c>
      <c r="PF5" s="25">
        <f>('Média Trianual'!PG6/'Média Trianual'!PG$3)/('Média Trianual'!$B6/'Média Trianual'!$B$3)</f>
        <v>1.0396644875394119</v>
      </c>
      <c r="PG5" s="25">
        <f>('Média Trianual'!PH6/'Média Trianual'!PH$3)/('Média Trianual'!$B6/'Média Trianual'!$B$3)</f>
        <v>0.73870106829492999</v>
      </c>
      <c r="PH5" s="25">
        <f>('Média Trianual'!PI6/'Média Trianual'!PI$3)/('Média Trianual'!$B6/'Média Trianual'!$B$3)</f>
        <v>0.22516852727751283</v>
      </c>
      <c r="PI5" s="25">
        <f>('Média Trianual'!PJ6/'Média Trianual'!PJ$3)/('Média Trianual'!$B6/'Média Trianual'!$B$3)</f>
        <v>1.2037540299564418</v>
      </c>
      <c r="PJ5" s="25">
        <f>('Média Trianual'!PK6/'Média Trianual'!PK$3)/('Média Trianual'!$B6/'Média Trianual'!$B$3)</f>
        <v>0.58844174888621503</v>
      </c>
      <c r="PK5" s="25">
        <f>('Média Trianual'!PL6/'Média Trianual'!PL$3)/('Média Trianual'!$B6/'Média Trianual'!$B$3)</f>
        <v>0.51284451694684063</v>
      </c>
      <c r="PL5" s="25">
        <f>('Média Trianual'!PM6/'Média Trianual'!PM$3)/('Média Trianual'!$B6/'Média Trianual'!$B$3)</f>
        <v>1.2404320357741838</v>
      </c>
      <c r="PM5" s="25">
        <f>('Média Trianual'!PN6/'Média Trianual'!PN$3)/('Média Trianual'!$B6/'Média Trianual'!$B$3)</f>
        <v>1.2372258597372749</v>
      </c>
      <c r="PN5" s="25">
        <f>('Média Trianual'!PO6/'Média Trianual'!PO$3)/('Média Trianual'!$B6/'Média Trianual'!$B$3)</f>
        <v>1.5514708253539289</v>
      </c>
      <c r="PO5" s="25">
        <f>('Média Trianual'!PP6/'Média Trianual'!PP$3)/('Média Trianual'!$B6/'Média Trianual'!$B$3)</f>
        <v>0.3159856228109888</v>
      </c>
      <c r="PP5" s="25">
        <f>('Média Trianual'!PQ6/'Média Trianual'!PQ$3)/('Média Trianual'!$B6/'Média Trianual'!$B$3)</f>
        <v>1.6037999399265879</v>
      </c>
      <c r="PQ5" s="25">
        <f>('Média Trianual'!PR6/'Média Trianual'!PR$3)/('Média Trianual'!$B6/'Média Trianual'!$B$3)</f>
        <v>0.91767469706963012</v>
      </c>
      <c r="PR5" s="25">
        <f>('Média Trianual'!PS6/'Média Trianual'!PS$3)/('Média Trianual'!$B6/'Média Trianual'!$B$3)</f>
        <v>0.60253352811415817</v>
      </c>
      <c r="PS5" s="25">
        <f>('Média Trianual'!PT6/'Média Trianual'!PT$3)/('Média Trianual'!$B6/'Média Trianual'!$B$3)</f>
        <v>1.6453555928806254</v>
      </c>
      <c r="PT5" s="25">
        <f>('Média Trianual'!PU6/'Média Trianual'!PU$3)/('Média Trianual'!$B6/'Média Trianual'!$B$3)</f>
        <v>0.95003019858090376</v>
      </c>
      <c r="PU5" s="25">
        <f>('Média Trianual'!PV6/'Média Trianual'!PV$3)/('Média Trianual'!$B6/'Média Trianual'!$B$3)</f>
        <v>1.2055406469642702</v>
      </c>
      <c r="PV5" s="25">
        <f>('Média Trianual'!PW6/'Média Trianual'!PW$3)/('Média Trianual'!$B6/'Média Trianual'!$B$3)</f>
        <v>1.6667145960761034</v>
      </c>
      <c r="PW5" s="25">
        <f>('Média Trianual'!PX6/'Média Trianual'!PX$3)/('Média Trianual'!$B6/'Média Trianual'!$B$3)</f>
        <v>1.1811073110617072</v>
      </c>
      <c r="PX5" s="25">
        <f>('Média Trianual'!PY6/'Média Trianual'!PY$3)/('Média Trianual'!$B6/'Média Trianual'!$B$3)</f>
        <v>0.67434496707581082</v>
      </c>
      <c r="PY5" s="25">
        <f>('Média Trianual'!PZ6/'Média Trianual'!PZ$3)/('Média Trianual'!$B6/'Média Trianual'!$B$3)</f>
        <v>0.63596129520260003</v>
      </c>
      <c r="PZ5" s="25">
        <f>('Média Trianual'!QA6/'Média Trianual'!QA$3)/('Média Trianual'!$B6/'Média Trianual'!$B$3)</f>
        <v>0.53003063110700821</v>
      </c>
      <c r="QA5" s="25">
        <f>('Média Trianual'!QB6/'Média Trianual'!QB$3)/('Média Trianual'!$B6/'Média Trianual'!$B$3)</f>
        <v>6.5275941919551093</v>
      </c>
      <c r="QB5" s="25">
        <f>('Média Trianual'!QC6/'Média Trianual'!QC$3)/('Média Trianual'!$B6/'Média Trianual'!$B$3)</f>
        <v>3.2329500198920957</v>
      </c>
      <c r="QC5" s="25">
        <f>('Média Trianual'!QD6/'Média Trianual'!QD$3)/('Média Trianual'!$B6/'Média Trianual'!$B$3)</f>
        <v>1.1037049236741567</v>
      </c>
      <c r="QD5" s="25">
        <f>('Média Trianual'!QE6/'Média Trianual'!QE$3)/('Média Trianual'!$B6/'Média Trianual'!$B$3)</f>
        <v>3.5994180311033719</v>
      </c>
      <c r="QE5" s="25">
        <f>('Média Trianual'!QF6/'Média Trianual'!QF$3)/('Média Trianual'!$B6/'Média Trianual'!$B$3)</f>
        <v>0.56220759213188531</v>
      </c>
      <c r="QF5" s="25">
        <f>('Média Trianual'!QG6/'Média Trianual'!QG$3)/('Média Trianual'!$B6/'Média Trianual'!$B$3)</f>
        <v>0.90220588221814491</v>
      </c>
      <c r="QG5" s="25">
        <f>('Média Trianual'!QH6/'Média Trianual'!QH$3)/('Média Trianual'!$B6/'Média Trianual'!$B$3)</f>
        <v>1.8362663312227374</v>
      </c>
      <c r="QH5" s="25">
        <f>('Média Trianual'!QI6/'Média Trianual'!QI$3)/('Média Trianual'!$B6/'Média Trianual'!$B$3)</f>
        <v>1.740529604132262</v>
      </c>
      <c r="QI5" s="25">
        <f>('Média Trianual'!QJ6/'Média Trianual'!QJ$3)/('Média Trianual'!$B6/'Média Trianual'!$B$3)</f>
        <v>0.82535166060855059</v>
      </c>
      <c r="QJ5" s="25">
        <f>('Média Trianual'!QK6/'Média Trianual'!QK$3)/('Média Trianual'!$B6/'Média Trianual'!$B$3)</f>
        <v>1.8125605332830692</v>
      </c>
      <c r="QK5" s="25">
        <f>('Média Trianual'!QL6/'Média Trianual'!QL$3)/('Média Trianual'!$B6/'Média Trianual'!$B$3)</f>
        <v>0.58508917298812746</v>
      </c>
      <c r="QL5" s="25">
        <f>('Média Trianual'!QM6/'Média Trianual'!QM$3)/('Média Trianual'!$B6/'Média Trianual'!$B$3)</f>
        <v>3.1329786349889597</v>
      </c>
      <c r="QM5" s="25">
        <f>('Média Trianual'!QN6/'Média Trianual'!QN$3)/('Média Trianual'!$B6/'Média Trianual'!$B$3)</f>
        <v>1.1572302182586345</v>
      </c>
      <c r="QN5" s="25">
        <f>('Média Trianual'!QO6/'Média Trianual'!QO$3)/('Média Trianual'!$B6/'Média Trianual'!$B$3)</f>
        <v>0.513060014813562</v>
      </c>
      <c r="QO5" s="25">
        <f>('Média Trianual'!QP6/'Média Trianual'!QP$3)/('Média Trianual'!$B6/'Média Trianual'!$B$3)</f>
        <v>1.0581913134549703</v>
      </c>
      <c r="QP5" s="25">
        <f>('Média Trianual'!QQ6/'Média Trianual'!QQ$3)/('Média Trianual'!$B6/'Média Trianual'!$B$3)</f>
        <v>15.527956032302042</v>
      </c>
      <c r="QQ5" s="25">
        <f>('Média Trianual'!QR6/'Média Trianual'!QR$3)/('Média Trianual'!$B6/'Média Trianual'!$B$3)</f>
        <v>1.3033785520029519</v>
      </c>
      <c r="QR5" s="25">
        <f>('Média Trianual'!QS6/'Média Trianual'!QS$3)/('Média Trianual'!$B6/'Média Trianual'!$B$3)</f>
        <v>0.84834002514546247</v>
      </c>
      <c r="QS5" s="25">
        <f>('Média Trianual'!QT6/'Média Trianual'!QT$3)/('Média Trianual'!$B6/'Média Trianual'!$B$3)</f>
        <v>0.88436238539880729</v>
      </c>
      <c r="QT5" s="25">
        <f>('Média Trianual'!QU6/'Média Trianual'!QU$3)/('Média Trianual'!$B6/'Média Trianual'!$B$3)</f>
        <v>1.0351646547410638</v>
      </c>
      <c r="QU5" s="25">
        <f>('Média Trianual'!QV6/'Média Trianual'!QV$3)/('Média Trianual'!$B6/'Média Trianual'!$B$3)</f>
        <v>1.2843824788626157</v>
      </c>
      <c r="QV5" s="25">
        <f>('Média Trianual'!QW6/'Média Trianual'!QW$3)/('Média Trianual'!$B6/'Média Trianual'!$B$3)</f>
        <v>0.95839570863613988</v>
      </c>
      <c r="QW5" s="25">
        <f>('Média Trianual'!QX6/'Média Trianual'!QX$3)/('Média Trianual'!$B6/'Média Trianual'!$B$3)</f>
        <v>1.2915735620498849</v>
      </c>
      <c r="QX5" s="25">
        <f>('Média Trianual'!QY6/'Média Trianual'!QY$3)/('Média Trianual'!$B6/'Média Trianual'!$B$3)</f>
        <v>0.9270401164462988</v>
      </c>
      <c r="QY5" s="25">
        <f>('Média Trianual'!QZ6/'Média Trianual'!QZ$3)/('Média Trianual'!$B6/'Média Trianual'!$B$3)</f>
        <v>1.5615563925427192</v>
      </c>
      <c r="QZ5" s="25">
        <f>('Média Trianual'!RA6/'Média Trianual'!RA$3)/('Média Trianual'!$B6/'Média Trianual'!$B$3)</f>
        <v>7.9946759094972855E-2</v>
      </c>
      <c r="RA5" s="25">
        <f>('Média Trianual'!RB6/'Média Trianual'!RB$3)/('Média Trianual'!$B6/'Média Trianual'!$B$3)</f>
        <v>1.845293307431326</v>
      </c>
      <c r="RB5" s="25">
        <f>('Média Trianual'!RC6/'Média Trianual'!RC$3)/('Média Trianual'!$B6/'Média Trianual'!$B$3)</f>
        <v>0.48340023724575454</v>
      </c>
      <c r="RC5" s="25">
        <f>('Média Trianual'!RD6/'Média Trianual'!RD$3)/('Média Trianual'!$B6/'Média Trianual'!$B$3)</f>
        <v>0.67561292160815734</v>
      </c>
      <c r="RD5" s="25">
        <f>('Média Trianual'!RE6/'Média Trianual'!RE$3)/('Média Trianual'!$B6/'Média Trianual'!$B$3)</f>
        <v>2.1889864752963373</v>
      </c>
      <c r="RE5" s="25">
        <f>('Média Trianual'!RF6/'Média Trianual'!RF$3)/('Média Trianual'!$B6/'Média Trianual'!$B$3)</f>
        <v>2.1082628865165201</v>
      </c>
      <c r="RF5" s="25">
        <f>('Média Trianual'!RG6/'Média Trianual'!RG$3)/('Média Trianual'!$B6/'Média Trianual'!$B$3)</f>
        <v>1.8162733480450977</v>
      </c>
      <c r="RG5" s="25">
        <f>('Média Trianual'!RH6/'Média Trianual'!RH$3)/('Média Trianual'!$B6/'Média Trianual'!$B$3)</f>
        <v>0.77830805959567684</v>
      </c>
      <c r="RH5" s="25">
        <f>('Média Trianual'!RI6/'Média Trianual'!RI$3)/('Média Trianual'!$B6/'Média Trianual'!$B$3)</f>
        <v>0.48246945732910734</v>
      </c>
      <c r="RI5" s="25">
        <f>('Média Trianual'!RJ6/'Média Trianual'!RJ$3)/('Média Trianual'!$B6/'Média Trianual'!$B$3)</f>
        <v>1.0618826083459745</v>
      </c>
      <c r="RJ5" s="25">
        <f>('Média Trianual'!RK6/'Média Trianual'!RK$3)/('Média Trianual'!$B6/'Média Trianual'!$B$3)</f>
        <v>0.39068301408256162</v>
      </c>
      <c r="RK5" s="25">
        <f>('Média Trianual'!RL6/'Média Trianual'!RL$3)/('Média Trianual'!$B6/'Média Trianual'!$B$3)</f>
        <v>0.60880246453189779</v>
      </c>
      <c r="RL5" s="25">
        <f>('Média Trianual'!RM6/'Média Trianual'!RM$3)/('Média Trianual'!$B6/'Média Trianual'!$B$3)</f>
        <v>1.8922435159239219</v>
      </c>
      <c r="RM5" s="25">
        <f>('Média Trianual'!RN6/'Média Trianual'!RN$3)/('Média Trianual'!$B6/'Média Trianual'!$B$3)</f>
        <v>0.45834517340194669</v>
      </c>
      <c r="RN5" s="25">
        <f>('Média Trianual'!RO6/'Média Trianual'!RO$3)/('Média Trianual'!$B6/'Média Trianual'!$B$3)</f>
        <v>0.72093362437961372</v>
      </c>
      <c r="RO5" s="25">
        <f>('Média Trianual'!RP6/'Média Trianual'!RP$3)/('Média Trianual'!$B6/'Média Trianual'!$B$3)</f>
        <v>1.1077238339039774</v>
      </c>
      <c r="RP5" s="25">
        <f>('Média Trianual'!RQ6/'Média Trianual'!RQ$3)/('Média Trianual'!$B6/'Média Trianual'!$B$3)</f>
        <v>1.0088756220302242</v>
      </c>
      <c r="RQ5" s="25">
        <f>('Média Trianual'!RR6/'Média Trianual'!RR$3)/('Média Trianual'!$B6/'Média Trianual'!$B$3)</f>
        <v>0.53601304883547718</v>
      </c>
      <c r="RR5" s="25">
        <f>('Média Trianual'!RS6/'Média Trianual'!RS$3)/('Média Trianual'!$B6/'Média Trianual'!$B$3)</f>
        <v>1.2410795758486584</v>
      </c>
      <c r="RS5" s="25">
        <f>('Média Trianual'!RT6/'Média Trianual'!RT$3)/('Média Trianual'!$B6/'Média Trianual'!$B$3)</f>
        <v>1.1738810079046615</v>
      </c>
      <c r="RT5" s="25">
        <f>('Média Trianual'!RU6/'Média Trianual'!RU$3)/('Média Trianual'!$B6/'Média Trianual'!$B$3)</f>
        <v>0.71703154943793745</v>
      </c>
      <c r="RU5" s="25">
        <f>('Média Trianual'!RV6/'Média Trianual'!RV$3)/('Média Trianual'!$B6/'Média Trianual'!$B$3)</f>
        <v>1.0204765678132297</v>
      </c>
      <c r="RV5" s="25">
        <f>('Média Trianual'!RW6/'Média Trianual'!RW$3)/('Média Trianual'!$B6/'Média Trianual'!$B$3)</f>
        <v>0.2491897752280112</v>
      </c>
      <c r="RW5" s="25">
        <f>('Média Trianual'!RX6/'Média Trianual'!RX$3)/('Média Trianual'!$B6/'Média Trianual'!$B$3)</f>
        <v>0.45208526922920461</v>
      </c>
      <c r="RX5" s="25">
        <f>('Média Trianual'!RY6/'Média Trianual'!RY$3)/('Média Trianual'!$B6/'Média Trianual'!$B$3)</f>
        <v>1.9452750728090951</v>
      </c>
      <c r="RY5" s="25">
        <f>('Média Trianual'!RZ6/'Média Trianual'!RZ$3)/('Média Trianual'!$B6/'Média Trianual'!$B$3)</f>
        <v>0.30876529698948435</v>
      </c>
      <c r="RZ5" s="25">
        <f>('Média Trianual'!SA6/'Média Trianual'!SA$3)/('Média Trianual'!$B6/'Média Trianual'!$B$3)</f>
        <v>0.51271897077300821</v>
      </c>
      <c r="SA5" s="25">
        <f>('Média Trianual'!SB6/'Média Trianual'!SB$3)/('Média Trianual'!$B6/'Média Trianual'!$B$3)</f>
        <v>0.26368597157812995</v>
      </c>
      <c r="SB5" s="25">
        <f>('Média Trianual'!SC6/'Média Trianual'!SC$3)/('Média Trianual'!$B6/'Média Trianual'!$B$3)</f>
        <v>1.3799184776517079</v>
      </c>
      <c r="SC5" s="25">
        <f>('Média Trianual'!SD6/'Média Trianual'!SD$3)/('Média Trianual'!$B6/'Média Trianual'!$B$3)</f>
        <v>0.4850083689641484</v>
      </c>
      <c r="SD5" s="26">
        <f>('Média Trianual'!SE6/'Média Trianual'!SE$3)/('Média Trianual'!$B6/'Média Trianual'!$B$3)</f>
        <v>0.90636476682082223</v>
      </c>
    </row>
    <row r="6" spans="1:498" x14ac:dyDescent="0.25">
      <c r="A6" s="9" t="s">
        <v>5</v>
      </c>
      <c r="B6" s="25">
        <f>('Média Trianual'!C7/'Média Trianual'!C$3)/('Média Trianual'!$B7/'Média Trianual'!$B$3)</f>
        <v>0</v>
      </c>
      <c r="C6" s="25">
        <f>('Média Trianual'!D7/'Média Trianual'!D$3)/('Média Trianual'!$B7/'Média Trianual'!$B$3)</f>
        <v>0</v>
      </c>
      <c r="D6" s="25">
        <f>('Média Trianual'!E7/'Média Trianual'!E$3)/('Média Trianual'!$B7/'Média Trianual'!$B$3)</f>
        <v>4.0782632875911363E-2</v>
      </c>
      <c r="E6" s="25">
        <f>('Média Trianual'!F7/'Média Trianual'!F$3)/('Média Trianual'!$B7/'Média Trianual'!$B$3)</f>
        <v>0</v>
      </c>
      <c r="F6" s="25">
        <f>('Média Trianual'!G7/'Média Trianual'!G$3)/('Média Trianual'!$B7/'Média Trianual'!$B$3)</f>
        <v>0.51660929263708311</v>
      </c>
      <c r="G6" s="25">
        <f>('Média Trianual'!H7/'Média Trianual'!H$3)/('Média Trianual'!$B7/'Média Trianual'!$B$3)</f>
        <v>0</v>
      </c>
      <c r="H6" s="25">
        <f>('Média Trianual'!I7/'Média Trianual'!I$3)/('Média Trianual'!$B7/'Média Trianual'!$B$3)</f>
        <v>1.1211766183688752</v>
      </c>
      <c r="I6" s="25">
        <f>('Média Trianual'!J7/'Média Trianual'!J$3)/('Média Trianual'!$B7/'Média Trianual'!$B$3)</f>
        <v>8.8040008015251719E-2</v>
      </c>
      <c r="J6" s="25">
        <f>('Média Trianual'!K7/'Média Trianual'!K$3)/('Média Trianual'!$B7/'Média Trianual'!$B$3)</f>
        <v>0.13313999050034589</v>
      </c>
      <c r="K6" s="25">
        <f>('Média Trianual'!L7/'Média Trianual'!L$3)/('Média Trianual'!$B7/'Média Trianual'!$B$3)</f>
        <v>0.54110703487020584</v>
      </c>
      <c r="L6" s="25">
        <f>('Média Trianual'!M7/'Média Trianual'!M$3)/('Média Trianual'!$B7/'Média Trianual'!$B$3)</f>
        <v>85.505990373100062</v>
      </c>
      <c r="M6" s="25">
        <f>('Média Trianual'!N7/'Média Trianual'!N$3)/('Média Trianual'!$B7/'Média Trianual'!$B$3)</f>
        <v>0</v>
      </c>
      <c r="N6" s="25">
        <f>('Média Trianual'!O7/'Média Trianual'!O$3)/('Média Trianual'!$B7/'Média Trianual'!$B$3)</f>
        <v>0</v>
      </c>
      <c r="O6" s="25">
        <f>('Média Trianual'!P7/'Média Trianual'!P$3)/('Média Trianual'!$B7/'Média Trianual'!$B$3)</f>
        <v>0</v>
      </c>
      <c r="P6" s="25">
        <f>('Média Trianual'!Q7/'Média Trianual'!Q$3)/('Média Trianual'!$B7/'Média Trianual'!$B$3)</f>
        <v>0.45553174217230574</v>
      </c>
      <c r="Q6" s="25">
        <f>('Média Trianual'!R7/'Média Trianual'!R$3)/('Média Trianual'!$B7/'Média Trianual'!$B$3)</f>
        <v>0.14997999956358141</v>
      </c>
      <c r="R6" s="25">
        <f>('Média Trianual'!S7/'Média Trianual'!S$3)/('Média Trianual'!$B7/'Média Trianual'!$B$3)</f>
        <v>0</v>
      </c>
      <c r="S6" s="25">
        <f>('Média Trianual'!T7/'Média Trianual'!T$3)/('Média Trianual'!$B7/'Média Trianual'!$B$3)</f>
        <v>0</v>
      </c>
      <c r="T6" s="25">
        <f>('Média Trianual'!U7/'Média Trianual'!U$3)/('Média Trianual'!$B7/'Média Trianual'!$B$3)</f>
        <v>1.6927047607406309</v>
      </c>
      <c r="U6" s="25">
        <f>('Média Trianual'!V7/'Média Trianual'!V$3)/('Média Trianual'!$B7/'Média Trianual'!$B$3)</f>
        <v>0.41636557632802801</v>
      </c>
      <c r="V6" s="25">
        <f>('Média Trianual'!W7/'Média Trianual'!W$3)/('Média Trianual'!$B7/'Média Trianual'!$B$3)</f>
        <v>7.5310466941050001</v>
      </c>
      <c r="W6" s="25">
        <f>('Média Trianual'!X7/'Média Trianual'!X$3)/('Média Trianual'!$B7/'Média Trianual'!$B$3)</f>
        <v>0</v>
      </c>
      <c r="X6" s="25">
        <f>('Média Trianual'!Y7/'Média Trianual'!Y$3)/('Média Trianual'!$B7/'Média Trianual'!$B$3)</f>
        <v>0</v>
      </c>
      <c r="Y6" s="25">
        <f>('Média Trianual'!Z7/'Média Trianual'!Z$3)/('Média Trianual'!$B7/'Média Trianual'!$B$3)</f>
        <v>0</v>
      </c>
      <c r="Z6" s="25">
        <f>('Média Trianual'!AA7/'Média Trianual'!AA$3)/('Média Trianual'!$B7/'Média Trianual'!$B$3)</f>
        <v>0.14724453401849652</v>
      </c>
      <c r="AA6" s="25">
        <f>('Média Trianual'!AB7/'Média Trianual'!AB$3)/('Média Trianual'!$B7/'Média Trianual'!$B$3)</f>
        <v>1.3664162232579267E-2</v>
      </c>
      <c r="AB6" s="25">
        <f>('Média Trianual'!AC7/'Média Trianual'!AC$3)/('Média Trianual'!$B7/'Média Trianual'!$B$3)</f>
        <v>1.7149663080433792</v>
      </c>
      <c r="AC6" s="25">
        <f>('Média Trianual'!AD7/'Média Trianual'!AD$3)/('Média Trianual'!$B7/'Média Trianual'!$B$3)</f>
        <v>2.8180867468250033</v>
      </c>
      <c r="AD6" s="25">
        <f>('Média Trianual'!AE7/'Média Trianual'!AE$3)/('Média Trianual'!$B7/'Média Trianual'!$B$3)</f>
        <v>1.2609881900572946</v>
      </c>
      <c r="AE6" s="25">
        <f>('Média Trianual'!AF7/'Média Trianual'!AF$3)/('Média Trianual'!$B7/'Média Trianual'!$B$3)</f>
        <v>0</v>
      </c>
      <c r="AF6" s="25">
        <f>('Média Trianual'!AG7/'Média Trianual'!AG$3)/('Média Trianual'!$B7/'Média Trianual'!$B$3)</f>
        <v>0.67254866422145798</v>
      </c>
      <c r="AG6" s="25">
        <f>('Média Trianual'!AH7/'Média Trianual'!AH$3)/('Média Trianual'!$B7/'Média Trianual'!$B$3)</f>
        <v>1.3952415802352189</v>
      </c>
      <c r="AH6" s="25">
        <f>('Média Trianual'!AI7/'Média Trianual'!AI$3)/('Média Trianual'!$B7/'Média Trianual'!$B$3)</f>
        <v>0</v>
      </c>
      <c r="AI6" s="25">
        <f>('Média Trianual'!AJ7/'Média Trianual'!AJ$3)/('Média Trianual'!$B7/'Média Trianual'!$B$3)</f>
        <v>0</v>
      </c>
      <c r="AJ6" s="25">
        <f>('Média Trianual'!AK7/'Média Trianual'!AK$3)/('Média Trianual'!$B7/'Média Trianual'!$B$3)</f>
        <v>0</v>
      </c>
      <c r="AK6" s="25">
        <f>('Média Trianual'!AL7/'Média Trianual'!AL$3)/('Média Trianual'!$B7/'Média Trianual'!$B$3)</f>
        <v>0.27689261268381932</v>
      </c>
      <c r="AL6" s="25">
        <f>('Média Trianual'!AM7/'Média Trianual'!AM$3)/('Média Trianual'!$B7/'Média Trianual'!$B$3)</f>
        <v>0</v>
      </c>
      <c r="AM6" s="25">
        <f>('Média Trianual'!AN7/'Média Trianual'!AN$3)/('Média Trianual'!$B7/'Média Trianual'!$B$3)</f>
        <v>0</v>
      </c>
      <c r="AN6" s="25">
        <f>('Média Trianual'!AO7/'Média Trianual'!AO$3)/('Média Trianual'!$B7/'Média Trianual'!$B$3)</f>
        <v>0</v>
      </c>
      <c r="AO6" s="25">
        <f>('Média Trianual'!AP7/'Média Trianual'!AP$3)/('Média Trianual'!$B7/'Média Trianual'!$B$3)</f>
        <v>0.22695482825572708</v>
      </c>
      <c r="AP6" s="25">
        <f>('Média Trianual'!AQ7/'Média Trianual'!AQ$3)/('Média Trianual'!$B7/'Média Trianual'!$B$3)</f>
        <v>0</v>
      </c>
      <c r="AQ6" s="25">
        <f>('Média Trianual'!AR7/'Média Trianual'!AR$3)/('Média Trianual'!$B7/'Média Trianual'!$B$3)</f>
        <v>0</v>
      </c>
      <c r="AR6" s="25">
        <f>('Média Trianual'!AS7/'Média Trianual'!AS$3)/('Média Trianual'!$B7/'Média Trianual'!$B$3)</f>
        <v>0.3299335980007938</v>
      </c>
      <c r="AS6" s="25">
        <f>('Média Trianual'!AT7/'Média Trianual'!AT$3)/('Média Trianual'!$B7/'Média Trianual'!$B$3)</f>
        <v>0</v>
      </c>
      <c r="AT6" s="25">
        <f>('Média Trianual'!AU7/'Média Trianual'!AU$3)/('Média Trianual'!$B7/'Média Trianual'!$B$3)</f>
        <v>0.2996105175949163</v>
      </c>
      <c r="AU6" s="25">
        <f>('Média Trianual'!AV7/'Média Trianual'!AV$3)/('Média Trianual'!$B7/'Média Trianual'!$B$3)</f>
        <v>0.15140142993708672</v>
      </c>
      <c r="AV6" s="25">
        <f>('Média Trianual'!AW7/'Média Trianual'!AW$3)/('Média Trianual'!$B7/'Média Trianual'!$B$3)</f>
        <v>0.10523813912967828</v>
      </c>
      <c r="AW6" s="25">
        <f>('Média Trianual'!AX7/'Média Trianual'!AX$3)/('Média Trianual'!$B7/'Média Trianual'!$B$3)</f>
        <v>0.24872327750631679</v>
      </c>
      <c r="AX6" s="25">
        <f>('Média Trianual'!AY7/'Média Trianual'!AY$3)/('Média Trianual'!$B7/'Média Trianual'!$B$3)</f>
        <v>0</v>
      </c>
      <c r="AY6" s="25">
        <f>('Média Trianual'!AZ7/'Média Trianual'!AZ$3)/('Média Trianual'!$B7/'Média Trianual'!$B$3)</f>
        <v>0.12650320112736949</v>
      </c>
      <c r="AZ6" s="25">
        <f>('Média Trianual'!BA7/'Média Trianual'!BA$3)/('Média Trianual'!$B7/'Média Trianual'!$B$3)</f>
        <v>0</v>
      </c>
      <c r="BA6" s="25">
        <f>('Média Trianual'!BB7/'Média Trianual'!BB$3)/('Média Trianual'!$B7/'Média Trianual'!$B$3)</f>
        <v>82.492249609976881</v>
      </c>
      <c r="BB6" s="25">
        <f>('Média Trianual'!BC7/'Média Trianual'!BC$3)/('Média Trianual'!$B7/'Média Trianual'!$B$3)</f>
        <v>0</v>
      </c>
      <c r="BC6" s="25">
        <f>('Média Trianual'!BD7/'Média Trianual'!BD$3)/('Média Trianual'!$B7/'Média Trianual'!$B$3)</f>
        <v>9.269767395885202E-2</v>
      </c>
      <c r="BD6" s="25">
        <f>('Média Trianual'!BE7/'Média Trianual'!BE$3)/('Média Trianual'!$B7/'Média Trianual'!$B$3)</f>
        <v>0</v>
      </c>
      <c r="BE6" s="25">
        <f>('Média Trianual'!BF7/'Média Trianual'!BF$3)/('Média Trianual'!$B7/'Média Trianual'!$B$3)</f>
        <v>0.11636215463253484</v>
      </c>
      <c r="BF6" s="25">
        <f>('Média Trianual'!BG7/'Média Trianual'!BG$3)/('Média Trianual'!$B7/'Média Trianual'!$B$3)</f>
        <v>0.14048232592471901</v>
      </c>
      <c r="BG6" s="25">
        <f>('Média Trianual'!BH7/'Média Trianual'!BH$3)/('Média Trianual'!$B7/'Média Trianual'!$B$3)</f>
        <v>4.226170404673199E-2</v>
      </c>
      <c r="BH6" s="25">
        <f>('Média Trianual'!BI7/'Média Trianual'!BI$3)/('Média Trianual'!$B7/'Média Trianual'!$B$3)</f>
        <v>0.51716971247176657</v>
      </c>
      <c r="BI6" s="25">
        <f>('Média Trianual'!BJ7/'Média Trianual'!BJ$3)/('Média Trianual'!$B7/'Média Trianual'!$B$3)</f>
        <v>0</v>
      </c>
      <c r="BJ6" s="25">
        <f>('Média Trianual'!BK7/'Média Trianual'!BK$3)/('Média Trianual'!$B7/'Média Trianual'!$B$3)</f>
        <v>2.6632848645065557E-2</v>
      </c>
      <c r="BK6" s="25">
        <f>('Média Trianual'!BL7/'Média Trianual'!BL$3)/('Média Trianual'!$B7/'Média Trianual'!$B$3)</f>
        <v>0</v>
      </c>
      <c r="BL6" s="25">
        <f>('Média Trianual'!BM7/'Média Trianual'!BM$3)/('Média Trianual'!$B7/'Média Trianual'!$B$3)</f>
        <v>0</v>
      </c>
      <c r="BM6" s="25">
        <f>('Média Trianual'!BN7/'Média Trianual'!BN$3)/('Média Trianual'!$B7/'Média Trianual'!$B$3)</f>
        <v>0.20057278691194438</v>
      </c>
      <c r="BN6" s="25">
        <f>('Média Trianual'!BO7/'Média Trianual'!BO$3)/('Média Trianual'!$B7/'Média Trianual'!$B$3)</f>
        <v>0</v>
      </c>
      <c r="BO6" s="25">
        <f>('Média Trianual'!BP7/'Média Trianual'!BP$3)/('Média Trianual'!$B7/'Média Trianual'!$B$3)</f>
        <v>0</v>
      </c>
      <c r="BP6" s="25">
        <f>('Média Trianual'!BQ7/'Média Trianual'!BQ$3)/('Média Trianual'!$B7/'Média Trianual'!$B$3)</f>
        <v>0</v>
      </c>
      <c r="BQ6" s="25">
        <f>('Média Trianual'!BR7/'Média Trianual'!BR$3)/('Média Trianual'!$B7/'Média Trianual'!$B$3)</f>
        <v>0</v>
      </c>
      <c r="BR6" s="25">
        <f>('Média Trianual'!BS7/'Média Trianual'!BS$3)/('Média Trianual'!$B7/'Média Trianual'!$B$3)</f>
        <v>0</v>
      </c>
      <c r="BS6" s="25">
        <f>('Média Trianual'!BT7/'Média Trianual'!BT$3)/('Média Trianual'!$B7/'Média Trianual'!$B$3)</f>
        <v>0.14037649830870497</v>
      </c>
      <c r="BT6" s="25">
        <f>('Média Trianual'!BU7/'Média Trianual'!BU$3)/('Média Trianual'!$B7/'Média Trianual'!$B$3)</f>
        <v>0.23194405154596087</v>
      </c>
      <c r="BU6" s="25">
        <f>('Média Trianual'!BV7/'Média Trianual'!BV$3)/('Média Trianual'!$B7/'Média Trianual'!$B$3)</f>
        <v>14.052224439984515</v>
      </c>
      <c r="BV6" s="25">
        <f>('Média Trianual'!BW7/'Média Trianual'!BW$3)/('Média Trianual'!$B7/'Média Trianual'!$B$3)</f>
        <v>0.25069506745869918</v>
      </c>
      <c r="BW6" s="25">
        <f>('Média Trianual'!BX7/'Média Trianual'!BX$3)/('Média Trianual'!$B7/'Média Trianual'!$B$3)</f>
        <v>0.40133832464585045</v>
      </c>
      <c r="BX6" s="25">
        <f>('Média Trianual'!BY7/'Média Trianual'!BY$3)/('Média Trianual'!$B7/'Média Trianual'!$B$3)</f>
        <v>0.10743419093933473</v>
      </c>
      <c r="BY6" s="25">
        <f>('Média Trianual'!BZ7/'Média Trianual'!BZ$3)/('Média Trianual'!$B7/'Média Trianual'!$B$3)</f>
        <v>0.14233999615400864</v>
      </c>
      <c r="BZ6" s="25">
        <f>('Média Trianual'!CA7/'Média Trianual'!CA$3)/('Média Trianual'!$B7/'Média Trianual'!$B$3)</f>
        <v>0.36646275067080031</v>
      </c>
      <c r="CA6" s="25">
        <f>('Média Trianual'!CB7/'Média Trianual'!CB$3)/('Média Trianual'!$B7/'Média Trianual'!$B$3)</f>
        <v>0</v>
      </c>
      <c r="CB6" s="25">
        <f>('Média Trianual'!CC7/'Média Trianual'!CC$3)/('Média Trianual'!$B7/'Média Trianual'!$B$3)</f>
        <v>0</v>
      </c>
      <c r="CC6" s="25">
        <f>('Média Trianual'!CD7/'Média Trianual'!CD$3)/('Média Trianual'!$B7/'Média Trianual'!$B$3)</f>
        <v>0</v>
      </c>
      <c r="CD6" s="25">
        <f>('Média Trianual'!CE7/'Média Trianual'!CE$3)/('Média Trianual'!$B7/'Média Trianual'!$B$3)</f>
        <v>0</v>
      </c>
      <c r="CE6" s="25">
        <f>('Média Trianual'!CF7/'Média Trianual'!CF$3)/('Média Trianual'!$B7/'Média Trianual'!$B$3)</f>
        <v>0</v>
      </c>
      <c r="CF6" s="25">
        <f>('Média Trianual'!CG7/'Média Trianual'!CG$3)/('Média Trianual'!$B7/'Média Trianual'!$B$3)</f>
        <v>0</v>
      </c>
      <c r="CG6" s="25">
        <f>('Média Trianual'!CH7/'Média Trianual'!CH$3)/('Média Trianual'!$B7/'Média Trianual'!$B$3)</f>
        <v>0</v>
      </c>
      <c r="CH6" s="25">
        <f>('Média Trianual'!CI7/'Média Trianual'!CI$3)/('Média Trianual'!$B7/'Média Trianual'!$B$3)</f>
        <v>0.12052780174716517</v>
      </c>
      <c r="CI6" s="25">
        <f>('Média Trianual'!CJ7/'Média Trianual'!CJ$3)/('Média Trianual'!$B7/'Média Trianual'!$B$3)</f>
        <v>0.11310209409134024</v>
      </c>
      <c r="CJ6" s="25">
        <f>('Média Trianual'!CK7/'Média Trianual'!CK$3)/('Média Trianual'!$B7/'Média Trianual'!$B$3)</f>
        <v>0.13138153559546559</v>
      </c>
      <c r="CK6" s="25">
        <f>('Média Trianual'!CL7/'Média Trianual'!CL$3)/('Média Trianual'!$B7/'Média Trianual'!$B$3)</f>
        <v>9.7092649308196402E-2</v>
      </c>
      <c r="CL6" s="25">
        <f>('Média Trianual'!CM7/'Média Trianual'!CM$3)/('Média Trianual'!$B7/'Média Trianual'!$B$3)</f>
        <v>8.2164673090497894E-2</v>
      </c>
      <c r="CM6" s="25">
        <f>('Média Trianual'!CN7/'Média Trianual'!CN$3)/('Média Trianual'!$B7/'Média Trianual'!$B$3)</f>
        <v>0</v>
      </c>
      <c r="CN6" s="25">
        <f>('Média Trianual'!CO7/'Média Trianual'!CO$3)/('Média Trianual'!$B7/'Média Trianual'!$B$3)</f>
        <v>0.9452655332249571</v>
      </c>
      <c r="CO6" s="25">
        <f>('Média Trianual'!CP7/'Média Trianual'!CP$3)/('Média Trianual'!$B7/'Média Trianual'!$B$3)</f>
        <v>0</v>
      </c>
      <c r="CP6" s="25">
        <f>('Média Trianual'!CQ7/'Média Trianual'!CQ$3)/('Média Trianual'!$B7/'Média Trianual'!$B$3)</f>
        <v>0</v>
      </c>
      <c r="CQ6" s="25">
        <f>('Média Trianual'!CR7/'Média Trianual'!CR$3)/('Média Trianual'!$B7/'Média Trianual'!$B$3)</f>
        <v>0</v>
      </c>
      <c r="CR6" s="25">
        <f>('Média Trianual'!CS7/'Média Trianual'!CS$3)/('Média Trianual'!$B7/'Média Trianual'!$B$3)</f>
        <v>0.14860299941503013</v>
      </c>
      <c r="CS6" s="25">
        <f>('Média Trianual'!CT7/'Média Trianual'!CT$3)/('Média Trianual'!$B7/'Média Trianual'!$B$3)</f>
        <v>1.3574278656203371</v>
      </c>
      <c r="CT6" s="25">
        <f>('Média Trianual'!CU7/'Média Trianual'!CU$3)/('Média Trianual'!$B7/'Média Trianual'!$B$3)</f>
        <v>0</v>
      </c>
      <c r="CU6" s="25">
        <f>('Média Trianual'!CV7/'Média Trianual'!CV$3)/('Média Trianual'!$B7/'Média Trianual'!$B$3)</f>
        <v>0</v>
      </c>
      <c r="CV6" s="25">
        <f>('Média Trianual'!CW7/'Média Trianual'!CW$3)/('Média Trianual'!$B7/'Média Trianual'!$B$3)</f>
        <v>0</v>
      </c>
      <c r="CW6" s="25">
        <f>('Média Trianual'!CX7/'Média Trianual'!CX$3)/('Média Trianual'!$B7/'Média Trianual'!$B$3)</f>
        <v>0</v>
      </c>
      <c r="CX6" s="25">
        <f>('Média Trianual'!CY7/'Média Trianual'!CY$3)/('Média Trianual'!$B7/'Média Trianual'!$B$3)</f>
        <v>0</v>
      </c>
      <c r="CY6" s="25">
        <f>('Média Trianual'!CZ7/'Média Trianual'!CZ$3)/('Média Trianual'!$B7/'Média Trianual'!$B$3)</f>
        <v>0.61217458555774995</v>
      </c>
      <c r="CZ6" s="25">
        <f>('Média Trianual'!DA7/'Média Trianual'!DA$3)/('Média Trianual'!$B7/'Média Trianual'!$B$3)</f>
        <v>0</v>
      </c>
      <c r="DA6" s="25">
        <f>('Média Trianual'!DB7/'Média Trianual'!DB$3)/('Média Trianual'!$B7/'Média Trianual'!$B$3)</f>
        <v>9.5272494869409974E-2</v>
      </c>
      <c r="DB6" s="25">
        <f>('Média Trianual'!DC7/'Média Trianual'!DC$3)/('Média Trianual'!$B7/'Média Trianual'!$B$3)</f>
        <v>0</v>
      </c>
      <c r="DC6" s="25">
        <f>('Média Trianual'!DD7/'Média Trianual'!DD$3)/('Média Trianual'!$B7/'Média Trianual'!$B$3)</f>
        <v>0</v>
      </c>
      <c r="DD6" s="25">
        <f>('Média Trianual'!DE7/'Média Trianual'!DE$3)/('Média Trianual'!$B7/'Média Trianual'!$B$3)</f>
        <v>0</v>
      </c>
      <c r="DE6" s="25">
        <f>('Média Trianual'!DF7/'Média Trianual'!DF$3)/('Média Trianual'!$B7/'Média Trianual'!$B$3)</f>
        <v>0</v>
      </c>
      <c r="DF6" s="25">
        <f>('Média Trianual'!DG7/'Média Trianual'!DG$3)/('Média Trianual'!$B7/'Média Trianual'!$B$3)</f>
        <v>0</v>
      </c>
      <c r="DG6" s="25">
        <f>('Média Trianual'!DH7/'Média Trianual'!DH$3)/('Média Trianual'!$B7/'Média Trianual'!$B$3)</f>
        <v>0</v>
      </c>
      <c r="DH6" s="25">
        <f>('Média Trianual'!DI7/'Média Trianual'!DI$3)/('Média Trianual'!$B7/'Média Trianual'!$B$3)</f>
        <v>17.24612779697604</v>
      </c>
      <c r="DI6" s="25">
        <f>('Média Trianual'!DJ7/'Média Trianual'!DJ$3)/('Média Trianual'!$B7/'Média Trianual'!$B$3)</f>
        <v>0.1212586797180753</v>
      </c>
      <c r="DJ6" s="25">
        <f>('Média Trianual'!DK7/'Média Trianual'!DK$3)/('Média Trianual'!$B7/'Média Trianual'!$B$3)</f>
        <v>3.2485069358690451E-2</v>
      </c>
      <c r="DK6" s="25">
        <f>('Média Trianual'!DL7/'Média Trianual'!DL$3)/('Média Trianual'!$B7/'Média Trianual'!$B$3)</f>
        <v>0.22768022528616921</v>
      </c>
      <c r="DL6" s="25">
        <f>('Média Trianual'!DM7/'Média Trianual'!DM$3)/('Média Trianual'!$B7/'Média Trianual'!$B$3)</f>
        <v>0</v>
      </c>
      <c r="DM6" s="25">
        <f>('Média Trianual'!DN7/'Média Trianual'!DN$3)/('Média Trianual'!$B7/'Média Trianual'!$B$3)</f>
        <v>0.107412445971973</v>
      </c>
      <c r="DN6" s="25">
        <f>('Média Trianual'!DO7/'Média Trianual'!DO$3)/('Média Trianual'!$B7/'Média Trianual'!$B$3)</f>
        <v>0</v>
      </c>
      <c r="DO6" s="25">
        <f>('Média Trianual'!DP7/'Média Trianual'!DP$3)/('Média Trianual'!$B7/'Média Trianual'!$B$3)</f>
        <v>2.9153463789029138E-2</v>
      </c>
      <c r="DP6" s="25">
        <f>('Média Trianual'!DQ7/'Média Trianual'!DQ$3)/('Média Trianual'!$B7/'Média Trianual'!$B$3)</f>
        <v>0.28738261019167727</v>
      </c>
      <c r="DQ6" s="25">
        <f>('Média Trianual'!DR7/'Média Trianual'!DR$3)/('Média Trianual'!$B7/'Média Trianual'!$B$3)</f>
        <v>0.99713980166884242</v>
      </c>
      <c r="DR6" s="25">
        <f>('Média Trianual'!DS7/'Média Trianual'!DS$3)/('Média Trianual'!$B7/'Média Trianual'!$B$3)</f>
        <v>0</v>
      </c>
      <c r="DS6" s="25">
        <f>('Média Trianual'!DT7/'Média Trianual'!DT$3)/('Média Trianual'!$B7/'Média Trianual'!$B$3)</f>
        <v>0.195092366283006</v>
      </c>
      <c r="DT6" s="25">
        <f>('Média Trianual'!DU7/'Média Trianual'!DU$3)/('Média Trianual'!$B7/'Média Trianual'!$B$3)</f>
        <v>0</v>
      </c>
      <c r="DU6" s="25">
        <f>('Média Trianual'!DV7/'Média Trianual'!DV$3)/('Média Trianual'!$B7/'Média Trianual'!$B$3)</f>
        <v>0</v>
      </c>
      <c r="DV6" s="25">
        <f>('Média Trianual'!DW7/'Média Trianual'!DW$3)/('Média Trianual'!$B7/'Média Trianual'!$B$3)</f>
        <v>0.58220045358692973</v>
      </c>
      <c r="DW6" s="25">
        <f>('Média Trianual'!DX7/'Média Trianual'!DX$3)/('Média Trianual'!$B7/'Média Trianual'!$B$3)</f>
        <v>1.5848288496220482</v>
      </c>
      <c r="DX6" s="25">
        <f>('Média Trianual'!DY7/'Média Trianual'!DY$3)/('Média Trianual'!$B7/'Média Trianual'!$B$3)</f>
        <v>0.27202341925449008</v>
      </c>
      <c r="DY6" s="25">
        <f>('Média Trianual'!DZ7/'Média Trianual'!DZ$3)/('Média Trianual'!$B7/'Média Trianual'!$B$3)</f>
        <v>0</v>
      </c>
      <c r="DZ6" s="25">
        <f>('Média Trianual'!EA7/'Média Trianual'!EA$3)/('Média Trianual'!$B7/'Média Trianual'!$B$3)</f>
        <v>0.18480202027402889</v>
      </c>
      <c r="EA6" s="25">
        <f>('Média Trianual'!EB7/'Média Trianual'!EB$3)/('Média Trianual'!$B7/'Média Trianual'!$B$3)</f>
        <v>0</v>
      </c>
      <c r="EB6" s="25">
        <f>('Média Trianual'!EC7/'Média Trianual'!EC$3)/('Média Trianual'!$B7/'Média Trianual'!$B$3)</f>
        <v>0.11327547033791006</v>
      </c>
      <c r="EC6" s="25">
        <f>('Média Trianual'!ED7/'Média Trianual'!ED$3)/('Média Trianual'!$B7/'Média Trianual'!$B$3)</f>
        <v>164.96533411957839</v>
      </c>
      <c r="ED6" s="25">
        <f>('Média Trianual'!EE7/'Média Trianual'!EE$3)/('Média Trianual'!$B7/'Média Trianual'!$B$3)</f>
        <v>0</v>
      </c>
      <c r="EE6" s="25">
        <f>('Média Trianual'!EF7/'Média Trianual'!EF$3)/('Média Trianual'!$B7/'Média Trianual'!$B$3)</f>
        <v>0</v>
      </c>
      <c r="EF6" s="25">
        <f>('Média Trianual'!EG7/'Média Trianual'!EG$3)/('Média Trianual'!$B7/'Média Trianual'!$B$3)</f>
        <v>0</v>
      </c>
      <c r="EG6" s="25">
        <f>('Média Trianual'!EH7/'Média Trianual'!EH$3)/('Média Trianual'!$B7/'Média Trianual'!$B$3)</f>
        <v>8.7786974510733788</v>
      </c>
      <c r="EH6" s="25">
        <f>('Média Trianual'!EI7/'Média Trianual'!EI$3)/('Média Trianual'!$B7/'Média Trianual'!$B$3)</f>
        <v>0</v>
      </c>
      <c r="EI6" s="25">
        <f>('Média Trianual'!EJ7/'Média Trianual'!EJ$3)/('Média Trianual'!$B7/'Média Trianual'!$B$3)</f>
        <v>0.17810047043501998</v>
      </c>
      <c r="EJ6" s="25">
        <f>('Média Trianual'!EK7/'Média Trianual'!EK$3)/('Média Trianual'!$B7/'Média Trianual'!$B$3)</f>
        <v>0.10476801305821561</v>
      </c>
      <c r="EK6" s="25">
        <f>('Média Trianual'!EL7/'Média Trianual'!EL$3)/('Média Trianual'!$B7/'Média Trianual'!$B$3)</f>
        <v>0</v>
      </c>
      <c r="EL6" s="25">
        <f>('Média Trianual'!EM7/'Média Trianual'!EM$3)/('Média Trianual'!$B7/'Média Trianual'!$B$3)</f>
        <v>0</v>
      </c>
      <c r="EM6" s="25">
        <f>('Média Trianual'!EN7/'Média Trianual'!EN$3)/('Média Trianual'!$B7/'Média Trianual'!$B$3)</f>
        <v>0.81536645150413245</v>
      </c>
      <c r="EN6" s="25">
        <f>('Média Trianual'!EO7/'Média Trianual'!EO$3)/('Média Trianual'!$B7/'Média Trianual'!$B$3)</f>
        <v>0</v>
      </c>
      <c r="EO6" s="25">
        <f>('Média Trianual'!EP7/'Média Trianual'!EP$3)/('Média Trianual'!$B7/'Média Trianual'!$B$3)</f>
        <v>0.18522797860127108</v>
      </c>
      <c r="EP6" s="25">
        <f>('Média Trianual'!EQ7/'Média Trianual'!EQ$3)/('Média Trianual'!$B7/'Média Trianual'!$B$3)</f>
        <v>0.60246091337279806</v>
      </c>
      <c r="EQ6" s="25">
        <f>('Média Trianual'!ER7/'Média Trianual'!ER$3)/('Média Trianual'!$B7/'Média Trianual'!$B$3)</f>
        <v>0</v>
      </c>
      <c r="ER6" s="25">
        <f>('Média Trianual'!ES7/'Média Trianual'!ES$3)/('Média Trianual'!$B7/'Média Trianual'!$B$3)</f>
        <v>0.38263118721166278</v>
      </c>
      <c r="ES6" s="25">
        <f>('Média Trianual'!ET7/'Média Trianual'!ET$3)/('Média Trianual'!$B7/'Média Trianual'!$B$3)</f>
        <v>0.6375761336819421</v>
      </c>
      <c r="ET6" s="25">
        <f>('Média Trianual'!EU7/'Média Trianual'!EU$3)/('Média Trianual'!$B7/'Média Trianual'!$B$3)</f>
        <v>0</v>
      </c>
      <c r="EU6" s="25">
        <f>('Média Trianual'!EV7/'Média Trianual'!EV$3)/('Média Trianual'!$B7/'Média Trianual'!$B$3)</f>
        <v>3.0962769315537108E-2</v>
      </c>
      <c r="EV6" s="25">
        <f>('Média Trianual'!EW7/'Média Trianual'!EW$3)/('Média Trianual'!$B7/'Média Trianual'!$B$3)</f>
        <v>2.3978232795041099</v>
      </c>
      <c r="EW6" s="25">
        <f>('Média Trianual'!EX7/'Média Trianual'!EX$3)/('Média Trianual'!$B7/'Média Trianual'!$B$3)</f>
        <v>0</v>
      </c>
      <c r="EX6" s="25">
        <f>('Média Trianual'!EY7/'Média Trianual'!EY$3)/('Média Trianual'!$B7/'Média Trianual'!$B$3)</f>
        <v>0</v>
      </c>
      <c r="EY6" s="25">
        <f>('Média Trianual'!EZ7/'Média Trianual'!EZ$3)/('Média Trianual'!$B7/'Média Trianual'!$B$3)</f>
        <v>0</v>
      </c>
      <c r="EZ6" s="25">
        <f>('Média Trianual'!FA7/'Média Trianual'!FA$3)/('Média Trianual'!$B7/'Média Trianual'!$B$3)</f>
        <v>6.591984367251788E-2</v>
      </c>
      <c r="FA6" s="25">
        <f>('Média Trianual'!FB7/'Média Trianual'!FB$3)/('Média Trianual'!$B7/'Média Trianual'!$B$3)</f>
        <v>0</v>
      </c>
      <c r="FB6" s="25">
        <f>('Média Trianual'!FC7/'Média Trianual'!FC$3)/('Média Trianual'!$B7/'Média Trianual'!$B$3)</f>
        <v>2.6507254046012574</v>
      </c>
      <c r="FC6" s="25">
        <f>('Média Trianual'!FD7/'Média Trianual'!FD$3)/('Média Trianual'!$B7/'Média Trianual'!$B$3)</f>
        <v>0</v>
      </c>
      <c r="FD6" s="25">
        <f>('Média Trianual'!FE7/'Média Trianual'!FE$3)/('Média Trianual'!$B7/'Média Trianual'!$B$3)</f>
        <v>0.30694373503928968</v>
      </c>
      <c r="FE6" s="25">
        <f>('Média Trianual'!FF7/'Média Trianual'!FF$3)/('Média Trianual'!$B7/'Média Trianual'!$B$3)</f>
        <v>0.2866769866438319</v>
      </c>
      <c r="FF6" s="25">
        <f>('Média Trianual'!FG7/'Média Trianual'!FG$3)/('Média Trianual'!$B7/'Média Trianual'!$B$3)</f>
        <v>0</v>
      </c>
      <c r="FG6" s="25">
        <f>('Média Trianual'!FH7/'Média Trianual'!FH$3)/('Média Trianual'!$B7/'Média Trianual'!$B$3)</f>
        <v>0.51016417221728538</v>
      </c>
      <c r="FH6" s="25">
        <f>('Média Trianual'!FI7/'Média Trianual'!FI$3)/('Média Trianual'!$B7/'Média Trianual'!$B$3)</f>
        <v>24.666806723960111</v>
      </c>
      <c r="FI6" s="25">
        <f>('Média Trianual'!FJ7/'Média Trianual'!FJ$3)/('Média Trianual'!$B7/'Média Trianual'!$B$3)</f>
        <v>0.24333892319282788</v>
      </c>
      <c r="FJ6" s="25">
        <f>('Média Trianual'!FK7/'Média Trianual'!FK$3)/('Média Trianual'!$B7/'Média Trianual'!$B$3)</f>
        <v>0</v>
      </c>
      <c r="FK6" s="25">
        <f>('Média Trianual'!FL7/'Média Trianual'!FL$3)/('Média Trianual'!$B7/'Média Trianual'!$B$3)</f>
        <v>12.00405684011673</v>
      </c>
      <c r="FL6" s="25">
        <f>('Média Trianual'!FM7/'Média Trianual'!FM$3)/('Média Trianual'!$B7/'Média Trianual'!$B$3)</f>
        <v>0.9727481738981566</v>
      </c>
      <c r="FM6" s="25">
        <f>('Média Trianual'!FN7/'Média Trianual'!FN$3)/('Média Trianual'!$B7/'Média Trianual'!$B$3)</f>
        <v>0.18949685749999928</v>
      </c>
      <c r="FN6" s="25">
        <f>('Média Trianual'!FO7/'Média Trianual'!FO$3)/('Média Trianual'!$B7/'Média Trianual'!$B$3)</f>
        <v>0</v>
      </c>
      <c r="FO6" s="25">
        <f>('Média Trianual'!FP7/'Média Trianual'!FP$3)/('Média Trianual'!$B7/'Média Trianual'!$B$3)</f>
        <v>0</v>
      </c>
      <c r="FP6" s="25">
        <f>('Média Trianual'!FQ7/'Média Trianual'!FQ$3)/('Média Trianual'!$B7/'Média Trianual'!$B$3)</f>
        <v>6.6064747218153128E-2</v>
      </c>
      <c r="FQ6" s="25">
        <f>('Média Trianual'!FR7/'Média Trianual'!FR$3)/('Média Trianual'!$B7/'Média Trianual'!$B$3)</f>
        <v>0.42598823166023381</v>
      </c>
      <c r="FR6" s="25">
        <f>('Média Trianual'!FS7/'Média Trianual'!FS$3)/('Média Trianual'!$B7/'Média Trianual'!$B$3)</f>
        <v>2.7691169523668253E-2</v>
      </c>
      <c r="FS6" s="25">
        <f>('Média Trianual'!FT7/'Média Trianual'!FT$3)/('Média Trianual'!$B7/'Média Trianual'!$B$3)</f>
        <v>0.36504465505247585</v>
      </c>
      <c r="FT6" s="25">
        <f>('Média Trianual'!FU7/'Média Trianual'!FU$3)/('Média Trianual'!$B7/'Média Trianual'!$B$3)</f>
        <v>0.56767264293977193</v>
      </c>
      <c r="FU6" s="25">
        <f>('Média Trianual'!FV7/'Média Trianual'!FV$3)/('Média Trianual'!$B7/'Média Trianual'!$B$3)</f>
        <v>0</v>
      </c>
      <c r="FV6" s="25">
        <f>('Média Trianual'!FW7/'Média Trianual'!FW$3)/('Média Trianual'!$B7/'Média Trianual'!$B$3)</f>
        <v>12.624271218716968</v>
      </c>
      <c r="FW6" s="25">
        <f>('Média Trianual'!FX7/'Média Trianual'!FX$3)/('Média Trianual'!$B7/'Média Trianual'!$B$3)</f>
        <v>53.498002608385363</v>
      </c>
      <c r="FX6" s="25">
        <f>('Média Trianual'!FY7/'Média Trianual'!FY$3)/('Média Trianual'!$B7/'Média Trianual'!$B$3)</f>
        <v>0</v>
      </c>
      <c r="FY6" s="25">
        <f>('Média Trianual'!FZ7/'Média Trianual'!FZ$3)/('Média Trianual'!$B7/'Média Trianual'!$B$3)</f>
        <v>0</v>
      </c>
      <c r="FZ6" s="25">
        <f>('Média Trianual'!GA7/'Média Trianual'!GA$3)/('Média Trianual'!$B7/'Média Trianual'!$B$3)</f>
        <v>0.21698095935691866</v>
      </c>
      <c r="GA6" s="25">
        <f>('Média Trianual'!GB7/'Média Trianual'!GB$3)/('Média Trianual'!$B7/'Média Trianual'!$B$3)</f>
        <v>16.404276894158887</v>
      </c>
      <c r="GB6" s="25">
        <f>('Média Trianual'!GC7/'Média Trianual'!GC$3)/('Média Trianual'!$B7/'Média Trianual'!$B$3)</f>
        <v>0</v>
      </c>
      <c r="GC6" s="25">
        <f>('Média Trianual'!GD7/'Média Trianual'!GD$3)/('Média Trianual'!$B7/'Média Trianual'!$B$3)</f>
        <v>0</v>
      </c>
      <c r="GD6" s="25">
        <f>('Média Trianual'!GE7/'Média Trianual'!GE$3)/('Média Trianual'!$B7/'Média Trianual'!$B$3)</f>
        <v>0</v>
      </c>
      <c r="GE6" s="25">
        <f>('Média Trianual'!GF7/'Média Trianual'!GF$3)/('Média Trianual'!$B7/'Média Trianual'!$B$3)</f>
        <v>10.880639094288133</v>
      </c>
      <c r="GF6" s="25">
        <f>('Média Trianual'!GG7/'Média Trianual'!GG$3)/('Média Trianual'!$B7/'Média Trianual'!$B$3)</f>
        <v>0.19358692379530601</v>
      </c>
      <c r="GG6" s="25">
        <f>('Média Trianual'!GH7/'Média Trianual'!GH$3)/('Média Trianual'!$B7/'Média Trianual'!$B$3)</f>
        <v>0</v>
      </c>
      <c r="GH6" s="25">
        <f>('Média Trianual'!GI7/'Média Trianual'!GI$3)/('Média Trianual'!$B7/'Média Trianual'!$B$3)</f>
        <v>1.6900186254845433</v>
      </c>
      <c r="GI6" s="25">
        <f>('Média Trianual'!GJ7/'Média Trianual'!GJ$3)/('Média Trianual'!$B7/'Média Trianual'!$B$3)</f>
        <v>0.2555467846952752</v>
      </c>
      <c r="GJ6" s="25">
        <f>('Média Trianual'!GK7/'Média Trianual'!GK$3)/('Média Trianual'!$B7/'Média Trianual'!$B$3)</f>
        <v>0.34188963418915747</v>
      </c>
      <c r="GK6" s="25">
        <f>('Média Trianual'!GL7/'Média Trianual'!GL$3)/('Média Trianual'!$B7/'Média Trianual'!$B$3)</f>
        <v>0</v>
      </c>
      <c r="GL6" s="25">
        <f>('Média Trianual'!GM7/'Média Trianual'!GM$3)/('Média Trianual'!$B7/'Média Trianual'!$B$3)</f>
        <v>0.26689825616830604</v>
      </c>
      <c r="GM6" s="25">
        <f>('Média Trianual'!GN7/'Média Trianual'!GN$3)/('Média Trianual'!$B7/'Média Trianual'!$B$3)</f>
        <v>0</v>
      </c>
      <c r="GN6" s="25">
        <f>('Média Trianual'!GO7/'Média Trianual'!GO$3)/('Média Trianual'!$B7/'Média Trianual'!$B$3)</f>
        <v>8.1686522341146567E-2</v>
      </c>
      <c r="GO6" s="25">
        <f>('Média Trianual'!GP7/'Média Trianual'!GP$3)/('Média Trianual'!$B7/'Média Trianual'!$B$3)</f>
        <v>0</v>
      </c>
      <c r="GP6" s="25">
        <f>('Média Trianual'!GQ7/'Média Trianual'!GQ$3)/('Média Trianual'!$B7/'Média Trianual'!$B$3)</f>
        <v>7.7112320080758981E-2</v>
      </c>
      <c r="GQ6" s="25">
        <f>('Média Trianual'!GR7/'Média Trianual'!GR$3)/('Média Trianual'!$B7/'Média Trianual'!$B$3)</f>
        <v>0</v>
      </c>
      <c r="GR6" s="25">
        <f>('Média Trianual'!GS7/'Média Trianual'!GS$3)/('Média Trianual'!$B7/'Média Trianual'!$B$3)</f>
        <v>0</v>
      </c>
      <c r="GS6" s="25">
        <f>('Média Trianual'!GT7/'Média Trianual'!GT$3)/('Média Trianual'!$B7/'Média Trianual'!$B$3)</f>
        <v>0.49902969931137808</v>
      </c>
      <c r="GT6" s="25">
        <f>('Média Trianual'!GU7/'Média Trianual'!GU$3)/('Média Trianual'!$B7/'Média Trianual'!$B$3)</f>
        <v>11.631493607922051</v>
      </c>
      <c r="GU6" s="25">
        <f>('Média Trianual'!GV7/'Média Trianual'!GV$3)/('Média Trianual'!$B7/'Média Trianual'!$B$3)</f>
        <v>0.77996878147320803</v>
      </c>
      <c r="GV6" s="25">
        <f>('Média Trianual'!GW7/'Média Trianual'!GW$3)/('Média Trianual'!$B7/'Média Trianual'!$B$3)</f>
        <v>0</v>
      </c>
      <c r="GW6" s="25">
        <f>('Média Trianual'!GX7/'Média Trianual'!GX$3)/('Média Trianual'!$B7/'Média Trianual'!$B$3)</f>
        <v>0</v>
      </c>
      <c r="GX6" s="25">
        <f>('Média Trianual'!GY7/'Média Trianual'!GY$3)/('Média Trianual'!$B7/'Média Trianual'!$B$3)</f>
        <v>0.87409951648300155</v>
      </c>
      <c r="GY6" s="25">
        <f>('Média Trianual'!GZ7/'Média Trianual'!GZ$3)/('Média Trianual'!$B7/'Média Trianual'!$B$3)</f>
        <v>0.12836476811079442</v>
      </c>
      <c r="GZ6" s="25">
        <f>('Média Trianual'!HA7/'Média Trianual'!HA$3)/('Média Trianual'!$B7/'Média Trianual'!$B$3)</f>
        <v>0</v>
      </c>
      <c r="HA6" s="25">
        <f>('Média Trianual'!HB7/'Média Trianual'!HB$3)/('Média Trianual'!$B7/'Média Trianual'!$B$3)</f>
        <v>0.14641234086684923</v>
      </c>
      <c r="HB6" s="25">
        <f>('Média Trianual'!HC7/'Média Trianual'!HC$3)/('Média Trianual'!$B7/'Média Trianual'!$B$3)</f>
        <v>0</v>
      </c>
      <c r="HC6" s="25">
        <f>('Média Trianual'!HD7/'Média Trianual'!HD$3)/('Média Trianual'!$B7/'Média Trianual'!$B$3)</f>
        <v>0</v>
      </c>
      <c r="HD6" s="25">
        <f>('Média Trianual'!HE7/'Média Trianual'!HE$3)/('Média Trianual'!$B7/'Média Trianual'!$B$3)</f>
        <v>0.3718100192757372</v>
      </c>
      <c r="HE6" s="25">
        <f>('Média Trianual'!HF7/'Média Trianual'!HF$3)/('Média Trianual'!$B7/'Média Trianual'!$B$3)</f>
        <v>2.5887150760411672E-2</v>
      </c>
      <c r="HF6" s="25">
        <f>('Média Trianual'!HG7/'Média Trianual'!HG$3)/('Média Trianual'!$B7/'Média Trianual'!$B$3)</f>
        <v>0.77123642146907567</v>
      </c>
      <c r="HG6" s="25">
        <f>('Média Trianual'!HH7/'Média Trianual'!HH$3)/('Média Trianual'!$B7/'Média Trianual'!$B$3)</f>
        <v>0</v>
      </c>
      <c r="HH6" s="25">
        <f>('Média Trianual'!HI7/'Média Trianual'!HI$3)/('Média Trianual'!$B7/'Média Trianual'!$B$3)</f>
        <v>0</v>
      </c>
      <c r="HI6" s="25">
        <f>('Média Trianual'!HJ7/'Média Trianual'!HJ$3)/('Média Trianual'!$B7/'Média Trianual'!$B$3)</f>
        <v>0</v>
      </c>
      <c r="HJ6" s="25">
        <f>('Média Trianual'!HK7/'Média Trianual'!HK$3)/('Média Trianual'!$B7/'Média Trianual'!$B$3)</f>
        <v>0</v>
      </c>
      <c r="HK6" s="25">
        <f>('Média Trianual'!HL7/'Média Trianual'!HL$3)/('Média Trianual'!$B7/'Média Trianual'!$B$3)</f>
        <v>4.8604314517977754</v>
      </c>
      <c r="HL6" s="25">
        <f>('Média Trianual'!HM7/'Média Trianual'!HM$3)/('Média Trianual'!$B7/'Média Trianual'!$B$3)</f>
        <v>0</v>
      </c>
      <c r="HM6" s="25">
        <f>('Média Trianual'!HN7/'Média Trianual'!HN$3)/('Média Trianual'!$B7/'Média Trianual'!$B$3)</f>
        <v>6.1900198165714251E-2</v>
      </c>
      <c r="HN6" s="25">
        <f>('Média Trianual'!HO7/'Média Trianual'!HO$3)/('Média Trianual'!$B7/'Média Trianual'!$B$3)</f>
        <v>0</v>
      </c>
      <c r="HO6" s="25">
        <f>('Média Trianual'!HP7/'Média Trianual'!HP$3)/('Média Trianual'!$B7/'Média Trianual'!$B$3)</f>
        <v>0.32535463119125607</v>
      </c>
      <c r="HP6" s="25">
        <f>('Média Trianual'!HQ7/'Média Trianual'!HQ$3)/('Média Trianual'!$B7/'Média Trianual'!$B$3)</f>
        <v>0</v>
      </c>
      <c r="HQ6" s="25">
        <f>('Média Trianual'!HR7/'Média Trianual'!HR$3)/('Média Trianual'!$B7/'Média Trianual'!$B$3)</f>
        <v>0</v>
      </c>
      <c r="HR6" s="25">
        <f>('Média Trianual'!HS7/'Média Trianual'!HS$3)/('Média Trianual'!$B7/'Média Trianual'!$B$3)</f>
        <v>9.0684023151583373E-2</v>
      </c>
      <c r="HS6" s="25">
        <f>('Média Trianual'!HT7/'Média Trianual'!HT$3)/('Média Trianual'!$B7/'Média Trianual'!$B$3)</f>
        <v>0</v>
      </c>
      <c r="HT6" s="25">
        <f>('Média Trianual'!HU7/'Média Trianual'!HU$3)/('Média Trianual'!$B7/'Média Trianual'!$B$3)</f>
        <v>0.15735411087996082</v>
      </c>
      <c r="HU6" s="25">
        <f>('Média Trianual'!HV7/'Média Trianual'!HV$3)/('Média Trianual'!$B7/'Média Trianual'!$B$3)</f>
        <v>0</v>
      </c>
      <c r="HV6" s="25">
        <f>('Média Trianual'!HW7/'Média Trianual'!HW$3)/('Média Trianual'!$B7/'Média Trianual'!$B$3)</f>
        <v>0</v>
      </c>
      <c r="HW6" s="25">
        <f>('Média Trianual'!HX7/'Média Trianual'!HX$3)/('Média Trianual'!$B7/'Média Trianual'!$B$3)</f>
        <v>0.15940720756987145</v>
      </c>
      <c r="HX6" s="25">
        <f>('Média Trianual'!HY7/'Média Trianual'!HY$3)/('Média Trianual'!$B7/'Média Trianual'!$B$3)</f>
        <v>0</v>
      </c>
      <c r="HY6" s="25">
        <f>('Média Trianual'!HZ7/'Média Trianual'!HZ$3)/('Média Trianual'!$B7/'Média Trianual'!$B$3)</f>
        <v>79.106277543912171</v>
      </c>
      <c r="HZ6" s="25">
        <f>('Média Trianual'!IA7/'Média Trianual'!IA$3)/('Média Trianual'!$B7/'Média Trianual'!$B$3)</f>
        <v>0</v>
      </c>
      <c r="IA6" s="25">
        <f>('Média Trianual'!IB7/'Média Trianual'!IB$3)/('Média Trianual'!$B7/'Média Trianual'!$B$3)</f>
        <v>3.1269997914777817E-2</v>
      </c>
      <c r="IB6" s="25">
        <f>('Média Trianual'!IC7/'Média Trianual'!IC$3)/('Média Trianual'!$B7/'Média Trianual'!$B$3)</f>
        <v>0</v>
      </c>
      <c r="IC6" s="25">
        <f>('Média Trianual'!ID7/'Média Trianual'!ID$3)/('Média Trianual'!$B7/'Média Trianual'!$B$3)</f>
        <v>3.8091166730091865</v>
      </c>
      <c r="ID6" s="25">
        <f>('Média Trianual'!IE7/'Média Trianual'!IE$3)/('Média Trianual'!$B7/'Média Trianual'!$B$3)</f>
        <v>3.246232365895855</v>
      </c>
      <c r="IE6" s="25">
        <f>('Média Trianual'!IF7/'Média Trianual'!IF$3)/('Média Trianual'!$B7/'Média Trianual'!$B$3)</f>
        <v>0</v>
      </c>
      <c r="IF6" s="25">
        <f>('Média Trianual'!IG7/'Média Trianual'!IG$3)/('Média Trianual'!$B7/'Média Trianual'!$B$3)</f>
        <v>0</v>
      </c>
      <c r="IG6" s="25">
        <f>('Média Trianual'!IH7/'Média Trianual'!IH$3)/('Média Trianual'!$B7/'Média Trianual'!$B$3)</f>
        <v>0</v>
      </c>
      <c r="IH6" s="25">
        <f>('Média Trianual'!II7/'Média Trianual'!II$3)/('Média Trianual'!$B7/'Média Trianual'!$B$3)</f>
        <v>0</v>
      </c>
      <c r="II6" s="25">
        <f>('Média Trianual'!IJ7/'Média Trianual'!IJ$3)/('Média Trianual'!$B7/'Média Trianual'!$B$3)</f>
        <v>0</v>
      </c>
      <c r="IJ6" s="25">
        <f>('Média Trianual'!IK7/'Média Trianual'!IK$3)/('Média Trianual'!$B7/'Média Trianual'!$B$3)</f>
        <v>0.24018428562916019</v>
      </c>
      <c r="IK6" s="25">
        <f>('Média Trianual'!IL7/'Média Trianual'!IL$3)/('Média Trianual'!$B7/'Média Trianual'!$B$3)</f>
        <v>0</v>
      </c>
      <c r="IL6" s="25">
        <f>('Média Trianual'!IM7/'Média Trianual'!IM$3)/('Média Trianual'!$B7/'Média Trianual'!$B$3)</f>
        <v>0.43962749555803443</v>
      </c>
      <c r="IM6" s="25">
        <f>('Média Trianual'!IN7/'Média Trianual'!IN$3)/('Média Trianual'!$B7/'Média Trianual'!$B$3)</f>
        <v>0</v>
      </c>
      <c r="IN6" s="25">
        <f>('Média Trianual'!IO7/'Média Trianual'!IO$3)/('Média Trianual'!$B7/'Média Trianual'!$B$3)</f>
        <v>4.6477747202181128</v>
      </c>
      <c r="IO6" s="25">
        <f>('Média Trianual'!IP7/'Média Trianual'!IP$3)/('Média Trianual'!$B7/'Média Trianual'!$B$3)</f>
        <v>11.392638998376073</v>
      </c>
      <c r="IP6" s="25">
        <f>('Média Trianual'!IQ7/'Média Trianual'!IQ$3)/('Média Trianual'!$B7/'Média Trianual'!$B$3)</f>
        <v>0</v>
      </c>
      <c r="IQ6" s="25">
        <f>('Média Trianual'!IR7/'Média Trianual'!IR$3)/('Média Trianual'!$B7/'Média Trianual'!$B$3)</f>
        <v>0</v>
      </c>
      <c r="IR6" s="25">
        <f>('Média Trianual'!IS7/'Média Trianual'!IS$3)/('Média Trianual'!$B7/'Média Trianual'!$B$3)</f>
        <v>6.3873243797737542</v>
      </c>
      <c r="IS6" s="25">
        <f>('Média Trianual'!IT7/'Média Trianual'!IT$3)/('Média Trianual'!$B7/'Média Trianual'!$B$3)</f>
        <v>0</v>
      </c>
      <c r="IT6" s="25">
        <f>('Média Trianual'!IU7/'Média Trianual'!IU$3)/('Média Trianual'!$B7/'Média Trianual'!$B$3)</f>
        <v>0</v>
      </c>
      <c r="IU6" s="25">
        <f>('Média Trianual'!IV7/'Média Trianual'!IV$3)/('Média Trianual'!$B7/'Média Trianual'!$B$3)</f>
        <v>0</v>
      </c>
      <c r="IV6" s="25">
        <f>('Média Trianual'!IW7/'Média Trianual'!IW$3)/('Média Trianual'!$B7/'Média Trianual'!$B$3)</f>
        <v>0</v>
      </c>
      <c r="IW6" s="25">
        <f>('Média Trianual'!IX7/'Média Trianual'!IX$3)/('Média Trianual'!$B7/'Média Trianual'!$B$3)</f>
        <v>0.3999152839656967</v>
      </c>
      <c r="IX6" s="25">
        <f>('Média Trianual'!IY7/'Média Trianual'!IY$3)/('Média Trianual'!$B7/'Média Trianual'!$B$3)</f>
        <v>0</v>
      </c>
      <c r="IY6" s="25">
        <f>('Média Trianual'!IZ7/'Média Trianual'!IZ$3)/('Média Trianual'!$B7/'Média Trianual'!$B$3)</f>
        <v>0.47280435040363494</v>
      </c>
      <c r="IZ6" s="25">
        <f>('Média Trianual'!JA7/'Média Trianual'!JA$3)/('Média Trianual'!$B7/'Média Trianual'!$B$3)</f>
        <v>1.571688791554597</v>
      </c>
      <c r="JA6" s="25">
        <f>('Média Trianual'!JB7/'Média Trianual'!JB$3)/('Média Trianual'!$B7/'Média Trianual'!$B$3)</f>
        <v>0</v>
      </c>
      <c r="JB6" s="25">
        <f>('Média Trianual'!JC7/'Média Trianual'!JC$3)/('Média Trianual'!$B7/'Média Trianual'!$B$3)</f>
        <v>0.92828234724488479</v>
      </c>
      <c r="JC6" s="25">
        <f>('Média Trianual'!JD7/'Média Trianual'!JD$3)/('Média Trianual'!$B7/'Média Trianual'!$B$3)</f>
        <v>0</v>
      </c>
      <c r="JD6" s="25">
        <f>('Média Trianual'!JE7/'Média Trianual'!JE$3)/('Média Trianual'!$B7/'Média Trianual'!$B$3)</f>
        <v>20.119282766446677</v>
      </c>
      <c r="JE6" s="25">
        <f>('Média Trianual'!JF7/'Média Trianual'!JF$3)/('Média Trianual'!$B7/'Média Trianual'!$B$3)</f>
        <v>0</v>
      </c>
      <c r="JF6" s="25">
        <f>('Média Trianual'!JG7/'Média Trianual'!JG$3)/('Média Trianual'!$B7/'Média Trianual'!$B$3)</f>
        <v>0</v>
      </c>
      <c r="JG6" s="25">
        <f>('Média Trianual'!JH7/'Média Trianual'!JH$3)/('Média Trianual'!$B7/'Média Trianual'!$B$3)</f>
        <v>0</v>
      </c>
      <c r="JH6" s="25">
        <f>('Média Trianual'!JI7/'Média Trianual'!JI$3)/('Média Trianual'!$B7/'Média Trianual'!$B$3)</f>
        <v>0</v>
      </c>
      <c r="JI6" s="25">
        <f>('Média Trianual'!JJ7/'Média Trianual'!JJ$3)/('Média Trianual'!$B7/'Média Trianual'!$B$3)</f>
        <v>8.8593324011037033E-2</v>
      </c>
      <c r="JJ6" s="25">
        <f>('Média Trianual'!JK7/'Média Trianual'!JK$3)/('Média Trianual'!$B7/'Média Trianual'!$B$3)</f>
        <v>0</v>
      </c>
      <c r="JK6" s="25">
        <f>('Média Trianual'!JL7/'Média Trianual'!JL$3)/('Média Trianual'!$B7/'Média Trianual'!$B$3)</f>
        <v>0.30828891829142319</v>
      </c>
      <c r="JL6" s="25">
        <f>('Média Trianual'!JM7/'Média Trianual'!JM$3)/('Média Trianual'!$B7/'Média Trianual'!$B$3)</f>
        <v>0.42428302313192451</v>
      </c>
      <c r="JM6" s="25">
        <f>('Média Trianual'!JN7/'Média Trianual'!JN$3)/('Média Trianual'!$B7/'Média Trianual'!$B$3)</f>
        <v>0.55655626093331567</v>
      </c>
      <c r="JN6" s="25">
        <f>('Média Trianual'!JO7/'Média Trianual'!JO$3)/('Média Trianual'!$B7/'Média Trianual'!$B$3)</f>
        <v>1.0825508032838449</v>
      </c>
      <c r="JO6" s="25">
        <f>('Média Trianual'!JP7/'Média Trianual'!JP$3)/('Média Trianual'!$B7/'Média Trianual'!$B$3)</f>
        <v>0.19784739065103674</v>
      </c>
      <c r="JP6" s="25">
        <f>('Média Trianual'!JQ7/'Média Trianual'!JQ$3)/('Média Trianual'!$B7/'Média Trianual'!$B$3)</f>
        <v>0.21415722051642821</v>
      </c>
      <c r="JQ6" s="25">
        <f>('Média Trianual'!JR7/'Média Trianual'!JR$3)/('Média Trianual'!$B7/'Média Trianual'!$B$3)</f>
        <v>0.25559250350030877</v>
      </c>
      <c r="JR6" s="25">
        <f>('Média Trianual'!JS7/'Média Trianual'!JS$3)/('Média Trianual'!$B7/'Média Trianual'!$B$3)</f>
        <v>0.42820134704508656</v>
      </c>
      <c r="JS6" s="25">
        <f>('Média Trianual'!JT7/'Média Trianual'!JT$3)/('Média Trianual'!$B7/'Média Trianual'!$B$3)</f>
        <v>0.48604314517977742</v>
      </c>
      <c r="JT6" s="25">
        <f>('Média Trianual'!JU7/'Média Trianual'!JU$3)/('Média Trianual'!$B7/'Média Trianual'!$B$3)</f>
        <v>9.3103542038390705E-2</v>
      </c>
      <c r="JU6" s="25">
        <f>('Média Trianual'!JV7/'Média Trianual'!JV$3)/('Média Trianual'!$B7/'Média Trianual'!$B$3)</f>
        <v>0.10050366293883801</v>
      </c>
      <c r="JV6" s="25">
        <f>('Média Trianual'!JW7/'Média Trianual'!JW$3)/('Média Trianual'!$B7/'Média Trianual'!$B$3)</f>
        <v>18.922137276751137</v>
      </c>
      <c r="JW6" s="25">
        <f>('Média Trianual'!JX7/'Média Trianual'!JX$3)/('Média Trianual'!$B7/'Média Trianual'!$B$3)</f>
        <v>25.071131493001797</v>
      </c>
      <c r="JX6" s="25">
        <f>('Média Trianual'!JY7/'Média Trianual'!JY$3)/('Média Trianual'!$B7/'Média Trianual'!$B$3)</f>
        <v>0</v>
      </c>
      <c r="JY6" s="25">
        <f>('Média Trianual'!JZ7/'Média Trianual'!JZ$3)/('Média Trianual'!$B7/'Média Trianual'!$B$3)</f>
        <v>0</v>
      </c>
      <c r="JZ6" s="25">
        <f>('Média Trianual'!KA7/'Média Trianual'!KA$3)/('Média Trianual'!$B7/'Média Trianual'!$B$3)</f>
        <v>0.16336474172980248</v>
      </c>
      <c r="KA6" s="25">
        <f>('Média Trianual'!KB7/'Média Trianual'!KB$3)/('Média Trianual'!$B7/'Média Trianual'!$B$3)</f>
        <v>0</v>
      </c>
      <c r="KB6" s="25">
        <f>('Média Trianual'!KC7/'Média Trianual'!KC$3)/('Média Trianual'!$B7/'Média Trianual'!$B$3)</f>
        <v>12.11519516483534</v>
      </c>
      <c r="KC6" s="25">
        <f>('Média Trianual'!KD7/'Média Trianual'!KD$3)/('Média Trianual'!$B7/'Média Trianual'!$B$3)</f>
        <v>0.20906560136364546</v>
      </c>
      <c r="KD6" s="25">
        <f>('Média Trianual'!KE7/'Média Trianual'!KE$3)/('Média Trianual'!$B7/'Média Trianual'!$B$3)</f>
        <v>0</v>
      </c>
      <c r="KE6" s="25">
        <f>('Média Trianual'!KF7/'Média Trianual'!KF$3)/('Média Trianual'!$B7/'Média Trianual'!$B$3)</f>
        <v>0.45618709598085888</v>
      </c>
      <c r="KF6" s="25">
        <f>('Média Trianual'!KG7/'Média Trianual'!KG$3)/('Média Trianual'!$B7/'Média Trianual'!$B$3)</f>
        <v>0</v>
      </c>
      <c r="KG6" s="25">
        <f>('Média Trianual'!KH7/'Média Trianual'!KH$3)/('Média Trianual'!$B7/'Média Trianual'!$B$3)</f>
        <v>0</v>
      </c>
      <c r="KH6" s="25">
        <f>('Média Trianual'!KI7/'Média Trianual'!KI$3)/('Média Trianual'!$B7/'Média Trianual'!$B$3)</f>
        <v>0.15965264431540968</v>
      </c>
      <c r="KI6" s="25">
        <f>('Média Trianual'!KJ7/'Média Trianual'!KJ$3)/('Média Trianual'!$B7/'Média Trianual'!$B$3)</f>
        <v>7.0545230587589547E-2</v>
      </c>
      <c r="KJ6" s="25">
        <f>('Média Trianual'!KK7/'Média Trianual'!KK$3)/('Média Trianual'!$B7/'Média Trianual'!$B$3)</f>
        <v>2.4869245433813556E-2</v>
      </c>
      <c r="KK6" s="25">
        <f>('Média Trianual'!KL7/'Média Trianual'!KL$3)/('Média Trianual'!$B7/'Média Trianual'!$B$3)</f>
        <v>1.2919555463613752</v>
      </c>
      <c r="KL6" s="25">
        <f>('Média Trianual'!KM7/'Média Trianual'!KM$3)/('Média Trianual'!$B7/'Média Trianual'!$B$3)</f>
        <v>1.4242750412718588</v>
      </c>
      <c r="KM6" s="25">
        <f>('Média Trianual'!KN7/'Média Trianual'!KN$3)/('Média Trianual'!$B7/'Média Trianual'!$B$3)</f>
        <v>0</v>
      </c>
      <c r="KN6" s="25">
        <f>('Média Trianual'!KO7/'Média Trianual'!KO$3)/('Média Trianual'!$B7/'Média Trianual'!$B$3)</f>
        <v>0.20332371932360024</v>
      </c>
      <c r="KO6" s="25">
        <f>('Média Trianual'!KP7/'Média Trianual'!KP$3)/('Média Trianual'!$B7/'Média Trianual'!$B$3)</f>
        <v>0</v>
      </c>
      <c r="KP6" s="25">
        <f>('Média Trianual'!KQ7/'Média Trianual'!KQ$3)/('Média Trianual'!$B7/'Média Trianual'!$B$3)</f>
        <v>0.12817027216038829</v>
      </c>
      <c r="KQ6" s="25">
        <f>('Média Trianual'!KR7/'Média Trianual'!KR$3)/('Média Trianual'!$B7/'Média Trianual'!$B$3)</f>
        <v>0.77653009799407136</v>
      </c>
      <c r="KR6" s="25">
        <f>('Média Trianual'!KS7/'Média Trianual'!KS$3)/('Média Trianual'!$B7/'Média Trianual'!$B$3)</f>
        <v>0</v>
      </c>
      <c r="KS6" s="25">
        <f>('Média Trianual'!KT7/'Média Trianual'!KT$3)/('Média Trianual'!$B7/'Média Trianual'!$B$3)</f>
        <v>0.60093045476108864</v>
      </c>
      <c r="KT6" s="25">
        <f>('Média Trianual'!KU7/'Média Trianual'!KU$3)/('Média Trianual'!$B7/'Média Trianual'!$B$3)</f>
        <v>0</v>
      </c>
      <c r="KU6" s="25">
        <f>('Média Trianual'!KV7/'Média Trianual'!KV$3)/('Média Trianual'!$B7/'Média Trianual'!$B$3)</f>
        <v>0</v>
      </c>
      <c r="KV6" s="25">
        <f>('Média Trianual'!KW7/'Média Trianual'!KW$3)/('Média Trianual'!$B7/'Média Trianual'!$B$3)</f>
        <v>80.002441574278691</v>
      </c>
      <c r="KW6" s="25">
        <f>('Média Trianual'!KX7/'Média Trianual'!KX$3)/('Média Trianual'!$B7/'Média Trianual'!$B$3)</f>
        <v>0</v>
      </c>
      <c r="KX6" s="25">
        <f>('Média Trianual'!KY7/'Média Trianual'!KY$3)/('Média Trianual'!$B7/'Média Trianual'!$B$3)</f>
        <v>0</v>
      </c>
      <c r="KY6" s="25">
        <f>('Média Trianual'!KZ7/'Média Trianual'!KZ$3)/('Média Trianual'!$B7/'Média Trianual'!$B$3)</f>
        <v>0.15102145393857835</v>
      </c>
      <c r="KZ6" s="25">
        <f>('Média Trianual'!LA7/'Média Trianual'!LA$3)/('Média Trianual'!$B7/'Média Trianual'!$B$3)</f>
        <v>1.6287594420456779E-2</v>
      </c>
      <c r="LA6" s="25">
        <f>('Média Trianual'!LB7/'Média Trianual'!LB$3)/('Média Trianual'!$B7/'Média Trianual'!$B$3)</f>
        <v>2.7255050749618537</v>
      </c>
      <c r="LB6" s="25">
        <f>('Média Trianual'!LC7/'Média Trianual'!LC$3)/('Média Trianual'!$B7/'Média Trianual'!$B$3)</f>
        <v>0</v>
      </c>
      <c r="LC6" s="25">
        <f>('Média Trianual'!LD7/'Média Trianual'!LD$3)/('Média Trianual'!$B7/'Média Trianual'!$B$3)</f>
        <v>0</v>
      </c>
      <c r="LD6" s="25">
        <f>('Média Trianual'!LE7/'Média Trianual'!LE$3)/('Média Trianual'!$B7/'Média Trianual'!$B$3)</f>
        <v>0.11105263698349327</v>
      </c>
      <c r="LE6" s="25">
        <f>('Média Trianual'!LF7/'Média Trianual'!LF$3)/('Média Trianual'!$B7/'Média Trianual'!$B$3)</f>
        <v>9.550602670013543E-2</v>
      </c>
      <c r="LF6" s="25">
        <f>('Média Trianual'!LG7/'Média Trianual'!LG$3)/('Média Trianual'!$B7/'Média Trianual'!$B$3)</f>
        <v>2.4475914602389823E-2</v>
      </c>
      <c r="LG6" s="25">
        <f>('Média Trianual'!LH7/'Média Trianual'!LH$3)/('Média Trianual'!$B7/'Média Trianual'!$B$3)</f>
        <v>0.69044356894003667</v>
      </c>
      <c r="LH6" s="25">
        <f>('Média Trianual'!LI7/'Média Trianual'!LI$3)/('Média Trianual'!$B7/'Média Trianual'!$B$3)</f>
        <v>0</v>
      </c>
      <c r="LI6" s="25">
        <f>('Média Trianual'!LJ7/'Média Trianual'!LJ$3)/('Média Trianual'!$B7/'Média Trianual'!$B$3)</f>
        <v>0</v>
      </c>
      <c r="LJ6" s="25">
        <f>('Média Trianual'!LK7/'Média Trianual'!LK$3)/('Média Trianual'!$B7/'Média Trianual'!$B$3)</f>
        <v>0.36696877915925691</v>
      </c>
      <c r="LK6" s="25">
        <f>('Média Trianual'!LL7/'Média Trianual'!LL$3)/('Média Trianual'!$B7/'Média Trianual'!$B$3)</f>
        <v>0</v>
      </c>
      <c r="LL6" s="25">
        <f>('Média Trianual'!LM7/'Média Trianual'!LM$3)/('Média Trianual'!$B7/'Média Trianual'!$B$3)</f>
        <v>0</v>
      </c>
      <c r="LM6" s="25">
        <f>('Média Trianual'!LN7/'Média Trianual'!LN$3)/('Média Trianual'!$B7/'Média Trianual'!$B$3)</f>
        <v>0</v>
      </c>
      <c r="LN6" s="25">
        <f>('Média Trianual'!LO7/'Média Trianual'!LO$3)/('Média Trianual'!$B7/'Média Trianual'!$B$3)</f>
        <v>0.51246653497751427</v>
      </c>
      <c r="LO6" s="25">
        <f>('Média Trianual'!LP7/'Média Trianual'!LP$3)/('Média Trianual'!$B7/'Média Trianual'!$B$3)</f>
        <v>0</v>
      </c>
      <c r="LP6" s="25">
        <f>('Média Trianual'!LQ7/'Média Trianual'!LQ$3)/('Média Trianual'!$B7/'Média Trianual'!$B$3)</f>
        <v>0.26590532186777582</v>
      </c>
      <c r="LQ6" s="25">
        <f>('Média Trianual'!LR7/'Média Trianual'!LR$3)/('Média Trianual'!$B7/'Média Trianual'!$B$3)</f>
        <v>0.7379183996341816</v>
      </c>
      <c r="LR6" s="25">
        <f>('Média Trianual'!LS7/'Média Trianual'!LS$3)/('Média Trianual'!$B7/'Média Trianual'!$B$3)</f>
        <v>0.2330829048398563</v>
      </c>
      <c r="LS6" s="25">
        <f>('Média Trianual'!LT7/'Média Trianual'!LT$3)/('Média Trianual'!$B7/'Média Trianual'!$B$3)</f>
        <v>0.47447453273500251</v>
      </c>
      <c r="LT6" s="25">
        <f>('Média Trianual'!LU7/'Média Trianual'!LU$3)/('Média Trianual'!$B7/'Média Trianual'!$B$3)</f>
        <v>0</v>
      </c>
      <c r="LU6" s="25">
        <f>('Média Trianual'!LV7/'Média Trianual'!LV$3)/('Média Trianual'!$B7/'Média Trianual'!$B$3)</f>
        <v>2.0446912537159174</v>
      </c>
      <c r="LV6" s="25">
        <f>('Média Trianual'!LW7/'Média Trianual'!LW$3)/('Média Trianual'!$B7/'Média Trianual'!$B$3)</f>
        <v>0.13690187901840301</v>
      </c>
      <c r="LW6" s="25">
        <f>('Média Trianual'!LX7/'Média Trianual'!LX$3)/('Média Trianual'!$B7/'Média Trianual'!$B$3)</f>
        <v>0.11459293218232712</v>
      </c>
      <c r="LX6" s="25">
        <f>('Média Trianual'!LY7/'Média Trianual'!LY$3)/('Média Trianual'!$B7/'Média Trianual'!$B$3)</f>
        <v>1.8970864423828555</v>
      </c>
      <c r="LY6" s="25">
        <f>('Média Trianual'!LZ7/'Média Trianual'!LZ$3)/('Média Trianual'!$B7/'Média Trianual'!$B$3)</f>
        <v>0</v>
      </c>
      <c r="LZ6" s="25">
        <f>('Média Trianual'!MA7/'Média Trianual'!MA$3)/('Média Trianual'!$B7/'Média Trianual'!$B$3)</f>
        <v>5.8489143357590499E-2</v>
      </c>
      <c r="MA6" s="25">
        <f>('Média Trianual'!MB7/'Média Trianual'!MB$3)/('Média Trianual'!$B7/'Média Trianual'!$B$3)</f>
        <v>0</v>
      </c>
      <c r="MB6" s="25">
        <f>('Média Trianual'!MC7/'Média Trianual'!MC$3)/('Média Trianual'!$B7/'Média Trianual'!$B$3)</f>
        <v>0.21731374041319323</v>
      </c>
      <c r="MC6" s="25">
        <f>('Média Trianual'!MD7/'Média Trianual'!MD$3)/('Média Trianual'!$B7/'Média Trianual'!$B$3)</f>
        <v>0</v>
      </c>
      <c r="MD6" s="25">
        <f>('Média Trianual'!ME7/'Média Trianual'!ME$3)/('Média Trianual'!$B7/'Média Trianual'!$B$3)</f>
        <v>0.27091835993649038</v>
      </c>
      <c r="ME6" s="25">
        <f>('Média Trianual'!MF7/'Média Trianual'!MF$3)/('Média Trianual'!$B7/'Média Trianual'!$B$3)</f>
        <v>0.12621015118954251</v>
      </c>
      <c r="MF6" s="25">
        <f>('Média Trianual'!MG7/'Média Trianual'!MG$3)/('Média Trianual'!$B7/'Média Trianual'!$B$3)</f>
        <v>0</v>
      </c>
      <c r="MG6" s="25">
        <f>('Média Trianual'!MH7/'Média Trianual'!MH$3)/('Média Trianual'!$B7/'Média Trianual'!$B$3)</f>
        <v>0</v>
      </c>
      <c r="MH6" s="25">
        <f>('Média Trianual'!MI7/'Média Trianual'!MI$3)/('Média Trianual'!$B7/'Média Trianual'!$B$3)</f>
        <v>0</v>
      </c>
      <c r="MI6" s="25">
        <f>('Média Trianual'!MJ7/'Média Trianual'!MJ$3)/('Média Trianual'!$B7/'Média Trianual'!$B$3)</f>
        <v>0.56925600401052967</v>
      </c>
      <c r="MJ6" s="25">
        <f>('Média Trianual'!MK7/'Média Trianual'!MK$3)/('Média Trianual'!$B7/'Média Trianual'!$B$3)</f>
        <v>1.1969058807976001</v>
      </c>
      <c r="MK6" s="25">
        <f>('Média Trianual'!ML7/'Média Trianual'!ML$3)/('Média Trianual'!$B7/'Média Trianual'!$B$3)</f>
        <v>0.10602610177773425</v>
      </c>
      <c r="ML6" s="25">
        <f>('Média Trianual'!MM7/'Média Trianual'!MM$3)/('Média Trianual'!$B7/'Média Trianual'!$B$3)</f>
        <v>0</v>
      </c>
      <c r="MM6" s="25">
        <f>('Média Trianual'!MN7/'Média Trianual'!MN$3)/('Média Trianual'!$B7/'Média Trianual'!$B$3)</f>
        <v>2.1354900120554445</v>
      </c>
      <c r="MN6" s="25">
        <f>('Média Trianual'!MO7/'Média Trianual'!MO$3)/('Média Trianual'!$B7/'Média Trianual'!$B$3)</f>
        <v>0.21806249018735255</v>
      </c>
      <c r="MO6" s="25">
        <f>('Média Trianual'!MP7/'Média Trianual'!MP$3)/('Média Trianual'!$B7/'Média Trianual'!$B$3)</f>
        <v>0.2185949359867024</v>
      </c>
      <c r="MP6" s="25">
        <f>('Média Trianual'!MQ7/'Média Trianual'!MQ$3)/('Média Trianual'!$B7/'Média Trianual'!$B$3)</f>
        <v>0.11454801299431468</v>
      </c>
      <c r="MQ6" s="25">
        <f>('Média Trianual'!MR7/'Média Trianual'!MR$3)/('Média Trianual'!$B7/'Média Trianual'!$B$3)</f>
        <v>0</v>
      </c>
      <c r="MR6" s="25">
        <f>('Média Trianual'!MS7/'Média Trianual'!MS$3)/('Média Trianual'!$B7/'Média Trianual'!$B$3)</f>
        <v>0</v>
      </c>
      <c r="MS6" s="25">
        <f>('Média Trianual'!MT7/'Média Trianual'!MT$3)/('Média Trianual'!$B7/'Média Trianual'!$B$3)</f>
        <v>0.21313059833686127</v>
      </c>
      <c r="MT6" s="25">
        <f>('Média Trianual'!MU7/'Média Trianual'!MU$3)/('Média Trianual'!$B7/'Média Trianual'!$B$3)</f>
        <v>0.11621561163126823</v>
      </c>
      <c r="MU6" s="25">
        <f>('Média Trianual'!MV7/'Média Trianual'!MV$3)/('Média Trianual'!$B7/'Média Trianual'!$B$3)</f>
        <v>0</v>
      </c>
      <c r="MV6" s="25">
        <f>('Média Trianual'!MW7/'Média Trianual'!MW$3)/('Média Trianual'!$B7/'Média Trianual'!$B$3)</f>
        <v>4.1711116540643987E-2</v>
      </c>
      <c r="MW6" s="25">
        <f>('Média Trianual'!MX7/'Média Trianual'!MX$3)/('Média Trianual'!$B7/'Média Trianual'!$B$3)</f>
        <v>0</v>
      </c>
      <c r="MX6" s="25">
        <f>('Média Trianual'!MY7/'Média Trianual'!MY$3)/('Média Trianual'!$B7/'Média Trianual'!$B$3)</f>
        <v>7.8604407799207826E-2</v>
      </c>
      <c r="MY6" s="25">
        <f>('Média Trianual'!MZ7/'Média Trianual'!MZ$3)/('Média Trianual'!$B7/'Média Trianual'!$B$3)</f>
        <v>0</v>
      </c>
      <c r="MZ6" s="25">
        <f>('Média Trianual'!NA7/'Média Trianual'!NA$3)/('Média Trianual'!$B7/'Média Trianual'!$B$3)</f>
        <v>94.254662865098155</v>
      </c>
      <c r="NA6" s="25">
        <f>('Média Trianual'!NB7/'Média Trianual'!NB$3)/('Média Trianual'!$B7/'Média Trianual'!$B$3)</f>
        <v>0</v>
      </c>
      <c r="NB6" s="25">
        <f>('Média Trianual'!NC7/'Média Trianual'!NC$3)/('Média Trianual'!$B7/'Média Trianual'!$B$3)</f>
        <v>1.0546051757820603</v>
      </c>
      <c r="NC6" s="25">
        <f>('Média Trianual'!ND7/'Média Trianual'!ND$3)/('Média Trianual'!$B7/'Média Trianual'!$B$3)</f>
        <v>2.1758927371870698</v>
      </c>
      <c r="ND6" s="25">
        <f>('Média Trianual'!NE7/'Média Trianual'!NE$3)/('Média Trianual'!$B7/'Média Trianual'!$B$3)</f>
        <v>0</v>
      </c>
      <c r="NE6" s="25">
        <f>('Média Trianual'!NF7/'Média Trianual'!NF$3)/('Média Trianual'!$B7/'Média Trianual'!$B$3)</f>
        <v>5.7644788491409325E-2</v>
      </c>
      <c r="NF6" s="25">
        <f>('Média Trianual'!NG7/'Média Trianual'!NG$3)/('Média Trianual'!$B7/'Média Trianual'!$B$3)</f>
        <v>0</v>
      </c>
      <c r="NG6" s="25">
        <f>('Média Trianual'!NH7/'Média Trianual'!NH$3)/('Média Trianual'!$B7/'Média Trianual'!$B$3)</f>
        <v>0.38625017048059279</v>
      </c>
      <c r="NH6" s="25">
        <f>('Média Trianual'!NI7/'Média Trianual'!NI$3)/('Média Trianual'!$B7/'Média Trianual'!$B$3)</f>
        <v>0.50942601898140172</v>
      </c>
      <c r="NI6" s="25">
        <f>('Média Trianual'!NJ7/'Média Trianual'!NJ$3)/('Média Trianual'!$B7/'Média Trianual'!$B$3)</f>
        <v>0</v>
      </c>
      <c r="NJ6" s="25">
        <f>('Média Trianual'!NK7/'Média Trianual'!NK$3)/('Média Trianual'!$B7/'Média Trianual'!$B$3)</f>
        <v>1.7634677269518553</v>
      </c>
      <c r="NK6" s="25">
        <f>('Média Trianual'!NL7/'Média Trianual'!NL$3)/('Média Trianual'!$B7/'Média Trianual'!$B$3)</f>
        <v>0.30441717638697008</v>
      </c>
      <c r="NL6" s="25">
        <f>('Média Trianual'!NM7/'Média Trianual'!NM$3)/('Média Trianual'!$B7/'Média Trianual'!$B$3)</f>
        <v>0</v>
      </c>
      <c r="NM6" s="25">
        <f>('Média Trianual'!NN7/'Média Trianual'!NN$3)/('Média Trianual'!$B7/'Média Trianual'!$B$3)</f>
        <v>0</v>
      </c>
      <c r="NN6" s="25">
        <f>('Média Trianual'!NO7/'Média Trianual'!NO$3)/('Média Trianual'!$B7/'Média Trianual'!$B$3)</f>
        <v>4.8677844671189394E-2</v>
      </c>
      <c r="NO6" s="25">
        <f>('Média Trianual'!NP7/'Média Trianual'!NP$3)/('Média Trianual'!$B7/'Média Trianual'!$B$3)</f>
        <v>0.10390129585927947</v>
      </c>
      <c r="NP6" s="25">
        <f>('Média Trianual'!NQ7/'Média Trianual'!NQ$3)/('Média Trianual'!$B7/'Média Trianual'!$B$3)</f>
        <v>0.16590437798419982</v>
      </c>
      <c r="NQ6" s="25">
        <f>('Média Trianual'!NR7/'Média Trianual'!NR$3)/('Média Trianual'!$B7/'Média Trianual'!$B$3)</f>
        <v>0.55250107832447581</v>
      </c>
      <c r="NR6" s="25">
        <f>('Média Trianual'!NS7/'Média Trianual'!NS$3)/('Média Trianual'!$B7/'Média Trianual'!$B$3)</f>
        <v>0</v>
      </c>
      <c r="NS6" s="25">
        <f>('Média Trianual'!NT7/'Média Trianual'!NT$3)/('Média Trianual'!$B7/'Média Trianual'!$B$3)</f>
        <v>0</v>
      </c>
      <c r="NT6" s="25">
        <f>('Média Trianual'!NU7/'Média Trianual'!NU$3)/('Média Trianual'!$B7/'Média Trianual'!$B$3)</f>
        <v>0.31207459436872487</v>
      </c>
      <c r="NU6" s="25">
        <f>('Média Trianual'!NV7/'Média Trianual'!NV$3)/('Média Trianual'!$B7/'Média Trianual'!$B$3)</f>
        <v>0</v>
      </c>
      <c r="NV6" s="25">
        <f>('Média Trianual'!NW7/'Média Trianual'!NW$3)/('Média Trianual'!$B7/'Média Trianual'!$B$3)</f>
        <v>0</v>
      </c>
      <c r="NW6" s="25">
        <f>('Média Trianual'!NX7/'Média Trianual'!NX$3)/('Média Trianual'!$B7/'Média Trianual'!$B$3)</f>
        <v>0.18060992355489563</v>
      </c>
      <c r="NX6" s="25">
        <f>('Média Trianual'!NY7/'Média Trianual'!NY$3)/('Média Trianual'!$B7/'Média Trianual'!$B$3)</f>
        <v>0</v>
      </c>
      <c r="NY6" s="25">
        <f>('Média Trianual'!NZ7/'Média Trianual'!NZ$3)/('Média Trianual'!$B7/'Média Trianual'!$B$3)</f>
        <v>2.3659555364036864</v>
      </c>
      <c r="NZ6" s="25">
        <f>('Média Trianual'!OA7/'Média Trianual'!OA$3)/('Média Trianual'!$B7/'Média Trianual'!$B$3)</f>
        <v>3.8815274543049063</v>
      </c>
      <c r="OA6" s="25">
        <f>('Média Trianual'!OB7/'Média Trianual'!OB$3)/('Média Trianual'!$B7/'Média Trianual'!$B$3)</f>
        <v>0.46177939098498183</v>
      </c>
      <c r="OB6" s="25">
        <f>('Média Trianual'!OC7/'Média Trianual'!OC$3)/('Média Trianual'!$B7/'Média Trianual'!$B$3)</f>
        <v>0</v>
      </c>
      <c r="OC6" s="25">
        <f>('Média Trianual'!OD7/'Média Trianual'!OD$3)/('Média Trianual'!$B7/'Média Trianual'!$B$3)</f>
        <v>0</v>
      </c>
      <c r="OD6" s="25">
        <f>('Média Trianual'!OE7/'Média Trianual'!OE$3)/('Média Trianual'!$B7/'Média Trianual'!$B$3)</f>
        <v>3.0385880568559216</v>
      </c>
      <c r="OE6" s="25">
        <f>('Média Trianual'!OF7/'Média Trianual'!OF$3)/('Média Trianual'!$B7/'Média Trianual'!$B$3)</f>
        <v>0.24618028669845199</v>
      </c>
      <c r="OF6" s="25">
        <f>('Média Trianual'!OG7/'Média Trianual'!OG$3)/('Média Trianual'!$B7/'Média Trianual'!$B$3)</f>
        <v>0</v>
      </c>
      <c r="OG6" s="25">
        <f>('Média Trianual'!OH7/'Média Trianual'!OH$3)/('Média Trianual'!$B7/'Média Trianual'!$B$3)</f>
        <v>0</v>
      </c>
      <c r="OH6" s="25">
        <f>('Média Trianual'!OI7/'Média Trianual'!OI$3)/('Média Trianual'!$B7/'Média Trianual'!$B$3)</f>
        <v>0.26346841036403901</v>
      </c>
      <c r="OI6" s="25">
        <f>('Média Trianual'!OJ7/'Média Trianual'!OJ$3)/('Média Trianual'!$B7/'Média Trianual'!$B$3)</f>
        <v>0</v>
      </c>
      <c r="OJ6" s="25">
        <f>('Média Trianual'!OK7/'Média Trianual'!OK$3)/('Média Trianual'!$B7/'Média Trianual'!$B$3)</f>
        <v>0.920780962660114</v>
      </c>
      <c r="OK6" s="25">
        <f>('Média Trianual'!OL7/'Média Trianual'!OL$3)/('Média Trianual'!$B7/'Média Trianual'!$B$3)</f>
        <v>3.5814959534341578E-2</v>
      </c>
      <c r="OL6" s="25">
        <f>('Média Trianual'!OM7/'Média Trianual'!OM$3)/('Média Trianual'!$B7/'Média Trianual'!$B$3)</f>
        <v>0</v>
      </c>
      <c r="OM6" s="25">
        <f>('Média Trianual'!ON7/'Média Trianual'!ON$3)/('Média Trianual'!$B7/'Média Trianual'!$B$3)</f>
        <v>0</v>
      </c>
      <c r="ON6" s="25">
        <f>('Média Trianual'!OO7/'Média Trianual'!OO$3)/('Média Trianual'!$B7/'Média Trianual'!$B$3)</f>
        <v>0.31880359794274121</v>
      </c>
      <c r="OO6" s="25">
        <f>('Média Trianual'!OP7/'Média Trianual'!OP$3)/('Média Trianual'!$B7/'Média Trianual'!$B$3)</f>
        <v>3.292124006581755E-2</v>
      </c>
      <c r="OP6" s="25">
        <f>('Média Trianual'!OQ7/'Média Trianual'!OQ$3)/('Média Trianual'!$B7/'Média Trianual'!$B$3)</f>
        <v>0.11401287209167803</v>
      </c>
      <c r="OQ6" s="25">
        <f>('Média Trianual'!OR7/'Média Trianual'!OR$3)/('Média Trianual'!$B7/'Média Trianual'!$B$3)</f>
        <v>0</v>
      </c>
      <c r="OR6" s="25">
        <f>('Média Trianual'!OS7/'Média Trianual'!OS$3)/('Média Trianual'!$B7/'Média Trianual'!$B$3)</f>
        <v>0.17513243249342231</v>
      </c>
      <c r="OS6" s="25">
        <f>('Média Trianual'!OT7/'Média Trianual'!OT$3)/('Média Trianual'!$B7/'Média Trianual'!$B$3)</f>
        <v>0.42575448220482892</v>
      </c>
      <c r="OT6" s="25">
        <f>('Média Trianual'!OU7/'Média Trianual'!OU$3)/('Média Trianual'!$B7/'Média Trianual'!$B$3)</f>
        <v>0</v>
      </c>
      <c r="OU6" s="25">
        <f>('Média Trianual'!OV7/'Média Trianual'!OV$3)/('Média Trianual'!$B7/'Média Trianual'!$B$3)</f>
        <v>0.13061439324533966</v>
      </c>
      <c r="OV6" s="25">
        <f>('Média Trianual'!OW7/'Média Trianual'!OW$3)/('Média Trianual'!$B7/'Média Trianual'!$B$3)</f>
        <v>0.14000125611887818</v>
      </c>
      <c r="OW6" s="25">
        <f>('Média Trianual'!OX7/'Média Trianual'!OX$3)/('Média Trianual'!$B7/'Média Trianual'!$B$3)</f>
        <v>0.12935137484744605</v>
      </c>
      <c r="OX6" s="25">
        <f>('Média Trianual'!OY7/'Média Trianual'!OY$3)/('Média Trianual'!$B7/'Média Trianual'!$B$3)</f>
        <v>6.9629321715179118E-2</v>
      </c>
      <c r="OY6" s="25">
        <f>('Média Trianual'!OZ7/'Média Trianual'!OZ$3)/('Média Trianual'!$B7/'Média Trianual'!$B$3)</f>
        <v>1.2167739344640867</v>
      </c>
      <c r="OZ6" s="25">
        <f>('Média Trianual'!PA7/'Média Trianual'!PA$3)/('Média Trianual'!$B7/'Média Trianual'!$B$3)</f>
        <v>0.58500078168690972</v>
      </c>
      <c r="PA6" s="25">
        <f>('Média Trianual'!PB7/'Média Trianual'!PB$3)/('Média Trianual'!$B7/'Média Trianual'!$B$3)</f>
        <v>0</v>
      </c>
      <c r="PB6" s="25">
        <f>('Média Trianual'!PC7/'Média Trianual'!PC$3)/('Média Trianual'!$B7/'Média Trianual'!$B$3)</f>
        <v>0</v>
      </c>
      <c r="PC6" s="25">
        <f>('Média Trianual'!PD7/'Média Trianual'!PD$3)/('Média Trianual'!$B7/'Média Trianual'!$B$3)</f>
        <v>0</v>
      </c>
      <c r="PD6" s="25">
        <f>('Média Trianual'!PE7/'Média Trianual'!PE$3)/('Média Trianual'!$B7/'Média Trianual'!$B$3)</f>
        <v>116.12121427622672</v>
      </c>
      <c r="PE6" s="25">
        <f>('Média Trianual'!PF7/'Média Trianual'!PF$3)/('Média Trianual'!$B7/'Média Trianual'!$B$3)</f>
        <v>0</v>
      </c>
      <c r="PF6" s="25">
        <f>('Média Trianual'!PG7/'Média Trianual'!PG$3)/('Média Trianual'!$B7/'Média Trianual'!$B$3)</f>
        <v>7.9888059959246824</v>
      </c>
      <c r="PG6" s="25">
        <f>('Média Trianual'!PH7/'Média Trianual'!PH$3)/('Média Trianual'!$B7/'Média Trianual'!$B$3)</f>
        <v>0.13303332989154015</v>
      </c>
      <c r="PH6" s="25">
        <f>('Média Trianual'!PI7/'Média Trianual'!PI$3)/('Média Trianual'!$B7/'Média Trianual'!$B$3)</f>
        <v>0</v>
      </c>
      <c r="PI6" s="25">
        <f>('Média Trianual'!PJ7/'Média Trianual'!PJ$3)/('Média Trianual'!$B7/'Média Trianual'!$B$3)</f>
        <v>0</v>
      </c>
      <c r="PJ6" s="25">
        <f>('Média Trianual'!PK7/'Média Trianual'!PK$3)/('Média Trianual'!$B7/'Média Trianual'!$B$3)</f>
        <v>0.53399379765707589</v>
      </c>
      <c r="PK6" s="25">
        <f>('Média Trianual'!PL7/'Média Trianual'!PL$3)/('Média Trianual'!$B7/'Média Trianual'!$B$3)</f>
        <v>0.90009785613005588</v>
      </c>
      <c r="PL6" s="25">
        <f>('Média Trianual'!PM7/'Média Trianual'!PM$3)/('Média Trianual'!$B7/'Média Trianual'!$B$3)</f>
        <v>0.34395045910544553</v>
      </c>
      <c r="PM6" s="25">
        <f>('Média Trianual'!PN7/'Média Trianual'!PN$3)/('Média Trianual'!$B7/'Média Trianual'!$B$3)</f>
        <v>1.5015968020193826</v>
      </c>
      <c r="PN6" s="25">
        <f>('Média Trianual'!PO7/'Média Trianual'!PO$3)/('Média Trianual'!$B7/'Média Trianual'!$B$3)</f>
        <v>0.13910534622842557</v>
      </c>
      <c r="PO6" s="25">
        <f>('Média Trianual'!PP7/'Média Trianual'!PP$3)/('Média Trianual'!$B7/'Média Trianual'!$B$3)</f>
        <v>0</v>
      </c>
      <c r="PP6" s="25">
        <f>('Média Trianual'!PQ7/'Média Trianual'!PQ$3)/('Média Trianual'!$B7/'Média Trianual'!$B$3)</f>
        <v>2.5821646047133287E-2</v>
      </c>
      <c r="PQ6" s="25">
        <f>('Média Trianual'!PR7/'Média Trianual'!PR$3)/('Média Trianual'!$B7/'Média Trianual'!$B$3)</f>
        <v>0.42606486058008586</v>
      </c>
      <c r="PR6" s="25">
        <f>('Média Trianual'!PS7/'Média Trianual'!PS$3)/('Média Trianual'!$B7/'Média Trianual'!$B$3)</f>
        <v>0.99209871482074108</v>
      </c>
      <c r="PS6" s="25">
        <f>('Média Trianual'!PT7/'Média Trianual'!PT$3)/('Média Trianual'!$B7/'Média Trianual'!$B$3)</f>
        <v>0.23918791135102746</v>
      </c>
      <c r="PT6" s="25">
        <f>('Média Trianual'!PU7/'Média Trianual'!PU$3)/('Média Trianual'!$B7/'Média Trianual'!$B$3)</f>
        <v>0</v>
      </c>
      <c r="PU6" s="25">
        <f>('Média Trianual'!PV7/'Média Trianual'!PV$3)/('Média Trianual'!$B7/'Média Trianual'!$B$3)</f>
        <v>6.942648683901638E-2</v>
      </c>
      <c r="PV6" s="25">
        <f>('Média Trianual'!PW7/'Média Trianual'!PW$3)/('Média Trianual'!$B7/'Média Trianual'!$B$3)</f>
        <v>0</v>
      </c>
      <c r="PW6" s="25">
        <f>('Média Trianual'!PX7/'Média Trianual'!PX$3)/('Média Trianual'!$B7/'Média Trianual'!$B$3)</f>
        <v>0.19744063374859788</v>
      </c>
      <c r="PX6" s="25">
        <f>('Média Trianual'!PY7/'Média Trianual'!PY$3)/('Média Trianual'!$B7/'Média Trianual'!$B$3)</f>
        <v>0</v>
      </c>
      <c r="PY6" s="25">
        <f>('Média Trianual'!PZ7/'Média Trianual'!PZ$3)/('Média Trianual'!$B7/'Média Trianual'!$B$3)</f>
        <v>0.32835933438115567</v>
      </c>
      <c r="PZ6" s="25">
        <f>('Média Trianual'!QA7/'Média Trianual'!QA$3)/('Média Trianual'!$B7/'Média Trianual'!$B$3)</f>
        <v>4.1334855086367542E-2</v>
      </c>
      <c r="QA6" s="25">
        <f>('Média Trianual'!QB7/'Média Trianual'!QB$3)/('Média Trianual'!$B7/'Média Trianual'!$B$3)</f>
        <v>0.22822985538075921</v>
      </c>
      <c r="QB6" s="25">
        <f>('Média Trianual'!QC7/'Média Trianual'!QC$3)/('Média Trianual'!$B7/'Média Trianual'!$B$3)</f>
        <v>4.8786477477248322</v>
      </c>
      <c r="QC6" s="25">
        <f>('Média Trianual'!QD7/'Média Trianual'!QD$3)/('Média Trianual'!$B7/'Média Trianual'!$B$3)</f>
        <v>0.12519752057045599</v>
      </c>
      <c r="QD6" s="25">
        <f>('Média Trianual'!QE7/'Média Trianual'!QE$3)/('Média Trianual'!$B7/'Média Trianual'!$B$3)</f>
        <v>0</v>
      </c>
      <c r="QE6" s="25">
        <f>('Média Trianual'!QF7/'Média Trianual'!QF$3)/('Média Trianual'!$B7/'Média Trianual'!$B$3)</f>
        <v>0.23108472821455101</v>
      </c>
      <c r="QF6" s="25">
        <f>('Média Trianual'!QG7/'Média Trianual'!QG$3)/('Média Trianual'!$B7/'Média Trianual'!$B$3)</f>
        <v>0.5513866530548408</v>
      </c>
      <c r="QG6" s="25">
        <f>('Média Trianual'!QH7/'Média Trianual'!QH$3)/('Média Trianual'!$B7/'Média Trianual'!$B$3)</f>
        <v>14.784369306775039</v>
      </c>
      <c r="QH6" s="25">
        <f>('Média Trianual'!QI7/'Média Trianual'!QI$3)/('Média Trianual'!$B7/'Média Trianual'!$B$3)</f>
        <v>0</v>
      </c>
      <c r="QI6" s="25">
        <f>('Média Trianual'!QJ7/'Média Trianual'!QJ$3)/('Média Trianual'!$B7/'Média Trianual'!$B$3)</f>
        <v>0.24966088741161985</v>
      </c>
      <c r="QJ6" s="25">
        <f>('Média Trianual'!QK7/'Média Trianual'!QK$3)/('Média Trianual'!$B7/'Média Trianual'!$B$3)</f>
        <v>0</v>
      </c>
      <c r="QK6" s="25">
        <f>('Média Trianual'!QL7/'Média Trianual'!QL$3)/('Média Trianual'!$B7/'Média Trianual'!$B$3)</f>
        <v>0.63646101190901061</v>
      </c>
      <c r="QL6" s="25">
        <f>('Média Trianual'!QM7/'Média Trianual'!QM$3)/('Média Trianual'!$B7/'Média Trianual'!$B$3)</f>
        <v>0</v>
      </c>
      <c r="QM6" s="25">
        <f>('Média Trianual'!QN7/'Média Trianual'!QN$3)/('Média Trianual'!$B7/'Média Trianual'!$B$3)</f>
        <v>0.76444947556942267</v>
      </c>
      <c r="QN6" s="25">
        <f>('Média Trianual'!QO7/'Média Trianual'!QO$3)/('Média Trianual'!$B7/'Média Trianual'!$B$3)</f>
        <v>0</v>
      </c>
      <c r="QO6" s="25">
        <f>('Média Trianual'!QP7/'Média Trianual'!QP$3)/('Média Trianual'!$B7/'Média Trianual'!$B$3)</f>
        <v>1.8453532852044874</v>
      </c>
      <c r="QP6" s="25">
        <f>('Média Trianual'!QQ7/'Média Trianual'!QQ$3)/('Média Trianual'!$B7/'Média Trianual'!$B$3)</f>
        <v>0.74520606019391633</v>
      </c>
      <c r="QQ6" s="25">
        <f>('Média Trianual'!QR7/'Média Trianual'!QR$3)/('Média Trianual'!$B7/'Média Trianual'!$B$3)</f>
        <v>0.70071429495351656</v>
      </c>
      <c r="QR6" s="25">
        <f>('Média Trianual'!QS7/'Média Trianual'!QS$3)/('Média Trianual'!$B7/'Média Trianual'!$B$3)</f>
        <v>0</v>
      </c>
      <c r="QS6" s="25">
        <f>('Média Trianual'!QT7/'Média Trianual'!QT$3)/('Média Trianual'!$B7/'Média Trianual'!$B$3)</f>
        <v>0.13294977399387287</v>
      </c>
      <c r="QT6" s="25">
        <f>('Média Trianual'!QU7/'Média Trianual'!QU$3)/('Média Trianual'!$B7/'Média Trianual'!$B$3)</f>
        <v>9.9085483973284399E-2</v>
      </c>
      <c r="QU6" s="25">
        <f>('Média Trianual'!QV7/'Média Trianual'!QV$3)/('Média Trianual'!$B7/'Média Trianual'!$B$3)</f>
        <v>0</v>
      </c>
      <c r="QV6" s="25">
        <f>('Média Trianual'!QW7/'Média Trianual'!QW$3)/('Média Trianual'!$B7/'Média Trianual'!$B$3)</f>
        <v>0</v>
      </c>
      <c r="QW6" s="25">
        <f>('Média Trianual'!QX7/'Média Trianual'!QX$3)/('Média Trianual'!$B7/'Média Trianual'!$B$3)</f>
        <v>0.39278897507935329</v>
      </c>
      <c r="QX6" s="25">
        <f>('Média Trianual'!QY7/'Média Trianual'!QY$3)/('Média Trianual'!$B7/'Média Trianual'!$B$3)</f>
        <v>0</v>
      </c>
      <c r="QY6" s="25">
        <f>('Média Trianual'!QZ7/'Média Trianual'!QZ$3)/('Média Trianual'!$B7/'Média Trianual'!$B$3)</f>
        <v>0</v>
      </c>
      <c r="QZ6" s="25">
        <f>('Média Trianual'!RA7/'Média Trianual'!RA$3)/('Média Trianual'!$B7/'Média Trianual'!$B$3)</f>
        <v>0.16475726096842261</v>
      </c>
      <c r="RA6" s="25">
        <f>('Média Trianual'!RB7/'Média Trianual'!RB$3)/('Média Trianual'!$B7/'Média Trianual'!$B$3)</f>
        <v>6.805437540403439E-2</v>
      </c>
      <c r="RB6" s="25">
        <f>('Média Trianual'!RC7/'Média Trianual'!RC$3)/('Média Trianual'!$B7/'Média Trianual'!$B$3)</f>
        <v>0.10757235377835088</v>
      </c>
      <c r="RC6" s="25">
        <f>('Média Trianual'!RD7/'Média Trianual'!RD$3)/('Média Trianual'!$B7/'Média Trianual'!$B$3)</f>
        <v>8.8738028396821406E-2</v>
      </c>
      <c r="RD6" s="25">
        <f>('Média Trianual'!RE7/'Média Trianual'!RE$3)/('Média Trianual'!$B7/'Média Trianual'!$B$3)</f>
        <v>0</v>
      </c>
      <c r="RE6" s="25">
        <f>('Média Trianual'!RF7/'Média Trianual'!RF$3)/('Média Trianual'!$B7/'Média Trianual'!$B$3)</f>
        <v>0.54309834212792396</v>
      </c>
      <c r="RF6" s="25">
        <f>('Média Trianual'!RG7/'Média Trianual'!RG$3)/('Média Trianual'!$B7/'Média Trianual'!$B$3)</f>
        <v>0.1813036846885627</v>
      </c>
      <c r="RG6" s="25">
        <f>('Média Trianual'!RH7/'Média Trianual'!RH$3)/('Média Trianual'!$B7/'Média Trianual'!$B$3)</f>
        <v>0</v>
      </c>
      <c r="RH6" s="25">
        <f>('Média Trianual'!RI7/'Média Trianual'!RI$3)/('Média Trianual'!$B7/'Média Trianual'!$B$3)</f>
        <v>0</v>
      </c>
      <c r="RI6" s="25">
        <f>('Média Trianual'!RJ7/'Média Trianual'!RJ$3)/('Média Trianual'!$B7/'Média Trianual'!$B$3)</f>
        <v>0</v>
      </c>
      <c r="RJ6" s="25">
        <f>('Média Trianual'!RK7/'Média Trianual'!RK$3)/('Média Trianual'!$B7/'Média Trianual'!$B$3)</f>
        <v>1.1296170480577938</v>
      </c>
      <c r="RK6" s="25">
        <f>('Média Trianual'!RL7/'Média Trianual'!RL$3)/('Média Trianual'!$B7/'Média Trianual'!$B$3)</f>
        <v>0</v>
      </c>
      <c r="RL6" s="25">
        <f>('Média Trianual'!RM7/'Média Trianual'!RM$3)/('Média Trianual'!$B7/'Média Trianual'!$B$3)</f>
        <v>0</v>
      </c>
      <c r="RM6" s="25">
        <f>('Média Trianual'!RN7/'Média Trianual'!RN$3)/('Média Trianual'!$B7/'Média Trianual'!$B$3)</f>
        <v>3.5613023508604731</v>
      </c>
      <c r="RN6" s="25">
        <f>('Média Trianual'!RO7/'Média Trianual'!RO$3)/('Média Trianual'!$B7/'Média Trianual'!$B$3)</f>
        <v>0</v>
      </c>
      <c r="RO6" s="25">
        <f>('Média Trianual'!RP7/'Média Trianual'!RP$3)/('Média Trianual'!$B7/'Média Trianual'!$B$3)</f>
        <v>2.7904538321988919</v>
      </c>
      <c r="RP6" s="25">
        <f>('Média Trianual'!RQ7/'Média Trianual'!RQ$3)/('Média Trianual'!$B7/'Média Trianual'!$B$3)</f>
        <v>0</v>
      </c>
      <c r="RQ6" s="25">
        <f>('Média Trianual'!RR7/'Média Trianual'!RR$3)/('Média Trianual'!$B7/'Média Trianual'!$B$3)</f>
        <v>0.28663816204724846</v>
      </c>
      <c r="RR6" s="25">
        <f>('Média Trianual'!RS7/'Média Trianual'!RS$3)/('Média Trianual'!$B7/'Média Trianual'!$B$3)</f>
        <v>5.7536361493786092</v>
      </c>
      <c r="RS6" s="25">
        <f>('Média Trianual'!RT7/'Média Trianual'!RT$3)/('Média Trianual'!$B7/'Média Trianual'!$B$3)</f>
        <v>4.8621959139121443E-2</v>
      </c>
      <c r="RT6" s="25">
        <f>('Média Trianual'!RU7/'Média Trianual'!RU$3)/('Média Trianual'!$B7/'Média Trianual'!$B$3)</f>
        <v>0</v>
      </c>
      <c r="RU6" s="25">
        <f>('Média Trianual'!RV7/'Média Trianual'!RV$3)/('Média Trianual'!$B7/'Média Trianual'!$B$3)</f>
        <v>0.95814378903059505</v>
      </c>
      <c r="RV6" s="25">
        <f>('Média Trianual'!RW7/'Média Trianual'!RW$3)/('Média Trianual'!$B7/'Média Trianual'!$B$3)</f>
        <v>0.29612587200796481</v>
      </c>
      <c r="RW6" s="25">
        <f>('Média Trianual'!RX7/'Média Trianual'!RX$3)/('Média Trianual'!$B7/'Média Trianual'!$B$3)</f>
        <v>0</v>
      </c>
      <c r="RX6" s="25">
        <f>('Média Trianual'!RY7/'Média Trianual'!RY$3)/('Média Trianual'!$B7/'Média Trianual'!$B$3)</f>
        <v>3.9628748929241051E-2</v>
      </c>
      <c r="RY6" s="25">
        <f>('Média Trianual'!RZ7/'Média Trianual'!RZ$3)/('Média Trianual'!$B7/'Média Trianual'!$B$3)</f>
        <v>5.9272133438679354E-2</v>
      </c>
      <c r="RZ6" s="25">
        <f>('Média Trianual'!SA7/'Média Trianual'!SA$3)/('Média Trianual'!$B7/'Média Trianual'!$B$3)</f>
        <v>0.26472689649136982</v>
      </c>
      <c r="SA6" s="25">
        <f>('Média Trianual'!SB7/'Média Trianual'!SB$3)/('Média Trianual'!$B7/'Média Trianual'!$B$3)</f>
        <v>9.629857221828815E-2</v>
      </c>
      <c r="SB6" s="25">
        <f>('Média Trianual'!SC7/'Média Trianual'!SC$3)/('Média Trianual'!$B7/'Média Trianual'!$B$3)</f>
        <v>0.36896237607316912</v>
      </c>
      <c r="SC6" s="25">
        <f>('Média Trianual'!SD7/'Média Trianual'!SD$3)/('Média Trianual'!$B7/'Média Trianual'!$B$3)</f>
        <v>4.7275248408336292</v>
      </c>
      <c r="SD6" s="26">
        <f>('Média Trianual'!SE7/'Média Trianual'!SE$3)/('Média Trianual'!$B7/'Média Trianual'!$B$3)</f>
        <v>0</v>
      </c>
    </row>
    <row r="7" spans="1:498" x14ac:dyDescent="0.25">
      <c r="A7" s="9" t="s">
        <v>6</v>
      </c>
      <c r="B7" s="25">
        <f>('Média Trianual'!C8/'Média Trianual'!C$3)/('Média Trianual'!$B8/'Média Trianual'!$B$3)</f>
        <v>2.6718580719581747E-2</v>
      </c>
      <c r="C7" s="25">
        <f>('Média Trianual'!D8/'Média Trianual'!D$3)/('Média Trianual'!$B8/'Média Trianual'!$B$3)</f>
        <v>0.11323293457968074</v>
      </c>
      <c r="D7" s="25">
        <f>('Média Trianual'!E8/'Média Trianual'!E$3)/('Média Trianual'!$B8/'Média Trianual'!$B$3)</f>
        <v>0.13947060178244552</v>
      </c>
      <c r="E7" s="25">
        <f>('Média Trianual'!F8/'Média Trianual'!F$3)/('Média Trianual'!$B8/'Média Trianual'!$B$3)</f>
        <v>0.16267166102605957</v>
      </c>
      <c r="F7" s="25">
        <f>('Média Trianual'!G8/'Média Trianual'!G$3)/('Média Trianual'!$B8/'Média Trianual'!$B$3)</f>
        <v>1.2394714734547871</v>
      </c>
      <c r="G7" s="25">
        <f>('Média Trianual'!H8/'Média Trianual'!H$3)/('Média Trianual'!$B8/'Média Trianual'!$B$3)</f>
        <v>7.670903109981897E-2</v>
      </c>
      <c r="H7" s="25">
        <f>('Média Trianual'!I8/'Média Trianual'!I$3)/('Média Trianual'!$B8/'Média Trianual'!$B$3)</f>
        <v>0.62478134223494697</v>
      </c>
      <c r="I7" s="25">
        <f>('Média Trianual'!J8/'Média Trianual'!J$3)/('Média Trianual'!$B8/'Média Trianual'!$B$3)</f>
        <v>0.19265332998401111</v>
      </c>
      <c r="J7" s="25">
        <f>('Média Trianual'!K8/'Média Trianual'!K$3)/('Média Trianual'!$B8/'Média Trianual'!$B$3)</f>
        <v>0.7005748433074771</v>
      </c>
      <c r="K7" s="25">
        <f>('Média Trianual'!L8/'Média Trianual'!L$3)/('Média Trianual'!$B8/'Média Trianual'!$B$3)</f>
        <v>0.17254861608360009</v>
      </c>
      <c r="L7" s="25">
        <f>('Média Trianual'!M8/'Média Trianual'!M$3)/('Média Trianual'!$B8/'Média Trianual'!$B$3)</f>
        <v>31.553747394424239</v>
      </c>
      <c r="M7" s="25">
        <f>('Média Trianual'!N8/'Média Trianual'!N$3)/('Média Trianual'!$B8/'Média Trianual'!$B$3)</f>
        <v>0.79105589119061626</v>
      </c>
      <c r="N7" s="25">
        <f>('Média Trianual'!O8/'Média Trianual'!O$3)/('Média Trianual'!$B8/'Média Trianual'!$B$3)</f>
        <v>0.2419534284894323</v>
      </c>
      <c r="O7" s="25">
        <f>('Média Trianual'!P8/'Média Trianual'!P$3)/('Média Trianual'!$B8/'Média Trianual'!$B$3)</f>
        <v>0.41324520354722433</v>
      </c>
      <c r="P7" s="25">
        <f>('Média Trianual'!Q8/'Média Trianual'!Q$3)/('Média Trianual'!$B8/'Média Trianual'!$B$3)</f>
        <v>0.29318123798400408</v>
      </c>
      <c r="Q7" s="25">
        <f>('Média Trianual'!R8/'Média Trianual'!R$3)/('Média Trianual'!$B8/'Média Trianual'!$B$3)</f>
        <v>0.42814055700502873</v>
      </c>
      <c r="R7" s="25">
        <f>('Média Trianual'!S8/'Média Trianual'!S$3)/('Média Trianual'!$B8/'Média Trianual'!$B$3)</f>
        <v>6.1549624751311987</v>
      </c>
      <c r="S7" s="25">
        <f>('Média Trianual'!T8/'Média Trianual'!T$3)/('Média Trianual'!$B8/'Média Trianual'!$B$3)</f>
        <v>3.4826563785133546E-2</v>
      </c>
      <c r="T7" s="25">
        <f>('Média Trianual'!U8/'Média Trianual'!U$3)/('Média Trianual'!$B8/'Média Trianual'!$B$3)</f>
        <v>1.2847841722660178</v>
      </c>
      <c r="U7" s="25">
        <f>('Média Trianual'!V8/'Média Trianual'!V$3)/('Média Trianual'!$B8/'Média Trianual'!$B$3)</f>
        <v>7.4057578000795363</v>
      </c>
      <c r="V7" s="25">
        <f>('Média Trianual'!W8/'Média Trianual'!W$3)/('Média Trianual'!$B8/'Média Trianual'!$B$3)</f>
        <v>0.90735795535118557</v>
      </c>
      <c r="W7" s="25">
        <f>('Média Trianual'!X8/'Média Trianual'!X$3)/('Média Trianual'!$B8/'Média Trianual'!$B$3)</f>
        <v>0.1924253282820553</v>
      </c>
      <c r="X7" s="25">
        <f>('Média Trianual'!Y8/'Média Trianual'!Y$3)/('Média Trianual'!$B8/'Média Trianual'!$B$3)</f>
        <v>0.95532100843055301</v>
      </c>
      <c r="Y7" s="25">
        <f>('Média Trianual'!Z8/'Média Trianual'!Z$3)/('Média Trianual'!$B8/'Média Trianual'!$B$3)</f>
        <v>0.12818065138673371</v>
      </c>
      <c r="Z7" s="25">
        <f>('Média Trianual'!AA8/'Média Trianual'!AA$3)/('Média Trianual'!$B8/'Média Trianual'!$B$3)</f>
        <v>0.15451995211247885</v>
      </c>
      <c r="AA7" s="25">
        <f>('Média Trianual'!AB8/'Média Trianual'!AB$3)/('Média Trianual'!$B8/'Média Trianual'!$B$3)</f>
        <v>5.3617512904147062E-2</v>
      </c>
      <c r="AB7" s="25">
        <f>('Média Trianual'!AC8/'Média Trianual'!AC$3)/('Média Trianual'!$B8/'Média Trianual'!$B$3)</f>
        <v>9.7805382336667704E-2</v>
      </c>
      <c r="AC7" s="25">
        <f>('Média Trianual'!AD8/'Média Trianual'!AD$3)/('Média Trianual'!$B8/'Média Trianual'!$B$3)</f>
        <v>0.23633102876514192</v>
      </c>
      <c r="AD7" s="25">
        <f>('Média Trianual'!AE8/'Média Trianual'!AE$3)/('Média Trianual'!$B8/'Média Trianual'!$B$3)</f>
        <v>0.63986017322230093</v>
      </c>
      <c r="AE7" s="25">
        <f>('Média Trianual'!AF8/'Média Trianual'!AF$3)/('Média Trianual'!$B8/'Média Trianual'!$B$3)</f>
        <v>0.18570119271378649</v>
      </c>
      <c r="AF7" s="25">
        <f>('Média Trianual'!AG8/'Média Trianual'!AG$3)/('Média Trianual'!$B8/'Média Trianual'!$B$3)</f>
        <v>0.40452568067470951</v>
      </c>
      <c r="AG7" s="25">
        <f>('Média Trianual'!AH8/'Média Trianual'!AH$3)/('Média Trianual'!$B8/'Média Trianual'!$B$3)</f>
        <v>2.6716738453156013</v>
      </c>
      <c r="AH7" s="25">
        <f>('Média Trianual'!AI8/'Média Trianual'!AI$3)/('Média Trianual'!$B8/'Média Trianual'!$B$3)</f>
        <v>0.63870842069900113</v>
      </c>
      <c r="AI7" s="25">
        <f>('Média Trianual'!AJ8/'Média Trianual'!AJ$3)/('Média Trianual'!$B8/'Média Trianual'!$B$3)</f>
        <v>0.4601446410378342</v>
      </c>
      <c r="AJ7" s="25">
        <f>('Média Trianual'!AK8/'Média Trianual'!AK$3)/('Média Trianual'!$B8/'Média Trianual'!$B$3)</f>
        <v>0.10979230208911188</v>
      </c>
      <c r="AK7" s="25">
        <f>('Média Trianual'!AL8/'Média Trianual'!AL$3)/('Média Trianual'!$B8/'Média Trianual'!$B$3)</f>
        <v>0.49699389262509458</v>
      </c>
      <c r="AL7" s="25">
        <f>('Média Trianual'!AM8/'Média Trianual'!AM$3)/('Média Trianual'!$B8/'Média Trianual'!$B$3)</f>
        <v>0.11601576552123785</v>
      </c>
      <c r="AM7" s="25">
        <f>('Média Trianual'!AN8/'Média Trianual'!AN$3)/('Média Trianual'!$B8/'Média Trianual'!$B$3)</f>
        <v>6.3264389863314133E-2</v>
      </c>
      <c r="AN7" s="25">
        <f>('Média Trianual'!AO8/'Média Trianual'!AO$3)/('Média Trianual'!$B8/'Média Trianual'!$B$3)</f>
        <v>2.680981383459955</v>
      </c>
      <c r="AO7" s="25">
        <f>('Média Trianual'!AP8/'Média Trianual'!AP$3)/('Média Trianual'!$B8/'Média Trianual'!$B$3)</f>
        <v>0.35671144827118062</v>
      </c>
      <c r="AP7" s="25">
        <f>('Média Trianual'!AQ8/'Média Trianual'!AQ$3)/('Média Trianual'!$B8/'Média Trianual'!$B$3)</f>
        <v>0.40502106687453526</v>
      </c>
      <c r="AQ7" s="25">
        <f>('Média Trianual'!AR8/'Média Trianual'!AR$3)/('Média Trianual'!$B8/'Média Trianual'!$B$3)</f>
        <v>0.23336038260332967</v>
      </c>
      <c r="AR7" s="25">
        <f>('Média Trianual'!AS8/'Média Trianual'!AS$3)/('Média Trianual'!$B8/'Média Trianual'!$B$3)</f>
        <v>0.62451152431885515</v>
      </c>
      <c r="AS7" s="25">
        <f>('Média Trianual'!AT8/'Média Trianual'!AT$3)/('Média Trianual'!$B8/'Média Trianual'!$B$3)</f>
        <v>3.8186693740688005E-2</v>
      </c>
      <c r="AT7" s="25">
        <f>('Média Trianual'!AU8/'Média Trianual'!AU$3)/('Média Trianual'!$B8/'Média Trianual'!$B$3)</f>
        <v>0.32680981944324861</v>
      </c>
      <c r="AU7" s="25">
        <f>('Média Trianual'!AV8/'Média Trianual'!AV$3)/('Média Trianual'!$B8/'Média Trianual'!$B$3)</f>
        <v>4.4583995346334192E-2</v>
      </c>
      <c r="AV7" s="25">
        <f>('Média Trianual'!AW8/'Média Trianual'!AW$3)/('Média Trianual'!$B8/'Média Trianual'!$B$3)</f>
        <v>8.8584842050222809E-2</v>
      </c>
      <c r="AW7" s="25">
        <f>('Média Trianual'!AX8/'Média Trianual'!AX$3)/('Média Trianual'!$B8/'Média Trianual'!$B$3)</f>
        <v>2.3458077121728063</v>
      </c>
      <c r="AX7" s="25">
        <f>('Média Trianual'!AY8/'Média Trianual'!AY$3)/('Média Trianual'!$B8/'Média Trianual'!$B$3)</f>
        <v>9.3845170762354727E-2</v>
      </c>
      <c r="AY7" s="25">
        <f>('Média Trianual'!AZ8/'Média Trianual'!AZ$3)/('Média Trianual'!$B8/'Média Trianual'!$B$3)</f>
        <v>2.3237447225938457</v>
      </c>
      <c r="AZ7" s="25">
        <f>('Média Trianual'!BA8/'Média Trianual'!BA$3)/('Média Trianual'!$B8/'Média Trianual'!$B$3)</f>
        <v>0.18957824810435792</v>
      </c>
      <c r="BA7" s="25">
        <f>('Média Trianual'!BB8/'Média Trianual'!BB$3)/('Média Trianual'!$B8/'Média Trianual'!$B$3)</f>
        <v>1.8302728215658672</v>
      </c>
      <c r="BB7" s="25">
        <f>('Média Trianual'!BC8/'Média Trianual'!BC$3)/('Média Trianual'!$B8/'Média Trianual'!$B$3)</f>
        <v>0.64629821614345018</v>
      </c>
      <c r="BC7" s="25">
        <f>('Média Trianual'!BD8/'Média Trianual'!BD$3)/('Média Trianual'!$B8/'Média Trianual'!$B$3)</f>
        <v>0.10428427674135783</v>
      </c>
      <c r="BD7" s="25">
        <f>('Média Trianual'!BE8/'Média Trianual'!BE$3)/('Média Trianual'!$B8/'Média Trianual'!$B$3)</f>
        <v>0.19334927090837631</v>
      </c>
      <c r="BE7" s="25">
        <f>('Média Trianual'!BF8/'Média Trianual'!BF$3)/('Média Trianual'!$B8/'Média Trianual'!$B$3)</f>
        <v>0.13109182061621938</v>
      </c>
      <c r="BF7" s="25">
        <f>('Média Trianual'!BG8/'Média Trianual'!BG$3)/('Média Trianual'!$B8/'Média Trianual'!$B$3)</f>
        <v>3.7152093546660345</v>
      </c>
      <c r="BG7" s="25">
        <f>('Média Trianual'!BH8/'Média Trianual'!BH$3)/('Média Trianual'!$B8/'Média Trianual'!$B$3)</f>
        <v>7.0408366573255873E-2</v>
      </c>
      <c r="BH7" s="25">
        <f>('Média Trianual'!BI8/'Média Trianual'!BI$3)/('Média Trianual'!$B8/'Média Trianual'!$B$3)</f>
        <v>0.56903084159836981</v>
      </c>
      <c r="BI7" s="25">
        <f>('Média Trianual'!BJ8/'Média Trianual'!BJ$3)/('Média Trianual'!$B8/'Média Trianual'!$B$3)</f>
        <v>9.2074274737632994E-2</v>
      </c>
      <c r="BJ7" s="25">
        <f>('Média Trianual'!BK8/'Média Trianual'!BK$3)/('Média Trianual'!$B8/'Média Trianual'!$B$3)</f>
        <v>0.19669252016887856</v>
      </c>
      <c r="BK7" s="25">
        <f>('Média Trianual'!BL8/'Média Trianual'!BL$3)/('Média Trianual'!$B8/'Média Trianual'!$B$3)</f>
        <v>7.6723432173998962E-2</v>
      </c>
      <c r="BL7" s="25">
        <f>('Média Trianual'!BM8/'Média Trianual'!BM$3)/('Média Trianual'!$B8/'Média Trianual'!$B$3)</f>
        <v>0.10875260992448643</v>
      </c>
      <c r="BM7" s="25">
        <f>('Média Trianual'!BN8/'Média Trianual'!BN$3)/('Média Trianual'!$B8/'Média Trianual'!$B$3)</f>
        <v>0.18447198900381209</v>
      </c>
      <c r="BN7" s="25">
        <f>('Média Trianual'!BO8/'Média Trianual'!BO$3)/('Média Trianual'!$B8/'Média Trianual'!$B$3)</f>
        <v>0.28293265725485628</v>
      </c>
      <c r="BO7" s="25">
        <f>('Média Trianual'!BP8/'Média Trianual'!BP$3)/('Média Trianual'!$B8/'Média Trianual'!$B$3)</f>
        <v>0.13033574652265453</v>
      </c>
      <c r="BP7" s="25">
        <f>('Média Trianual'!BQ8/'Média Trianual'!BQ$3)/('Média Trianual'!$B8/'Média Trianual'!$B$3)</f>
        <v>0.10506759072922971</v>
      </c>
      <c r="BQ7" s="25">
        <f>('Média Trianual'!BR8/'Média Trianual'!BR$3)/('Média Trianual'!$B8/'Média Trianual'!$B$3)</f>
        <v>9.5142278741130182E-2</v>
      </c>
      <c r="BR7" s="25">
        <f>('Média Trianual'!BS8/'Média Trianual'!BS$3)/('Média Trianual'!$B8/'Média Trianual'!$B$3)</f>
        <v>0.42433549562324435</v>
      </c>
      <c r="BS7" s="25">
        <f>('Média Trianual'!BT8/'Média Trianual'!BT$3)/('Média Trianual'!$B8/'Média Trianual'!$B$3)</f>
        <v>0.63760987576666872</v>
      </c>
      <c r="BT7" s="25">
        <f>('Média Trianual'!BU8/'Média Trianual'!BU$3)/('Média Trianual'!$B8/'Média Trianual'!$B$3)</f>
        <v>0.26312362396315325</v>
      </c>
      <c r="BU7" s="25">
        <f>('Média Trianual'!BV8/'Média Trianual'!BV$3)/('Média Trianual'!$B8/'Média Trianual'!$B$3)</f>
        <v>1.4860932133576599</v>
      </c>
      <c r="BV7" s="25">
        <f>('Média Trianual'!BW8/'Média Trianual'!BW$3)/('Média Trianual'!$B8/'Média Trianual'!$B$3)</f>
        <v>9.4650779357260864E-2</v>
      </c>
      <c r="BW7" s="25">
        <f>('Média Trianual'!BX8/'Média Trianual'!BX$3)/('Média Trianual'!$B8/'Média Trianual'!$B$3)</f>
        <v>0.12017631327160819</v>
      </c>
      <c r="BX7" s="25">
        <f>('Média Trianual'!BY8/'Média Trianual'!BY$3)/('Média Trianual'!$B8/'Média Trianual'!$B$3)</f>
        <v>0.29093515516345886</v>
      </c>
      <c r="BY7" s="25">
        <f>('Média Trianual'!BZ8/'Média Trianual'!BZ$3)/('Média Trianual'!$B8/'Média Trianual'!$B$3)</f>
        <v>0.44642052828364259</v>
      </c>
      <c r="BZ7" s="25">
        <f>('Média Trianual'!CA8/'Média Trianual'!CA$3)/('Média Trianual'!$B8/'Média Trianual'!$B$3)</f>
        <v>0.7368346445426035</v>
      </c>
      <c r="CA7" s="25">
        <f>('Média Trianual'!CB8/'Média Trianual'!CB$3)/('Média Trianual'!$B8/'Média Trianual'!$B$3)</f>
        <v>0.20788203514071668</v>
      </c>
      <c r="CB7" s="25">
        <f>('Média Trianual'!CC8/'Média Trianual'!CC$3)/('Média Trianual'!$B8/'Média Trianual'!$B$3)</f>
        <v>0.36552067145094524</v>
      </c>
      <c r="CC7" s="25">
        <f>('Média Trianual'!CD8/'Média Trianual'!CD$3)/('Média Trianual'!$B8/'Média Trianual'!$B$3)</f>
        <v>4.0641447269789223E-2</v>
      </c>
      <c r="CD7" s="25">
        <f>('Média Trianual'!CE8/'Média Trianual'!CE$3)/('Média Trianual'!$B8/'Média Trianual'!$B$3)</f>
        <v>6.0042701473980857</v>
      </c>
      <c r="CE7" s="25">
        <f>('Média Trianual'!CF8/'Média Trianual'!CF$3)/('Média Trianual'!$B8/'Média Trianual'!$B$3)</f>
        <v>2.2848355031233818E-2</v>
      </c>
      <c r="CF7" s="25">
        <f>('Média Trianual'!CG8/'Média Trianual'!CG$3)/('Média Trianual'!$B8/'Média Trianual'!$B$3)</f>
        <v>0.41956128297885403</v>
      </c>
      <c r="CG7" s="25">
        <f>('Média Trianual'!CH8/'Média Trianual'!CH$3)/('Média Trianual'!$B8/'Média Trianual'!$B$3)</f>
        <v>2.4065678805245273E-2</v>
      </c>
      <c r="CH7" s="25">
        <f>('Média Trianual'!CI8/'Média Trianual'!CI$3)/('Média Trianual'!$B8/'Média Trianual'!$B$3)</f>
        <v>7.2190320755700013</v>
      </c>
      <c r="CI7" s="25">
        <f>('Média Trianual'!CJ8/'Média Trianual'!CJ$3)/('Média Trianual'!$B8/'Média Trianual'!$B$3)</f>
        <v>1.9976721166316595E-2</v>
      </c>
      <c r="CJ7" s="25">
        <f>('Média Trianual'!CK8/'Média Trianual'!CK$3)/('Média Trianual'!$B8/'Média Trianual'!$B$3)</f>
        <v>0.4283579929686821</v>
      </c>
      <c r="CK7" s="25">
        <f>('Média Trianual'!CL8/'Média Trianual'!CL$3)/('Média Trianual'!$B8/'Média Trianual'!$B$3)</f>
        <v>4.2450836093977511</v>
      </c>
      <c r="CL7" s="25">
        <f>('Média Trianual'!CM8/'Média Trianual'!CM$3)/('Média Trianual'!$B8/'Média Trianual'!$B$3)</f>
        <v>0.19402139179355946</v>
      </c>
      <c r="CM7" s="25">
        <f>('Média Trianual'!CN8/'Média Trianual'!CN$3)/('Média Trianual'!$B8/'Média Trianual'!$B$3)</f>
        <v>0.43151383050607234</v>
      </c>
      <c r="CN7" s="25">
        <f>('Média Trianual'!CO8/'Média Trianual'!CO$3)/('Média Trianual'!$B8/'Média Trianual'!$B$3)</f>
        <v>3.5152567874168081</v>
      </c>
      <c r="CO7" s="25">
        <f>('Média Trianual'!CP8/'Média Trianual'!CP$3)/('Média Trianual'!$B8/'Média Trianual'!$B$3)</f>
        <v>0.26558965233025406</v>
      </c>
      <c r="CP7" s="25">
        <f>('Média Trianual'!CQ8/'Média Trianual'!CQ$3)/('Média Trianual'!$B8/'Média Trianual'!$B$3)</f>
        <v>2.4117774805748352E-2</v>
      </c>
      <c r="CQ7" s="25">
        <f>('Média Trianual'!CR8/'Média Trianual'!CR$3)/('Média Trianual'!$B8/'Média Trianual'!$B$3)</f>
        <v>3.045336678629031</v>
      </c>
      <c r="CR7" s="25">
        <f>('Média Trianual'!CS8/'Média Trianual'!CS$3)/('Média Trianual'!$B8/'Média Trianual'!$B$3)</f>
        <v>0.23267689348273238</v>
      </c>
      <c r="CS7" s="25">
        <f>('Média Trianual'!CT8/'Média Trianual'!CT$3)/('Média Trianual'!$B8/'Média Trianual'!$B$3)</f>
        <v>3.9219791847342393</v>
      </c>
      <c r="CT7" s="25">
        <f>('Média Trianual'!CU8/'Média Trianual'!CU$3)/('Média Trianual'!$B8/'Média Trianual'!$B$3)</f>
        <v>0.2798363473681571</v>
      </c>
      <c r="CU7" s="25">
        <f>('Média Trianual'!CV8/'Média Trianual'!CV$3)/('Média Trianual'!$B8/'Média Trianual'!$B$3)</f>
        <v>0.61211412106731433</v>
      </c>
      <c r="CV7" s="25">
        <f>('Média Trianual'!CW8/'Média Trianual'!CW$3)/('Média Trianual'!$B8/'Média Trianual'!$B$3)</f>
        <v>0.19398742469790872</v>
      </c>
      <c r="CW7" s="25">
        <f>('Média Trianual'!CX8/'Média Trianual'!CX$3)/('Média Trianual'!$B8/'Média Trianual'!$B$3)</f>
        <v>0.52227543529275133</v>
      </c>
      <c r="CX7" s="25">
        <f>('Média Trianual'!CY8/'Média Trianual'!CY$3)/('Média Trianual'!$B8/'Média Trianual'!$B$3)</f>
        <v>0.25866771913960745</v>
      </c>
      <c r="CY7" s="25">
        <f>('Média Trianual'!CZ8/'Média Trianual'!CZ$3)/('Média Trianual'!$B8/'Média Trianual'!$B$3)</f>
        <v>0.71416900222833524</v>
      </c>
      <c r="CZ7" s="25">
        <f>('Média Trianual'!DA8/'Média Trianual'!DA$3)/('Média Trianual'!$B8/'Média Trianual'!$B$3)</f>
        <v>0.14798235662486023</v>
      </c>
      <c r="DA7" s="25">
        <f>('Média Trianual'!DB8/'Média Trianual'!DB$3)/('Média Trianual'!$B8/'Média Trianual'!$B$3)</f>
        <v>9.823655566670389E-2</v>
      </c>
      <c r="DB7" s="25">
        <f>('Média Trianual'!DC8/'Média Trianual'!DC$3)/('Média Trianual'!$B8/'Média Trianual'!$B$3)</f>
        <v>0.23043795122197822</v>
      </c>
      <c r="DC7" s="25">
        <f>('Média Trianual'!DD8/'Média Trianual'!DD$3)/('Média Trianual'!$B8/'Média Trianual'!$B$3)</f>
        <v>0.10262478852136299</v>
      </c>
      <c r="DD7" s="25">
        <f>('Média Trianual'!DE8/'Média Trianual'!DE$3)/('Média Trianual'!$B8/'Média Trianual'!$B$3)</f>
        <v>1.7349083931710026E-2</v>
      </c>
      <c r="DE7" s="25">
        <f>('Média Trianual'!DF8/'Média Trianual'!DF$3)/('Média Trianual'!$B8/'Média Trianual'!$B$3)</f>
        <v>0.13601561339397619</v>
      </c>
      <c r="DF7" s="25">
        <f>('Média Trianual'!DG8/'Média Trianual'!DG$3)/('Média Trianual'!$B8/'Média Trianual'!$B$3)</f>
        <v>9.2889344862239931E-2</v>
      </c>
      <c r="DG7" s="25">
        <f>('Média Trianual'!DH8/'Média Trianual'!DH$3)/('Média Trianual'!$B8/'Média Trianual'!$B$3)</f>
        <v>1.8388468498096149</v>
      </c>
      <c r="DH7" s="25">
        <f>('Média Trianual'!DI8/'Média Trianual'!DI$3)/('Média Trianual'!$B8/'Média Trianual'!$B$3)</f>
        <v>4.0485619935278816</v>
      </c>
      <c r="DI7" s="25">
        <f>('Média Trianual'!DJ8/'Média Trianual'!DJ$3)/('Média Trianual'!$B8/'Média Trianual'!$B$3)</f>
        <v>7.4285516584278566E-2</v>
      </c>
      <c r="DJ7" s="25">
        <f>('Média Trianual'!DK8/'Média Trianual'!DK$3)/('Média Trianual'!$B8/'Média Trianual'!$B$3)</f>
        <v>5.2879825715292136E-2</v>
      </c>
      <c r="DK7" s="25">
        <f>('Média Trianual'!DL8/'Média Trianual'!DL$3)/('Média Trianual'!$B8/'Média Trianual'!$B$3)</f>
        <v>0.46164755286109926</v>
      </c>
      <c r="DL7" s="25">
        <f>('Média Trianual'!DM8/'Média Trianual'!DM$3)/('Média Trianual'!$B8/'Média Trianual'!$B$3)</f>
        <v>0.38062702252300273</v>
      </c>
      <c r="DM7" s="25">
        <f>('Média Trianual'!DN8/'Média Trianual'!DN$3)/('Média Trianual'!$B8/'Média Trianual'!$B$3)</f>
        <v>1.2570601434046145</v>
      </c>
      <c r="DN7" s="25">
        <f>('Média Trianual'!DO8/'Média Trianual'!DO$3)/('Média Trianual'!$B8/'Média Trianual'!$B$3)</f>
        <v>0.1439387456592201</v>
      </c>
      <c r="DO7" s="25">
        <f>('Média Trianual'!DP8/'Média Trianual'!DP$3)/('Média Trianual'!$B8/'Média Trianual'!$B$3)</f>
        <v>7.7656211307128062E-2</v>
      </c>
      <c r="DP7" s="25">
        <f>('Média Trianual'!DQ8/'Média Trianual'!DQ$3)/('Média Trianual'!$B8/'Média Trianual'!$B$3)</f>
        <v>2.908360138734098</v>
      </c>
      <c r="DQ7" s="25">
        <f>('Média Trianual'!DR8/'Média Trianual'!DR$3)/('Média Trianual'!$B8/'Média Trianual'!$B$3)</f>
        <v>0.63889915600724345</v>
      </c>
      <c r="DR7" s="25">
        <f>('Média Trianual'!DS8/'Média Trianual'!DS$3)/('Média Trianual'!$B8/'Média Trianual'!$B$3)</f>
        <v>0.66386516091257164</v>
      </c>
      <c r="DS7" s="25">
        <f>('Média Trianual'!DT8/'Média Trianual'!DT$3)/('Média Trianual'!$B8/'Média Trianual'!$B$3)</f>
        <v>0.48314792931051692</v>
      </c>
      <c r="DT7" s="25">
        <f>('Média Trianual'!DU8/'Média Trianual'!DU$3)/('Média Trianual'!$B8/'Média Trianual'!$B$3)</f>
        <v>0.18205946404278539</v>
      </c>
      <c r="DU7" s="25">
        <f>('Média Trianual'!DV8/'Média Trianual'!DV$3)/('Média Trianual'!$B8/'Média Trianual'!$B$3)</f>
        <v>0.27456701331381156</v>
      </c>
      <c r="DV7" s="25">
        <f>('Média Trianual'!DW8/'Média Trianual'!DW$3)/('Média Trianual'!$B8/'Média Trianual'!$B$3)</f>
        <v>4.4600919266682318E-2</v>
      </c>
      <c r="DW7" s="25">
        <f>('Média Trianual'!DX8/'Média Trianual'!DX$3)/('Média Trianual'!$B8/'Média Trianual'!$B$3)</f>
        <v>0.1490062798491813</v>
      </c>
      <c r="DX7" s="25">
        <f>('Média Trianual'!DY8/'Média Trianual'!DY$3)/('Média Trianual'!$B8/'Média Trianual'!$B$3)</f>
        <v>7.5141800253547908</v>
      </c>
      <c r="DY7" s="25">
        <f>('Média Trianual'!DZ8/'Média Trianual'!DZ$3)/('Média Trianual'!$B8/'Média Trianual'!$B$3)</f>
        <v>0.34356803131553793</v>
      </c>
      <c r="DZ7" s="25">
        <f>('Média Trianual'!EA8/'Média Trianual'!EA$3)/('Média Trianual'!$B8/'Média Trianual'!$B$3)</f>
        <v>0.12022890371720138</v>
      </c>
      <c r="EA7" s="25">
        <f>('Média Trianual'!EB8/'Média Trianual'!EB$3)/('Média Trianual'!$B8/'Média Trianual'!$B$3)</f>
        <v>0.89946553169900045</v>
      </c>
      <c r="EB7" s="25">
        <f>('Média Trianual'!EC8/'Média Trianual'!EC$3)/('Média Trianual'!$B8/'Média Trianual'!$B$3)</f>
        <v>7.0296072964222162E-2</v>
      </c>
      <c r="EC7" s="25">
        <f>('Média Trianual'!ED8/'Média Trianual'!ED$3)/('Média Trianual'!$B8/'Média Trianual'!$B$3)</f>
        <v>1.3295971761542593</v>
      </c>
      <c r="ED7" s="25">
        <f>('Média Trianual'!EE8/'Média Trianual'!EE$3)/('Média Trianual'!$B8/'Média Trianual'!$B$3)</f>
        <v>0.15680136263505837</v>
      </c>
      <c r="EE7" s="25">
        <f>('Média Trianual'!EF8/'Média Trianual'!EF$3)/('Média Trianual'!$B8/'Média Trianual'!$B$3)</f>
        <v>0.17262036640997452</v>
      </c>
      <c r="EF7" s="25">
        <f>('Média Trianual'!EG8/'Média Trianual'!EG$3)/('Média Trianual'!$B8/'Média Trianual'!$B$3)</f>
        <v>0.17603671645309191</v>
      </c>
      <c r="EG7" s="25">
        <f>('Média Trianual'!EH8/'Média Trianual'!EH$3)/('Média Trianual'!$B8/'Média Trianual'!$B$3)</f>
        <v>0.28071648584426118</v>
      </c>
      <c r="EH7" s="25">
        <f>('Média Trianual'!EI8/'Média Trianual'!EI$3)/('Média Trianual'!$B8/'Média Trianual'!$B$3)</f>
        <v>4.9100282931508206E-2</v>
      </c>
      <c r="EI7" s="25">
        <f>('Média Trianual'!EJ8/'Média Trianual'!EJ$3)/('Média Trianual'!$B8/'Média Trianual'!$B$3)</f>
        <v>0.1980946859466633</v>
      </c>
      <c r="EJ7" s="25">
        <f>('Média Trianual'!EK8/'Média Trianual'!EK$3)/('Média Trianual'!$B8/'Média Trianual'!$B$3)</f>
        <v>0.20517721709500994</v>
      </c>
      <c r="EK7" s="25">
        <f>('Média Trianual'!EL8/'Média Trianual'!EL$3)/('Média Trianual'!$B8/'Média Trianual'!$B$3)</f>
        <v>0.92726250713529501</v>
      </c>
      <c r="EL7" s="25">
        <f>('Média Trianual'!EM8/'Média Trianual'!EM$3)/('Média Trianual'!$B8/'Média Trianual'!$B$3)</f>
        <v>6.4500469617386244E-2</v>
      </c>
      <c r="EM7" s="25">
        <f>('Média Trianual'!EN8/'Média Trianual'!EN$3)/('Média Trianual'!$B8/'Média Trianual'!$B$3)</f>
        <v>1.2226100885312992</v>
      </c>
      <c r="EN7" s="25">
        <f>('Média Trianual'!EO8/'Média Trianual'!EO$3)/('Média Trianual'!$B8/'Média Trianual'!$B$3)</f>
        <v>0.2147673352585461</v>
      </c>
      <c r="EO7" s="25">
        <f>('Média Trianual'!EP8/'Média Trianual'!EP$3)/('Média Trianual'!$B8/'Média Trianual'!$B$3)</f>
        <v>0.51815064254884635</v>
      </c>
      <c r="EP7" s="25">
        <f>('Média Trianual'!EQ8/'Média Trianual'!EQ$3)/('Média Trianual'!$B8/'Média Trianual'!$B$3)</f>
        <v>0.28086693177611688</v>
      </c>
      <c r="EQ7" s="25">
        <f>('Média Trianual'!ER8/'Média Trianual'!ER$3)/('Média Trianual'!$B8/'Média Trianual'!$B$3)</f>
        <v>0.47686268432238671</v>
      </c>
      <c r="ER7" s="25">
        <f>('Média Trianual'!ES8/'Média Trianual'!ES$3)/('Média Trianual'!$B8/'Média Trianual'!$B$3)</f>
        <v>6.5332136366332065</v>
      </c>
      <c r="ES7" s="25">
        <f>('Média Trianual'!ET8/'Média Trianual'!ET$3)/('Média Trianual'!$B8/'Média Trianual'!$B$3)</f>
        <v>0.58411260924535413</v>
      </c>
      <c r="ET7" s="25">
        <f>('Média Trianual'!EU8/'Média Trianual'!EU$3)/('Média Trianual'!$B8/'Média Trianual'!$B$3)</f>
        <v>1.4344359301665734</v>
      </c>
      <c r="EU7" s="25">
        <f>('Média Trianual'!EV8/'Média Trianual'!EV$3)/('Média Trianual'!$B8/'Média Trianual'!$B$3)</f>
        <v>0.25363484534844127</v>
      </c>
      <c r="EV7" s="25">
        <f>('Média Trianual'!EW8/'Média Trianual'!EW$3)/('Média Trianual'!$B8/'Média Trianual'!$B$3)</f>
        <v>0.90740179128857024</v>
      </c>
      <c r="EW7" s="25">
        <f>('Média Trianual'!EX8/'Média Trianual'!EX$3)/('Média Trianual'!$B8/'Média Trianual'!$B$3)</f>
        <v>0.48084265579749674</v>
      </c>
      <c r="EX7" s="25">
        <f>('Média Trianual'!EY8/'Média Trianual'!EY$3)/('Média Trianual'!$B8/'Média Trianual'!$B$3)</f>
        <v>7.3982830689639636E-2</v>
      </c>
      <c r="EY7" s="25">
        <f>('Média Trianual'!EZ8/'Média Trianual'!EZ$3)/('Média Trianual'!$B8/'Média Trianual'!$B$3)</f>
        <v>0.2842466340928837</v>
      </c>
      <c r="EZ7" s="25">
        <f>('Média Trianual'!FA8/'Média Trianual'!FA$3)/('Média Trianual'!$B8/'Média Trianual'!$B$3)</f>
        <v>7.3034176406351473E-2</v>
      </c>
      <c r="FA7" s="25">
        <f>('Média Trianual'!FB8/'Média Trianual'!FB$3)/('Média Trianual'!$B8/'Média Trianual'!$B$3)</f>
        <v>12.762434803897255</v>
      </c>
      <c r="FB7" s="25">
        <f>('Média Trianual'!FC8/'Média Trianual'!FC$3)/('Média Trianual'!$B8/'Média Trianual'!$B$3)</f>
        <v>1.1767915105302758</v>
      </c>
      <c r="FC7" s="25">
        <f>('Média Trianual'!FD8/'Média Trianual'!FD$3)/('Média Trianual'!$B8/'Média Trianual'!$B$3)</f>
        <v>8.3850745545354072E-2</v>
      </c>
      <c r="FD7" s="25">
        <f>('Média Trianual'!FE8/'Média Trianual'!FE$3)/('Média Trianual'!$B8/'Média Trianual'!$B$3)</f>
        <v>1.4164744581593873</v>
      </c>
      <c r="FE7" s="25">
        <f>('Média Trianual'!FF8/'Média Trianual'!FF$3)/('Média Trianual'!$B8/'Média Trianual'!$B$3)</f>
        <v>0.1252177115989114</v>
      </c>
      <c r="FF7" s="25">
        <f>('Média Trianual'!FG8/'Média Trianual'!FG$3)/('Média Trianual'!$B8/'Média Trianual'!$B$3)</f>
        <v>5.9336441919236142E-2</v>
      </c>
      <c r="FG7" s="25">
        <f>('Média Trianual'!FH8/'Média Trianual'!FH$3)/('Média Trianual'!$B8/'Média Trianual'!$B$3)</f>
        <v>0.47770371818923679</v>
      </c>
      <c r="FH7" s="25">
        <f>('Média Trianual'!FI8/'Média Trianual'!FI$3)/('Média Trianual'!$B8/'Média Trianual'!$B$3)</f>
        <v>17.351264415163428</v>
      </c>
      <c r="FI7" s="25">
        <f>('Média Trianual'!FJ8/'Média Trianual'!FJ$3)/('Média Trianual'!$B8/'Média Trianual'!$B$3)</f>
        <v>0.30405357211974837</v>
      </c>
      <c r="FJ7" s="25">
        <f>('Média Trianual'!FK8/'Média Trianual'!FK$3)/('Média Trianual'!$B8/'Média Trianual'!$B$3)</f>
        <v>0.17526096645769257</v>
      </c>
      <c r="FK7" s="25">
        <f>('Média Trianual'!FL8/'Média Trianual'!FL$3)/('Média Trianual'!$B8/'Média Trianual'!$B$3)</f>
        <v>11.197988066109628</v>
      </c>
      <c r="FL7" s="25">
        <f>('Média Trianual'!FM8/'Média Trianual'!FM$3)/('Média Trianual'!$B8/'Média Trianual'!$B$3)</f>
        <v>5.1928411651476472</v>
      </c>
      <c r="FM7" s="25">
        <f>('Média Trianual'!FN8/'Média Trianual'!FN$3)/('Média Trianual'!$B8/'Média Trianual'!$B$3)</f>
        <v>8.5760329297235813</v>
      </c>
      <c r="FN7" s="25">
        <f>('Média Trianual'!FO8/'Média Trianual'!FO$3)/('Média Trianual'!$B8/'Média Trianual'!$B$3)</f>
        <v>0.24371151772562705</v>
      </c>
      <c r="FO7" s="25">
        <f>('Média Trianual'!FP8/'Média Trianual'!FP$3)/('Média Trianual'!$B8/'Média Trianual'!$B$3)</f>
        <v>0.7447110530256843</v>
      </c>
      <c r="FP7" s="25">
        <f>('Média Trianual'!FQ8/'Média Trianual'!FQ$3)/('Média Trianual'!$B8/'Média Trianual'!$B$3)</f>
        <v>0.12993281015984701</v>
      </c>
      <c r="FQ7" s="25">
        <f>('Média Trianual'!FR8/'Média Trianual'!FR$3)/('Média Trianual'!$B8/'Média Trianual'!$B$3)</f>
        <v>1.7857251380078822</v>
      </c>
      <c r="FR7" s="25">
        <f>('Média Trianual'!FS8/'Média Trianual'!FS$3)/('Média Trianual'!$B8/'Média Trianual'!$B$3)</f>
        <v>2.7495173915321559E-2</v>
      </c>
      <c r="FS7" s="25">
        <f>('Média Trianual'!FT8/'Média Trianual'!FT$3)/('Média Trianual'!$B8/'Média Trianual'!$B$3)</f>
        <v>0.69442629504069486</v>
      </c>
      <c r="FT7" s="25">
        <f>('Média Trianual'!FU8/'Média Trianual'!FU$3)/('Média Trianual'!$B8/'Média Trianual'!$B$3)</f>
        <v>2.4338095371751991</v>
      </c>
      <c r="FU7" s="25">
        <f>('Média Trianual'!FV8/'Média Trianual'!FV$3)/('Média Trianual'!$B8/'Média Trianual'!$B$3)</f>
        <v>9.9932187247766813E-2</v>
      </c>
      <c r="FV7" s="25">
        <f>('Média Trianual'!FW8/'Média Trianual'!FW$3)/('Média Trianual'!$B8/'Média Trianual'!$B$3)</f>
        <v>9.1511425491021843</v>
      </c>
      <c r="FW7" s="25">
        <f>('Média Trianual'!FX8/'Média Trianual'!FX$3)/('Média Trianual'!$B8/'Média Trianual'!$B$3)</f>
        <v>0.7461751933560713</v>
      </c>
      <c r="FX7" s="25">
        <f>('Média Trianual'!FY8/'Média Trianual'!FY$3)/('Média Trianual'!$B8/'Média Trianual'!$B$3)</f>
        <v>4.3873147792034795</v>
      </c>
      <c r="FY7" s="25">
        <f>('Média Trianual'!FZ8/'Média Trianual'!FZ$3)/('Média Trianual'!$B8/'Média Trianual'!$B$3)</f>
        <v>2.1443638836256897</v>
      </c>
      <c r="FZ7" s="25">
        <f>('Média Trianual'!GA8/'Média Trianual'!GA$3)/('Média Trianual'!$B8/'Média Trianual'!$B$3)</f>
        <v>8.7524607476315255E-2</v>
      </c>
      <c r="GA7" s="25">
        <f>('Média Trianual'!GB8/'Média Trianual'!GB$3)/('Média Trianual'!$B8/'Média Trianual'!$B$3)</f>
        <v>0.31512422252861999</v>
      </c>
      <c r="GB7" s="25">
        <f>('Média Trianual'!GC8/'Média Trianual'!GC$3)/('Média Trianual'!$B8/'Média Trianual'!$B$3)</f>
        <v>0.33106514225929173</v>
      </c>
      <c r="GC7" s="25">
        <f>('Média Trianual'!GD8/'Média Trianual'!GD$3)/('Média Trianual'!$B8/'Média Trianual'!$B$3)</f>
        <v>5.7448262461855997</v>
      </c>
      <c r="GD7" s="25">
        <f>('Média Trianual'!GE8/'Média Trianual'!GE$3)/('Média Trianual'!$B8/'Média Trianual'!$B$3)</f>
        <v>0.15675485278545573</v>
      </c>
      <c r="GE7" s="25">
        <f>('Média Trianual'!GF8/'Média Trianual'!GF$3)/('Média Trianual'!$B8/'Média Trianual'!$B$3)</f>
        <v>0.62648798033228859</v>
      </c>
      <c r="GF7" s="25">
        <f>('Média Trianual'!GG8/'Média Trianual'!GG$3)/('Média Trianual'!$B8/'Média Trianual'!$B$3)</f>
        <v>1.7157807733134232</v>
      </c>
      <c r="GG7" s="25">
        <f>('Média Trianual'!GH8/'Média Trianual'!GH$3)/('Média Trianual'!$B8/'Média Trianual'!$B$3)</f>
        <v>8.3292354841829605E-2</v>
      </c>
      <c r="GH7" s="25">
        <f>('Média Trianual'!GI8/'Média Trianual'!GI$3)/('Média Trianual'!$B8/'Média Trianual'!$B$3)</f>
        <v>1.0905991974491522</v>
      </c>
      <c r="GI7" s="25">
        <f>('Média Trianual'!GJ8/'Média Trianual'!GJ$3)/('Média Trianual'!$B8/'Média Trianual'!$B$3)</f>
        <v>0.24641868077222276</v>
      </c>
      <c r="GJ7" s="25">
        <f>('Média Trianual'!GK8/'Média Trianual'!GK$3)/('Média Trianual'!$B8/'Média Trianual'!$B$3)</f>
        <v>4.5559128039506094</v>
      </c>
      <c r="GK7" s="25">
        <f>('Média Trianual'!GL8/'Média Trianual'!GL$3)/('Média Trianual'!$B8/'Média Trianual'!$B$3)</f>
        <v>0.27742089410524845</v>
      </c>
      <c r="GL7" s="25">
        <f>('Média Trianual'!GM8/'Média Trianual'!GM$3)/('Média Trianual'!$B8/'Média Trianual'!$B$3)</f>
        <v>0.6552424639441945</v>
      </c>
      <c r="GM7" s="25">
        <f>('Média Trianual'!GN8/'Média Trianual'!GN$3)/('Média Trianual'!$B8/'Média Trianual'!$B$3)</f>
        <v>0.32952436518056577</v>
      </c>
      <c r="GN7" s="25">
        <f>('Média Trianual'!GO8/'Média Trianual'!GO$3)/('Média Trianual'!$B8/'Média Trianual'!$B$3)</f>
        <v>0.17050301500892509</v>
      </c>
      <c r="GO7" s="25">
        <f>('Média Trianual'!GP8/'Média Trianual'!GP$3)/('Média Trianual'!$B8/'Média Trianual'!$B$3)</f>
        <v>0.30324451504042466</v>
      </c>
      <c r="GP7" s="25">
        <f>('Média Trianual'!GQ8/'Média Trianual'!GQ$3)/('Média Trianual'!$B8/'Média Trianual'!$B$3)</f>
        <v>0.22123308717867057</v>
      </c>
      <c r="GQ7" s="25">
        <f>('Média Trianual'!GR8/'Média Trianual'!GR$3)/('Média Trianual'!$B8/'Média Trianual'!$B$3)</f>
        <v>0.44699302407193131</v>
      </c>
      <c r="GR7" s="25">
        <f>('Média Trianual'!GS8/'Média Trianual'!GS$3)/('Média Trianual'!$B8/'Média Trianual'!$B$3)</f>
        <v>0.63018046476959888</v>
      </c>
      <c r="GS7" s="25">
        <f>('Média Trianual'!GT8/'Média Trianual'!GT$3)/('Média Trianual'!$B8/'Média Trianual'!$B$3)</f>
        <v>0.12064141719873205</v>
      </c>
      <c r="GT7" s="25">
        <f>('Média Trianual'!GU8/'Média Trianual'!GU$3)/('Média Trianual'!$B8/'Média Trianual'!$B$3)</f>
        <v>1.5150349491066222</v>
      </c>
      <c r="GU7" s="25">
        <f>('Média Trianual'!GV8/'Média Trianual'!GV$3)/('Média Trianual'!$B8/'Média Trianual'!$B$3)</f>
        <v>0.41802603462051446</v>
      </c>
      <c r="GV7" s="25">
        <f>('Média Trianual'!GW8/'Média Trianual'!GW$3)/('Média Trianual'!$B8/'Média Trianual'!$B$3)</f>
        <v>0.51266427175392171</v>
      </c>
      <c r="GW7" s="25">
        <f>('Média Trianual'!GX8/'Média Trianual'!GX$3)/('Média Trianual'!$B8/'Média Trianual'!$B$3)</f>
        <v>0.15849902063059826</v>
      </c>
      <c r="GX7" s="25">
        <f>('Média Trianual'!GY8/'Média Trianual'!GY$3)/('Média Trianual'!$B8/'Média Trianual'!$B$3)</f>
        <v>1.2338026058063158</v>
      </c>
      <c r="GY7" s="25">
        <f>('Média Trianual'!GZ8/'Média Trianual'!GZ$3)/('Média Trianual'!$B8/'Média Trianual'!$B$3)</f>
        <v>0.19302263151017054</v>
      </c>
      <c r="GZ7" s="25">
        <f>('Média Trianual'!HA8/'Média Trianual'!HA$3)/('Média Trianual'!$B8/'Média Trianual'!$B$3)</f>
        <v>0.19372675303448769</v>
      </c>
      <c r="HA7" s="25">
        <f>('Média Trianual'!HB8/'Média Trianual'!HB$3)/('Média Trianual'!$B8/'Média Trianual'!$B$3)</f>
        <v>0.64056320921413412</v>
      </c>
      <c r="HB7" s="25">
        <f>('Média Trianual'!HC8/'Média Trianual'!HC$3)/('Média Trianual'!$B8/'Média Trianual'!$B$3)</f>
        <v>1.6715075596441331</v>
      </c>
      <c r="HC7" s="25">
        <f>('Média Trianual'!HD8/'Média Trianual'!HD$3)/('Média Trianual'!$B8/'Média Trianual'!$B$3)</f>
        <v>0.27398246554760497</v>
      </c>
      <c r="HD7" s="25">
        <f>('Média Trianual'!HE8/'Média Trianual'!HE$3)/('Média Trianual'!$B8/'Média Trianual'!$B$3)</f>
        <v>0.26623440965368511</v>
      </c>
      <c r="HE7" s="25">
        <f>('Média Trianual'!HF8/'Média Trianual'!HF$3)/('Média Trianual'!$B8/'Média Trianual'!$B$3)</f>
        <v>0.13605778914416411</v>
      </c>
      <c r="HF7" s="25">
        <f>('Média Trianual'!HG8/'Média Trianual'!HG$3)/('Média Trianual'!$B8/'Média Trianual'!$B$3)</f>
        <v>8.7398539498452846E-2</v>
      </c>
      <c r="HG7" s="25">
        <f>('Média Trianual'!HH8/'Média Trianual'!HH$3)/('Média Trianual'!$B8/'Média Trianual'!$B$3)</f>
        <v>5.3169236196278738E-2</v>
      </c>
      <c r="HH7" s="25">
        <f>('Média Trianual'!HI8/'Média Trianual'!HI$3)/('Média Trianual'!$B8/'Média Trianual'!$B$3)</f>
        <v>0.15265758211230893</v>
      </c>
      <c r="HI7" s="25">
        <f>('Média Trianual'!HJ8/'Média Trianual'!HJ$3)/('Média Trianual'!$B8/'Média Trianual'!$B$3)</f>
        <v>0.65034482188549259</v>
      </c>
      <c r="HJ7" s="25">
        <f>('Média Trianual'!HK8/'Média Trianual'!HK$3)/('Média Trianual'!$B8/'Média Trianual'!$B$3)</f>
        <v>0.25973850855668179</v>
      </c>
      <c r="HK7" s="25">
        <f>('Média Trianual'!HL8/'Média Trianual'!HL$3)/('Média Trianual'!$B8/'Média Trianual'!$B$3)</f>
        <v>1.1183395874459063</v>
      </c>
      <c r="HL7" s="25">
        <f>('Média Trianual'!HM8/'Média Trianual'!HM$3)/('Média Trianual'!$B8/'Média Trianual'!$B$3)</f>
        <v>0.29265162369456788</v>
      </c>
      <c r="HM7" s="25">
        <f>('Média Trianual'!HN8/'Média Trianual'!HN$3)/('Média Trianual'!$B8/'Média Trianual'!$B$3)</f>
        <v>6.9144833394181579E-2</v>
      </c>
      <c r="HN7" s="25">
        <f>('Média Trianual'!HO8/'Média Trianual'!HO$3)/('Média Trianual'!$B8/'Média Trianual'!$B$3)</f>
        <v>0.29850895746312167</v>
      </c>
      <c r="HO7" s="25">
        <f>('Média Trianual'!HP8/'Média Trianual'!HP$3)/('Média Trianual'!$B8/'Média Trianual'!$B$3)</f>
        <v>2.9144096243092783E-2</v>
      </c>
      <c r="HP7" s="25">
        <f>('Média Trianual'!HQ8/'Média Trianual'!HQ$3)/('Média Trianual'!$B8/'Média Trianual'!$B$3)</f>
        <v>0.22650334464691765</v>
      </c>
      <c r="HQ7" s="25">
        <f>('Média Trianual'!HR8/'Média Trianual'!HR$3)/('Média Trianual'!$B8/'Média Trianual'!$B$3)</f>
        <v>0.12497083027973829</v>
      </c>
      <c r="HR7" s="25">
        <f>('Média Trianual'!HS8/'Média Trianual'!HS$3)/('Média Trianual'!$B8/'Média Trianual'!$B$3)</f>
        <v>0.10028735256898494</v>
      </c>
      <c r="HS7" s="25">
        <f>('Média Trianual'!HT8/'Média Trianual'!HT$3)/('Média Trianual'!$B8/'Média Trianual'!$B$3)</f>
        <v>0.10275991970596969</v>
      </c>
      <c r="HT7" s="25">
        <f>('Média Trianual'!HU8/'Média Trianual'!HU$3)/('Média Trianual'!$B8/'Média Trianual'!$B$3)</f>
        <v>3.0362501563702848E-2</v>
      </c>
      <c r="HU7" s="25">
        <f>('Média Trianual'!HV8/'Média Trianual'!HV$3)/('Média Trianual'!$B8/'Média Trianual'!$B$3)</f>
        <v>0.16326780738796959</v>
      </c>
      <c r="HV7" s="25">
        <f>('Média Trianual'!HW8/'Média Trianual'!HW$3)/('Média Trianual'!$B8/'Média Trianual'!$B$3)</f>
        <v>0.16821307297081284</v>
      </c>
      <c r="HW7" s="25">
        <f>('Média Trianual'!HX8/'Média Trianual'!HX$3)/('Média Trianual'!$B8/'Média Trianual'!$B$3)</f>
        <v>8.5607598508057367E-2</v>
      </c>
      <c r="HX7" s="25">
        <f>('Média Trianual'!HY8/'Média Trianual'!HY$3)/('Média Trianual'!$B8/'Média Trianual'!$B$3)</f>
        <v>0.15535140871667288</v>
      </c>
      <c r="HY7" s="25">
        <f>('Média Trianual'!HZ8/'Média Trianual'!HZ$3)/('Média Trianual'!$B8/'Média Trianual'!$B$3)</f>
        <v>23.890058741363852</v>
      </c>
      <c r="HZ7" s="25">
        <f>('Média Trianual'!IA8/'Média Trianual'!IA$3)/('Média Trianual'!$B8/'Média Trianual'!$B$3)</f>
        <v>0.33038435978136849</v>
      </c>
      <c r="IA7" s="25">
        <f>('Média Trianual'!IB8/'Média Trianual'!IB$3)/('Média Trianual'!$B8/'Média Trianual'!$B$3)</f>
        <v>0.35840317646957154</v>
      </c>
      <c r="IB7" s="25">
        <f>('Média Trianual'!IC8/'Média Trianual'!IC$3)/('Média Trianual'!$B8/'Média Trianual'!$B$3)</f>
        <v>0.28873176651818871</v>
      </c>
      <c r="IC7" s="25">
        <f>('Média Trianual'!ID8/'Média Trianual'!ID$3)/('Média Trianual'!$B8/'Média Trianual'!$B$3)</f>
        <v>3.1350394493516105</v>
      </c>
      <c r="ID7" s="25">
        <f>('Média Trianual'!IE8/'Média Trianual'!IE$3)/('Média Trianual'!$B8/'Média Trianual'!$B$3)</f>
        <v>0.33833855214959363</v>
      </c>
      <c r="IE7" s="25">
        <f>('Média Trianual'!IF8/'Média Trianual'!IF$3)/('Média Trianual'!$B8/'Média Trianual'!$B$3)</f>
        <v>0.39804183004868532</v>
      </c>
      <c r="IF7" s="25">
        <f>('Média Trianual'!IG8/'Média Trianual'!IG$3)/('Média Trianual'!$B8/'Média Trianual'!$B$3)</f>
        <v>0.12652977950860267</v>
      </c>
      <c r="IG7" s="25">
        <f>('Média Trianual'!IH8/'Média Trianual'!IH$3)/('Média Trianual'!$B8/'Média Trianual'!$B$3)</f>
        <v>0.10216348392858383</v>
      </c>
      <c r="IH7" s="25">
        <f>('Média Trianual'!II8/'Média Trianual'!II$3)/('Média Trianual'!$B8/'Média Trianual'!$B$3)</f>
        <v>5.4862535144971372E-2</v>
      </c>
      <c r="II7" s="25">
        <f>('Média Trianual'!IJ8/'Média Trianual'!IJ$3)/('Média Trianual'!$B8/'Média Trianual'!$B$3)</f>
        <v>0.34513034423178135</v>
      </c>
      <c r="IJ7" s="25">
        <f>('Média Trianual'!IK8/'Média Trianual'!IK$3)/('Média Trianual'!$B8/'Média Trianual'!$B$3)</f>
        <v>18.057158512443692</v>
      </c>
      <c r="IK7" s="25">
        <f>('Média Trianual'!IL8/'Média Trianual'!IL$3)/('Média Trianual'!$B8/'Média Trianual'!$B$3)</f>
        <v>0.81260673509088632</v>
      </c>
      <c r="IL7" s="25">
        <f>('Média Trianual'!IM8/'Média Trianual'!IM$3)/('Média Trianual'!$B8/'Média Trianual'!$B$3)</f>
        <v>1.0272812951529389</v>
      </c>
      <c r="IM7" s="25">
        <f>('Média Trianual'!IN8/'Média Trianual'!IN$3)/('Média Trianual'!$B8/'Média Trianual'!$B$3)</f>
        <v>0.21397101500917859</v>
      </c>
      <c r="IN7" s="25">
        <f>('Média Trianual'!IO8/'Média Trianual'!IO$3)/('Média Trianual'!$B8/'Média Trianual'!$B$3)</f>
        <v>1.107992857781513</v>
      </c>
      <c r="IO7" s="25">
        <f>('Média Trianual'!IP8/'Média Trianual'!IP$3)/('Média Trianual'!$B8/'Média Trianual'!$B$3)</f>
        <v>2.3821732454107081</v>
      </c>
      <c r="IP7" s="25">
        <f>('Média Trianual'!IQ8/'Média Trianual'!IQ$3)/('Média Trianual'!$B8/'Média Trianual'!$B$3)</f>
        <v>0.34588432537458558</v>
      </c>
      <c r="IQ7" s="25">
        <f>('Média Trianual'!IR8/'Média Trianual'!IR$3)/('Média Trianual'!$B8/'Média Trianual'!$B$3)</f>
        <v>0.44701448032694685</v>
      </c>
      <c r="IR7" s="25">
        <f>('Média Trianual'!IS8/'Média Trianual'!IS$3)/('Média Trianual'!$B8/'Média Trianual'!$B$3)</f>
        <v>0.42396925774750416</v>
      </c>
      <c r="IS7" s="25">
        <f>('Média Trianual'!IT8/'Média Trianual'!IT$3)/('Média Trianual'!$B8/'Média Trianual'!$B$3)</f>
        <v>0.18733318551465919</v>
      </c>
      <c r="IT7" s="25">
        <f>('Média Trianual'!IU8/'Média Trianual'!IU$3)/('Média Trianual'!$B8/'Média Trianual'!$B$3)</f>
        <v>0.51867961396620887</v>
      </c>
      <c r="IU7" s="25">
        <f>('Média Trianual'!IV8/'Média Trianual'!IV$3)/('Média Trianual'!$B8/'Média Trianual'!$B$3)</f>
        <v>4.7143719457340652E-2</v>
      </c>
      <c r="IV7" s="25">
        <f>('Média Trianual'!IW8/'Média Trianual'!IW$3)/('Média Trianual'!$B8/'Média Trianual'!$B$3)</f>
        <v>0.27673860204288248</v>
      </c>
      <c r="IW7" s="25">
        <f>('Média Trianual'!IX8/'Média Trianual'!IX$3)/('Média Trianual'!$B8/'Média Trianual'!$B$3)</f>
        <v>0.48264536933562058</v>
      </c>
      <c r="IX7" s="25">
        <f>('Média Trianual'!IY8/'Média Trianual'!IY$3)/('Média Trianual'!$B8/'Média Trianual'!$B$3)</f>
        <v>0.27845272773132301</v>
      </c>
      <c r="IY7" s="25">
        <f>('Média Trianual'!IZ8/'Média Trianual'!IZ$3)/('Média Trianual'!$B8/'Média Trianual'!$B$3)</f>
        <v>1.3203502979579824</v>
      </c>
      <c r="IZ7" s="25">
        <f>('Média Trianual'!JA8/'Média Trianual'!JA$3)/('Média Trianual'!$B8/'Média Trianual'!$B$3)</f>
        <v>9.4912525205800904</v>
      </c>
      <c r="JA7" s="25">
        <f>('Média Trianual'!JB8/'Média Trianual'!JB$3)/('Média Trianual'!$B8/'Média Trianual'!$B$3)</f>
        <v>4.3661234455194426</v>
      </c>
      <c r="JB7" s="25">
        <f>('Média Trianual'!JC8/'Média Trianual'!JC$3)/('Média Trianual'!$B8/'Média Trianual'!$B$3)</f>
        <v>0.10775075057950703</v>
      </c>
      <c r="JC7" s="25">
        <f>('Média Trianual'!JD8/'Média Trianual'!JD$3)/('Média Trianual'!$B8/'Média Trianual'!$B$3)</f>
        <v>2.2721393341113614</v>
      </c>
      <c r="JD7" s="25">
        <f>('Média Trianual'!JE8/'Média Trianual'!JE$3)/('Média Trianual'!$B8/'Média Trianual'!$B$3)</f>
        <v>33.85206374979839</v>
      </c>
      <c r="JE7" s="25">
        <f>('Média Trianual'!JF8/'Média Trianual'!JF$3)/('Média Trianual'!$B8/'Média Trianual'!$B$3)</f>
        <v>7.1122016029133914E-2</v>
      </c>
      <c r="JF7" s="25">
        <f>('Média Trianual'!JG8/'Média Trianual'!JG$3)/('Média Trianual'!$B8/'Média Trianual'!$B$3)</f>
        <v>0.14957454555745495</v>
      </c>
      <c r="JG7" s="25">
        <f>('Média Trianual'!JH8/'Média Trianual'!JH$3)/('Média Trianual'!$B8/'Média Trianual'!$B$3)</f>
        <v>2.390713080538397E-2</v>
      </c>
      <c r="JH7" s="25">
        <f>('Média Trianual'!JI8/'Média Trianual'!JI$3)/('Média Trianual'!$B8/'Média Trianual'!$B$3)</f>
        <v>1.5502078474377123</v>
      </c>
      <c r="JI7" s="25">
        <f>('Média Trianual'!JJ8/'Média Trianual'!JJ$3)/('Média Trianual'!$B8/'Média Trianual'!$B$3)</f>
        <v>1.1583635058934578</v>
      </c>
      <c r="JJ7" s="25">
        <f>('Média Trianual'!JK8/'Média Trianual'!JK$3)/('Média Trianual'!$B8/'Média Trianual'!$B$3)</f>
        <v>0.26598259453309431</v>
      </c>
      <c r="JK7" s="25">
        <f>('Média Trianual'!JL8/'Média Trianual'!JL$3)/('Média Trianual'!$B8/'Média Trianual'!$B$3)</f>
        <v>0.14402721009639388</v>
      </c>
      <c r="JL7" s="25">
        <f>('Média Trianual'!JM8/'Média Trianual'!JM$3)/('Média Trianual'!$B8/'Média Trianual'!$B$3)</f>
        <v>7.8670199822034076E-2</v>
      </c>
      <c r="JM7" s="25">
        <f>('Média Trianual'!JN8/'Média Trianual'!JN$3)/('Média Trianual'!$B8/'Média Trianual'!$B$3)</f>
        <v>3.9342079909709016</v>
      </c>
      <c r="JN7" s="25">
        <f>('Média Trianual'!JO8/'Média Trianual'!JO$3)/('Média Trianual'!$B8/'Média Trianual'!$B$3)</f>
        <v>13.057290227938637</v>
      </c>
      <c r="JO7" s="25">
        <f>('Média Trianual'!JP8/'Média Trianual'!JP$3)/('Média Trianual'!$B8/'Média Trianual'!$B$3)</f>
        <v>0.74007646227998347</v>
      </c>
      <c r="JP7" s="25">
        <f>('Média Trianual'!JQ8/'Média Trianual'!JQ$3)/('Média Trianual'!$B8/'Média Trianual'!$B$3)</f>
        <v>0.20318502499485064</v>
      </c>
      <c r="JQ7" s="25">
        <f>('Média Trianual'!JR8/'Média Trianual'!JR$3)/('Média Trianual'!$B8/'Média Trianual'!$B$3)</f>
        <v>0.37591672455755132</v>
      </c>
      <c r="JR7" s="25">
        <f>('Média Trianual'!JS8/'Média Trianual'!JS$3)/('Média Trianual'!$B8/'Média Trianual'!$B$3)</f>
        <v>0.22952202819807865</v>
      </c>
      <c r="JS7" s="25">
        <f>('Média Trianual'!JT8/'Média Trianual'!JT$3)/('Média Trianual'!$B8/'Média Trianual'!$B$3)</f>
        <v>1.5104545050358609</v>
      </c>
      <c r="JT7" s="25">
        <f>('Média Trianual'!JU8/'Média Trianual'!JU$3)/('Média Trianual'!$B8/'Média Trianual'!$B$3)</f>
        <v>8.7333445842584762E-2</v>
      </c>
      <c r="JU7" s="25">
        <f>('Média Trianual'!JV8/'Média Trianual'!JV$3)/('Média Trianual'!$B8/'Média Trianual'!$B$3)</f>
        <v>0.15328674087454919</v>
      </c>
      <c r="JV7" s="25">
        <f>('Média Trianual'!JW8/'Média Trianual'!JW$3)/('Média Trianual'!$B8/'Média Trianual'!$B$3)</f>
        <v>5.4832736425170578</v>
      </c>
      <c r="JW7" s="25">
        <f>('Média Trianual'!JX8/'Média Trianual'!JX$3)/('Média Trianual'!$B8/'Média Trianual'!$B$3)</f>
        <v>14.343167408351894</v>
      </c>
      <c r="JX7" s="25">
        <f>('Média Trianual'!JY8/'Média Trianual'!JY$3)/('Média Trianual'!$B8/'Média Trianual'!$B$3)</f>
        <v>0.19835385447441226</v>
      </c>
      <c r="JY7" s="25">
        <f>('Média Trianual'!JZ8/'Média Trianual'!JZ$3)/('Média Trianual'!$B8/'Média Trianual'!$B$3)</f>
        <v>0.12272342946532229</v>
      </c>
      <c r="JZ7" s="25">
        <f>('Média Trianual'!KA8/'Média Trianual'!KA$3)/('Média Trianual'!$B8/'Média Trianual'!$B$3)</f>
        <v>0.11073846841366967</v>
      </c>
      <c r="KA7" s="25">
        <f>('Média Trianual'!KB8/'Média Trianual'!KB$3)/('Média Trianual'!$B8/'Média Trianual'!$B$3)</f>
        <v>5.1068752579949148</v>
      </c>
      <c r="KB7" s="25">
        <f>('Média Trianual'!KC8/'Média Trianual'!KC$3)/('Média Trianual'!$B8/'Média Trianual'!$B$3)</f>
        <v>2.6220082755234286</v>
      </c>
      <c r="KC7" s="25">
        <f>('Média Trianual'!KD8/'Média Trianual'!KD$3)/('Média Trianual'!$B8/'Média Trianual'!$B$3)</f>
        <v>0.2422167631022426</v>
      </c>
      <c r="KD7" s="25">
        <f>('Média Trianual'!KE8/'Média Trianual'!KE$3)/('Média Trianual'!$B8/'Média Trianual'!$B$3)</f>
        <v>0.36478291092748666</v>
      </c>
      <c r="KE7" s="25">
        <f>('Média Trianual'!KF8/'Média Trianual'!KF$3)/('Média Trianual'!$B8/'Média Trianual'!$B$3)</f>
        <v>0.50594855220471446</v>
      </c>
      <c r="KF7" s="25">
        <f>('Média Trianual'!KG8/'Média Trianual'!KG$3)/('Média Trianual'!$B8/'Média Trianual'!$B$3)</f>
        <v>0.46328460509848601</v>
      </c>
      <c r="KG7" s="25">
        <f>('Média Trianual'!KH8/'Média Trianual'!KH$3)/('Média Trianual'!$B8/'Média Trianual'!$B$3)</f>
        <v>0.33871111686883293</v>
      </c>
      <c r="KH7" s="25">
        <f>('Média Trianual'!KI8/'Média Trianual'!KI$3)/('Média Trianual'!$B8/'Média Trianual'!$B$3)</f>
        <v>0.42069469116963781</v>
      </c>
      <c r="KI7" s="25">
        <f>('Média Trianual'!KJ8/'Média Trianual'!KJ$3)/('Média Trianual'!$B8/'Média Trianual'!$B$3)</f>
        <v>2.2226108528813557E-2</v>
      </c>
      <c r="KJ7" s="25">
        <f>('Média Trianual'!KK8/'Média Trianual'!KK$3)/('Média Trianual'!$B8/'Média Trianual'!$B$3)</f>
        <v>8.5921731995937098E-2</v>
      </c>
      <c r="KK7" s="25">
        <f>('Média Trianual'!KL8/'Média Trianual'!KL$3)/('Média Trianual'!$B8/'Média Trianual'!$B$3)</f>
        <v>0.68248255576739192</v>
      </c>
      <c r="KL7" s="25">
        <f>('Média Trianual'!KM8/'Média Trianual'!KM$3)/('Média Trianual'!$B8/'Média Trianual'!$B$3)</f>
        <v>8.0908223037847296E-2</v>
      </c>
      <c r="KM7" s="25">
        <f>('Média Trianual'!KN8/'Média Trianual'!KN$3)/('Média Trianual'!$B8/'Média Trianual'!$B$3)</f>
        <v>0.13173872690808441</v>
      </c>
      <c r="KN7" s="25">
        <f>('Média Trianual'!KO8/'Média Trianual'!KO$3)/('Média Trianual'!$B8/'Média Trianual'!$B$3)</f>
        <v>2.4585275144278995</v>
      </c>
      <c r="KO7" s="25">
        <f>('Média Trianual'!KP8/'Média Trianual'!KP$3)/('Média Trianual'!$B8/'Média Trianual'!$B$3)</f>
        <v>0.12784429616893253</v>
      </c>
      <c r="KP7" s="25">
        <f>('Média Trianual'!KQ8/'Média Trianual'!KQ$3)/('Média Trianual'!$B8/'Média Trianual'!$B$3)</f>
        <v>10.312593546862995</v>
      </c>
      <c r="KQ7" s="25">
        <f>('Média Trianual'!KR8/'Média Trianual'!KR$3)/('Média Trianual'!$B8/'Média Trianual'!$B$3)</f>
        <v>1.2121542370285139</v>
      </c>
      <c r="KR7" s="25">
        <f>('Média Trianual'!KS8/'Média Trianual'!KS$3)/('Média Trianual'!$B8/'Média Trianual'!$B$3)</f>
        <v>0.20024927778917759</v>
      </c>
      <c r="KS7" s="25">
        <f>('Média Trianual'!KT8/'Média Trianual'!KT$3)/('Média Trianual'!$B8/'Média Trianual'!$B$3)</f>
        <v>0.67501306188733678</v>
      </c>
      <c r="KT7" s="25">
        <f>('Média Trianual'!KU8/'Média Trianual'!KU$3)/('Média Trianual'!$B8/'Média Trianual'!$B$3)</f>
        <v>2.0151164665915768</v>
      </c>
      <c r="KU7" s="25">
        <f>('Média Trianual'!KV8/'Média Trianual'!KV$3)/('Média Trianual'!$B8/'Média Trianual'!$B$3)</f>
        <v>0.66888462505044677</v>
      </c>
      <c r="KV7" s="25">
        <f>('Média Trianual'!KW8/'Média Trianual'!KW$3)/('Média Trianual'!$B8/'Média Trianual'!$B$3)</f>
        <v>3.1678836884706922</v>
      </c>
      <c r="KW7" s="25">
        <f>('Média Trianual'!KX8/'Média Trianual'!KX$3)/('Média Trianual'!$B8/'Média Trianual'!$B$3)</f>
        <v>0.28505977446461528</v>
      </c>
      <c r="KX7" s="25">
        <f>('Média Trianual'!KY8/'Média Trianual'!KY$3)/('Média Trianual'!$B8/'Média Trianual'!$B$3)</f>
        <v>6.040451511920323E-2</v>
      </c>
      <c r="KY7" s="25">
        <f>('Média Trianual'!KZ8/'Média Trianual'!KZ$3)/('Média Trianual'!$B8/'Média Trianual'!$B$3)</f>
        <v>3.6334653357289963E-2</v>
      </c>
      <c r="KZ7" s="25">
        <f>('Média Trianual'!LA8/'Média Trianual'!LA$3)/('Média Trianual'!$B8/'Média Trianual'!$B$3)</f>
        <v>0.56299862164664938</v>
      </c>
      <c r="LA7" s="25">
        <f>('Média Trianual'!LB8/'Média Trianual'!LB$3)/('Média Trianual'!$B8/'Média Trianual'!$B$3)</f>
        <v>2.07485551899696</v>
      </c>
      <c r="LB7" s="25">
        <f>('Média Trianual'!LC8/'Média Trianual'!LC$3)/('Média Trianual'!$B8/'Média Trianual'!$B$3)</f>
        <v>0.36539123653184208</v>
      </c>
      <c r="LC7" s="25">
        <f>('Média Trianual'!LD8/'Média Trianual'!LD$3)/('Média Trianual'!$B8/'Média Trianual'!$B$3)</f>
        <v>1.2146063847030553</v>
      </c>
      <c r="LD7" s="25">
        <f>('Média Trianual'!LE8/'Média Trianual'!LE$3)/('Média Trianual'!$B8/'Média Trianual'!$B$3)</f>
        <v>0.11291725622035935</v>
      </c>
      <c r="LE7" s="25">
        <f>('Média Trianual'!LF8/'Média Trianual'!LF$3)/('Média Trianual'!$B8/'Média Trianual'!$B$3)</f>
        <v>0.40348359909670556</v>
      </c>
      <c r="LF7" s="25">
        <f>('Média Trianual'!LG8/'Média Trianual'!LG$3)/('Média Trianual'!$B8/'Média Trianual'!$B$3)</f>
        <v>0.45427310275945204</v>
      </c>
      <c r="LG7" s="25">
        <f>('Média Trianual'!LH8/'Média Trianual'!LH$3)/('Média Trianual'!$B8/'Média Trianual'!$B$3)</f>
        <v>1.6438528359471389</v>
      </c>
      <c r="LH7" s="25">
        <f>('Média Trianual'!LI8/'Média Trianual'!LI$3)/('Média Trianual'!$B8/'Média Trianual'!$B$3)</f>
        <v>0.56628636701725388</v>
      </c>
      <c r="LI7" s="25">
        <f>('Média Trianual'!LJ8/'Média Trianual'!LJ$3)/('Média Trianual'!$B8/'Média Trianual'!$B$3)</f>
        <v>0.19422906168941234</v>
      </c>
      <c r="LJ7" s="25">
        <f>('Média Trianual'!LK8/'Média Trianual'!LK$3)/('Média Trianual'!$B8/'Média Trianual'!$B$3)</f>
        <v>1.2517304458302343</v>
      </c>
      <c r="LK7" s="25">
        <f>('Média Trianual'!LL8/'Média Trianual'!LL$3)/('Média Trianual'!$B8/'Média Trianual'!$B$3)</f>
        <v>1.0337806175503677</v>
      </c>
      <c r="LL7" s="25">
        <f>('Média Trianual'!LM8/'Média Trianual'!LM$3)/('Média Trianual'!$B8/'Média Trianual'!$B$3)</f>
        <v>0.28040328768402623</v>
      </c>
      <c r="LM7" s="25">
        <f>('Média Trianual'!LN8/'Média Trianual'!LN$3)/('Média Trianual'!$B8/'Média Trianual'!$B$3)</f>
        <v>0.46376218033852229</v>
      </c>
      <c r="LN7" s="25">
        <f>('Média Trianual'!LO8/'Média Trianual'!LO$3)/('Média Trianual'!$B8/'Média Trianual'!$B$3)</f>
        <v>0.24014933732156449</v>
      </c>
      <c r="LO7" s="25">
        <f>('Média Trianual'!LP8/'Média Trianual'!LP$3)/('Média Trianual'!$B8/'Média Trianual'!$B$3)</f>
        <v>0.57339758364306792</v>
      </c>
      <c r="LP7" s="25">
        <f>('Média Trianual'!LQ8/'Média Trianual'!LQ$3)/('Média Trianual'!$B8/'Média Trianual'!$B$3)</f>
        <v>0.78445374791153089</v>
      </c>
      <c r="LQ7" s="25">
        <f>('Média Trianual'!LR8/'Média Trianual'!LR$3)/('Média Trianual'!$B8/'Média Trianual'!$B$3)</f>
        <v>0.40439154351714068</v>
      </c>
      <c r="LR7" s="25">
        <f>('Média Trianual'!LS8/'Média Trianual'!LS$3)/('Média Trianual'!$B8/'Média Trianual'!$B$3)</f>
        <v>0.92573265997777021</v>
      </c>
      <c r="LS7" s="25">
        <f>('Média Trianual'!LT8/'Média Trianual'!LT$3)/('Média Trianual'!$B8/'Média Trianual'!$B$3)</f>
        <v>1.0693546009859927</v>
      </c>
      <c r="LT7" s="25">
        <f>('Média Trianual'!LU8/'Média Trianual'!LU$3)/('Média Trianual'!$B8/'Média Trianual'!$B$3)</f>
        <v>7.7245976582901479</v>
      </c>
      <c r="LU7" s="25">
        <f>('Média Trianual'!LV8/'Média Trianual'!LV$3)/('Média Trianual'!$B8/'Média Trianual'!$B$3)</f>
        <v>1.5373053378533994</v>
      </c>
      <c r="LV7" s="25">
        <f>('Média Trianual'!LW8/'Média Trianual'!LW$3)/('Média Trianual'!$B8/'Média Trianual'!$B$3)</f>
        <v>0.2223847303483712</v>
      </c>
      <c r="LW7" s="25">
        <f>('Média Trianual'!LX8/'Média Trianual'!LX$3)/('Média Trianual'!$B8/'Média Trianual'!$B$3)</f>
        <v>10.535762031094936</v>
      </c>
      <c r="LX7" s="25">
        <f>('Média Trianual'!LY8/'Média Trianual'!LY$3)/('Média Trianual'!$B8/'Média Trianual'!$B$3)</f>
        <v>0.35061610807942967</v>
      </c>
      <c r="LY7" s="25">
        <f>('Média Trianual'!LZ8/'Média Trianual'!LZ$3)/('Média Trianual'!$B8/'Média Trianual'!$B$3)</f>
        <v>4.8843811919356293E-2</v>
      </c>
      <c r="LZ7" s="25">
        <f>('Média Trianual'!MA8/'Média Trianual'!MA$3)/('Média Trianual'!$B8/'Média Trianual'!$B$3)</f>
        <v>1.5356413150296386E-2</v>
      </c>
      <c r="MA7" s="25">
        <f>('Média Trianual'!MB8/'Média Trianual'!MB$3)/('Média Trianual'!$B8/'Média Trianual'!$B$3)</f>
        <v>3.8396180743917228E-2</v>
      </c>
      <c r="MB7" s="25">
        <f>('Média Trianual'!MC8/'Média Trianual'!MC$3)/('Média Trianual'!$B8/'Média Trianual'!$B$3)</f>
        <v>0.1266404949336416</v>
      </c>
      <c r="MC7" s="25">
        <f>('Média Trianual'!MD8/'Média Trianual'!MD$3)/('Média Trianual'!$B8/'Média Trianual'!$B$3)</f>
        <v>0.30542729430180626</v>
      </c>
      <c r="MD7" s="25">
        <f>('Média Trianual'!ME8/'Média Trianual'!ME$3)/('Média Trianual'!$B8/'Média Trianual'!$B$3)</f>
        <v>1.635990589129519</v>
      </c>
      <c r="ME7" s="25">
        <f>('Média Trianual'!MF8/'Média Trianual'!MF$3)/('Média Trianual'!$B8/'Média Trianual'!$B$3)</f>
        <v>0.12447336830773244</v>
      </c>
      <c r="MF7" s="25">
        <f>('Média Trianual'!MG8/'Média Trianual'!MG$3)/('Média Trianual'!$B8/'Média Trianual'!$B$3)</f>
        <v>0.32071641879249102</v>
      </c>
      <c r="MG7" s="25">
        <f>('Média Trianual'!MH8/'Média Trianual'!MH$3)/('Média Trianual'!$B8/'Média Trianual'!$B$3)</f>
        <v>6.0240749511361005E-2</v>
      </c>
      <c r="MH7" s="25">
        <f>('Média Trianual'!MI8/'Média Trianual'!MI$3)/('Média Trianual'!$B8/'Média Trianual'!$B$3)</f>
        <v>0.29024050971553689</v>
      </c>
      <c r="MI7" s="25">
        <f>('Média Trianual'!MJ8/'Média Trianual'!MJ$3)/('Média Trianual'!$B8/'Média Trianual'!$B$3)</f>
        <v>1.9361737432673405</v>
      </c>
      <c r="MJ7" s="25">
        <f>('Média Trianual'!MK8/'Média Trianual'!MK$3)/('Média Trianual'!$B8/'Média Trianual'!$B$3)</f>
        <v>0.40075375481241188</v>
      </c>
      <c r="MK7" s="25">
        <f>('Média Trianual'!ML8/'Média Trianual'!ML$3)/('Média Trianual'!$B8/'Média Trianual'!$B$3)</f>
        <v>0.13817430186197224</v>
      </c>
      <c r="ML7" s="25">
        <f>('Média Trianual'!MM8/'Média Trianual'!MM$3)/('Média Trianual'!$B8/'Média Trianual'!$B$3)</f>
        <v>0.21399327577618393</v>
      </c>
      <c r="MM7" s="25">
        <f>('Média Trianual'!MN8/'Média Trianual'!MN$3)/('Média Trianual'!$B8/'Média Trianual'!$B$3)</f>
        <v>2.512120350205675</v>
      </c>
      <c r="MN7" s="25">
        <f>('Média Trianual'!MO8/'Média Trianual'!MO$3)/('Média Trianual'!$B8/'Média Trianual'!$B$3)</f>
        <v>0.27426156260063322</v>
      </c>
      <c r="MO7" s="25">
        <f>('Média Trianual'!MP8/'Média Trianual'!MP$3)/('Média Trianual'!$B8/'Média Trianual'!$B$3)</f>
        <v>0.42149896070001702</v>
      </c>
      <c r="MP7" s="25">
        <f>('Média Trianual'!MQ8/'Média Trianual'!MQ$3)/('Média Trianual'!$B8/'Média Trianual'!$B$3)</f>
        <v>0.3740205801939655</v>
      </c>
      <c r="MQ7" s="25">
        <f>('Média Trianual'!MR8/'Média Trianual'!MR$3)/('Média Trianual'!$B8/'Média Trianual'!$B$3)</f>
        <v>9.1276270929133707E-2</v>
      </c>
      <c r="MR7" s="25">
        <f>('Média Trianual'!MS8/'Média Trianual'!MS$3)/('Média Trianual'!$B8/'Média Trianual'!$B$3)</f>
        <v>0.57976443899815289</v>
      </c>
      <c r="MS7" s="25">
        <f>('Média Trianual'!MT8/'Média Trianual'!MT$3)/('Média Trianual'!$B8/'Média Trianual'!$B$3)</f>
        <v>8.3631417807296965E-2</v>
      </c>
      <c r="MT7" s="25">
        <f>('Média Trianual'!MU8/'Média Trianual'!MU$3)/('Média Trianual'!$B8/'Média Trianual'!$B$3)</f>
        <v>6.620306278360924E-2</v>
      </c>
      <c r="MU7" s="25">
        <f>('Média Trianual'!MV8/'Média Trianual'!MV$3)/('Média Trianual'!$B8/'Média Trianual'!$B$3)</f>
        <v>0.40050022708330474</v>
      </c>
      <c r="MV7" s="25">
        <f>('Média Trianual'!MW8/'Média Trianual'!MW$3)/('Média Trianual'!$B8/'Média Trianual'!$B$3)</f>
        <v>39.940647076707513</v>
      </c>
      <c r="MW7" s="25">
        <f>('Média Trianual'!MX8/'Média Trianual'!MX$3)/('Média Trianual'!$B8/'Média Trianual'!$B$3)</f>
        <v>0.31563131199076605</v>
      </c>
      <c r="MX7" s="25">
        <f>('Média Trianual'!MY8/'Média Trianual'!MY$3)/('Média Trianual'!$B8/'Média Trianual'!$B$3)</f>
        <v>2.7612588839767898E-2</v>
      </c>
      <c r="MY7" s="25">
        <f>('Média Trianual'!MZ8/'Média Trianual'!MZ$3)/('Média Trianual'!$B8/'Média Trianual'!$B$3)</f>
        <v>0.24122581171330959</v>
      </c>
      <c r="MZ7" s="25">
        <f>('Média Trianual'!NA8/'Média Trianual'!NA$3)/('Média Trianual'!$B8/'Média Trianual'!$B$3)</f>
        <v>1.142259266885624</v>
      </c>
      <c r="NA7" s="25">
        <f>('Média Trianual'!NB8/'Média Trianual'!NB$3)/('Média Trianual'!$B8/'Média Trianual'!$B$3)</f>
        <v>0.68599634972550749</v>
      </c>
      <c r="NB7" s="25">
        <f>('Média Trianual'!NC8/'Média Trianual'!NC$3)/('Média Trianual'!$B8/'Média Trianual'!$B$3)</f>
        <v>0.18925354109478612</v>
      </c>
      <c r="NC7" s="25">
        <f>('Média Trianual'!ND8/'Média Trianual'!ND$3)/('Média Trianual'!$B8/'Média Trianual'!$B$3)</f>
        <v>6.6047347284514748</v>
      </c>
      <c r="ND7" s="25">
        <f>('Média Trianual'!NE8/'Média Trianual'!NE$3)/('Média Trianual'!$B8/'Média Trianual'!$B$3)</f>
        <v>9.4511927007125875E-3</v>
      </c>
      <c r="NE7" s="25">
        <f>('Média Trianual'!NF8/'Média Trianual'!NF$3)/('Média Trianual'!$B8/'Média Trianual'!$B$3)</f>
        <v>0.36158237496775514</v>
      </c>
      <c r="NF7" s="25">
        <f>('Média Trianual'!NG8/'Média Trianual'!NG$3)/('Média Trianual'!$B8/'Média Trianual'!$B$3)</f>
        <v>0.1019515053831507</v>
      </c>
      <c r="NG7" s="25">
        <f>('Média Trianual'!NH8/'Média Trianual'!NH$3)/('Média Trianual'!$B8/'Média Trianual'!$B$3)</f>
        <v>0.51221555529569396</v>
      </c>
      <c r="NH7" s="25">
        <f>('Média Trianual'!NI8/'Média Trianual'!NI$3)/('Média Trianual'!$B8/'Média Trianual'!$B$3)</f>
        <v>0.90737604389657966</v>
      </c>
      <c r="NI7" s="25">
        <f>('Média Trianual'!NJ8/'Média Trianual'!NJ$3)/('Média Trianual'!$B8/'Média Trianual'!$B$3)</f>
        <v>9.166511945860753E-3</v>
      </c>
      <c r="NJ7" s="25">
        <f>('Média Trianual'!NK8/'Média Trianual'!NK$3)/('Média Trianual'!$B8/'Média Trianual'!$B$3)</f>
        <v>0.15479440492660007</v>
      </c>
      <c r="NK7" s="25">
        <f>('Média Trianual'!NL8/'Média Trianual'!NL$3)/('Média Trianual'!$B8/'Média Trianual'!$B$3)</f>
        <v>0.2787880074770851</v>
      </c>
      <c r="NL7" s="25">
        <f>('Média Trianual'!NM8/'Média Trianual'!NM$3)/('Média Trianual'!$B8/'Média Trianual'!$B$3)</f>
        <v>7.7117499335782247</v>
      </c>
      <c r="NM7" s="25">
        <f>('Média Trianual'!NN8/'Média Trianual'!NN$3)/('Média Trianual'!$B8/'Média Trianual'!$B$3)</f>
        <v>0.17281339839234627</v>
      </c>
      <c r="NN7" s="25">
        <f>('Média Trianual'!NO8/'Média Trianual'!NO$3)/('Média Trianual'!$B8/'Média Trianual'!$B$3)</f>
        <v>3.7086518457518015E-2</v>
      </c>
      <c r="NO7" s="25">
        <f>('Média Trianual'!NP8/'Média Trianual'!NP$3)/('Média Trianual'!$B8/'Média Trianual'!$B$3)</f>
        <v>0.1089193742571971</v>
      </c>
      <c r="NP7" s="25">
        <f>('Média Trianual'!NQ8/'Média Trianual'!NQ$3)/('Média Trianual'!$B8/'Média Trianual'!$B$3)</f>
        <v>0.21383236953034332</v>
      </c>
      <c r="NQ7" s="25">
        <f>('Média Trianual'!NR8/'Média Trianual'!NR$3)/('Média Trianual'!$B8/'Média Trianual'!$B$3)</f>
        <v>0.56827723892879789</v>
      </c>
      <c r="NR7" s="25">
        <f>('Média Trianual'!NS8/'Média Trianual'!NS$3)/('Média Trianual'!$B8/'Média Trianual'!$B$3)</f>
        <v>0.67704137953631127</v>
      </c>
      <c r="NS7" s="25">
        <f>('Média Trianual'!NT8/'Média Trianual'!NT$3)/('Média Trianual'!$B8/'Média Trianual'!$B$3)</f>
        <v>0.10119291318835918</v>
      </c>
      <c r="NT7" s="25">
        <f>('Média Trianual'!NU8/'Média Trianual'!NU$3)/('Média Trianual'!$B8/'Média Trianual'!$B$3)</f>
        <v>0.37690402349499752</v>
      </c>
      <c r="NU7" s="25">
        <f>('Média Trianual'!NV8/'Média Trianual'!NV$3)/('Média Trianual'!$B8/'Média Trianual'!$B$3)</f>
        <v>0.18342629861219281</v>
      </c>
      <c r="NV7" s="25">
        <f>('Média Trianual'!NW8/'Média Trianual'!NW$3)/('Média Trianual'!$B8/'Média Trianual'!$B$3)</f>
        <v>0.658433125336367</v>
      </c>
      <c r="NW7" s="25">
        <f>('Média Trianual'!NX8/'Média Trianual'!NX$3)/('Média Trianual'!$B8/'Média Trianual'!$B$3)</f>
        <v>8.7828992138678952E-2</v>
      </c>
      <c r="NX7" s="25">
        <f>('Média Trianual'!NY8/'Média Trianual'!NY$3)/('Média Trianual'!$B8/'Média Trianual'!$B$3)</f>
        <v>0.2576504508710788</v>
      </c>
      <c r="NY7" s="25">
        <f>('Média Trianual'!NZ8/'Média Trianual'!NZ$3)/('Média Trianual'!$B8/'Média Trianual'!$B$3)</f>
        <v>0.36549533733128386</v>
      </c>
      <c r="NZ7" s="25">
        <f>('Média Trianual'!OA8/'Média Trianual'!OA$3)/('Média Trianual'!$B8/'Média Trianual'!$B$3)</f>
        <v>0.49123680246199858</v>
      </c>
      <c r="OA7" s="25">
        <f>('Média Trianual'!OB8/'Média Trianual'!OB$3)/('Média Trianual'!$B8/'Média Trianual'!$B$3)</f>
        <v>2.1333985823300163</v>
      </c>
      <c r="OB7" s="25">
        <f>('Média Trianual'!OC8/'Média Trianual'!OC$3)/('Média Trianual'!$B8/'Média Trianual'!$B$3)</f>
        <v>0.92720964244755777</v>
      </c>
      <c r="OC7" s="25">
        <f>('Média Trianual'!OD8/'Média Trianual'!OD$3)/('Média Trianual'!$B8/'Média Trianual'!$B$3)</f>
        <v>5.7237287721699142</v>
      </c>
      <c r="OD7" s="25">
        <f>('Média Trianual'!OE8/'Média Trianual'!OE$3)/('Média Trianual'!$B8/'Média Trianual'!$B$3)</f>
        <v>3.3974800238128151</v>
      </c>
      <c r="OE7" s="25">
        <f>('Média Trianual'!OF8/'Média Trianual'!OF$3)/('Média Trianual'!$B8/'Média Trianual'!$B$3)</f>
        <v>0.32938671114186058</v>
      </c>
      <c r="OF7" s="25">
        <f>('Média Trianual'!OG8/'Média Trianual'!OG$3)/('Média Trianual'!$B8/'Média Trianual'!$B$3)</f>
        <v>9.8395645067910043E-2</v>
      </c>
      <c r="OG7" s="25">
        <f>('Média Trianual'!OH8/'Média Trianual'!OH$3)/('Média Trianual'!$B8/'Média Trianual'!$B$3)</f>
        <v>0.13619805830584436</v>
      </c>
      <c r="OH7" s="25">
        <f>('Média Trianual'!OI8/'Média Trianual'!OI$3)/('Média Trianual'!$B8/'Média Trianual'!$B$3)</f>
        <v>11.555207296399583</v>
      </c>
      <c r="OI7" s="25">
        <f>('Média Trianual'!OJ8/'Média Trianual'!OJ$3)/('Média Trianual'!$B8/'Média Trianual'!$B$3)</f>
        <v>0.14529177748283251</v>
      </c>
      <c r="OJ7" s="25">
        <f>('Média Trianual'!OK8/'Média Trianual'!OK$3)/('Média Trianual'!$B8/'Média Trianual'!$B$3)</f>
        <v>1.1735981890837996</v>
      </c>
      <c r="OK7" s="25">
        <f>('Média Trianual'!OL8/'Média Trianual'!OL$3)/('Média Trianual'!$B8/'Média Trianual'!$B$3)</f>
        <v>0.20100205959617715</v>
      </c>
      <c r="OL7" s="25">
        <f>('Média Trianual'!OM8/'Média Trianual'!OM$3)/('Média Trianual'!$B8/'Média Trianual'!$B$3)</f>
        <v>9.6059543059963379E-2</v>
      </c>
      <c r="OM7" s="25">
        <f>('Média Trianual'!ON8/'Média Trianual'!ON$3)/('Média Trianual'!$B8/'Média Trianual'!$B$3)</f>
        <v>5.9447346861384949</v>
      </c>
      <c r="ON7" s="25">
        <f>('Média Trianual'!OO8/'Média Trianual'!OO$3)/('Média Trianual'!$B8/'Média Trianual'!$B$3)</f>
        <v>0.21938831023477423</v>
      </c>
      <c r="OO7" s="25">
        <f>('Média Trianual'!OP8/'Média Trianual'!OP$3)/('Média Trianual'!$B8/'Média Trianual'!$B$3)</f>
        <v>5.8461635834981637E-2</v>
      </c>
      <c r="OP7" s="25">
        <f>('Média Trianual'!OQ8/'Média Trianual'!OQ$3)/('Média Trianual'!$B8/'Média Trianual'!$B$3)</f>
        <v>7.7829055722828791E-2</v>
      </c>
      <c r="OQ7" s="25">
        <f>('Média Trianual'!OR8/'Média Trianual'!OR$3)/('Média Trianual'!$B8/'Média Trianual'!$B$3)</f>
        <v>0.41629028438046878</v>
      </c>
      <c r="OR7" s="25">
        <f>('Média Trianual'!OS8/'Média Trianual'!OS$3)/('Média Trianual'!$B8/'Média Trianual'!$B$3)</f>
        <v>0.50224103930022013</v>
      </c>
      <c r="OS7" s="25">
        <f>('Média Trianual'!OT8/'Média Trianual'!OT$3)/('Média Trianual'!$B8/'Média Trianual'!$B$3)</f>
        <v>9.9699813650212459</v>
      </c>
      <c r="OT7" s="25">
        <f>('Média Trianual'!OU8/'Média Trianual'!OU$3)/('Média Trianual'!$B8/'Média Trianual'!$B$3)</f>
        <v>0.37933242866439931</v>
      </c>
      <c r="OU7" s="25">
        <f>('Média Trianual'!OV8/'Média Trianual'!OV$3)/('Média Trianual'!$B8/'Média Trianual'!$B$3)</f>
        <v>1.1765618850097606</v>
      </c>
      <c r="OV7" s="25">
        <f>('Média Trianual'!OW8/'Média Trianual'!OW$3)/('Média Trianual'!$B8/'Média Trianual'!$B$3)</f>
        <v>0.29322493554666668</v>
      </c>
      <c r="OW7" s="25">
        <f>('Média Trianual'!OX8/'Média Trianual'!OX$3)/('Média Trianual'!$B8/'Média Trianual'!$B$3)</f>
        <v>1.6820154865453267</v>
      </c>
      <c r="OX7" s="25">
        <f>('Média Trianual'!OY8/'Média Trianual'!OY$3)/('Média Trianual'!$B8/'Média Trianual'!$B$3)</f>
        <v>5.2267852450789812E-2</v>
      </c>
      <c r="OY7" s="25">
        <f>('Média Trianual'!OZ8/'Média Trianual'!OZ$3)/('Média Trianual'!$B8/'Média Trianual'!$B$3)</f>
        <v>1.1481408633709975</v>
      </c>
      <c r="OZ7" s="25">
        <f>('Média Trianual'!PA8/'Média Trianual'!PA$3)/('Média Trianual'!$B8/'Média Trianual'!$B$3)</f>
        <v>1.0632178812746254</v>
      </c>
      <c r="PA7" s="25">
        <f>('Média Trianual'!PB8/'Média Trianual'!PB$3)/('Média Trianual'!$B8/'Média Trianual'!$B$3)</f>
        <v>0.13589119150014178</v>
      </c>
      <c r="PB7" s="25">
        <f>('Média Trianual'!PC8/'Média Trianual'!PC$3)/('Média Trianual'!$B8/'Média Trianual'!$B$3)</f>
        <v>8.7827630375682144</v>
      </c>
      <c r="PC7" s="25">
        <f>('Média Trianual'!PD8/'Média Trianual'!PD$3)/('Média Trianual'!$B8/'Média Trianual'!$B$3)</f>
        <v>6.9967807166089177E-2</v>
      </c>
      <c r="PD7" s="25">
        <f>('Média Trianual'!PE8/'Média Trianual'!PE$3)/('Média Trianual'!$B8/'Média Trianual'!$B$3)</f>
        <v>1.0406752628481475</v>
      </c>
      <c r="PE7" s="25">
        <f>('Média Trianual'!PF8/'Média Trianual'!PF$3)/('Média Trianual'!$B8/'Média Trianual'!$B$3)</f>
        <v>4.0602671209525203E-2</v>
      </c>
      <c r="PF7" s="25">
        <f>('Média Trianual'!PG8/'Média Trianual'!PG$3)/('Média Trianual'!$B8/'Média Trianual'!$B$3)</f>
        <v>0.37765012102008055</v>
      </c>
      <c r="PG7" s="25">
        <f>('Média Trianual'!PH8/'Média Trianual'!PH$3)/('Média Trianual'!$B8/'Média Trianual'!$B$3)</f>
        <v>0.32660043612223832</v>
      </c>
      <c r="PH7" s="25">
        <f>('Média Trianual'!PI8/'Média Trianual'!PI$3)/('Média Trianual'!$B8/'Média Trianual'!$B$3)</f>
        <v>9.8529452420945227E-2</v>
      </c>
      <c r="PI7" s="25">
        <f>('Média Trianual'!PJ8/'Média Trianual'!PJ$3)/('Média Trianual'!$B8/'Média Trianual'!$B$3)</f>
        <v>0.21306572078715205</v>
      </c>
      <c r="PJ7" s="25">
        <f>('Média Trianual'!PK8/'Média Trianual'!PK$3)/('Média Trianual'!$B8/'Média Trianual'!$B$3)</f>
        <v>0.13292842805477195</v>
      </c>
      <c r="PK7" s="25">
        <f>('Média Trianual'!PL8/'Média Trianual'!PL$3)/('Média Trianual'!$B8/'Média Trianual'!$B$3)</f>
        <v>0.35367743915559874</v>
      </c>
      <c r="PL7" s="25">
        <f>('Média Trianual'!PM8/'Média Trianual'!PM$3)/('Média Trianual'!$B8/'Média Trianual'!$B$3)</f>
        <v>0.18662974192198634</v>
      </c>
      <c r="PM7" s="25">
        <f>('Média Trianual'!PN8/'Média Trianual'!PN$3)/('Média Trianual'!$B8/'Média Trianual'!$B$3)</f>
        <v>5.9441420785505503</v>
      </c>
      <c r="PN7" s="25">
        <f>('Média Trianual'!PO8/'Média Trianual'!PO$3)/('Média Trianual'!$B8/'Média Trianual'!$B$3)</f>
        <v>0.19456435543518869</v>
      </c>
      <c r="PO7" s="25">
        <f>('Média Trianual'!PP8/'Média Trianual'!PP$3)/('Média Trianual'!$B8/'Média Trianual'!$B$3)</f>
        <v>0.51547538650709379</v>
      </c>
      <c r="PP7" s="25">
        <f>('Média Trianual'!PQ8/'Média Trianual'!PQ$3)/('Média Trianual'!$B8/'Média Trianual'!$B$3)</f>
        <v>0.16418746073793808</v>
      </c>
      <c r="PQ7" s="25">
        <f>('Média Trianual'!PR8/'Média Trianual'!PR$3)/('Média Trianual'!$B8/'Média Trianual'!$B$3)</f>
        <v>0.24101601730052033</v>
      </c>
      <c r="PR7" s="25">
        <f>('Média Trianual'!PS8/'Média Trianual'!PS$3)/('Média Trianual'!$B8/'Média Trianual'!$B$3)</f>
        <v>0.67220830897373862</v>
      </c>
      <c r="PS7" s="25">
        <f>('Média Trianual'!PT8/'Média Trianual'!PT$3)/('Média Trianual'!$B8/'Média Trianual'!$B$3)</f>
        <v>0.2808834632755971</v>
      </c>
      <c r="PT7" s="25">
        <f>('Média Trianual'!PU8/'Média Trianual'!PU$3)/('Média Trianual'!$B8/'Média Trianual'!$B$3)</f>
        <v>0.37222357740890721</v>
      </c>
      <c r="PU7" s="25">
        <f>('Média Trianual'!PV8/'Média Trianual'!PV$3)/('Média Trianual'!$B8/'Média Trianual'!$B$3)</f>
        <v>0.26878057664411736</v>
      </c>
      <c r="PV7" s="25">
        <f>('Média Trianual'!PW8/'Média Trianual'!PW$3)/('Média Trianual'!$B8/'Média Trianual'!$B$3)</f>
        <v>0.26737654881025968</v>
      </c>
      <c r="PW7" s="25">
        <f>('Média Trianual'!PX8/'Média Trianual'!PX$3)/('Média Trianual'!$B8/'Média Trianual'!$B$3)</f>
        <v>3.1010097335989797</v>
      </c>
      <c r="PX7" s="25">
        <f>('Média Trianual'!PY8/'Média Trianual'!PY$3)/('Média Trianual'!$B8/'Média Trianual'!$B$3)</f>
        <v>0.45745749507503319</v>
      </c>
      <c r="PY7" s="25">
        <f>('Média Trianual'!PZ8/'Média Trianual'!PZ$3)/('Média Trianual'!$B8/'Média Trianual'!$B$3)</f>
        <v>0.17294497322512348</v>
      </c>
      <c r="PZ7" s="25">
        <f>('Média Trianual'!QA8/'Média Trianual'!QA$3)/('Média Trianual'!$B8/'Média Trianual'!$B$3)</f>
        <v>3.3346861192309819E-2</v>
      </c>
      <c r="QA7" s="25">
        <f>('Média Trianual'!QB8/'Média Trianual'!QB$3)/('Média Trianual'!$B8/'Média Trianual'!$B$3)</f>
        <v>0.76727517771324394</v>
      </c>
      <c r="QB7" s="25">
        <f>('Média Trianual'!QC8/'Média Trianual'!QC$3)/('Média Trianual'!$B8/'Média Trianual'!$B$3)</f>
        <v>2.9323315157768963</v>
      </c>
      <c r="QC7" s="25">
        <f>('Média Trianual'!QD8/'Média Trianual'!QD$3)/('Média Trianual'!$B8/'Média Trianual'!$B$3)</f>
        <v>0.40700025168836068</v>
      </c>
      <c r="QD7" s="25">
        <f>('Média Trianual'!QE8/'Média Trianual'!QE$3)/('Média Trianual'!$B8/'Média Trianual'!$B$3)</f>
        <v>0.44173959406585012</v>
      </c>
      <c r="QE7" s="25">
        <f>('Média Trianual'!QF8/'Média Trianual'!QF$3)/('Média Trianual'!$B8/'Média Trianual'!$B$3)</f>
        <v>0.16641365565627178</v>
      </c>
      <c r="QF7" s="25">
        <f>('Média Trianual'!QG8/'Média Trianual'!QG$3)/('Média Trianual'!$B8/'Média Trianual'!$B$3)</f>
        <v>0.29479907040569103</v>
      </c>
      <c r="QG7" s="25">
        <f>('Média Trianual'!QH8/'Média Trianual'!QH$3)/('Média Trianual'!$B8/'Média Trianual'!$B$3)</f>
        <v>3.7787490889511974</v>
      </c>
      <c r="QH7" s="25">
        <f>('Média Trianual'!QI8/'Média Trianual'!QI$3)/('Média Trianual'!$B8/'Média Trianual'!$B$3)</f>
        <v>1.4509442152198457</v>
      </c>
      <c r="QI7" s="25">
        <f>('Média Trianual'!QJ8/'Média Trianual'!QJ$3)/('Média Trianual'!$B8/'Média Trianual'!$B$3)</f>
        <v>0.39007521175200272</v>
      </c>
      <c r="QJ7" s="25">
        <f>('Média Trianual'!QK8/'Média Trianual'!QK$3)/('Média Trianual'!$B8/'Média Trianual'!$B$3)</f>
        <v>0.32232791589190746</v>
      </c>
      <c r="QK7" s="25">
        <f>('Média Trianual'!QL8/'Média Trianual'!QL$3)/('Média Trianual'!$B8/'Média Trianual'!$B$3)</f>
        <v>7.1845698990659249E-2</v>
      </c>
      <c r="QL7" s="25">
        <f>('Média Trianual'!QM8/'Média Trianual'!QM$3)/('Média Trianual'!$B8/'Média Trianual'!$B$3)</f>
        <v>0.1359617796034121</v>
      </c>
      <c r="QM7" s="25">
        <f>('Média Trianual'!QN8/'Média Trianual'!QN$3)/('Média Trianual'!$B8/'Média Trianual'!$B$3)</f>
        <v>1.1209202362050781</v>
      </c>
      <c r="QN7" s="25">
        <f>('Média Trianual'!QO8/'Média Trianual'!QO$3)/('Média Trianual'!$B8/'Média Trianual'!$B$3)</f>
        <v>5.4135117728325216E-2</v>
      </c>
      <c r="QO7" s="25">
        <f>('Média Trianual'!QP8/'Média Trianual'!QP$3)/('Média Trianual'!$B8/'Média Trianual'!$B$3)</f>
        <v>0.29616789448644082</v>
      </c>
      <c r="QP7" s="25">
        <f>('Média Trianual'!QQ8/'Média Trianual'!QQ$3)/('Média Trianual'!$B8/'Média Trianual'!$B$3)</f>
        <v>2.2660403985087449</v>
      </c>
      <c r="QQ7" s="25">
        <f>('Média Trianual'!QR8/'Média Trianual'!QR$3)/('Média Trianual'!$B8/'Média Trianual'!$B$3)</f>
        <v>0.36939367373565268</v>
      </c>
      <c r="QR7" s="25">
        <f>('Média Trianual'!QS8/'Média Trianual'!QS$3)/('Média Trianual'!$B8/'Média Trianual'!$B$3)</f>
        <v>0.22933264930293282</v>
      </c>
      <c r="QS7" s="25">
        <f>('Média Trianual'!QT8/'Média Trianual'!QT$3)/('Média Trianual'!$B8/'Média Trianual'!$B$3)</f>
        <v>0.49846002861670202</v>
      </c>
      <c r="QT7" s="25">
        <f>('Média Trianual'!QU8/'Média Trianual'!QU$3)/('Média Trianual'!$B8/'Média Trianual'!$B$3)</f>
        <v>0.34826372985344073</v>
      </c>
      <c r="QU7" s="25">
        <f>('Média Trianual'!QV8/'Média Trianual'!QV$3)/('Média Trianual'!$B8/'Média Trianual'!$B$3)</f>
        <v>0.17131978259557423</v>
      </c>
      <c r="QV7" s="25">
        <f>('Média Trianual'!QW8/'Média Trianual'!QW$3)/('Média Trianual'!$B8/'Média Trianual'!$B$3)</f>
        <v>1.4402463612301295</v>
      </c>
      <c r="QW7" s="25">
        <f>('Média Trianual'!QX8/'Média Trianual'!QX$3)/('Média Trianual'!$B8/'Média Trianual'!$B$3)</f>
        <v>0.23427002190534038</v>
      </c>
      <c r="QX7" s="25">
        <f>('Média Trianual'!QY8/'Média Trianual'!QY$3)/('Média Trianual'!$B8/'Média Trianual'!$B$3)</f>
        <v>0.21114953136088147</v>
      </c>
      <c r="QY7" s="25">
        <f>('Média Trianual'!QZ8/'Média Trianual'!QZ$3)/('Média Trianual'!$B8/'Média Trianual'!$B$3)</f>
        <v>0.27546239607385459</v>
      </c>
      <c r="QZ7" s="25">
        <f>('Média Trianual'!RA8/'Média Trianual'!RA$3)/('Média Trianual'!$B8/'Média Trianual'!$B$3)</f>
        <v>3.7825531800331776E-2</v>
      </c>
      <c r="RA7" s="25">
        <f>('Média Trianual'!RB8/'Média Trianual'!RB$3)/('Média Trianual'!$B8/'Média Trianual'!$B$3)</f>
        <v>5.5292655238399124</v>
      </c>
      <c r="RB7" s="25">
        <f>('Média Trianual'!RC8/'Média Trianual'!RC$3)/('Média Trianual'!$B8/'Média Trianual'!$B$3)</f>
        <v>0.20753312070472443</v>
      </c>
      <c r="RC7" s="25">
        <f>('Média Trianual'!RD8/'Média Trianual'!RD$3)/('Média Trianual'!$B8/'Média Trianual'!$B$3)</f>
        <v>0.22832337644537018</v>
      </c>
      <c r="RD7" s="25">
        <f>('Média Trianual'!RE8/'Média Trianual'!RE$3)/('Média Trianual'!$B8/'Média Trianual'!$B$3)</f>
        <v>0.58447327773227775</v>
      </c>
      <c r="RE7" s="25">
        <f>('Média Trianual'!RF8/'Média Trianual'!RF$3)/('Média Trianual'!$B8/'Média Trianual'!$B$3)</f>
        <v>0.18423443076644933</v>
      </c>
      <c r="RF7" s="25">
        <f>('Média Trianual'!RG8/'Média Trianual'!RG$3)/('Média Trianual'!$B8/'Média Trianual'!$B$3)</f>
        <v>9.8015933148110981E-2</v>
      </c>
      <c r="RG7" s="25">
        <f>('Média Trianual'!RH8/'Média Trianual'!RH$3)/('Média Trianual'!$B8/'Média Trianual'!$B$3)</f>
        <v>5.1911110827890475E-2</v>
      </c>
      <c r="RH7" s="25">
        <f>('Média Trianual'!RI8/'Média Trianual'!RI$3)/('Média Trianual'!$B8/'Média Trianual'!$B$3)</f>
        <v>3.8166449304391503</v>
      </c>
      <c r="RI7" s="25">
        <f>('Média Trianual'!RJ8/'Média Trianual'!RJ$3)/('Média Trianual'!$B8/'Média Trianual'!$B$3)</f>
        <v>0.457957753101561</v>
      </c>
      <c r="RJ7" s="25">
        <f>('Média Trianual'!RK8/'Média Trianual'!RK$3)/('Média Trianual'!$B8/'Média Trianual'!$B$3)</f>
        <v>0.30890817979365276</v>
      </c>
      <c r="RK7" s="25">
        <f>('Média Trianual'!RL8/'Média Trianual'!RL$3)/('Média Trianual'!$B8/'Média Trianual'!$B$3)</f>
        <v>0.53928254346235172</v>
      </c>
      <c r="RL7" s="25">
        <f>('Média Trianual'!RM8/'Média Trianual'!RM$3)/('Média Trianual'!$B8/'Média Trianual'!$B$3)</f>
        <v>0.23781911142683268</v>
      </c>
      <c r="RM7" s="25">
        <f>('Média Trianual'!RN8/'Média Trianual'!RN$3)/('Média Trianual'!$B8/'Média Trianual'!$B$3)</f>
        <v>0.57246689380530258</v>
      </c>
      <c r="RN7" s="25">
        <f>('Média Trianual'!RO8/'Média Trianual'!RO$3)/('Média Trianual'!$B8/'Média Trianual'!$B$3)</f>
        <v>0.62267222711485593</v>
      </c>
      <c r="RO7" s="25">
        <f>('Média Trianual'!RP8/'Média Trianual'!RP$3)/('Média Trianual'!$B8/'Média Trianual'!$B$3)</f>
        <v>4.6299975108848033</v>
      </c>
      <c r="RP7" s="25">
        <f>('Média Trianual'!RQ8/'Média Trianual'!RQ$3)/('Média Trianual'!$B8/'Média Trianual'!$B$3)</f>
        <v>1.6208864561158944</v>
      </c>
      <c r="RQ7" s="25">
        <f>('Média Trianual'!RR8/'Média Trianual'!RR$3)/('Média Trianual'!$B8/'Média Trianual'!$B$3)</f>
        <v>1.0352665575710944</v>
      </c>
      <c r="RR7" s="25">
        <f>('Média Trianual'!RS8/'Média Trianual'!RS$3)/('Média Trianual'!$B8/'Média Trianual'!$B$3)</f>
        <v>1.4477464457907308</v>
      </c>
      <c r="RS7" s="25">
        <f>('Média Trianual'!RT8/'Média Trianual'!RT$3)/('Média Trianual'!$B8/'Média Trianual'!$B$3)</f>
        <v>0.20053862563971236</v>
      </c>
      <c r="RT7" s="25">
        <f>('Média Trianual'!RU8/'Média Trianual'!RU$3)/('Média Trianual'!$B8/'Média Trianual'!$B$3)</f>
        <v>0.19629927258956337</v>
      </c>
      <c r="RU7" s="25">
        <f>('Média Trianual'!RV8/'Média Trianual'!RV$3)/('Média Trianual'!$B8/'Média Trianual'!$B$3)</f>
        <v>0.32209578302956621</v>
      </c>
      <c r="RV7" s="25">
        <f>('Média Trianual'!RW8/'Média Trianual'!RW$3)/('Média Trianual'!$B8/'Média Trianual'!$B$3)</f>
        <v>1.1277743747289983</v>
      </c>
      <c r="RW7" s="25">
        <f>('Média Trianual'!RX8/'Média Trianual'!RX$3)/('Média Trianual'!$B8/'Média Trianual'!$B$3)</f>
        <v>4.9707696672516866</v>
      </c>
      <c r="RX7" s="25">
        <f>('Média Trianual'!RY8/'Média Trianual'!RY$3)/('Média Trianual'!$B8/'Média Trianual'!$B$3)</f>
        <v>0.17763469391568668</v>
      </c>
      <c r="RY7" s="25">
        <f>('Média Trianual'!RZ8/'Média Trianual'!RZ$3)/('Média Trianual'!$B8/'Média Trianual'!$B$3)</f>
        <v>0.42498375544087064</v>
      </c>
      <c r="RZ7" s="25">
        <f>('Média Trianual'!SA8/'Média Trianual'!SA$3)/('Média Trianual'!$B8/'Média Trianual'!$B$3)</f>
        <v>9.0987640379294646E-2</v>
      </c>
      <c r="SA7" s="25">
        <f>('Média Trianual'!SB8/'Média Trianual'!SB$3)/('Média Trianual'!$B8/'Média Trianual'!$B$3)</f>
        <v>0.22157396229998508</v>
      </c>
      <c r="SB7" s="25">
        <f>('Média Trianual'!SC8/'Média Trianual'!SC$3)/('Média Trianual'!$B8/'Média Trianual'!$B$3)</f>
        <v>0.49316466438945061</v>
      </c>
      <c r="SC7" s="25">
        <f>('Média Trianual'!SD8/'Média Trianual'!SD$3)/('Média Trianual'!$B8/'Média Trianual'!$B$3)</f>
        <v>18.601560290902864</v>
      </c>
      <c r="SD7" s="26">
        <f>('Média Trianual'!SE8/'Média Trianual'!SE$3)/('Média Trianual'!$B8/'Média Trianual'!$B$3)</f>
        <v>0.18509875072134857</v>
      </c>
    </row>
    <row r="8" spans="1:498" x14ac:dyDescent="0.25">
      <c r="A8" s="9" t="s">
        <v>569</v>
      </c>
      <c r="B8" s="25">
        <f>('Média Trianual'!C9/'Média Trianual'!C$3)/('Média Trianual'!$B9/'Média Trianual'!$B$3)</f>
        <v>1.7754437167091992</v>
      </c>
      <c r="C8" s="25">
        <f>('Média Trianual'!D9/'Média Trianual'!D$3)/('Média Trianual'!$B9/'Média Trianual'!$B$3)</f>
        <v>1.2078627522636294</v>
      </c>
      <c r="D8" s="25">
        <f>('Média Trianual'!E9/'Média Trianual'!E$3)/('Média Trianual'!$B9/'Média Trianual'!$B$3)</f>
        <v>0.44844223214995166</v>
      </c>
      <c r="E8" s="25">
        <f>('Média Trianual'!F9/'Média Trianual'!F$3)/('Média Trianual'!$B9/'Média Trianual'!$B$3)</f>
        <v>2.2361005949302939</v>
      </c>
      <c r="F8" s="25">
        <f>('Média Trianual'!G9/'Média Trianual'!G$3)/('Média Trianual'!$B9/'Média Trianual'!$B$3)</f>
        <v>2.1929305825511647</v>
      </c>
      <c r="G8" s="25">
        <f>('Média Trianual'!H9/'Média Trianual'!H$3)/('Média Trianual'!$B9/'Média Trianual'!$B$3)</f>
        <v>0.57032415365175582</v>
      </c>
      <c r="H8" s="25">
        <f>('Média Trianual'!I9/'Média Trianual'!I$3)/('Média Trianual'!$B9/'Média Trianual'!$B$3)</f>
        <v>2.2442732703737223</v>
      </c>
      <c r="I8" s="25">
        <f>('Média Trianual'!J9/'Média Trianual'!J$3)/('Média Trianual'!$B9/'Média Trianual'!$B$3)</f>
        <v>1.0619269883674416</v>
      </c>
      <c r="J8" s="25">
        <f>('Média Trianual'!K9/'Média Trianual'!K$3)/('Média Trianual'!$B9/'Média Trianual'!$B$3)</f>
        <v>1.9440385088114565</v>
      </c>
      <c r="K8" s="25">
        <f>('Média Trianual'!L9/'Média Trianual'!L$3)/('Média Trianual'!$B9/'Média Trianual'!$B$3)</f>
        <v>1.2732925537087765</v>
      </c>
      <c r="L8" s="25">
        <f>('Média Trianual'!M9/'Média Trianual'!M$3)/('Média Trianual'!$B9/'Média Trianual'!$B$3)</f>
        <v>0.33761113694759642</v>
      </c>
      <c r="M8" s="25">
        <f>('Média Trianual'!N9/'Média Trianual'!N$3)/('Média Trianual'!$B9/'Média Trianual'!$B$3)</f>
        <v>0.91351618670079182</v>
      </c>
      <c r="N8" s="25">
        <f>('Média Trianual'!O9/'Média Trianual'!O$3)/('Média Trianual'!$B9/'Média Trianual'!$B$3)</f>
        <v>0.21370327154879079</v>
      </c>
      <c r="O8" s="25">
        <f>('Média Trianual'!P9/'Média Trianual'!P$3)/('Média Trianual'!$B9/'Média Trianual'!$B$3)</f>
        <v>3.2975373012036955</v>
      </c>
      <c r="P8" s="25">
        <f>('Média Trianual'!Q9/'Média Trianual'!Q$3)/('Média Trianual'!$B9/'Média Trianual'!$B$3)</f>
        <v>0.26240851460232889</v>
      </c>
      <c r="Q8" s="25">
        <f>('Média Trianual'!R9/'Média Trianual'!R$3)/('Média Trianual'!$B9/'Média Trianual'!$B$3)</f>
        <v>2.1870323647881609</v>
      </c>
      <c r="R8" s="25">
        <f>('Média Trianual'!S9/'Média Trianual'!S$3)/('Média Trianual'!$B9/'Média Trianual'!$B$3)</f>
        <v>0.84884178776105101</v>
      </c>
      <c r="S8" s="25">
        <f>('Média Trianual'!T9/'Média Trianual'!T$3)/('Média Trianual'!$B9/'Média Trianual'!$B$3)</f>
        <v>3.8167603301360147E-2</v>
      </c>
      <c r="T8" s="25">
        <f>('Média Trianual'!U9/'Média Trianual'!U$3)/('Média Trianual'!$B9/'Média Trianual'!$B$3)</f>
        <v>0.82662872296098311</v>
      </c>
      <c r="U8" s="25">
        <f>('Média Trianual'!V9/'Média Trianual'!V$3)/('Média Trianual'!$B9/'Média Trianual'!$B$3)</f>
        <v>2.2067947081673247</v>
      </c>
      <c r="V8" s="25">
        <f>('Média Trianual'!W9/'Média Trianual'!W$3)/('Média Trianual'!$B9/'Média Trianual'!$B$3)</f>
        <v>2.9606890169530118</v>
      </c>
      <c r="W8" s="25">
        <f>('Média Trianual'!X9/'Média Trianual'!X$3)/('Média Trianual'!$B9/'Média Trianual'!$B$3)</f>
        <v>0.60837240683190108</v>
      </c>
      <c r="X8" s="25">
        <f>('Média Trianual'!Y9/'Média Trianual'!Y$3)/('Média Trianual'!$B9/'Média Trianual'!$B$3)</f>
        <v>1.4095955053483209</v>
      </c>
      <c r="Y8" s="25">
        <f>('Média Trianual'!Z9/'Média Trianual'!Z$3)/('Média Trianual'!$B9/'Média Trianual'!$B$3)</f>
        <v>0.43128903467201368</v>
      </c>
      <c r="Z8" s="25">
        <f>('Média Trianual'!AA9/'Média Trianual'!AA$3)/('Média Trianual'!$B9/'Média Trianual'!$B$3)</f>
        <v>0.63398402756660532</v>
      </c>
      <c r="AA8" s="25">
        <f>('Média Trianual'!AB9/'Média Trianual'!AB$3)/('Média Trianual'!$B9/'Média Trianual'!$B$3)</f>
        <v>6.8790895699814031E-2</v>
      </c>
      <c r="AB8" s="25">
        <f>('Média Trianual'!AC9/'Média Trianual'!AC$3)/('Média Trianual'!$B9/'Média Trianual'!$B$3)</f>
        <v>0.85453183902400942</v>
      </c>
      <c r="AC8" s="25">
        <f>('Média Trianual'!AD9/'Média Trianual'!AD$3)/('Média Trianual'!$B9/'Média Trianual'!$B$3)</f>
        <v>2.5710097398082898</v>
      </c>
      <c r="AD8" s="25">
        <f>('Média Trianual'!AE9/'Média Trianual'!AE$3)/('Média Trianual'!$B9/'Média Trianual'!$B$3)</f>
        <v>1.55035886493824</v>
      </c>
      <c r="AE8" s="25">
        <f>('Média Trianual'!AF9/'Média Trianual'!AF$3)/('Média Trianual'!$B9/'Média Trianual'!$B$3)</f>
        <v>0.38469129612418346</v>
      </c>
      <c r="AF8" s="25">
        <f>('Média Trianual'!AG9/'Média Trianual'!AG$3)/('Média Trianual'!$B9/'Média Trianual'!$B$3)</f>
        <v>0.22185857283707733</v>
      </c>
      <c r="AG8" s="25">
        <f>('Média Trianual'!AH9/'Média Trianual'!AH$3)/('Média Trianual'!$B9/'Média Trianual'!$B$3)</f>
        <v>1.0558873734944068</v>
      </c>
      <c r="AH8" s="25">
        <f>('Média Trianual'!AI9/'Média Trianual'!AI$3)/('Média Trianual'!$B9/'Média Trianual'!$B$3)</f>
        <v>2.4668810609639205</v>
      </c>
      <c r="AI8" s="25">
        <f>('Média Trianual'!AJ9/'Média Trianual'!AJ$3)/('Média Trianual'!$B9/'Média Trianual'!$B$3)</f>
        <v>0.20918936850438286</v>
      </c>
      <c r="AJ8" s="25">
        <f>('Média Trianual'!AK9/'Média Trianual'!AK$3)/('Média Trianual'!$B9/'Média Trianual'!$B$3)</f>
        <v>0.58974356563308483</v>
      </c>
      <c r="AK8" s="25">
        <f>('Média Trianual'!AL9/'Média Trianual'!AL$3)/('Média Trianual'!$B9/'Média Trianual'!$B$3)</f>
        <v>2.2387402456402388</v>
      </c>
      <c r="AL8" s="25">
        <f>('Média Trianual'!AM9/'Média Trianual'!AM$3)/('Média Trianual'!$B9/'Média Trianual'!$B$3)</f>
        <v>0.25669272360860979</v>
      </c>
      <c r="AM8" s="25">
        <f>('Média Trianual'!AN9/'Média Trianual'!AN$3)/('Média Trianual'!$B9/'Média Trianual'!$B$3)</f>
        <v>8.6246488227254781E-2</v>
      </c>
      <c r="AN8" s="25">
        <f>('Média Trianual'!AO9/'Média Trianual'!AO$3)/('Média Trianual'!$B9/'Média Trianual'!$B$3)</f>
        <v>3.6742981401938075</v>
      </c>
      <c r="AO8" s="25">
        <f>('Média Trianual'!AP9/'Média Trianual'!AP$3)/('Média Trianual'!$B9/'Média Trianual'!$B$3)</f>
        <v>2.1920692717803627</v>
      </c>
      <c r="AP8" s="25">
        <f>('Média Trianual'!AQ9/'Média Trianual'!AQ$3)/('Média Trianual'!$B9/'Média Trianual'!$B$3)</f>
        <v>0.37824038602783883</v>
      </c>
      <c r="AQ8" s="25">
        <f>('Média Trianual'!AR9/'Média Trianual'!AR$3)/('Média Trianual'!$B9/'Média Trianual'!$B$3)</f>
        <v>2.8031640523796075</v>
      </c>
      <c r="AR8" s="25">
        <f>('Média Trianual'!AS9/'Média Trianual'!AS$3)/('Média Trianual'!$B9/'Média Trianual'!$B$3)</f>
        <v>0.49274963882352291</v>
      </c>
      <c r="AS8" s="25">
        <f>('Média Trianual'!AT9/'Média Trianual'!AT$3)/('Média Trianual'!$B9/'Média Trianual'!$B$3)</f>
        <v>0.59918421579897074</v>
      </c>
      <c r="AT8" s="25">
        <f>('Média Trianual'!AU9/'Média Trianual'!AU$3)/('Média Trianual'!$B9/'Média Trianual'!$B$3)</f>
        <v>2.5312671069752248</v>
      </c>
      <c r="AU8" s="25">
        <f>('Média Trianual'!AV9/'Média Trianual'!AV$3)/('Média Trianual'!$B9/'Média Trianual'!$B$3)</f>
        <v>0.47434466588112972</v>
      </c>
      <c r="AV8" s="25">
        <f>('Média Trianual'!AW9/'Média Trianual'!AW$3)/('Média Trianual'!$B9/'Média Trianual'!$B$3)</f>
        <v>0.53775267047602415</v>
      </c>
      <c r="AW8" s="25">
        <f>('Média Trianual'!AX9/'Média Trianual'!AX$3)/('Média Trianual'!$B9/'Média Trianual'!$B$3)</f>
        <v>1.5092727558150136</v>
      </c>
      <c r="AX8" s="25">
        <f>('Média Trianual'!AY9/'Média Trianual'!AY$3)/('Média Trianual'!$B9/'Média Trianual'!$B$3)</f>
        <v>1.4507837555834555</v>
      </c>
      <c r="AY8" s="25">
        <f>('Média Trianual'!AZ9/'Média Trianual'!AZ$3)/('Média Trianual'!$B9/'Média Trianual'!$B$3)</f>
        <v>2.2130824204793589</v>
      </c>
      <c r="AZ8" s="25">
        <f>('Média Trianual'!BA9/'Média Trianual'!BA$3)/('Média Trianual'!$B9/'Média Trianual'!$B$3)</f>
        <v>1.5829728163234378</v>
      </c>
      <c r="BA8" s="25">
        <f>('Média Trianual'!BB9/'Média Trianual'!BB$3)/('Média Trianual'!$B9/'Média Trianual'!$B$3)</f>
        <v>4.1749678347516834</v>
      </c>
      <c r="BB8" s="25">
        <f>('Média Trianual'!BC9/'Média Trianual'!BC$3)/('Média Trianual'!$B9/'Média Trianual'!$B$3)</f>
        <v>0.49331338984339729</v>
      </c>
      <c r="BC8" s="25">
        <f>('Média Trianual'!BD9/'Média Trianual'!BD$3)/('Média Trianual'!$B9/'Média Trianual'!$B$3)</f>
        <v>0.75960827685267995</v>
      </c>
      <c r="BD8" s="25">
        <f>('Média Trianual'!BE9/'Média Trianual'!BE$3)/('Média Trianual'!$B9/'Média Trianual'!$B$3)</f>
        <v>0.92485494331453222</v>
      </c>
      <c r="BE8" s="25">
        <f>('Média Trianual'!BF9/'Média Trianual'!BF$3)/('Média Trianual'!$B9/'Média Trianual'!$B$3)</f>
        <v>0.87809371430656469</v>
      </c>
      <c r="BF8" s="25">
        <f>('Média Trianual'!BG9/'Média Trianual'!BG$3)/('Média Trianual'!$B9/'Média Trianual'!$B$3)</f>
        <v>1.6743675290324178</v>
      </c>
      <c r="BG8" s="25">
        <f>('Média Trianual'!BH9/'Média Trianual'!BH$3)/('Média Trianual'!$B9/'Média Trianual'!$B$3)</f>
        <v>0.1649250593095897</v>
      </c>
      <c r="BH8" s="25">
        <f>('Média Trianual'!BI9/'Média Trianual'!BI$3)/('Média Trianual'!$B9/'Média Trianual'!$B$3)</f>
        <v>1.0325121251713232</v>
      </c>
      <c r="BI8" s="25">
        <f>('Média Trianual'!BJ9/'Média Trianual'!BJ$3)/('Média Trianual'!$B9/'Média Trianual'!$B$3)</f>
        <v>0.48416302124436611</v>
      </c>
      <c r="BJ8" s="25">
        <f>('Média Trianual'!BK9/'Média Trianual'!BK$3)/('Média Trianual'!$B9/'Média Trianual'!$B$3)</f>
        <v>0.36453239805642779</v>
      </c>
      <c r="BK8" s="25">
        <f>('Média Trianual'!BL9/'Média Trianual'!BL$3)/('Média Trianual'!$B9/'Média Trianual'!$B$3)</f>
        <v>0.9529496354267093</v>
      </c>
      <c r="BL8" s="25">
        <f>('Média Trianual'!BM9/'Média Trianual'!BM$3)/('Média Trianual'!$B9/'Média Trianual'!$B$3)</f>
        <v>1.4828066472758314</v>
      </c>
      <c r="BM8" s="25">
        <f>('Média Trianual'!BN9/'Média Trianual'!BN$3)/('Média Trianual'!$B9/'Média Trianual'!$B$3)</f>
        <v>1.2396819423592158</v>
      </c>
      <c r="BN8" s="25">
        <f>('Média Trianual'!BO9/'Média Trianual'!BO$3)/('Média Trianual'!$B9/'Média Trianual'!$B$3)</f>
        <v>2.7929636252383343</v>
      </c>
      <c r="BO8" s="25">
        <f>('Média Trianual'!BP9/'Média Trianual'!BP$3)/('Média Trianual'!$B9/'Média Trianual'!$B$3)</f>
        <v>0.11616732824511131</v>
      </c>
      <c r="BP8" s="25">
        <f>('Média Trianual'!BQ9/'Média Trianual'!BQ$3)/('Média Trianual'!$B9/'Média Trianual'!$B$3)</f>
        <v>1.4873777275938052</v>
      </c>
      <c r="BQ8" s="25">
        <f>('Média Trianual'!BR9/'Média Trianual'!BR$3)/('Média Trianual'!$B9/'Média Trianual'!$B$3)</f>
        <v>0.18105219510995904</v>
      </c>
      <c r="BR8" s="25">
        <f>('Média Trianual'!BS9/'Média Trianual'!BS$3)/('Média Trianual'!$B9/'Média Trianual'!$B$3)</f>
        <v>0.24043588909257005</v>
      </c>
      <c r="BS8" s="25">
        <f>('Média Trianual'!BT9/'Média Trianual'!BT$3)/('Média Trianual'!$B9/'Média Trianual'!$B$3)</f>
        <v>4.1422090202859252</v>
      </c>
      <c r="BT8" s="25">
        <f>('Média Trianual'!BU9/'Média Trianual'!BU$3)/('Média Trianual'!$B9/'Média Trianual'!$B$3)</f>
        <v>0.93015912934002853</v>
      </c>
      <c r="BU8" s="25">
        <f>('Média Trianual'!BV9/'Média Trianual'!BV$3)/('Média Trianual'!$B9/'Média Trianual'!$B$3)</f>
        <v>1.643054283711763</v>
      </c>
      <c r="BV8" s="25">
        <f>('Média Trianual'!BW9/'Média Trianual'!BW$3)/('Média Trianual'!$B9/'Média Trianual'!$B$3)</f>
        <v>0.59702216023925669</v>
      </c>
      <c r="BW8" s="25">
        <f>('Média Trianual'!BX9/'Média Trianual'!BX$3)/('Média Trianual'!$B9/'Média Trianual'!$B$3)</f>
        <v>0.87789628764942307</v>
      </c>
      <c r="BX8" s="25">
        <f>('Média Trianual'!BY9/'Média Trianual'!BY$3)/('Média Trianual'!$B9/'Média Trianual'!$B$3)</f>
        <v>0.41724024524486625</v>
      </c>
      <c r="BY8" s="25">
        <f>('Média Trianual'!BZ9/'Média Trianual'!BZ$3)/('Média Trianual'!$B9/'Média Trianual'!$B$3)</f>
        <v>3.1632304260324209</v>
      </c>
      <c r="BZ8" s="25">
        <f>('Média Trianual'!CA9/'Média Trianual'!CA$3)/('Média Trianual'!$B9/'Média Trianual'!$B$3)</f>
        <v>1.1432189729078925</v>
      </c>
      <c r="CA8" s="25">
        <f>('Média Trianual'!CB9/'Média Trianual'!CB$3)/('Média Trianual'!$B9/'Média Trianual'!$B$3)</f>
        <v>0.98586055576550835</v>
      </c>
      <c r="CB8" s="25">
        <f>('Média Trianual'!CC9/'Média Trianual'!CC$3)/('Média Trianual'!$B9/'Média Trianual'!$B$3)</f>
        <v>1.1733727045557543</v>
      </c>
      <c r="CC8" s="25">
        <f>('Média Trianual'!CD9/'Média Trianual'!CD$3)/('Média Trianual'!$B9/'Média Trianual'!$B$3)</f>
        <v>9.7516328135041214E-2</v>
      </c>
      <c r="CD8" s="25">
        <f>('Média Trianual'!CE9/'Média Trianual'!CE$3)/('Média Trianual'!$B9/'Média Trianual'!$B$3)</f>
        <v>2.1860322108569941</v>
      </c>
      <c r="CE8" s="25">
        <f>('Média Trianual'!CF9/'Média Trianual'!CF$3)/('Média Trianual'!$B9/'Média Trianual'!$B$3)</f>
        <v>0.15869684717875743</v>
      </c>
      <c r="CF8" s="25">
        <f>('Média Trianual'!CG9/'Média Trianual'!CG$3)/('Média Trianual'!$B9/'Média Trianual'!$B$3)</f>
        <v>0.76261391297902725</v>
      </c>
      <c r="CG8" s="25">
        <f>('Média Trianual'!CH9/'Média Trianual'!CH$3)/('Média Trianual'!$B9/'Média Trianual'!$B$3)</f>
        <v>0.34421449239652335</v>
      </c>
      <c r="CH8" s="25">
        <f>('Média Trianual'!CI9/'Média Trianual'!CI$3)/('Média Trianual'!$B9/'Média Trianual'!$B$3)</f>
        <v>0.61666037633514481</v>
      </c>
      <c r="CI8" s="25">
        <f>('Média Trianual'!CJ9/'Média Trianual'!CJ$3)/('Média Trianual'!$B9/'Média Trianual'!$B$3)</f>
        <v>7.2546870998240517E-2</v>
      </c>
      <c r="CJ8" s="25">
        <f>('Média Trianual'!CK9/'Média Trianual'!CK$3)/('Média Trianual'!$B9/'Média Trianual'!$B$3)</f>
        <v>3.0830739120420478</v>
      </c>
      <c r="CK8" s="25">
        <f>('Média Trianual'!CL9/'Média Trianual'!CL$3)/('Média Trianual'!$B9/'Média Trianual'!$B$3)</f>
        <v>1.0718089573772649</v>
      </c>
      <c r="CL8" s="25">
        <f>('Média Trianual'!CM9/'Média Trianual'!CM$3)/('Média Trianual'!$B9/'Média Trianual'!$B$3)</f>
        <v>0.34975721267471915</v>
      </c>
      <c r="CM8" s="25">
        <f>('Média Trianual'!CN9/'Média Trianual'!CN$3)/('Média Trianual'!$B9/'Média Trianual'!$B$3)</f>
        <v>0.25698372946157566</v>
      </c>
      <c r="CN8" s="25">
        <f>('Média Trianual'!CO9/'Média Trianual'!CO$3)/('Média Trianual'!$B9/'Média Trianual'!$B$3)</f>
        <v>1.9591267750463273</v>
      </c>
      <c r="CO8" s="25">
        <f>('Média Trianual'!CP9/'Média Trianual'!CP$3)/('Média Trianual'!$B9/'Média Trianual'!$B$3)</f>
        <v>1.8185904791008654</v>
      </c>
      <c r="CP8" s="25">
        <f>('Média Trianual'!CQ9/'Média Trianual'!CQ$3)/('Média Trianual'!$B9/'Média Trianual'!$B$3)</f>
        <v>2.4919543295222533</v>
      </c>
      <c r="CQ8" s="25">
        <f>('Média Trianual'!CR9/'Média Trianual'!CR$3)/('Média Trianual'!$B9/'Média Trianual'!$B$3)</f>
        <v>1.1264070126296595</v>
      </c>
      <c r="CR8" s="25">
        <f>('Média Trianual'!CS9/'Média Trianual'!CS$3)/('Média Trianual'!$B9/'Média Trianual'!$B$3)</f>
        <v>1.3264442032466139</v>
      </c>
      <c r="CS8" s="25">
        <f>('Média Trianual'!CT9/'Média Trianual'!CT$3)/('Média Trianual'!$B9/'Média Trianual'!$B$3)</f>
        <v>0.4587213169138562</v>
      </c>
      <c r="CT8" s="25">
        <f>('Média Trianual'!CU9/'Média Trianual'!CU$3)/('Média Trianual'!$B9/'Média Trianual'!$B$3)</f>
        <v>1.6532544736231887</v>
      </c>
      <c r="CU8" s="25">
        <f>('Média Trianual'!CV9/'Média Trianual'!CV$3)/('Média Trianual'!$B9/'Média Trianual'!$B$3)</f>
        <v>2.032991074826096</v>
      </c>
      <c r="CV8" s="25">
        <f>('Média Trianual'!CW9/'Média Trianual'!CW$3)/('Média Trianual'!$B9/'Média Trianual'!$B$3)</f>
        <v>0.41712775940261043</v>
      </c>
      <c r="CW8" s="25">
        <f>('Média Trianual'!CX9/'Média Trianual'!CX$3)/('Média Trianual'!$B9/'Média Trianual'!$B$3)</f>
        <v>2.0953931043567291</v>
      </c>
      <c r="CX8" s="25">
        <f>('Média Trianual'!CY9/'Média Trianual'!CY$3)/('Média Trianual'!$B9/'Média Trianual'!$B$3)</f>
        <v>0.23007567108736801</v>
      </c>
      <c r="CY8" s="25">
        <f>('Média Trianual'!CZ9/'Média Trianual'!CZ$3)/('Média Trianual'!$B9/'Média Trianual'!$B$3)</f>
        <v>3.051982151825325</v>
      </c>
      <c r="CZ8" s="25">
        <f>('Média Trianual'!DA9/'Média Trianual'!DA$3)/('Média Trianual'!$B9/'Média Trianual'!$B$3)</f>
        <v>1.9322803316393529</v>
      </c>
      <c r="DA8" s="25">
        <f>('Média Trianual'!DB9/'Média Trianual'!DB$3)/('Média Trianual'!$B9/'Média Trianual'!$B$3)</f>
        <v>0.35741918159426828</v>
      </c>
      <c r="DB8" s="25">
        <f>('Média Trianual'!DC9/'Média Trianual'!DC$3)/('Média Trianual'!$B9/'Média Trianual'!$B$3)</f>
        <v>1.0710315551747498</v>
      </c>
      <c r="DC8" s="25">
        <f>('Média Trianual'!DD9/'Média Trianual'!DD$3)/('Média Trianual'!$B9/'Média Trianual'!$B$3)</f>
        <v>0.88344701647529467</v>
      </c>
      <c r="DD8" s="25">
        <f>('Média Trianual'!DE9/'Média Trianual'!DE$3)/('Média Trianual'!$B9/'Média Trianual'!$B$3)</f>
        <v>0.14940342516677138</v>
      </c>
      <c r="DE8" s="25">
        <f>('Média Trianual'!DF9/'Média Trianual'!DF$3)/('Média Trianual'!$B9/'Média Trianual'!$B$3)</f>
        <v>0.15870055447860434</v>
      </c>
      <c r="DF8" s="25">
        <f>('Média Trianual'!DG9/'Média Trianual'!DG$3)/('Média Trianual'!$B9/'Média Trianual'!$B$3)</f>
        <v>5.6256727713159135E-2</v>
      </c>
      <c r="DG8" s="25">
        <f>('Média Trianual'!DH9/'Média Trianual'!DH$3)/('Média Trianual'!$B9/'Média Trianual'!$B$3)</f>
        <v>1.5394894259352505</v>
      </c>
      <c r="DH8" s="25">
        <f>('Média Trianual'!DI9/'Média Trianual'!DI$3)/('Média Trianual'!$B9/'Média Trianual'!$B$3)</f>
        <v>1.9513633816672842</v>
      </c>
      <c r="DI8" s="25">
        <f>('Média Trianual'!DJ9/'Média Trianual'!DJ$3)/('Média Trianual'!$B9/'Média Trianual'!$B$3)</f>
        <v>0.91173235261065</v>
      </c>
      <c r="DJ8" s="25">
        <f>('Média Trianual'!DK9/'Média Trianual'!DK$3)/('Média Trianual'!$B9/'Média Trianual'!$B$3)</f>
        <v>1.0288845927306618</v>
      </c>
      <c r="DK8" s="25">
        <f>('Média Trianual'!DL9/'Média Trianual'!DL$3)/('Média Trianual'!$B9/'Média Trianual'!$B$3)</f>
        <v>2.1941666774686071</v>
      </c>
      <c r="DL8" s="25">
        <f>('Média Trianual'!DM9/'Média Trianual'!DM$3)/('Média Trianual'!$B9/'Média Trianual'!$B$3)</f>
        <v>1.9701680595708717</v>
      </c>
      <c r="DM8" s="25">
        <f>('Média Trianual'!DN9/'Média Trianual'!DN$3)/('Média Trianual'!$B9/'Média Trianual'!$B$3)</f>
        <v>1.6222725349606333</v>
      </c>
      <c r="DN8" s="25">
        <f>('Média Trianual'!DO9/'Média Trianual'!DO$3)/('Média Trianual'!$B9/'Média Trianual'!$B$3)</f>
        <v>1.4744766256632595</v>
      </c>
      <c r="DO8" s="25">
        <f>('Média Trianual'!DP9/'Média Trianual'!DP$3)/('Média Trianual'!$B9/'Média Trianual'!$B$3)</f>
        <v>1.0410318376647596</v>
      </c>
      <c r="DP8" s="25">
        <f>('Média Trianual'!DQ9/'Média Trianual'!DQ$3)/('Média Trianual'!$B9/'Média Trianual'!$B$3)</f>
        <v>0.86033469811662588</v>
      </c>
      <c r="DQ8" s="25">
        <f>('Média Trianual'!DR9/'Média Trianual'!DR$3)/('Média Trianual'!$B9/'Média Trianual'!$B$3)</f>
        <v>1.5080314588629715</v>
      </c>
      <c r="DR8" s="25">
        <f>('Média Trianual'!DS9/'Média Trianual'!DS$3)/('Média Trianual'!$B9/'Média Trianual'!$B$3)</f>
        <v>0.54331291491467515</v>
      </c>
      <c r="DS8" s="25">
        <f>('Média Trianual'!DT9/'Média Trianual'!DT$3)/('Média Trianual'!$B9/'Média Trianual'!$B$3)</f>
        <v>3.0645977761298679</v>
      </c>
      <c r="DT8" s="25">
        <f>('Média Trianual'!DU9/'Média Trianual'!DU$3)/('Média Trianual'!$B9/'Média Trianual'!$B$3)</f>
        <v>0.28276211619392577</v>
      </c>
      <c r="DU8" s="25">
        <f>('Média Trianual'!DV9/'Média Trianual'!DV$3)/('Média Trianual'!$B9/'Média Trianual'!$B$3)</f>
        <v>1.5944938921124707</v>
      </c>
      <c r="DV8" s="25">
        <f>('Média Trianual'!DW9/'Média Trianual'!DW$3)/('Média Trianual'!$B9/'Média Trianual'!$B$3)</f>
        <v>0.21691920488614225</v>
      </c>
      <c r="DW8" s="25">
        <f>('Média Trianual'!DX9/'Média Trianual'!DX$3)/('Média Trianual'!$B9/'Média Trianual'!$B$3)</f>
        <v>1.7468979110458875</v>
      </c>
      <c r="DX8" s="25">
        <f>('Média Trianual'!DY9/'Média Trianual'!DY$3)/('Média Trianual'!$B9/'Média Trianual'!$B$3)</f>
        <v>1.6304675540440126</v>
      </c>
      <c r="DY8" s="25">
        <f>('Média Trianual'!DZ9/'Média Trianual'!DZ$3)/('Média Trianual'!$B9/'Média Trianual'!$B$3)</f>
        <v>1.8856921543325889</v>
      </c>
      <c r="DZ8" s="25">
        <f>('Média Trianual'!EA9/'Média Trianual'!EA$3)/('Média Trianual'!$B9/'Média Trianual'!$B$3)</f>
        <v>1.9808381342334489</v>
      </c>
      <c r="EA8" s="25">
        <f>('Média Trianual'!EB9/'Média Trianual'!EB$3)/('Média Trianual'!$B9/'Média Trianual'!$B$3)</f>
        <v>2.9522541590609963</v>
      </c>
      <c r="EB8" s="25">
        <f>('Média Trianual'!EC9/'Média Trianual'!EC$3)/('Média Trianual'!$B9/'Média Trianual'!$B$3)</f>
        <v>0.52814486293460339</v>
      </c>
      <c r="EC8" s="25">
        <f>('Média Trianual'!ED9/'Média Trianual'!ED$3)/('Média Trianual'!$B9/'Média Trianual'!$B$3)</f>
        <v>0.91396601873228411</v>
      </c>
      <c r="ED8" s="25">
        <f>('Média Trianual'!EE9/'Média Trianual'!EE$3)/('Média Trianual'!$B9/'Média Trianual'!$B$3)</f>
        <v>1.6785835372412601</v>
      </c>
      <c r="EE8" s="25">
        <f>('Média Trianual'!EF9/'Média Trianual'!EF$3)/('Média Trianual'!$B9/'Média Trianual'!$B$3)</f>
        <v>1.7483124324690045</v>
      </c>
      <c r="EF8" s="25">
        <f>('Média Trianual'!EG9/'Média Trianual'!EG$3)/('Média Trianual'!$B9/'Média Trianual'!$B$3)</f>
        <v>0.28212624102977746</v>
      </c>
      <c r="EG8" s="25">
        <f>('Média Trianual'!EH9/'Média Trianual'!EH$3)/('Média Trianual'!$B9/'Média Trianual'!$B$3)</f>
        <v>0.28780031842292214</v>
      </c>
      <c r="EH8" s="25">
        <f>('Média Trianual'!EI9/'Média Trianual'!EI$3)/('Média Trianual'!$B9/'Média Trianual'!$B$3)</f>
        <v>0.29172262263826026</v>
      </c>
      <c r="EI8" s="25">
        <f>('Média Trianual'!EJ9/'Média Trianual'!EJ$3)/('Média Trianual'!$B9/'Média Trianual'!$B$3)</f>
        <v>0.80255059747269752</v>
      </c>
      <c r="EJ8" s="25">
        <f>('Média Trianual'!EK9/'Média Trianual'!EK$3)/('Média Trianual'!$B9/'Média Trianual'!$B$3)</f>
        <v>0.88010926420684721</v>
      </c>
      <c r="EK8" s="25">
        <f>('Média Trianual'!EL9/'Média Trianual'!EL$3)/('Média Trianual'!$B9/'Média Trianual'!$B$3)</f>
        <v>1.3622516912583742</v>
      </c>
      <c r="EL8" s="25">
        <f>('Média Trianual'!EM9/'Média Trianual'!EM$3)/('Média Trianual'!$B9/'Média Trianual'!$B$3)</f>
        <v>2.1676084074641966</v>
      </c>
      <c r="EM8" s="25">
        <f>('Média Trianual'!EN9/'Média Trianual'!EN$3)/('Média Trianual'!$B9/'Média Trianual'!$B$3)</f>
        <v>0.8828965776056793</v>
      </c>
      <c r="EN8" s="25">
        <f>('Média Trianual'!EO9/'Média Trianual'!EO$3)/('Média Trianual'!$B9/'Média Trianual'!$B$3)</f>
        <v>0.10770440414121833</v>
      </c>
      <c r="EO8" s="25">
        <f>('Média Trianual'!EP9/'Média Trianual'!EP$3)/('Média Trianual'!$B9/'Média Trianual'!$B$3)</f>
        <v>1.3059165014491141</v>
      </c>
      <c r="EP8" s="25">
        <f>('Média Trianual'!EQ9/'Média Trianual'!EQ$3)/('Média Trianual'!$B9/'Média Trianual'!$B$3)</f>
        <v>1.1733626457348254</v>
      </c>
      <c r="EQ8" s="25">
        <f>('Média Trianual'!ER9/'Média Trianual'!ER$3)/('Média Trianual'!$B9/'Média Trianual'!$B$3)</f>
        <v>1.1416615849862597</v>
      </c>
      <c r="ER8" s="25">
        <f>('Média Trianual'!ES9/'Média Trianual'!ES$3)/('Média Trianual'!$B9/'Média Trianual'!$B$3)</f>
        <v>0.66823074557651052</v>
      </c>
      <c r="ES8" s="25">
        <f>('Média Trianual'!ET9/'Média Trianual'!ET$3)/('Média Trianual'!$B9/'Média Trianual'!$B$3)</f>
        <v>1.9485707947237656</v>
      </c>
      <c r="ET8" s="25">
        <f>('Média Trianual'!EU9/'Média Trianual'!EU$3)/('Média Trianual'!$B9/'Média Trianual'!$B$3)</f>
        <v>1.1096875298882332</v>
      </c>
      <c r="EU8" s="25">
        <f>('Média Trianual'!EV9/'Média Trianual'!EV$3)/('Média Trianual'!$B9/'Média Trianual'!$B$3)</f>
        <v>0.45882514519107531</v>
      </c>
      <c r="EV8" s="25">
        <f>('Média Trianual'!EW9/'Média Trianual'!EW$3)/('Média Trianual'!$B9/'Média Trianual'!$B$3)</f>
        <v>2.4131176762357338</v>
      </c>
      <c r="EW8" s="25">
        <f>('Média Trianual'!EX9/'Média Trianual'!EX$3)/('Média Trianual'!$B9/'Média Trianual'!$B$3)</f>
        <v>3.1850072126581304</v>
      </c>
      <c r="EX8" s="25">
        <f>('Média Trianual'!EY9/'Média Trianual'!EY$3)/('Média Trianual'!$B9/'Média Trianual'!$B$3)</f>
        <v>0.12948274054023973</v>
      </c>
      <c r="EY8" s="25">
        <f>('Média Trianual'!EZ9/'Média Trianual'!EZ$3)/('Média Trianual'!$B9/'Média Trianual'!$B$3)</f>
        <v>2.7636289515909738</v>
      </c>
      <c r="EZ8" s="25">
        <f>('Média Trianual'!FA9/'Média Trianual'!FA$3)/('Média Trianual'!$B9/'Média Trianual'!$B$3)</f>
        <v>0.49227698149813293</v>
      </c>
      <c r="FA8" s="25">
        <f>('Média Trianual'!FB9/'Média Trianual'!FB$3)/('Média Trianual'!$B9/'Média Trianual'!$B$3)</f>
        <v>1.1384115045912173</v>
      </c>
      <c r="FB8" s="25">
        <f>('Média Trianual'!FC9/'Média Trianual'!FC$3)/('Média Trianual'!$B9/'Média Trianual'!$B$3)</f>
        <v>1.2630428472945341</v>
      </c>
      <c r="FC8" s="25">
        <f>('Média Trianual'!FD9/'Média Trianual'!FD$3)/('Média Trianual'!$B9/'Média Trianual'!$B$3)</f>
        <v>0.21100013217879024</v>
      </c>
      <c r="FD8" s="25">
        <f>('Média Trianual'!FE9/'Média Trianual'!FE$3)/('Média Trianual'!$B9/'Média Trianual'!$B$3)</f>
        <v>2.2737194867425399</v>
      </c>
      <c r="FE8" s="25">
        <f>('Média Trianual'!FF9/'Média Trianual'!FF$3)/('Média Trianual'!$B9/'Média Trianual'!$B$3)</f>
        <v>1.0338766142401932</v>
      </c>
      <c r="FF8" s="25">
        <f>('Média Trianual'!FG9/'Média Trianual'!FG$3)/('Média Trianual'!$B9/'Média Trianual'!$B$3)</f>
        <v>0.65935891289705928</v>
      </c>
      <c r="FG8" s="25">
        <f>('Média Trianual'!FH9/'Média Trianual'!FH$3)/('Média Trianual'!$B9/'Média Trianual'!$B$3)</f>
        <v>1.9989387651560719</v>
      </c>
      <c r="FH8" s="25">
        <f>('Média Trianual'!FI9/'Média Trianual'!FI$3)/('Média Trianual'!$B9/'Média Trianual'!$B$3)</f>
        <v>0.46658242989865961</v>
      </c>
      <c r="FI8" s="25">
        <f>('Média Trianual'!FJ9/'Média Trianual'!FJ$3)/('Média Trianual'!$B9/'Média Trianual'!$B$3)</f>
        <v>1.1127902712301283</v>
      </c>
      <c r="FJ8" s="25">
        <f>('Média Trianual'!FK9/'Média Trianual'!FK$3)/('Média Trianual'!$B9/'Média Trianual'!$B$3)</f>
        <v>1.3510037390546803</v>
      </c>
      <c r="FK8" s="25">
        <f>('Média Trianual'!FL9/'Média Trianual'!FL$3)/('Média Trianual'!$B9/'Média Trianual'!$B$3)</f>
        <v>1.258875203312221</v>
      </c>
      <c r="FL8" s="25">
        <f>('Média Trianual'!FM9/'Média Trianual'!FM$3)/('Média Trianual'!$B9/'Média Trianual'!$B$3)</f>
        <v>1.5355265272855034</v>
      </c>
      <c r="FM8" s="25">
        <f>('Média Trianual'!FN9/'Média Trianual'!FN$3)/('Média Trianual'!$B9/'Média Trianual'!$B$3)</f>
        <v>0.16640685770008024</v>
      </c>
      <c r="FN8" s="25">
        <f>('Média Trianual'!FO9/'Média Trianual'!FO$3)/('Média Trianual'!$B9/'Média Trianual'!$B$3)</f>
        <v>1.2918700898884854</v>
      </c>
      <c r="FO8" s="25">
        <f>('Média Trianual'!FP9/'Média Trianual'!FP$3)/('Média Trianual'!$B9/'Média Trianual'!$B$3)</f>
        <v>2.4649508854413353</v>
      </c>
      <c r="FP8" s="25">
        <f>('Média Trianual'!FQ9/'Média Trianual'!FQ$3)/('Média Trianual'!$B9/'Média Trianual'!$B$3)</f>
        <v>0.39883097354261254</v>
      </c>
      <c r="FQ8" s="25">
        <f>('Média Trianual'!FR9/'Média Trianual'!FR$3)/('Média Trianual'!$B9/'Média Trianual'!$B$3)</f>
        <v>2.983672087665322</v>
      </c>
      <c r="FR8" s="25">
        <f>('Média Trianual'!FS9/'Média Trianual'!FS$3)/('Média Trianual'!$B9/'Média Trianual'!$B$3)</f>
        <v>0.60480004303369039</v>
      </c>
      <c r="FS8" s="25">
        <f>('Média Trianual'!FT9/'Média Trianual'!FT$3)/('Média Trianual'!$B9/'Média Trianual'!$B$3)</f>
        <v>2.318871372973891</v>
      </c>
      <c r="FT8" s="25">
        <f>('Média Trianual'!FU9/'Média Trianual'!FU$3)/('Média Trianual'!$B9/'Média Trianual'!$B$3)</f>
        <v>0.59682224006415308</v>
      </c>
      <c r="FU8" s="25">
        <f>('Média Trianual'!FV9/'Média Trianual'!FV$3)/('Média Trianual'!$B9/'Média Trianual'!$B$3)</f>
        <v>0.87968737231638161</v>
      </c>
      <c r="FV8" s="25">
        <f>('Média Trianual'!FW9/'Média Trianual'!FW$3)/('Média Trianual'!$B9/'Média Trianual'!$B$3)</f>
        <v>1.3621380586827101</v>
      </c>
      <c r="FW8" s="25">
        <f>('Média Trianual'!FX9/'Média Trianual'!FX$3)/('Média Trianual'!$B9/'Média Trianual'!$B$3)</f>
        <v>0.26714808257208134</v>
      </c>
      <c r="FX8" s="25">
        <f>('Média Trianual'!FY9/'Média Trianual'!FY$3)/('Média Trianual'!$B9/'Média Trianual'!$B$3)</f>
        <v>1.3246625110261439</v>
      </c>
      <c r="FY8" s="25">
        <f>('Média Trianual'!FZ9/'Média Trianual'!FZ$3)/('Média Trianual'!$B9/'Média Trianual'!$B$3)</f>
        <v>1.0443290118256652</v>
      </c>
      <c r="FZ8" s="25">
        <f>('Média Trianual'!GA9/'Média Trianual'!GA$3)/('Média Trianual'!$B9/'Média Trianual'!$B$3)</f>
        <v>0.80309823057454643</v>
      </c>
      <c r="GA8" s="25">
        <f>('Média Trianual'!GB9/'Média Trianual'!GB$3)/('Média Trianual'!$B9/'Média Trianual'!$B$3)</f>
        <v>1.3537645640102609</v>
      </c>
      <c r="GB8" s="25">
        <f>('Média Trianual'!GC9/'Média Trianual'!GC$3)/('Média Trianual'!$B9/'Média Trianual'!$B$3)</f>
        <v>0.44817110834503243</v>
      </c>
      <c r="GC8" s="25">
        <f>('Média Trianual'!GD9/'Média Trianual'!GD$3)/('Média Trianual'!$B9/'Média Trianual'!$B$3)</f>
        <v>0.9757026350968846</v>
      </c>
      <c r="GD8" s="25">
        <f>('Média Trianual'!GE9/'Média Trianual'!GE$3)/('Média Trianual'!$B9/'Média Trianual'!$B$3)</f>
        <v>0.30367435102107837</v>
      </c>
      <c r="GE8" s="25">
        <f>('Média Trianual'!GF9/'Média Trianual'!GF$3)/('Média Trianual'!$B9/'Média Trianual'!$B$3)</f>
        <v>2.771735080357796</v>
      </c>
      <c r="GF8" s="25">
        <f>('Média Trianual'!GG9/'Média Trianual'!GG$3)/('Média Trianual'!$B9/'Média Trianual'!$B$3)</f>
        <v>2.734708100891301</v>
      </c>
      <c r="GG8" s="25">
        <f>('Média Trianual'!GH9/'Média Trianual'!GH$3)/('Média Trianual'!$B9/'Média Trianual'!$B$3)</f>
        <v>3.6026747596553768</v>
      </c>
      <c r="GH8" s="25">
        <f>('Média Trianual'!GI9/'Média Trianual'!GI$3)/('Média Trianual'!$B9/'Média Trianual'!$B$3)</f>
        <v>2.7748299806033265</v>
      </c>
      <c r="GI8" s="25">
        <f>('Média Trianual'!GJ9/'Média Trianual'!GJ$3)/('Média Trianual'!$B9/'Média Trianual'!$B$3)</f>
        <v>1.5647675483804757</v>
      </c>
      <c r="GJ8" s="25">
        <f>('Média Trianual'!GK9/'Média Trianual'!GK$3)/('Média Trianual'!$B9/'Média Trianual'!$B$3)</f>
        <v>1.7547497492860566</v>
      </c>
      <c r="GK8" s="25">
        <f>('Média Trianual'!GL9/'Média Trianual'!GL$3)/('Média Trianual'!$B9/'Média Trianual'!$B$3)</f>
        <v>0.44183272467679652</v>
      </c>
      <c r="GL8" s="25">
        <f>('Média Trianual'!GM9/'Média Trianual'!GM$3)/('Média Trianual'!$B9/'Média Trianual'!$B$3)</f>
        <v>1.7481728225677187</v>
      </c>
      <c r="GM8" s="25">
        <f>('Média Trianual'!GN9/'Média Trianual'!GN$3)/('Média Trianual'!$B9/'Média Trianual'!$B$3)</f>
        <v>2.8032424322399065</v>
      </c>
      <c r="GN8" s="25">
        <f>('Média Trianual'!GO9/'Média Trianual'!GO$3)/('Média Trianual'!$B9/'Média Trianual'!$B$3)</f>
        <v>1.9021082634117583</v>
      </c>
      <c r="GO8" s="25">
        <f>('Média Trianual'!GP9/'Média Trianual'!GP$3)/('Média Trianual'!$B9/'Média Trianual'!$B$3)</f>
        <v>0.47472651255556303</v>
      </c>
      <c r="GP8" s="25">
        <f>('Média Trianual'!GQ9/'Média Trianual'!GQ$3)/('Média Trianual'!$B9/'Média Trianual'!$B$3)</f>
        <v>0.92190546639897875</v>
      </c>
      <c r="GQ8" s="25">
        <f>('Média Trianual'!GR9/'Média Trianual'!GR$3)/('Média Trianual'!$B9/'Média Trianual'!$B$3)</f>
        <v>1.7768298095595225</v>
      </c>
      <c r="GR8" s="25">
        <f>('Média Trianual'!GS9/'Média Trianual'!GS$3)/('Média Trianual'!$B9/'Média Trianual'!$B$3)</f>
        <v>1.8821245715724033</v>
      </c>
      <c r="GS8" s="25">
        <f>('Média Trianual'!GT9/'Média Trianual'!GT$3)/('Média Trianual'!$B9/'Média Trianual'!$B$3)</f>
        <v>1.2701838685986335</v>
      </c>
      <c r="GT8" s="25">
        <f>('Média Trianual'!GU9/'Média Trianual'!GU$3)/('Média Trianual'!$B9/'Média Trianual'!$B$3)</f>
        <v>4.1934351775820424</v>
      </c>
      <c r="GU8" s="25">
        <f>('Média Trianual'!GV9/'Média Trianual'!GV$3)/('Média Trianual'!$B9/'Média Trianual'!$B$3)</f>
        <v>1.5708236645299989</v>
      </c>
      <c r="GV8" s="25">
        <f>('Média Trianual'!GW9/'Média Trianual'!GW$3)/('Média Trianual'!$B9/'Média Trianual'!$B$3)</f>
        <v>0.48322579252715964</v>
      </c>
      <c r="GW8" s="25">
        <f>('Média Trianual'!GX9/'Média Trianual'!GX$3)/('Média Trianual'!$B9/'Média Trianual'!$B$3)</f>
        <v>0.23265863509449561</v>
      </c>
      <c r="GX8" s="25">
        <f>('Média Trianual'!GY9/'Média Trianual'!GY$3)/('Média Trianual'!$B9/'Média Trianual'!$B$3)</f>
        <v>2.614899135418586</v>
      </c>
      <c r="GY8" s="25">
        <f>('Média Trianual'!GZ9/'Média Trianual'!GZ$3)/('Média Trianual'!$B9/'Média Trianual'!$B$3)</f>
        <v>1.3086243457463398</v>
      </c>
      <c r="GZ8" s="25">
        <f>('Média Trianual'!HA9/'Média Trianual'!HA$3)/('Média Trianual'!$B9/'Média Trianual'!$B$3)</f>
        <v>1.1133276144177049</v>
      </c>
      <c r="HA8" s="25">
        <f>('Média Trianual'!HB9/'Média Trianual'!HB$3)/('Média Trianual'!$B9/'Média Trianual'!$B$3)</f>
        <v>0.93123817256652242</v>
      </c>
      <c r="HB8" s="25">
        <f>('Média Trianual'!HC9/'Média Trianual'!HC$3)/('Média Trianual'!$B9/'Média Trianual'!$B$3)</f>
        <v>1.1003829299912582</v>
      </c>
      <c r="HC8" s="25">
        <f>('Média Trianual'!HD9/'Média Trianual'!HD$3)/('Média Trianual'!$B9/'Média Trianual'!$B$3)</f>
        <v>2.1416973906203833</v>
      </c>
      <c r="HD8" s="25">
        <f>('Média Trianual'!HE9/'Média Trianual'!HE$3)/('Média Trianual'!$B9/'Média Trianual'!$B$3)</f>
        <v>0.82729777370655477</v>
      </c>
      <c r="HE8" s="25">
        <f>('Média Trianual'!HF9/'Média Trianual'!HF$3)/('Média Trianual'!$B9/'Média Trianual'!$B$3)</f>
        <v>0.86283294631356267</v>
      </c>
      <c r="HF8" s="25">
        <f>('Média Trianual'!HG9/'Média Trianual'!HG$3)/('Média Trianual'!$B9/'Média Trianual'!$B$3)</f>
        <v>0.59428200790208285</v>
      </c>
      <c r="HG8" s="25">
        <f>('Média Trianual'!HH9/'Média Trianual'!HH$3)/('Média Trianual'!$B9/'Média Trianual'!$B$3)</f>
        <v>0.12284775805402601</v>
      </c>
      <c r="HH8" s="25">
        <f>('Média Trianual'!HI9/'Média Trianual'!HI$3)/('Média Trianual'!$B9/'Média Trianual'!$B$3)</f>
        <v>7.4712476702071942E-2</v>
      </c>
      <c r="HI8" s="25">
        <f>('Média Trianual'!HJ9/'Média Trianual'!HJ$3)/('Média Trianual'!$B9/'Média Trianual'!$B$3)</f>
        <v>2.4330027437298551</v>
      </c>
      <c r="HJ8" s="25">
        <f>('Média Trianual'!HK9/'Média Trianual'!HK$3)/('Média Trianual'!$B9/'Média Trianual'!$B$3)</f>
        <v>1.2284274545566733</v>
      </c>
      <c r="HK8" s="25">
        <f>('Média Trianual'!HL9/'Média Trianual'!HL$3)/('Média Trianual'!$B9/'Média Trianual'!$B$3)</f>
        <v>1.0510825480475772</v>
      </c>
      <c r="HL8" s="25">
        <f>('Média Trianual'!HM9/'Média Trianual'!HM$3)/('Média Trianual'!$B9/'Média Trianual'!$B$3)</f>
        <v>3.461512116966849</v>
      </c>
      <c r="HM8" s="25">
        <f>('Média Trianual'!HN9/'Média Trianual'!HN$3)/('Média Trianual'!$B9/'Média Trianual'!$B$3)</f>
        <v>0.39637801490900021</v>
      </c>
      <c r="HN8" s="25">
        <f>('Média Trianual'!HO9/'Média Trianual'!HO$3)/('Média Trianual'!$B9/'Média Trianual'!$B$3)</f>
        <v>0.56408722661137134</v>
      </c>
      <c r="HO8" s="25">
        <f>('Média Trianual'!HP9/'Média Trianual'!HP$3)/('Média Trianual'!$B9/'Média Trianual'!$B$3)</f>
        <v>0.13732590156247088</v>
      </c>
      <c r="HP8" s="25">
        <f>('Média Trianual'!HQ9/'Média Trianual'!HQ$3)/('Média Trianual'!$B9/'Média Trianual'!$B$3)</f>
        <v>0.56658738736389846</v>
      </c>
      <c r="HQ8" s="25">
        <f>('Média Trianual'!HR9/'Média Trianual'!HR$3)/('Média Trianual'!$B9/'Média Trianual'!$B$3)</f>
        <v>5.0806412640240461</v>
      </c>
      <c r="HR8" s="25">
        <f>('Média Trianual'!HS9/'Média Trianual'!HS$3)/('Média Trianual'!$B9/'Média Trianual'!$B$3)</f>
        <v>7.3971845792009522E-2</v>
      </c>
      <c r="HS8" s="25">
        <f>('Média Trianual'!HT9/'Média Trianual'!HT$3)/('Média Trianual'!$B9/'Média Trianual'!$B$3)</f>
        <v>1.0052732083562899</v>
      </c>
      <c r="HT8" s="25">
        <f>('Média Trianual'!HU9/'Média Trianual'!HU$3)/('Média Trianual'!$B9/'Média Trianual'!$B$3)</f>
        <v>0.37886088805630308</v>
      </c>
      <c r="HU8" s="25">
        <f>('Média Trianual'!HV9/'Média Trianual'!HV$3)/('Média Trianual'!$B9/'Média Trianual'!$B$3)</f>
        <v>0.29006206523738876</v>
      </c>
      <c r="HV8" s="25">
        <f>('Média Trianual'!HW9/'Média Trianual'!HW$3)/('Média Trianual'!$B9/'Média Trianual'!$B$3)</f>
        <v>0.6099799729480746</v>
      </c>
      <c r="HW8" s="25">
        <f>('Média Trianual'!HX9/'Média Trianual'!HX$3)/('Média Trianual'!$B9/'Média Trianual'!$B$3)</f>
        <v>1.1376194732592144</v>
      </c>
      <c r="HX8" s="25">
        <f>('Média Trianual'!HY9/'Média Trianual'!HY$3)/('Média Trianual'!$B9/'Média Trianual'!$B$3)</f>
        <v>0.49572270963616477</v>
      </c>
      <c r="HY8" s="25">
        <f>('Média Trianual'!HZ9/'Média Trianual'!HZ$3)/('Média Trianual'!$B9/'Média Trianual'!$B$3)</f>
        <v>1.5694392575145457</v>
      </c>
      <c r="HZ8" s="25">
        <f>('Média Trianual'!IA9/'Média Trianual'!IA$3)/('Média Trianual'!$B9/'Média Trianual'!$B$3)</f>
        <v>1.7584755023380232</v>
      </c>
      <c r="IA8" s="25">
        <f>('Média Trianual'!IB9/'Média Trianual'!IB$3)/('Média Trianual'!$B9/'Média Trianual'!$B$3)</f>
        <v>0.55715910293488602</v>
      </c>
      <c r="IB8" s="25">
        <f>('Média Trianual'!IC9/'Média Trianual'!IC$3)/('Média Trianual'!$B9/'Média Trianual'!$B$3)</f>
        <v>3.2622688970337341</v>
      </c>
      <c r="IC8" s="25">
        <f>('Média Trianual'!ID9/'Média Trianual'!ID$3)/('Média Trianual'!$B9/'Média Trianual'!$B$3)</f>
        <v>0.78551948960309714</v>
      </c>
      <c r="ID8" s="25">
        <f>('Média Trianual'!IE9/'Média Trianual'!IE$3)/('Média Trianual'!$B9/'Média Trianual'!$B$3)</f>
        <v>0.20647272478843531</v>
      </c>
      <c r="IE8" s="25">
        <f>('Média Trianual'!IF9/'Média Trianual'!IF$3)/('Média Trianual'!$B9/'Média Trianual'!$B$3)</f>
        <v>1.3993884716269236</v>
      </c>
      <c r="IF8" s="25">
        <f>('Média Trianual'!IG9/'Média Trianual'!IG$3)/('Média Trianual'!$B9/'Média Trianual'!$B$3)</f>
        <v>0.21879076399658795</v>
      </c>
      <c r="IG8" s="25">
        <f>('Média Trianual'!IH9/'Média Trianual'!IH$3)/('Média Trianual'!$B9/'Média Trianual'!$B$3)</f>
        <v>0.22464308691618362</v>
      </c>
      <c r="IH8" s="25">
        <f>('Média Trianual'!II9/'Média Trianual'!II$3)/('Média Trianual'!$B9/'Média Trianual'!$B$3)</f>
        <v>0.34563441967549835</v>
      </c>
      <c r="II8" s="25">
        <f>('Média Trianual'!IJ9/'Média Trianual'!IJ$3)/('Média Trianual'!$B9/'Média Trianual'!$B$3)</f>
        <v>0.20274463408272769</v>
      </c>
      <c r="IJ8" s="25">
        <f>('Média Trianual'!IK9/'Média Trianual'!IK$3)/('Média Trianual'!$B9/'Média Trianual'!$B$3)</f>
        <v>1.3212993825952721</v>
      </c>
      <c r="IK8" s="25">
        <f>('Média Trianual'!IL9/'Média Trianual'!IL$3)/('Média Trianual'!$B9/'Média Trianual'!$B$3)</f>
        <v>1.2091536365016973</v>
      </c>
      <c r="IL8" s="25">
        <f>('Média Trianual'!IM9/'Média Trianual'!IM$3)/('Média Trianual'!$B9/'Média Trianual'!$B$3)</f>
        <v>3.8438244882941603</v>
      </c>
      <c r="IM8" s="25">
        <f>('Média Trianual'!IN9/'Média Trianual'!IN$3)/('Média Trianual'!$B9/'Média Trianual'!$B$3)</f>
        <v>0.21831690126958317</v>
      </c>
      <c r="IN8" s="25">
        <f>('Média Trianual'!IO9/'Média Trianual'!IO$3)/('Média Trianual'!$B9/'Média Trianual'!$B$3)</f>
        <v>2.0823890775299922</v>
      </c>
      <c r="IO8" s="25">
        <f>('Média Trianual'!IP9/'Média Trianual'!IP$3)/('Média Trianual'!$B9/'Média Trianual'!$B$3)</f>
        <v>3.0846842066151283</v>
      </c>
      <c r="IP8" s="25">
        <f>('Média Trianual'!IQ9/'Média Trianual'!IQ$3)/('Média Trianual'!$B9/'Média Trianual'!$B$3)</f>
        <v>0.5218064683193222</v>
      </c>
      <c r="IQ8" s="25">
        <f>('Média Trianual'!IR9/'Média Trianual'!IR$3)/('Média Trianual'!$B9/'Média Trianual'!$B$3)</f>
        <v>0.70164555572478471</v>
      </c>
      <c r="IR8" s="25">
        <f>('Média Trianual'!IS9/'Média Trianual'!IS$3)/('Média Trianual'!$B9/'Média Trianual'!$B$3)</f>
        <v>1.608856490485431</v>
      </c>
      <c r="IS8" s="25">
        <f>('Média Trianual'!IT9/'Média Trianual'!IT$3)/('Média Trianual'!$B9/'Média Trianual'!$B$3)</f>
        <v>2.099078658822807</v>
      </c>
      <c r="IT8" s="25">
        <f>('Média Trianual'!IU9/'Média Trianual'!IU$3)/('Média Trianual'!$B9/'Média Trianual'!$B$3)</f>
        <v>1.7987590388981558</v>
      </c>
      <c r="IU8" s="25">
        <f>('Média Trianual'!IV9/'Média Trianual'!IV$3)/('Média Trianual'!$B9/'Média Trianual'!$B$3)</f>
        <v>1.6103809472008384E-2</v>
      </c>
      <c r="IV8" s="25">
        <f>('Média Trianual'!IW9/'Média Trianual'!IW$3)/('Média Trianual'!$B9/'Média Trianual'!$B$3)</f>
        <v>4.5060338816735106</v>
      </c>
      <c r="IW8" s="25">
        <f>('Média Trianual'!IX9/'Média Trianual'!IX$3)/('Média Trianual'!$B9/'Média Trianual'!$B$3)</f>
        <v>1.8647938527622661</v>
      </c>
      <c r="IX8" s="25">
        <f>('Média Trianual'!IY9/'Média Trianual'!IY$3)/('Média Trianual'!$B9/'Média Trianual'!$B$3)</f>
        <v>0.15116017368106918</v>
      </c>
      <c r="IY8" s="25">
        <f>('Média Trianual'!IZ9/'Média Trianual'!IZ$3)/('Média Trianual'!$B9/'Média Trianual'!$B$3)</f>
        <v>0.39561796372890684</v>
      </c>
      <c r="IZ8" s="25">
        <f>('Média Trianual'!JA9/'Média Trianual'!JA$3)/('Média Trianual'!$B9/'Média Trianual'!$B$3)</f>
        <v>2.4949889201993347</v>
      </c>
      <c r="JA8" s="25">
        <f>('Média Trianual'!JB9/'Média Trianual'!JB$3)/('Média Trianual'!$B9/'Média Trianual'!$B$3)</f>
        <v>1.1149130216967289</v>
      </c>
      <c r="JB8" s="25">
        <f>('Média Trianual'!JC9/'Média Trianual'!JC$3)/('Média Trianual'!$B9/'Média Trianual'!$B$3)</f>
        <v>0.18960948802434932</v>
      </c>
      <c r="JC8" s="25">
        <f>('Média Trianual'!JD9/'Média Trianual'!JD$3)/('Média Trianual'!$B9/'Média Trianual'!$B$3)</f>
        <v>2.2740296930929693</v>
      </c>
      <c r="JD8" s="25">
        <f>('Média Trianual'!JE9/'Média Trianual'!JE$3)/('Média Trianual'!$B9/'Média Trianual'!$B$3)</f>
        <v>0.42378227871289104</v>
      </c>
      <c r="JE8" s="25">
        <f>('Média Trianual'!JF9/'Média Trianual'!JF$3)/('Média Trianual'!$B9/'Média Trianual'!$B$3)</f>
        <v>0.32621249493319299</v>
      </c>
      <c r="JF8" s="25">
        <f>('Média Trianual'!JG9/'Média Trianual'!JG$3)/('Média Trianual'!$B9/'Média Trianual'!$B$3)</f>
        <v>1.3561335063655768</v>
      </c>
      <c r="JG8" s="25">
        <f>('Média Trianual'!JH9/'Média Trianual'!JH$3)/('Média Trianual'!$B9/'Média Trianual'!$B$3)</f>
        <v>7.2779525604144718E-2</v>
      </c>
      <c r="JH8" s="25">
        <f>('Média Trianual'!JI9/'Média Trianual'!JI$3)/('Média Trianual'!$B9/'Média Trianual'!$B$3)</f>
        <v>1.9524239649299606</v>
      </c>
      <c r="JI8" s="25">
        <f>('Média Trianual'!JJ9/'Média Trianual'!JJ$3)/('Média Trianual'!$B9/'Média Trianual'!$B$3)</f>
        <v>0.66536063364948783</v>
      </c>
      <c r="JJ8" s="25">
        <f>('Média Trianual'!JK9/'Média Trianual'!JK$3)/('Média Trianual'!$B9/'Média Trianual'!$B$3)</f>
        <v>1.2776412742071941</v>
      </c>
      <c r="JK8" s="25">
        <f>('Média Trianual'!JL9/'Média Trianual'!JL$3)/('Média Trianual'!$B9/'Média Trianual'!$B$3)</f>
        <v>0.4964789327815668</v>
      </c>
      <c r="JL8" s="25">
        <f>('Média Trianual'!JM9/'Média Trianual'!JM$3)/('Média Trianual'!$B9/'Média Trianual'!$B$3)</f>
        <v>1.1757332030899015</v>
      </c>
      <c r="JM8" s="25">
        <f>('Média Trianual'!JN9/'Média Trianual'!JN$3)/('Média Trianual'!$B9/'Média Trianual'!$B$3)</f>
        <v>2.048107634936073</v>
      </c>
      <c r="JN8" s="25">
        <f>('Média Trianual'!JO9/'Média Trianual'!JO$3)/('Média Trianual'!$B9/'Média Trianual'!$B$3)</f>
        <v>1.0633100394748745</v>
      </c>
      <c r="JO8" s="25">
        <f>('Média Trianual'!JP9/'Média Trianual'!JP$3)/('Média Trianual'!$B9/'Média Trianual'!$B$3)</f>
        <v>2.6254596109176682</v>
      </c>
      <c r="JP8" s="25">
        <f>('Média Trianual'!JQ9/'Média Trianual'!JQ$3)/('Média Trianual'!$B9/'Média Trianual'!$B$3)</f>
        <v>0.97830327381037008</v>
      </c>
      <c r="JQ8" s="25">
        <f>('Média Trianual'!JR9/'Média Trianual'!JR$3)/('Média Trianual'!$B9/'Média Trianual'!$B$3)</f>
        <v>2.727150366279659</v>
      </c>
      <c r="JR8" s="25">
        <f>('Média Trianual'!JS9/'Média Trianual'!JS$3)/('Média Trianual'!$B9/'Média Trianual'!$B$3)</f>
        <v>2.3542321122667778</v>
      </c>
      <c r="JS8" s="25">
        <f>('Média Trianual'!JT9/'Média Trianual'!JT$3)/('Média Trianual'!$B9/'Média Trianual'!$B$3)</f>
        <v>0.95257630725348696</v>
      </c>
      <c r="JT8" s="25">
        <f>('Média Trianual'!JU9/'Média Trianual'!JU$3)/('Média Trianual'!$B9/'Média Trianual'!$B$3)</f>
        <v>0.74674137166860521</v>
      </c>
      <c r="JU8" s="25">
        <f>('Média Trianual'!JV9/'Média Trianual'!JV$3)/('Média Trianual'!$B9/'Média Trianual'!$B$3)</f>
        <v>1.257084702177405</v>
      </c>
      <c r="JV8" s="25">
        <f>('Média Trianual'!JW9/'Média Trianual'!JW$3)/('Média Trianual'!$B9/'Média Trianual'!$B$3)</f>
        <v>2.1439389377692342</v>
      </c>
      <c r="JW8" s="25">
        <f>('Média Trianual'!JX9/'Média Trianual'!JX$3)/('Média Trianual'!$B9/'Média Trianual'!$B$3)</f>
        <v>1.1153148538857676</v>
      </c>
      <c r="JX8" s="25">
        <f>('Média Trianual'!JY9/'Média Trianual'!JY$3)/('Média Trianual'!$B9/'Média Trianual'!$B$3)</f>
        <v>1.572961466015993</v>
      </c>
      <c r="JY8" s="25">
        <f>('Média Trianual'!JZ9/'Média Trianual'!JZ$3)/('Média Trianual'!$B9/'Média Trianual'!$B$3)</f>
        <v>1.6990672450521846</v>
      </c>
      <c r="JZ8" s="25">
        <f>('Média Trianual'!KA9/'Média Trianual'!KA$3)/('Média Trianual'!$B9/'Média Trianual'!$B$3)</f>
        <v>0.21485686529072948</v>
      </c>
      <c r="KA8" s="25">
        <f>('Média Trianual'!KB9/'Média Trianual'!KB$3)/('Média Trianual'!$B9/'Média Trianual'!$B$3)</f>
        <v>0.59878151070324437</v>
      </c>
      <c r="KB8" s="25">
        <f>('Média Trianual'!KC9/'Média Trianual'!KC$3)/('Média Trianual'!$B9/'Média Trianual'!$B$3)</f>
        <v>1.4369399444835602</v>
      </c>
      <c r="KC8" s="25">
        <f>('Média Trianual'!KD9/'Média Trianual'!KD$3)/('Média Trianual'!$B9/'Média Trianual'!$B$3)</f>
        <v>0.9936514120154406</v>
      </c>
      <c r="KD8" s="25">
        <f>('Média Trianual'!KE9/'Média Trianual'!KE$3)/('Média Trianual'!$B9/'Média Trianual'!$B$3)</f>
        <v>2.5977549226340142</v>
      </c>
      <c r="KE8" s="25">
        <f>('Média Trianual'!KF9/'Média Trianual'!KF$3)/('Média Trianual'!$B9/'Média Trianual'!$B$3)</f>
        <v>2.191715721592594</v>
      </c>
      <c r="KF8" s="25">
        <f>('Média Trianual'!KG9/'Média Trianual'!KG$3)/('Média Trianual'!$B9/'Média Trianual'!$B$3)</f>
        <v>2.9070591167645112</v>
      </c>
      <c r="KG8" s="25">
        <f>('Média Trianual'!KH9/'Média Trianual'!KH$3)/('Média Trianual'!$B9/'Média Trianual'!$B$3)</f>
        <v>0.26304497255086595</v>
      </c>
      <c r="KH8" s="25">
        <f>('Média Trianual'!KI9/'Média Trianual'!KI$3)/('Média Trianual'!$B9/'Média Trianual'!$B$3)</f>
        <v>2.0722095795511133</v>
      </c>
      <c r="KI8" s="25">
        <f>('Média Trianual'!KJ9/'Média Trianual'!KJ$3)/('Média Trianual'!$B9/'Média Trianual'!$B$3)</f>
        <v>0.30381940929752993</v>
      </c>
      <c r="KJ8" s="25">
        <f>('Média Trianual'!KK9/'Média Trianual'!KK$3)/('Média Trianual'!$B9/'Média Trianual'!$B$3)</f>
        <v>0.81889214017525602</v>
      </c>
      <c r="KK8" s="25">
        <f>('Média Trianual'!KL9/'Média Trianual'!KL$3)/('Média Trianual'!$B9/'Média Trianual'!$B$3)</f>
        <v>2.439971104367467</v>
      </c>
      <c r="KL8" s="25">
        <f>('Média Trianual'!KM9/'Média Trianual'!KM$3)/('Média Trianual'!$B9/'Média Trianual'!$B$3)</f>
        <v>1.0084586186978319</v>
      </c>
      <c r="KM8" s="25">
        <f>('Média Trianual'!KN9/'Média Trianual'!KN$3)/('Média Trianual'!$B9/'Média Trianual'!$B$3)</f>
        <v>0.20069709164936003</v>
      </c>
      <c r="KN8" s="25">
        <f>('Média Trianual'!KO9/'Média Trianual'!KO$3)/('Média Trianual'!$B9/'Média Trianual'!$B$3)</f>
        <v>1.6160087892199806</v>
      </c>
      <c r="KO8" s="25">
        <f>('Média Trianual'!KP9/'Média Trianual'!KP$3)/('Média Trianual'!$B9/'Média Trianual'!$B$3)</f>
        <v>0.41637277012794288</v>
      </c>
      <c r="KP8" s="25">
        <f>('Média Trianual'!KQ9/'Média Trianual'!KQ$3)/('Média Trianual'!$B9/'Média Trianual'!$B$3)</f>
        <v>0.34570501990399644</v>
      </c>
      <c r="KQ8" s="25">
        <f>('Média Trianual'!KR9/'Média Trianual'!KR$3)/('Média Trianual'!$B9/'Média Trianual'!$B$3)</f>
        <v>1.7027085471086119</v>
      </c>
      <c r="KR8" s="25">
        <f>('Média Trianual'!KS9/'Média Trianual'!KS$3)/('Média Trianual'!$B9/'Média Trianual'!$B$3)</f>
        <v>0.5454413283371895</v>
      </c>
      <c r="KS8" s="25">
        <f>('Média Trianual'!KT9/'Média Trianual'!KT$3)/('Média Trianual'!$B9/'Média Trianual'!$B$3)</f>
        <v>0.28902800792366368</v>
      </c>
      <c r="KT8" s="25">
        <f>('Média Trianual'!KU9/'Média Trianual'!KU$3)/('Média Trianual'!$B9/'Média Trianual'!$B$3)</f>
        <v>0.87084264483849128</v>
      </c>
      <c r="KU8" s="25">
        <f>('Média Trianual'!KV9/'Média Trianual'!KV$3)/('Média Trianual'!$B9/'Média Trianual'!$B$3)</f>
        <v>1.3156938015897277</v>
      </c>
      <c r="KV8" s="25">
        <f>('Média Trianual'!KW9/'Média Trianual'!KW$3)/('Média Trianual'!$B9/'Média Trianual'!$B$3)</f>
        <v>0.99670095890800281</v>
      </c>
      <c r="KW8" s="25">
        <f>('Média Trianual'!KX9/'Média Trianual'!KX$3)/('Média Trianual'!$B9/'Média Trianual'!$B$3)</f>
        <v>1.0324408082762806</v>
      </c>
      <c r="KX8" s="25">
        <f>('Média Trianual'!KY9/'Média Trianual'!KY$3)/('Média Trianual'!$B9/'Média Trianual'!$B$3)</f>
        <v>0.30661134848233418</v>
      </c>
      <c r="KY8" s="25">
        <f>('Média Trianual'!KZ9/'Média Trianual'!KZ$3)/('Média Trianual'!$B9/'Média Trianual'!$B$3)</f>
        <v>0.44218039843710921</v>
      </c>
      <c r="KZ8" s="25">
        <f>('Média Trianual'!LA9/'Média Trianual'!LA$3)/('Média Trianual'!$B9/'Média Trianual'!$B$3)</f>
        <v>0.69700319249271037</v>
      </c>
      <c r="LA8" s="25">
        <f>('Média Trianual'!LB9/'Média Trianual'!LB$3)/('Média Trianual'!$B9/'Média Trianual'!$B$3)</f>
        <v>1.2887775558619106</v>
      </c>
      <c r="LB8" s="25">
        <f>('Média Trianual'!LC9/'Média Trianual'!LC$3)/('Média Trianual'!$B9/'Média Trianual'!$B$3)</f>
        <v>3.7295060653563352</v>
      </c>
      <c r="LC8" s="25">
        <f>('Média Trianual'!LD9/'Média Trianual'!LD$3)/('Média Trianual'!$B9/'Média Trianual'!$B$3)</f>
        <v>0.34029584561377452</v>
      </c>
      <c r="LD8" s="25">
        <f>('Média Trianual'!LE9/'Média Trianual'!LE$3)/('Média Trianual'!$B9/'Média Trianual'!$B$3)</f>
        <v>1.7089764039747488</v>
      </c>
      <c r="LE8" s="25">
        <f>('Média Trianual'!LF9/'Média Trianual'!LF$3)/('Média Trianual'!$B9/'Média Trianual'!$B$3)</f>
        <v>2.8441232788562067</v>
      </c>
      <c r="LF8" s="25">
        <f>('Média Trianual'!LG9/'Média Trianual'!LG$3)/('Média Trianual'!$B9/'Média Trianual'!$B$3)</f>
        <v>0.92740753684764532</v>
      </c>
      <c r="LG8" s="25">
        <f>('Média Trianual'!LH9/'Média Trianual'!LH$3)/('Média Trianual'!$B9/'Média Trianual'!$B$3)</f>
        <v>0.80386481163663404</v>
      </c>
      <c r="LH8" s="25">
        <f>('Média Trianual'!LI9/'Média Trianual'!LI$3)/('Média Trianual'!$B9/'Média Trianual'!$B$3)</f>
        <v>1.8860386624008667</v>
      </c>
      <c r="LI8" s="25">
        <f>('Média Trianual'!LJ9/'Média Trianual'!LJ$3)/('Média Trianual'!$B9/'Média Trianual'!$B$3)</f>
        <v>0.42250263290003903</v>
      </c>
      <c r="LJ8" s="25">
        <f>('Média Trianual'!LK9/'Média Trianual'!LK$3)/('Média Trianual'!$B9/'Média Trianual'!$B$3)</f>
        <v>2.2765186678105813</v>
      </c>
      <c r="LK8" s="25">
        <f>('Média Trianual'!LL9/'Média Trianual'!LL$3)/('Média Trianual'!$B9/'Média Trianual'!$B$3)</f>
        <v>0.73366946966974378</v>
      </c>
      <c r="LL8" s="25">
        <f>('Média Trianual'!LM9/'Média Trianual'!LM$3)/('Média Trianual'!$B9/'Média Trianual'!$B$3)</f>
        <v>0.92415735883068795</v>
      </c>
      <c r="LM8" s="25">
        <f>('Média Trianual'!LN9/'Média Trianual'!LN$3)/('Média Trianual'!$B9/'Média Trianual'!$B$3)</f>
        <v>2.1242320999333915</v>
      </c>
      <c r="LN8" s="25">
        <f>('Média Trianual'!LO9/'Média Trianual'!LO$3)/('Média Trianual'!$B9/'Média Trianual'!$B$3)</f>
        <v>2.4252756401453701</v>
      </c>
      <c r="LO8" s="25">
        <f>('Média Trianual'!LP9/'Média Trianual'!LP$3)/('Média Trianual'!$B9/'Média Trianual'!$B$3)</f>
        <v>3.1071826844998371</v>
      </c>
      <c r="LP8" s="25">
        <f>('Média Trianual'!LQ9/'Média Trianual'!LQ$3)/('Média Trianual'!$B9/'Média Trianual'!$B$3)</f>
        <v>3.6225907351074498</v>
      </c>
      <c r="LQ8" s="25">
        <f>('Média Trianual'!LR9/'Média Trianual'!LR$3)/('Média Trianual'!$B9/'Média Trianual'!$B$3)</f>
        <v>2.0768877149677696</v>
      </c>
      <c r="LR8" s="25">
        <f>('Média Trianual'!LS9/'Média Trianual'!LS$3)/('Média Trianual'!$B9/'Média Trianual'!$B$3)</f>
        <v>2.4393339689843825</v>
      </c>
      <c r="LS8" s="25">
        <f>('Média Trianual'!LT9/'Média Trianual'!LT$3)/('Média Trianual'!$B9/'Média Trianual'!$B$3)</f>
        <v>3.0613158180429907</v>
      </c>
      <c r="LT8" s="25">
        <f>('Média Trianual'!LU9/'Média Trianual'!LU$3)/('Média Trianual'!$B9/'Média Trianual'!$B$3)</f>
        <v>1.8343104536542572</v>
      </c>
      <c r="LU8" s="25">
        <f>('Média Trianual'!LV9/'Média Trianual'!LV$3)/('Média Trianual'!$B9/'Média Trianual'!$B$3)</f>
        <v>0.64804646164148361</v>
      </c>
      <c r="LV8" s="25">
        <f>('Média Trianual'!LW9/'Média Trianual'!LW$3)/('Média Trianual'!$B9/'Média Trianual'!$B$3)</f>
        <v>1.1840486367453162</v>
      </c>
      <c r="LW8" s="25">
        <f>('Média Trianual'!LX9/'Média Trianual'!LX$3)/('Média Trianual'!$B9/'Média Trianual'!$B$3)</f>
        <v>1.1641908555211202</v>
      </c>
      <c r="LX8" s="25">
        <f>('Média Trianual'!LY9/'Média Trianual'!LY$3)/('Média Trianual'!$B9/'Média Trianual'!$B$3)</f>
        <v>2.2626181418656337</v>
      </c>
      <c r="LY8" s="25">
        <f>('Média Trianual'!LZ9/'Média Trianual'!LZ$3)/('Média Trianual'!$B9/'Média Trianual'!$B$3)</f>
        <v>0.81587355607188361</v>
      </c>
      <c r="LZ8" s="25">
        <f>('Média Trianual'!MA9/'Média Trianual'!MA$3)/('Média Trianual'!$B9/'Média Trianual'!$B$3)</f>
        <v>0.47857290909016303</v>
      </c>
      <c r="MA8" s="25">
        <f>('Média Trianual'!MB9/'Média Trianual'!MB$3)/('Média Trianual'!$B9/'Média Trianual'!$B$3)</f>
        <v>0.47616493461044751</v>
      </c>
      <c r="MB8" s="25">
        <f>('Média Trianual'!MC9/'Média Trianual'!MC$3)/('Média Trianual'!$B9/'Média Trianual'!$B$3)</f>
        <v>1.9127314198977827</v>
      </c>
      <c r="MC8" s="25">
        <f>('Média Trianual'!MD9/'Média Trianual'!MD$3)/('Média Trianual'!$B9/'Média Trianual'!$B$3)</f>
        <v>3.1658899030822161</v>
      </c>
      <c r="MD8" s="25">
        <f>('Média Trianual'!ME9/'Média Trianual'!ME$3)/('Média Trianual'!$B9/'Média Trianual'!$B$3)</f>
        <v>2.4562100705477916</v>
      </c>
      <c r="ME8" s="25">
        <f>('Média Trianual'!MF9/'Média Trianual'!MF$3)/('Média Trianual'!$B9/'Média Trianual'!$B$3)</f>
        <v>0.53960761626109877</v>
      </c>
      <c r="MF8" s="25">
        <f>('Média Trianual'!MG9/'Média Trianual'!MG$3)/('Média Trianual'!$B9/'Média Trianual'!$B$3)</f>
        <v>0.81808613482821646</v>
      </c>
      <c r="MG8" s="25">
        <f>('Média Trianual'!MH9/'Média Trianual'!MH$3)/('Média Trianual'!$B9/'Média Trianual'!$B$3)</f>
        <v>0.3930722945574357</v>
      </c>
      <c r="MH8" s="25">
        <f>('Média Trianual'!MI9/'Média Trianual'!MI$3)/('Média Trianual'!$B9/'Média Trianual'!$B$3)</f>
        <v>0.23018833335479183</v>
      </c>
      <c r="MI8" s="25">
        <f>('Média Trianual'!MJ9/'Média Trianual'!MJ$3)/('Média Trianual'!$B9/'Média Trianual'!$B$3)</f>
        <v>2.5608673234471375</v>
      </c>
      <c r="MJ8" s="25">
        <f>('Média Trianual'!MK9/'Média Trianual'!MK$3)/('Média Trianual'!$B9/'Média Trianual'!$B$3)</f>
        <v>1.5328777326152094</v>
      </c>
      <c r="MK8" s="25">
        <f>('Média Trianual'!ML9/'Média Trianual'!ML$3)/('Média Trianual'!$B9/'Média Trianual'!$B$3)</f>
        <v>1.5841893832112197</v>
      </c>
      <c r="ML8" s="25">
        <f>('Média Trianual'!MM9/'Média Trianual'!MM$3)/('Média Trianual'!$B9/'Média Trianual'!$B$3)</f>
        <v>0.84570210553942748</v>
      </c>
      <c r="MM8" s="25">
        <f>('Média Trianual'!MN9/'Média Trianual'!MN$3)/('Média Trianual'!$B9/'Média Trianual'!$B$3)</f>
        <v>3.7772913547841331</v>
      </c>
      <c r="MN8" s="25">
        <f>('Média Trianual'!MO9/'Média Trianual'!MO$3)/('Média Trianual'!$B9/'Média Trianual'!$B$3)</f>
        <v>1.2057013840767341</v>
      </c>
      <c r="MO8" s="25">
        <f>('Média Trianual'!MP9/'Média Trianual'!MP$3)/('Média Trianual'!$B9/'Média Trianual'!$B$3)</f>
        <v>2.4632369227406135</v>
      </c>
      <c r="MP8" s="25">
        <f>('Média Trianual'!MQ9/'Média Trianual'!MQ$3)/('Média Trianual'!$B9/'Média Trianual'!$B$3)</f>
        <v>2.2590576231197446</v>
      </c>
      <c r="MQ8" s="25">
        <f>('Média Trianual'!MR9/'Média Trianual'!MR$3)/('Média Trianual'!$B9/'Média Trianual'!$B$3)</f>
        <v>0.3197728146617968</v>
      </c>
      <c r="MR8" s="25">
        <f>('Média Trianual'!MS9/'Média Trianual'!MS$3)/('Média Trianual'!$B9/'Média Trianual'!$B$3)</f>
        <v>2.3050127443580091</v>
      </c>
      <c r="MS8" s="25">
        <f>('Média Trianual'!MT9/'Média Trianual'!MT$3)/('Média Trianual'!$B9/'Média Trianual'!$B$3)</f>
        <v>1.4033820150893019</v>
      </c>
      <c r="MT8" s="25">
        <f>('Média Trianual'!MU9/'Média Trianual'!MU$3)/('Média Trianual'!$B9/'Média Trianual'!$B$3)</f>
        <v>0.54707338523857996</v>
      </c>
      <c r="MU8" s="25">
        <f>('Média Trianual'!MV9/'Média Trianual'!MV$3)/('Média Trianual'!$B9/'Média Trianual'!$B$3)</f>
        <v>2.7486638746717413</v>
      </c>
      <c r="MV8" s="25">
        <f>('Média Trianual'!MW9/'Média Trianual'!MW$3)/('Média Trianual'!$B9/'Média Trianual'!$B$3)</f>
        <v>0.74481448001741224</v>
      </c>
      <c r="MW8" s="25">
        <f>('Média Trianual'!MX9/'Média Trianual'!MX$3)/('Média Trianual'!$B9/'Média Trianual'!$B$3)</f>
        <v>2.2717278680097746</v>
      </c>
      <c r="MX8" s="25">
        <f>('Média Trianual'!MY9/'Média Trianual'!MY$3)/('Média Trianual'!$B9/'Média Trianual'!$B$3)</f>
        <v>0.27425189606316608</v>
      </c>
      <c r="MY8" s="25">
        <f>('Média Trianual'!MZ9/'Média Trianual'!MZ$3)/('Média Trianual'!$B9/'Média Trianual'!$B$3)</f>
        <v>1.3718471417852229</v>
      </c>
      <c r="MZ8" s="25">
        <f>('Média Trianual'!NA9/'Média Trianual'!NA$3)/('Média Trianual'!$B9/'Média Trianual'!$B$3)</f>
        <v>2.6175963156209372</v>
      </c>
      <c r="NA8" s="25">
        <f>('Média Trianual'!NB9/'Média Trianual'!NB$3)/('Média Trianual'!$B9/'Média Trianual'!$B$3)</f>
        <v>0.21985551079518509</v>
      </c>
      <c r="NB8" s="25">
        <f>('Média Trianual'!NC9/'Média Trianual'!NC$3)/('Média Trianual'!$B9/'Média Trianual'!$B$3)</f>
        <v>0.70340214484767727</v>
      </c>
      <c r="NC8" s="25">
        <f>('Média Trianual'!ND9/'Média Trianual'!ND$3)/('Média Trianual'!$B9/'Média Trianual'!$B$3)</f>
        <v>0.83818925121581966</v>
      </c>
      <c r="ND8" s="25">
        <f>('Média Trianual'!NE9/'Média Trianual'!NE$3)/('Média Trianual'!$B9/'Média Trianual'!$B$3)</f>
        <v>0.36240409855961164</v>
      </c>
      <c r="NE8" s="25">
        <f>('Média Trianual'!NF9/'Média Trianual'!NF$3)/('Média Trianual'!$B9/'Média Trianual'!$B$3)</f>
        <v>0.94009694174764036</v>
      </c>
      <c r="NF8" s="25">
        <f>('Média Trianual'!NG9/'Média Trianual'!NG$3)/('Média Trianual'!$B9/'Média Trianual'!$B$3)</f>
        <v>0.76865936513537092</v>
      </c>
      <c r="NG8" s="25">
        <f>('Média Trianual'!NH9/'Média Trianual'!NH$3)/('Média Trianual'!$B9/'Média Trianual'!$B$3)</f>
        <v>1.5522167375710194</v>
      </c>
      <c r="NH8" s="25">
        <f>('Média Trianual'!NI9/'Média Trianual'!NI$3)/('Média Trianual'!$B9/'Média Trianual'!$B$3)</f>
        <v>0.61947145133375481</v>
      </c>
      <c r="NI8" s="25">
        <f>('Média Trianual'!NJ9/'Média Trianual'!NJ$3)/('Média Trianual'!$B9/'Média Trianual'!$B$3)</f>
        <v>0.1228729635647324</v>
      </c>
      <c r="NJ8" s="25">
        <f>('Média Trianual'!NK9/'Média Trianual'!NK$3)/('Média Trianual'!$B9/'Média Trianual'!$B$3)</f>
        <v>1.5446920235039034</v>
      </c>
      <c r="NK8" s="25">
        <f>('Média Trianual'!NL9/'Média Trianual'!NL$3)/('Média Trianual'!$B9/'Média Trianual'!$B$3)</f>
        <v>0.96734719229745447</v>
      </c>
      <c r="NL8" s="25">
        <f>('Média Trianual'!NM9/'Média Trianual'!NM$3)/('Média Trianual'!$B9/'Média Trianual'!$B$3)</f>
        <v>1.2550158721084761</v>
      </c>
      <c r="NM8" s="25">
        <f>('Média Trianual'!NN9/'Média Trianual'!NN$3)/('Média Trianual'!$B9/'Média Trianual'!$B$3)</f>
        <v>0.30476018067208632</v>
      </c>
      <c r="NN8" s="25">
        <f>('Média Trianual'!NO9/'Média Trianual'!NO$3)/('Média Trianual'!$B9/'Média Trianual'!$B$3)</f>
        <v>1.3497929281656587</v>
      </c>
      <c r="NO8" s="25">
        <f>('Média Trianual'!NP9/'Média Trianual'!NP$3)/('Média Trianual'!$B9/'Média Trianual'!$B$3)</f>
        <v>0.71976837256956883</v>
      </c>
      <c r="NP8" s="25">
        <f>('Média Trianual'!NQ9/'Média Trianual'!NQ$3)/('Média Trianual'!$B9/'Média Trianual'!$B$3)</f>
        <v>0.89750176884412169</v>
      </c>
      <c r="NQ8" s="25">
        <f>('Média Trianual'!NR9/'Média Trianual'!NR$3)/('Média Trianual'!$B9/'Média Trianual'!$B$3)</f>
        <v>2.936925401205515</v>
      </c>
      <c r="NR8" s="25">
        <f>('Média Trianual'!NS9/'Média Trianual'!NS$3)/('Média Trianual'!$B9/'Média Trianual'!$B$3)</f>
        <v>3.0063704295546505</v>
      </c>
      <c r="NS8" s="25">
        <f>('Média Trianual'!NT9/'Média Trianual'!NT$3)/('Média Trianual'!$B9/'Média Trianual'!$B$3)</f>
        <v>0.1597098378928769</v>
      </c>
      <c r="NT8" s="25">
        <f>('Média Trianual'!NU9/'Média Trianual'!NU$3)/('Média Trianual'!$B9/'Média Trianual'!$B$3)</f>
        <v>2.4670114985149296</v>
      </c>
      <c r="NU8" s="25">
        <f>('Média Trianual'!NV9/'Média Trianual'!NV$3)/('Média Trianual'!$B9/'Média Trianual'!$B$3)</f>
        <v>0.75002343302190677</v>
      </c>
      <c r="NV8" s="25">
        <f>('Média Trianual'!NW9/'Média Trianual'!NW$3)/('Média Trianual'!$B9/'Média Trianual'!$B$3)</f>
        <v>2.0441017337125502</v>
      </c>
      <c r="NW8" s="25">
        <f>('Média Trianual'!NX9/'Média Trianual'!NX$3)/('Média Trianual'!$B9/'Média Trianual'!$B$3)</f>
        <v>0.32430750478888548</v>
      </c>
      <c r="NX8" s="25">
        <f>('Média Trianual'!NY9/'Média Trianual'!NY$3)/('Média Trianual'!$B9/'Média Trianual'!$B$3)</f>
        <v>0.28695950192342817</v>
      </c>
      <c r="NY8" s="25">
        <f>('Média Trianual'!NZ9/'Média Trianual'!NZ$3)/('Média Trianual'!$B9/'Média Trianual'!$B$3)</f>
        <v>1.9363095328080302</v>
      </c>
      <c r="NZ8" s="25">
        <f>('Média Trianual'!OA9/'Média Trianual'!OA$3)/('Média Trianual'!$B9/'Média Trianual'!$B$3)</f>
        <v>1.9238532886457884</v>
      </c>
      <c r="OA8" s="25">
        <f>('Média Trianual'!OB9/'Média Trianual'!OB$3)/('Média Trianual'!$B9/'Média Trianual'!$B$3)</f>
        <v>1.8255772566829891</v>
      </c>
      <c r="OB8" s="25">
        <f>('Média Trianual'!OC9/'Média Trianual'!OC$3)/('Média Trianual'!$B9/'Média Trianual'!$B$3)</f>
        <v>2.8523511252273379</v>
      </c>
      <c r="OC8" s="25">
        <f>('Média Trianual'!OD9/'Média Trianual'!OD$3)/('Média Trianual'!$B9/'Média Trianual'!$B$3)</f>
        <v>1.7950963810513894</v>
      </c>
      <c r="OD8" s="25">
        <f>('Média Trianual'!OE9/'Média Trianual'!OE$3)/('Média Trianual'!$B9/'Média Trianual'!$B$3)</f>
        <v>0.54048898145435487</v>
      </c>
      <c r="OE8" s="25">
        <f>('Média Trianual'!OF9/'Média Trianual'!OF$3)/('Média Trianual'!$B9/'Média Trianual'!$B$3)</f>
        <v>2.5354590239731465</v>
      </c>
      <c r="OF8" s="25">
        <f>('Média Trianual'!OG9/'Média Trianual'!OG$3)/('Média Trianual'!$B9/'Média Trianual'!$B$3)</f>
        <v>0.33237832405947609</v>
      </c>
      <c r="OG8" s="25">
        <f>('Média Trianual'!OH9/'Média Trianual'!OH$3)/('Média Trianual'!$B9/'Média Trianual'!$B$3)</f>
        <v>0.94802145507474966</v>
      </c>
      <c r="OH8" s="25">
        <f>('Média Trianual'!OI9/'Média Trianual'!OI$3)/('Média Trianual'!$B9/'Média Trianual'!$B$3)</f>
        <v>1.212795285818256</v>
      </c>
      <c r="OI8" s="25">
        <f>('Média Trianual'!OJ9/'Média Trianual'!OJ$3)/('Média Trianual'!$B9/'Média Trianual'!$B$3)</f>
        <v>4.2333003993632285</v>
      </c>
      <c r="OJ8" s="25">
        <f>('Média Trianual'!OK9/'Média Trianual'!OK$3)/('Média Trianual'!$B9/'Média Trianual'!$B$3)</f>
        <v>4.2941174686658625</v>
      </c>
      <c r="OK8" s="25">
        <f>('Média Trianual'!OL9/'Média Trianual'!OL$3)/('Média Trianual'!$B9/'Média Trianual'!$B$3)</f>
        <v>1.1127035382337316</v>
      </c>
      <c r="OL8" s="25">
        <f>('Média Trianual'!OM9/'Média Trianual'!OM$3)/('Média Trianual'!$B9/'Média Trianual'!$B$3)</f>
        <v>0.28835624032825719</v>
      </c>
      <c r="OM8" s="25">
        <f>('Média Trianual'!ON9/'Média Trianual'!ON$3)/('Média Trianual'!$B9/'Média Trianual'!$B$3)</f>
        <v>0.50063009745208686</v>
      </c>
      <c r="ON8" s="25">
        <f>('Média Trianual'!OO9/'Média Trianual'!OO$3)/('Média Trianual'!$B9/'Média Trianual'!$B$3)</f>
        <v>1.6171049479507624</v>
      </c>
      <c r="OO8" s="25">
        <f>('Média Trianual'!OP9/'Média Trianual'!OP$3)/('Média Trianual'!$B9/'Média Trianual'!$B$3)</f>
        <v>0.24488171067033174</v>
      </c>
      <c r="OP8" s="25">
        <f>('Média Trianual'!OQ9/'Média Trianual'!OQ$3)/('Média Trianual'!$B9/'Média Trianual'!$B$3)</f>
        <v>0.39330995457324547</v>
      </c>
      <c r="OQ8" s="25">
        <f>('Média Trianual'!OR9/'Média Trianual'!OR$3)/('Média Trianual'!$B9/'Média Trianual'!$B$3)</f>
        <v>0.78581752046813969</v>
      </c>
      <c r="OR8" s="25">
        <f>('Média Trianual'!OS9/'Média Trianual'!OS$3)/('Média Trianual'!$B9/'Média Trianual'!$B$3)</f>
        <v>3.4153578999050485</v>
      </c>
      <c r="OS8" s="25">
        <f>('Média Trianual'!OT9/'Média Trianual'!OT$3)/('Média Trianual'!$B9/'Média Trianual'!$B$3)</f>
        <v>1.7450280620793974</v>
      </c>
      <c r="OT8" s="25">
        <f>('Média Trianual'!OU9/'Média Trianual'!OU$3)/('Média Trianual'!$B9/'Média Trianual'!$B$3)</f>
        <v>2.1939372525004757</v>
      </c>
      <c r="OU8" s="25">
        <f>('Média Trianual'!OV9/'Média Trianual'!OV$3)/('Média Trianual'!$B9/'Média Trianual'!$B$3)</f>
        <v>1.9853689430349428</v>
      </c>
      <c r="OV8" s="25">
        <f>('Média Trianual'!OW9/'Média Trianual'!OW$3)/('Média Trianual'!$B9/'Média Trianual'!$B$3)</f>
        <v>0.72274512548083103</v>
      </c>
      <c r="OW8" s="25">
        <f>('Média Trianual'!OX9/'Média Trianual'!OX$3)/('Média Trianual'!$B9/'Média Trianual'!$B$3)</f>
        <v>1.6658068112487177</v>
      </c>
      <c r="OX8" s="25">
        <f>('Média Trianual'!OY9/'Média Trianual'!OY$3)/('Média Trianual'!$B9/'Média Trianual'!$B$3)</f>
        <v>0.26189319145163753</v>
      </c>
      <c r="OY8" s="25">
        <f>('Média Trianual'!OZ9/'Média Trianual'!OZ$3)/('Média Trianual'!$B9/'Média Trianual'!$B$3)</f>
        <v>3.4437009032580281</v>
      </c>
      <c r="OZ8" s="25">
        <f>('Média Trianual'!PA9/'Média Trianual'!PA$3)/('Média Trianual'!$B9/'Média Trianual'!$B$3)</f>
        <v>1.88850626574202</v>
      </c>
      <c r="PA8" s="25">
        <f>('Média Trianual'!PB9/'Média Trianual'!PB$3)/('Média Trianual'!$B9/'Média Trianual'!$B$3)</f>
        <v>1.0035850636375112</v>
      </c>
      <c r="PB8" s="25">
        <f>('Média Trianual'!PC9/'Média Trianual'!PC$3)/('Média Trianual'!$B9/'Média Trianual'!$B$3)</f>
        <v>2.1226170763580918</v>
      </c>
      <c r="PC8" s="25">
        <f>('Média Trianual'!PD9/'Média Trianual'!PD$3)/('Média Trianual'!$B9/'Média Trianual'!$B$3)</f>
        <v>0.43087571788291051</v>
      </c>
      <c r="PD8" s="25">
        <f>('Média Trianual'!PE9/'Média Trianual'!PE$3)/('Média Trianual'!$B9/'Média Trianual'!$B$3)</f>
        <v>1.055976850512939</v>
      </c>
      <c r="PE8" s="25">
        <f>('Média Trianual'!PF9/'Média Trianual'!PF$3)/('Média Trianual'!$B9/'Média Trianual'!$B$3)</f>
        <v>0.13683343209872259</v>
      </c>
      <c r="PF8" s="25">
        <f>('Média Trianual'!PG9/'Média Trianual'!PG$3)/('Média Trianual'!$B9/'Média Trianual'!$B$3)</f>
        <v>1.4778495789426622</v>
      </c>
      <c r="PG8" s="25">
        <f>('Média Trianual'!PH9/'Média Trianual'!PH$3)/('Média Trianual'!$B9/'Média Trianual'!$B$3)</f>
        <v>1.8769204242602338</v>
      </c>
      <c r="PH8" s="25">
        <f>('Média Trianual'!PI9/'Média Trianual'!PI$3)/('Média Trianual'!$B9/'Média Trianual'!$B$3)</f>
        <v>1.8616193254690481</v>
      </c>
      <c r="PI8" s="25">
        <f>('Média Trianual'!PJ9/'Média Trianual'!PJ$3)/('Média Trianual'!$B9/'Média Trianual'!$B$3)</f>
        <v>0.45377684215588099</v>
      </c>
      <c r="PJ8" s="25">
        <f>('Média Trianual'!PK9/'Média Trianual'!PK$3)/('Média Trianual'!$B9/'Média Trianual'!$B$3)</f>
        <v>1.3958101522905186</v>
      </c>
      <c r="PK8" s="25">
        <f>('Média Trianual'!PL9/'Média Trianual'!PL$3)/('Média Trianual'!$B9/'Média Trianual'!$B$3)</f>
        <v>2.2854980886930454</v>
      </c>
      <c r="PL8" s="25">
        <f>('Média Trianual'!PM9/'Média Trianual'!PM$3)/('Média Trianual'!$B9/'Média Trianual'!$B$3)</f>
        <v>0.38314874433106894</v>
      </c>
      <c r="PM8" s="25">
        <f>('Média Trianual'!PN9/'Média Trianual'!PN$3)/('Média Trianual'!$B9/'Média Trianual'!$B$3)</f>
        <v>2.6955202928283897</v>
      </c>
      <c r="PN8" s="25">
        <f>('Média Trianual'!PO9/'Média Trianual'!PO$3)/('Média Trianual'!$B9/'Média Trianual'!$B$3)</f>
        <v>1.664553944833977</v>
      </c>
      <c r="PO8" s="25">
        <f>('Média Trianual'!PP9/'Média Trianual'!PP$3)/('Média Trianual'!$B9/'Média Trianual'!$B$3)</f>
        <v>0.94903973959048382</v>
      </c>
      <c r="PP8" s="25">
        <f>('Média Trianual'!PQ9/'Média Trianual'!PQ$3)/('Média Trianual'!$B9/'Média Trianual'!$B$3)</f>
        <v>0.21879507590137187</v>
      </c>
      <c r="PQ8" s="25">
        <f>('Média Trianual'!PR9/'Média Trianual'!PR$3)/('Média Trianual'!$B9/'Média Trianual'!$B$3)</f>
        <v>1.1528704642977921</v>
      </c>
      <c r="PR8" s="25">
        <f>('Média Trianual'!PS9/'Média Trianual'!PS$3)/('Média Trianual'!$B9/'Média Trianual'!$B$3)</f>
        <v>2.8247168277227952</v>
      </c>
      <c r="PS8" s="25">
        <f>('Média Trianual'!PT9/'Média Trianual'!PT$3)/('Média Trianual'!$B9/'Média Trianual'!$B$3)</f>
        <v>1.3459868082520814</v>
      </c>
      <c r="PT8" s="25">
        <f>('Média Trianual'!PU9/'Média Trianual'!PU$3)/('Média Trianual'!$B9/'Média Trianual'!$B$3)</f>
        <v>0.35971102243124931</v>
      </c>
      <c r="PU8" s="25">
        <f>('Média Trianual'!PV9/'Média Trianual'!PV$3)/('Média Trianual'!$B9/'Média Trianual'!$B$3)</f>
        <v>0.60982789157328321</v>
      </c>
      <c r="PV8" s="25">
        <f>('Média Trianual'!PW9/'Média Trianual'!PW$3)/('Média Trianual'!$B9/'Média Trianual'!$B$3)</f>
        <v>1.3645793674571296</v>
      </c>
      <c r="PW8" s="25">
        <f>('Média Trianual'!PX9/'Média Trianual'!PX$3)/('Média Trianual'!$B9/'Média Trianual'!$B$3)</f>
        <v>0.16419628626916413</v>
      </c>
      <c r="PX8" s="25">
        <f>('Média Trianual'!PY9/'Média Trianual'!PY$3)/('Média Trianual'!$B9/'Média Trianual'!$B$3)</f>
        <v>1.3211208635780145</v>
      </c>
      <c r="PY8" s="25">
        <f>('Média Trianual'!PZ9/'Média Trianual'!PZ$3)/('Média Trianual'!$B9/'Média Trianual'!$B$3)</f>
        <v>0.66548502906204565</v>
      </c>
      <c r="PZ8" s="25">
        <f>('Média Trianual'!QA9/'Média Trianual'!QA$3)/('Média Trianual'!$B9/'Média Trianual'!$B$3)</f>
        <v>0.11585661656809329</v>
      </c>
      <c r="QA8" s="25">
        <f>('Média Trianual'!QB9/'Média Trianual'!QB$3)/('Média Trianual'!$B9/'Média Trianual'!$B$3)</f>
        <v>4.5925594888874794</v>
      </c>
      <c r="QB8" s="25">
        <f>('Média Trianual'!QC9/'Média Trianual'!QC$3)/('Média Trianual'!$B9/'Média Trianual'!$B$3)</f>
        <v>0.13168737803246308</v>
      </c>
      <c r="QC8" s="25">
        <f>('Média Trianual'!QD9/'Média Trianual'!QD$3)/('Média Trianual'!$B9/'Média Trianual'!$B$3)</f>
        <v>3.2985874607175396</v>
      </c>
      <c r="QD8" s="25">
        <f>('Média Trianual'!QE9/'Média Trianual'!QE$3)/('Média Trianual'!$B9/'Média Trianual'!$B$3)</f>
        <v>1.2135335639575933</v>
      </c>
      <c r="QE8" s="25">
        <f>('Média Trianual'!QF9/'Média Trianual'!QF$3)/('Média Trianual'!$B9/'Média Trianual'!$B$3)</f>
        <v>1.6334918221272769</v>
      </c>
      <c r="QF8" s="25">
        <f>('Média Trianual'!QG9/'Média Trianual'!QG$3)/('Média Trianual'!$B9/'Média Trianual'!$B$3)</f>
        <v>0.41014404855622499</v>
      </c>
      <c r="QG8" s="25">
        <f>('Média Trianual'!QH9/'Média Trianual'!QH$3)/('Média Trianual'!$B9/'Média Trianual'!$B$3)</f>
        <v>2.6216570907520165</v>
      </c>
      <c r="QH8" s="25">
        <f>('Média Trianual'!QI9/'Média Trianual'!QI$3)/('Média Trianual'!$B9/'Média Trianual'!$B$3)</f>
        <v>1.1555311731996034</v>
      </c>
      <c r="QI8" s="25">
        <f>('Média Trianual'!QJ9/'Média Trianual'!QJ$3)/('Média Trianual'!$B9/'Média Trianual'!$B$3)</f>
        <v>3.5042297157882567</v>
      </c>
      <c r="QJ8" s="25">
        <f>('Média Trianual'!QK9/'Média Trianual'!QK$3)/('Média Trianual'!$B9/'Média Trianual'!$B$3)</f>
        <v>0.92861414969998279</v>
      </c>
      <c r="QK8" s="25">
        <f>('Média Trianual'!QL9/'Média Trianual'!QL$3)/('Média Trianual'!$B9/'Média Trianual'!$B$3)</f>
        <v>6.417281373966649E-2</v>
      </c>
      <c r="QL8" s="25">
        <f>('Média Trianual'!QM9/'Média Trianual'!QM$3)/('Média Trianual'!$B9/'Média Trianual'!$B$3)</f>
        <v>0.13094386689034915</v>
      </c>
      <c r="QM8" s="25">
        <f>('Média Trianual'!QN9/'Média Trianual'!QN$3)/('Média Trianual'!$B9/'Média Trianual'!$B$3)</f>
        <v>2.2250697281015106</v>
      </c>
      <c r="QN8" s="25">
        <f>('Média Trianual'!QO9/'Média Trianual'!QO$3)/('Média Trianual'!$B9/'Média Trianual'!$B$3)</f>
        <v>1.3963094278396815</v>
      </c>
      <c r="QO8" s="25">
        <f>('Média Trianual'!QP9/'Média Trianual'!QP$3)/('Média Trianual'!$B9/'Média Trianual'!$B$3)</f>
        <v>0.20579454236135467</v>
      </c>
      <c r="QP8" s="25">
        <f>('Média Trianual'!QQ9/'Média Trianual'!QQ$3)/('Média Trianual'!$B9/'Média Trianual'!$B$3)</f>
        <v>2.7378335311204576</v>
      </c>
      <c r="QQ8" s="25">
        <f>('Média Trianual'!QR9/'Média Trianual'!QR$3)/('Média Trianual'!$B9/'Média Trianual'!$B$3)</f>
        <v>1.9476236735808965</v>
      </c>
      <c r="QR8" s="25">
        <f>('Média Trianual'!QS9/'Média Trianual'!QS$3)/('Média Trianual'!$B9/'Média Trianual'!$B$3)</f>
        <v>0.19838167458284003</v>
      </c>
      <c r="QS8" s="25">
        <f>('Média Trianual'!QT9/'Média Trianual'!QT$3)/('Média Trianual'!$B9/'Média Trianual'!$B$3)</f>
        <v>2.3098082921761911</v>
      </c>
      <c r="QT8" s="25">
        <f>('Média Trianual'!QU9/'Média Trianual'!QU$3)/('Média Trianual'!$B9/'Média Trianual'!$B$3)</f>
        <v>1.9776437928956905</v>
      </c>
      <c r="QU8" s="25">
        <f>('Média Trianual'!QV9/'Média Trianual'!QV$3)/('Média Trianual'!$B9/'Média Trianual'!$B$3)</f>
        <v>1.2698785176149074</v>
      </c>
      <c r="QV8" s="25">
        <f>('Média Trianual'!QW9/'Média Trianual'!QW$3)/('Média Trianual'!$B9/'Média Trianual'!$B$3)</f>
        <v>0.67324502905510963</v>
      </c>
      <c r="QW8" s="25">
        <f>('Média Trianual'!QX9/'Média Trianual'!QX$3)/('Média Trianual'!$B9/'Média Trianual'!$B$3)</f>
        <v>1.760209020894276</v>
      </c>
      <c r="QX8" s="25">
        <f>('Média Trianual'!QY9/'Média Trianual'!QY$3)/('Média Trianual'!$B9/'Média Trianual'!$B$3)</f>
        <v>0.79777960403097348</v>
      </c>
      <c r="QY8" s="25">
        <f>('Média Trianual'!QZ9/'Média Trianual'!QZ$3)/('Média Trianual'!$B9/'Média Trianual'!$B$3)</f>
        <v>1.7127212764995554</v>
      </c>
      <c r="QZ8" s="25">
        <f>('Média Trianual'!RA9/'Média Trianual'!RA$3)/('Média Trianual'!$B9/'Média Trianual'!$B$3)</f>
        <v>0.26498803670817928</v>
      </c>
      <c r="RA8" s="25">
        <f>('Média Trianual'!RB9/'Média Trianual'!RB$3)/('Média Trianual'!$B9/'Média Trianual'!$B$3)</f>
        <v>1.1383266339880747</v>
      </c>
      <c r="RB8" s="25">
        <f>('Média Trianual'!RC9/'Média Trianual'!RC$3)/('Média Trianual'!$B9/'Média Trianual'!$B$3)</f>
        <v>2.2502097982997742</v>
      </c>
      <c r="RC8" s="25">
        <f>('Média Trianual'!RD9/'Média Trianual'!RD$3)/('Média Trianual'!$B9/'Média Trianual'!$B$3)</f>
        <v>0.82193054003235311</v>
      </c>
      <c r="RD8" s="25">
        <f>('Média Trianual'!RE9/'Média Trianual'!RE$3)/('Média Trianual'!$B9/'Média Trianual'!$B$3)</f>
        <v>3.58098242545163</v>
      </c>
      <c r="RE8" s="25">
        <f>('Média Trianual'!RF9/'Média Trianual'!RF$3)/('Média Trianual'!$B9/'Média Trianual'!$B$3)</f>
        <v>2.5424321879187333</v>
      </c>
      <c r="RF8" s="25">
        <f>('Média Trianual'!RG9/'Média Trianual'!RG$3)/('Média Trianual'!$B9/'Média Trianual'!$B$3)</f>
        <v>0.70069152475378005</v>
      </c>
      <c r="RG8" s="25">
        <f>('Média Trianual'!RH9/'Média Trianual'!RH$3)/('Média Trianual'!$B9/'Média Trianual'!$B$3)</f>
        <v>0.40692561189416637</v>
      </c>
      <c r="RH8" s="25">
        <f>('Média Trianual'!RI9/'Média Trianual'!RI$3)/('Média Trianual'!$B9/'Média Trianual'!$B$3)</f>
        <v>0.21738443134228666</v>
      </c>
      <c r="RI8" s="25">
        <f>('Média Trianual'!RJ9/'Média Trianual'!RJ$3)/('Média Trianual'!$B9/'Média Trianual'!$B$3)</f>
        <v>0.41203198515512957</v>
      </c>
      <c r="RJ8" s="25">
        <f>('Média Trianual'!RK9/'Média Trianual'!RK$3)/('Média Trianual'!$B9/'Média Trianual'!$B$3)</f>
        <v>0.28704383009200929</v>
      </c>
      <c r="RK8" s="25">
        <f>('Média Trianual'!RL9/'Média Trianual'!RL$3)/('Média Trianual'!$B9/'Média Trianual'!$B$3)</f>
        <v>0.10178039261153436</v>
      </c>
      <c r="RL8" s="25">
        <f>('Média Trianual'!RM9/'Média Trianual'!RM$3)/('Média Trianual'!$B9/'Média Trianual'!$B$3)</f>
        <v>1.2657909675462446</v>
      </c>
      <c r="RM8" s="25">
        <f>('Média Trianual'!RN9/'Média Trianual'!RN$3)/('Média Trianual'!$B9/'Média Trianual'!$B$3)</f>
        <v>0.47704636420822494</v>
      </c>
      <c r="RN8" s="25">
        <f>('Média Trianual'!RO9/'Média Trianual'!RO$3)/('Média Trianual'!$B9/'Média Trianual'!$B$3)</f>
        <v>0.79201439467679235</v>
      </c>
      <c r="RO8" s="25">
        <f>('Média Trianual'!RP9/'Média Trianual'!RP$3)/('Média Trianual'!$B9/'Média Trianual'!$B$3)</f>
        <v>1.6750301814441946</v>
      </c>
      <c r="RP8" s="25">
        <f>('Média Trianual'!RQ9/'Média Trianual'!RQ$3)/('Média Trianual'!$B9/'Média Trianual'!$B$3)</f>
        <v>2.8251693470090031</v>
      </c>
      <c r="RQ8" s="25">
        <f>('Média Trianual'!RR9/'Média Trianual'!RR$3)/('Média Trianual'!$B9/'Média Trianual'!$B$3)</f>
        <v>1.597430694511607</v>
      </c>
      <c r="RR8" s="25">
        <f>('Média Trianual'!RS9/'Média Trianual'!RS$3)/('Média Trianual'!$B9/'Média Trianual'!$B$3)</f>
        <v>0.66433758227630091</v>
      </c>
      <c r="RS8" s="25">
        <f>('Média Trianual'!RT9/'Média Trianual'!RT$3)/('Média Trianual'!$B9/'Média Trianual'!$B$3)</f>
        <v>1.6279872405619842</v>
      </c>
      <c r="RT8" s="25">
        <f>('Média Trianual'!RU9/'Média Trianual'!RU$3)/('Média Trianual'!$B9/'Média Trianual'!$B$3)</f>
        <v>0.90921228373347296</v>
      </c>
      <c r="RU8" s="25">
        <f>('Média Trianual'!RV9/'Média Trianual'!RV$3)/('Média Trianual'!$B9/'Média Trianual'!$B$3)</f>
        <v>1.399318914004628</v>
      </c>
      <c r="RV8" s="25">
        <f>('Média Trianual'!RW9/'Média Trianual'!RW$3)/('Média Trianual'!$B9/'Média Trianual'!$B$3)</f>
        <v>1.1473224704907143</v>
      </c>
      <c r="RW8" s="25">
        <f>('Média Trianual'!RX9/'Média Trianual'!RX$3)/('Média Trianual'!$B9/'Média Trianual'!$B$3)</f>
        <v>1.7316728494817586</v>
      </c>
      <c r="RX8" s="25">
        <f>('Média Trianual'!RY9/'Média Trianual'!RY$3)/('Média Trianual'!$B9/'Média Trianual'!$B$3)</f>
        <v>0.77718047854905437</v>
      </c>
      <c r="RY8" s="25">
        <f>('Média Trianual'!RZ9/'Média Trianual'!RZ$3)/('Média Trianual'!$B9/'Média Trianual'!$B$3)</f>
        <v>3.6676976406746178</v>
      </c>
      <c r="RZ8" s="25">
        <f>('Média Trianual'!SA9/'Média Trianual'!SA$3)/('Média Trianual'!$B9/'Média Trianual'!$B$3)</f>
        <v>2.1241107714020244</v>
      </c>
      <c r="SA8" s="25">
        <f>('Média Trianual'!SB9/'Média Trianual'!SB$3)/('Média Trianual'!$B9/'Média Trianual'!$B$3)</f>
        <v>2.304644251481339</v>
      </c>
      <c r="SB8" s="25">
        <f>('Média Trianual'!SC9/'Média Trianual'!SC$3)/('Média Trianual'!$B9/'Média Trianual'!$B$3)</f>
        <v>1.2489435356898859</v>
      </c>
      <c r="SC8" s="25">
        <f>('Média Trianual'!SD9/'Média Trianual'!SD$3)/('Média Trianual'!$B9/'Média Trianual'!$B$3)</f>
        <v>1.9249716877066176</v>
      </c>
      <c r="SD8" s="26">
        <f>('Média Trianual'!SE9/'Média Trianual'!SE$3)/('Média Trianual'!$B9/'Média Trianual'!$B$3)</f>
        <v>0.17556260417993988</v>
      </c>
    </row>
    <row r="9" spans="1:498" x14ac:dyDescent="0.25">
      <c r="A9" s="9" t="s">
        <v>570</v>
      </c>
      <c r="B9" s="25">
        <f>('Média Trianual'!C10/'Média Trianual'!C$3)/('Média Trianual'!$B10/'Média Trianual'!$B$3)</f>
        <v>4.2769140126641627</v>
      </c>
      <c r="C9" s="25">
        <f>('Média Trianual'!D10/'Média Trianual'!D$3)/('Média Trianual'!$B10/'Média Trianual'!$B$3)</f>
        <v>5.2275631902416797E-2</v>
      </c>
      <c r="D9" s="25">
        <f>('Média Trianual'!E10/'Média Trianual'!E$3)/('Média Trianual'!$B10/'Média Trianual'!$B$3)</f>
        <v>5.2738684163619966E-2</v>
      </c>
      <c r="E9" s="25">
        <f>('Média Trianual'!F10/'Média Trianual'!F$3)/('Média Trianual'!$B10/'Média Trianual'!$B$3)</f>
        <v>3.371770855726635E-2</v>
      </c>
      <c r="F9" s="25">
        <f>('Média Trianual'!G10/'Média Trianual'!G$3)/('Média Trianual'!$B10/'Média Trianual'!$B$3)</f>
        <v>0</v>
      </c>
      <c r="G9" s="25">
        <f>('Média Trianual'!H10/'Média Trianual'!H$3)/('Média Trianual'!$B10/'Média Trianual'!$B$3)</f>
        <v>5.6664344542424283</v>
      </c>
      <c r="H9" s="25">
        <f>('Média Trianual'!I10/'Média Trianual'!I$3)/('Média Trianual'!$B10/'Média Trianual'!$B$3)</f>
        <v>0</v>
      </c>
      <c r="I9" s="25">
        <f>('Média Trianual'!J10/'Média Trianual'!J$3)/('Média Trianual'!$B10/'Média Trianual'!$B$3)</f>
        <v>6.831016806501615E-2</v>
      </c>
      <c r="J9" s="25">
        <f>('Média Trianual'!K10/'Média Trianual'!K$3)/('Média Trianual'!$B10/'Média Trianual'!$B$3)</f>
        <v>7.6194135220593135E-3</v>
      </c>
      <c r="K9" s="25">
        <f>('Média Trianual'!L10/'Média Trianual'!L$3)/('Média Trianual'!$B10/'Média Trianual'!$B$3)</f>
        <v>0.12879287574747403</v>
      </c>
      <c r="L9" s="25">
        <f>('Média Trianual'!M10/'Média Trianual'!M$3)/('Média Trianual'!$B10/'Média Trianual'!$B$3)</f>
        <v>0</v>
      </c>
      <c r="M9" s="25">
        <f>('Média Trianual'!N10/'Média Trianual'!N$3)/('Média Trianual'!$B10/'Média Trianual'!$B$3)</f>
        <v>1.1566988370643656</v>
      </c>
      <c r="N9" s="25">
        <f>('Média Trianual'!O10/'Média Trianual'!O$3)/('Média Trianual'!$B10/'Média Trianual'!$B$3)</f>
        <v>0.62933647615347443</v>
      </c>
      <c r="O9" s="25">
        <f>('Média Trianual'!P10/'Média Trianual'!P$3)/('Média Trianual'!$B10/'Média Trianual'!$B$3)</f>
        <v>4.2883114166850082E-2</v>
      </c>
      <c r="P9" s="25">
        <f>('Média Trianual'!Q10/'Média Trianual'!Q$3)/('Média Trianual'!$B10/'Média Trianual'!$B$3)</f>
        <v>0.34812340014357751</v>
      </c>
      <c r="Q9" s="25">
        <f>('Média Trianual'!R10/'Média Trianual'!R$3)/('Média Trianual'!$B10/'Média Trianual'!$B$3)</f>
        <v>5.738826903685533E-2</v>
      </c>
      <c r="R9" s="25">
        <f>('Média Trianual'!S10/'Média Trianual'!S$3)/('Média Trianual'!$B10/'Média Trianual'!$B$3)</f>
        <v>1.910583482714177E-2</v>
      </c>
      <c r="S9" s="25">
        <f>('Média Trianual'!T10/'Média Trianual'!T$3)/('Média Trianual'!$B10/'Média Trianual'!$B$3)</f>
        <v>0.49162468206933874</v>
      </c>
      <c r="T9" s="25">
        <f>('Média Trianual'!U10/'Média Trianual'!U$3)/('Média Trianual'!$B10/'Média Trianual'!$B$3)</f>
        <v>0.58292610243241805</v>
      </c>
      <c r="U9" s="25">
        <f>('Média Trianual'!V10/'Média Trianual'!V$3)/('Média Trianual'!$B10/'Média Trianual'!$B$3)</f>
        <v>8.1691069967271601E-2</v>
      </c>
      <c r="V9" s="25">
        <f>('Média Trianual'!W10/'Média Trianual'!W$3)/('Média Trianual'!$B10/'Média Trianual'!$B$3)</f>
        <v>0</v>
      </c>
      <c r="W9" s="25">
        <f>('Média Trianual'!X10/'Média Trianual'!X$3)/('Média Trianual'!$B10/'Média Trianual'!$B$3)</f>
        <v>0.54238636338406321</v>
      </c>
      <c r="X9" s="25">
        <f>('Média Trianual'!Y10/'Média Trianual'!Y$3)/('Média Trianual'!$B10/'Média Trianual'!$B$3)</f>
        <v>4.90642285028191E-2</v>
      </c>
      <c r="Y9" s="25">
        <f>('Média Trianual'!Z10/'Média Trianual'!Z$3)/('Média Trianual'!$B10/'Média Trianual'!$B$3)</f>
        <v>1.1172614349249228</v>
      </c>
      <c r="Z9" s="25">
        <f>('Média Trianual'!AA10/'Média Trianual'!AA$3)/('Média Trianual'!$B10/'Média Trianual'!$B$3)</f>
        <v>3.2402152995858434E-2</v>
      </c>
      <c r="AA9" s="25">
        <f>('Média Trianual'!AB10/'Média Trianual'!AB$3)/('Média Trianual'!$B10/'Média Trianual'!$B$3)</f>
        <v>1.1793842008214304</v>
      </c>
      <c r="AB9" s="25">
        <f>('Média Trianual'!AC10/'Média Trianual'!AC$3)/('Média Trianual'!$B10/'Média Trianual'!$B$3)</f>
        <v>4.3305134271011417E-2</v>
      </c>
      <c r="AC9" s="25">
        <f>('Média Trianual'!AD10/'Média Trianual'!AD$3)/('Média Trianual'!$B10/'Média Trianual'!$B$3)</f>
        <v>3.4595138492083843E-2</v>
      </c>
      <c r="AD9" s="25">
        <f>('Média Trianual'!AE10/'Média Trianual'!AE$3)/('Média Trianual'!$B10/'Média Trianual'!$B$3)</f>
        <v>6.7066174323877469E-3</v>
      </c>
      <c r="AE9" s="25">
        <f>('Média Trianual'!AF10/'Média Trianual'!AF$3)/('Média Trianual'!$B10/'Média Trianual'!$B$3)</f>
        <v>5.9611666058477706</v>
      </c>
      <c r="AF9" s="25">
        <f>('Média Trianual'!AG10/'Média Trianual'!AG$3)/('Média Trianual'!$B10/'Média Trianual'!$B$3)</f>
        <v>1.4236882115923299</v>
      </c>
      <c r="AG9" s="25">
        <f>('Média Trianual'!AH10/'Média Trianual'!AH$3)/('Média Trianual'!$B10/'Média Trianual'!$B$3)</f>
        <v>9.7702007291695717E-3</v>
      </c>
      <c r="AH9" s="25">
        <f>('Média Trianual'!AI10/'Média Trianual'!AI$3)/('Média Trianual'!$B10/'Média Trianual'!$B$3)</f>
        <v>5.174546972568126E-2</v>
      </c>
      <c r="AI9" s="25">
        <f>('Média Trianual'!AJ10/'Média Trianual'!AJ$3)/('Média Trianual'!$B10/'Média Trianual'!$B$3)</f>
        <v>0.2238000137433282</v>
      </c>
      <c r="AJ9" s="25">
        <f>('Média Trianual'!AK10/'Média Trianual'!AK$3)/('Média Trianual'!$B10/'Média Trianual'!$B$3)</f>
        <v>8.5155650241183614E-2</v>
      </c>
      <c r="AK9" s="25">
        <f>('Média Trianual'!AL10/'Média Trianual'!AL$3)/('Média Trianual'!$B10/'Média Trianual'!$B$3)</f>
        <v>1.5568169924729923E-2</v>
      </c>
      <c r="AL9" s="25">
        <f>('Média Trianual'!AM10/'Média Trianual'!AM$3)/('Média Trianual'!$B10/'Média Trianual'!$B$3)</f>
        <v>1.4166362248173781</v>
      </c>
      <c r="AM9" s="25">
        <f>('Média Trianual'!AN10/'Média Trianual'!AN$3)/('Média Trianual'!$B10/'Média Trianual'!$B$3)</f>
        <v>0.22321388473334466</v>
      </c>
      <c r="AN9" s="25">
        <f>('Média Trianual'!AO10/'Média Trianual'!AO$3)/('Média Trianual'!$B10/'Média Trianual'!$B$3)</f>
        <v>7.4523809648523079E-2</v>
      </c>
      <c r="AO9" s="25">
        <f>('Média Trianual'!AP10/'Média Trianual'!AP$3)/('Média Trianual'!$B10/'Média Trianual'!$B$3)</f>
        <v>2.87109880573258E-2</v>
      </c>
      <c r="AP9" s="25">
        <f>('Média Trianual'!AQ10/'Média Trianual'!AQ$3)/('Média Trianual'!$B10/'Média Trianual'!$B$3)</f>
        <v>0.1024783877615047</v>
      </c>
      <c r="AQ9" s="25">
        <f>('Média Trianual'!AR10/'Média Trianual'!AR$3)/('Média Trianual'!$B10/'Média Trianual'!$B$3)</f>
        <v>3.9311217248915051E-2</v>
      </c>
      <c r="AR9" s="25">
        <f>('Média Trianual'!AS10/'Média Trianual'!AS$3)/('Média Trianual'!$B10/'Média Trianual'!$B$3)</f>
        <v>0.12342397299628828</v>
      </c>
      <c r="AS9" s="25">
        <f>('Média Trianual'!AT10/'Média Trianual'!AT$3)/('Média Trianual'!$B10/'Média Trianual'!$B$3)</f>
        <v>5.136214212850837E-2</v>
      </c>
      <c r="AT9" s="25">
        <f>('Média Trianual'!AU10/'Média Trianual'!AU$3)/('Média Trianual'!$B10/'Média Trianual'!$B$3)</f>
        <v>0</v>
      </c>
      <c r="AU9" s="25">
        <f>('Média Trianual'!AV10/'Média Trianual'!AV$3)/('Média Trianual'!$B10/'Média Trianual'!$B$3)</f>
        <v>0.23385382226587295</v>
      </c>
      <c r="AV9" s="25">
        <f>('Média Trianual'!AW10/'Média Trianual'!AW$3)/('Média Trianual'!$B10/'Média Trianual'!$B$3)</f>
        <v>0.15942946458491708</v>
      </c>
      <c r="AW9" s="25">
        <f>('Média Trianual'!AX10/'Média Trianual'!AX$3)/('Média Trianual'!$B10/'Média Trianual'!$B$3)</f>
        <v>8.9100357100872232E-2</v>
      </c>
      <c r="AX9" s="25">
        <f>('Média Trianual'!AY10/'Média Trianual'!AY$3)/('Média Trianual'!$B10/'Média Trianual'!$B$3)</f>
        <v>0.32083626421642214</v>
      </c>
      <c r="AY9" s="25">
        <f>('Média Trianual'!AZ10/'Média Trianual'!AZ$3)/('Média Trianual'!$B10/'Média Trianual'!$B$3)</f>
        <v>3.5562944639155783E-2</v>
      </c>
      <c r="AZ9" s="25">
        <f>('Média Trianual'!BA10/'Média Trianual'!BA$3)/('Média Trianual'!$B10/'Média Trianual'!$B$3)</f>
        <v>4.6908971308188769E-3</v>
      </c>
      <c r="BA9" s="25">
        <f>('Média Trianual'!BB10/'Média Trianual'!BB$3)/('Média Trianual'!$B10/'Média Trianual'!$B$3)</f>
        <v>9.2678216775291769E-2</v>
      </c>
      <c r="BB9" s="25">
        <f>('Média Trianual'!BC10/'Média Trianual'!BC$3)/('Média Trianual'!$B10/'Média Trianual'!$B$3)</f>
        <v>5.9146461360492751E-3</v>
      </c>
      <c r="BC9" s="25">
        <f>('Média Trianual'!BD10/'Média Trianual'!BD$3)/('Média Trianual'!$B10/'Média Trianual'!$B$3)</f>
        <v>5.5921815305182063</v>
      </c>
      <c r="BD9" s="25">
        <f>('Média Trianual'!BE10/'Média Trianual'!BE$3)/('Média Trianual'!$B10/'Média Trianual'!$B$3)</f>
        <v>3.9423422885457242E-2</v>
      </c>
      <c r="BE9" s="25">
        <f>('Média Trianual'!BF10/'Média Trianual'!BF$3)/('Média Trianual'!$B10/'Média Trianual'!$B$3)</f>
        <v>3.2712064409525904E-3</v>
      </c>
      <c r="BF9" s="25">
        <f>('Média Trianual'!BG10/'Média Trianual'!BG$3)/('Média Trianual'!$B10/'Média Trianual'!$B$3)</f>
        <v>3.9229511197215017E-2</v>
      </c>
      <c r="BG9" s="25">
        <f>('Média Trianual'!BH10/'Média Trianual'!BH$3)/('Média Trianual'!$B10/'Média Trianual'!$B$3)</f>
        <v>0.61027360512396556</v>
      </c>
      <c r="BH9" s="25">
        <f>('Média Trianual'!BI10/'Média Trianual'!BI$3)/('Média Trianual'!$B10/'Média Trianual'!$B$3)</f>
        <v>7.5414117793124635</v>
      </c>
      <c r="BI9" s="25">
        <f>('Média Trianual'!BJ10/'Média Trianual'!BJ$3)/('Média Trianual'!$B10/'Média Trianual'!$B$3)</f>
        <v>1.9454301016412163</v>
      </c>
      <c r="BJ9" s="25">
        <f>('Média Trianual'!BK10/'Média Trianual'!BK$3)/('Média Trianual'!$B10/'Média Trianual'!$B$3)</f>
        <v>0.76914262461372429</v>
      </c>
      <c r="BK9" s="25">
        <f>('Média Trianual'!BL10/'Média Trianual'!BL$3)/('Média Trianual'!$B10/'Média Trianual'!$B$3)</f>
        <v>0</v>
      </c>
      <c r="BL9" s="25">
        <f>('Média Trianual'!BM10/'Média Trianual'!BM$3)/('Média Trianual'!$B10/'Média Trianual'!$B$3)</f>
        <v>3.5134308836739826E-2</v>
      </c>
      <c r="BM9" s="25">
        <f>('Média Trianual'!BN10/'Média Trianual'!BN$3)/('Média Trianual'!$B10/'Média Trianual'!$B$3)</f>
        <v>0.25060266735468661</v>
      </c>
      <c r="BN9" s="25">
        <f>('Média Trianual'!BO10/'Média Trianual'!BO$3)/('Média Trianual'!$B10/'Média Trianual'!$B$3)</f>
        <v>1.1987058885258481E-2</v>
      </c>
      <c r="BO9" s="25">
        <f>('Média Trianual'!BP10/'Média Trianual'!BP$3)/('Média Trianual'!$B10/'Média Trianual'!$B$3)</f>
        <v>0.18669235915883908</v>
      </c>
      <c r="BP9" s="25">
        <f>('Média Trianual'!BQ10/'Média Trianual'!BQ$3)/('Média Trianual'!$B10/'Média Trianual'!$B$3)</f>
        <v>8.6587973343034544E-2</v>
      </c>
      <c r="BQ9" s="25">
        <f>('Média Trianual'!BR10/'Média Trianual'!BR$3)/('Média Trianual'!$B10/'Média Trianual'!$B$3)</f>
        <v>0.23123658582650158</v>
      </c>
      <c r="BR9" s="25">
        <f>('Média Trianual'!BS10/'Média Trianual'!BS$3)/('Média Trianual'!$B10/'Média Trianual'!$B$3)</f>
        <v>0.10336748783224993</v>
      </c>
      <c r="BS9" s="25">
        <f>('Média Trianual'!BT10/'Média Trianual'!BT$3)/('Média Trianual'!$B10/'Média Trianual'!$B$3)</f>
        <v>9.7342179992052236E-3</v>
      </c>
      <c r="BT9" s="25">
        <f>('Média Trianual'!BU10/'Média Trianual'!BU$3)/('Média Trianual'!$B10/'Média Trianual'!$B$3)</f>
        <v>2.2006613425294457E-2</v>
      </c>
      <c r="BU9" s="25">
        <f>('Média Trianual'!BV10/'Média Trianual'!BV$3)/('Média Trianual'!$B10/'Média Trianual'!$B$3)</f>
        <v>0.17169054196006248</v>
      </c>
      <c r="BV9" s="25">
        <f>('Média Trianual'!BW10/'Média Trianual'!BW$3)/('Média Trianual'!$B10/'Média Trianual'!$B$3)</f>
        <v>1.5696954039273868E-2</v>
      </c>
      <c r="BW9" s="25">
        <f>('Média Trianual'!BX10/'Média Trianual'!BX$3)/('Média Trianual'!$B10/'Média Trianual'!$B$3)</f>
        <v>0.20421395042732818</v>
      </c>
      <c r="BX9" s="25">
        <f>('Média Trianual'!BY10/'Média Trianual'!BY$3)/('Média Trianual'!$B10/'Média Trianual'!$B$3)</f>
        <v>6.955137391097678E-2</v>
      </c>
      <c r="BY9" s="25">
        <f>('Média Trianual'!BZ10/'Média Trianual'!BZ$3)/('Média Trianual'!$B10/'Média Trianual'!$B$3)</f>
        <v>3.6263621044634903E-2</v>
      </c>
      <c r="BZ9" s="25">
        <f>('Média Trianual'!CA10/'Média Trianual'!CA$3)/('Média Trianual'!$B10/'Média Trianual'!$B$3)</f>
        <v>4.6907551345917362</v>
      </c>
      <c r="CA9" s="25">
        <f>('Média Trianual'!CB10/'Média Trianual'!CB$3)/('Média Trianual'!$B10/'Média Trianual'!$B$3)</f>
        <v>0.19754543250253195</v>
      </c>
      <c r="CB9" s="25">
        <f>('Média Trianual'!CC10/'Média Trianual'!CC$3)/('Média Trianual'!$B10/'Média Trianual'!$B$3)</f>
        <v>1.190696208478415</v>
      </c>
      <c r="CC9" s="25">
        <f>('Média Trianual'!CD10/'Média Trianual'!CD$3)/('Média Trianual'!$B10/'Média Trianual'!$B$3)</f>
        <v>0</v>
      </c>
      <c r="CD9" s="25">
        <f>('Média Trianual'!CE10/'Média Trianual'!CE$3)/('Média Trianual'!$B10/'Média Trianual'!$B$3)</f>
        <v>0</v>
      </c>
      <c r="CE9" s="25">
        <f>('Média Trianual'!CF10/'Média Trianual'!CF$3)/('Média Trianual'!$B10/'Média Trianual'!$B$3)</f>
        <v>0.20352831765984397</v>
      </c>
      <c r="CF9" s="25">
        <f>('Média Trianual'!CG10/'Média Trianual'!CG$3)/('Média Trianual'!$B10/'Média Trianual'!$B$3)</f>
        <v>1.785814787810966</v>
      </c>
      <c r="CG9" s="25">
        <f>('Média Trianual'!CH10/'Média Trianual'!CH$3)/('Média Trianual'!$B10/'Média Trianual'!$B$3)</f>
        <v>0.74359710618353536</v>
      </c>
      <c r="CH9" s="25">
        <f>('Média Trianual'!CI10/'Média Trianual'!CI$3)/('Média Trianual'!$B10/'Média Trianual'!$B$3)</f>
        <v>0.94759801039594249</v>
      </c>
      <c r="CI9" s="25">
        <f>('Média Trianual'!CJ10/'Média Trianual'!CJ$3)/('Média Trianual'!$B10/'Média Trianual'!$B$3)</f>
        <v>0.31954564724623841</v>
      </c>
      <c r="CJ9" s="25">
        <f>('Média Trianual'!CK10/'Média Trianual'!CK$3)/('Média Trianual'!$B10/'Média Trianual'!$B$3)</f>
        <v>0.33585641138024475</v>
      </c>
      <c r="CK9" s="25">
        <f>('Média Trianual'!CL10/'Média Trianual'!CL$3)/('Média Trianual'!$B10/'Média Trianual'!$B$3)</f>
        <v>3.2753958617124414E-2</v>
      </c>
      <c r="CL9" s="25">
        <f>('Média Trianual'!CM10/'Média Trianual'!CM$3)/('Média Trianual'!$B10/'Média Trianual'!$B$3)</f>
        <v>0.11100049931241024</v>
      </c>
      <c r="CM9" s="25">
        <f>('Média Trianual'!CN10/'Média Trianual'!CN$3)/('Média Trianual'!$B10/'Média Trianual'!$B$3)</f>
        <v>4.06556477700485E-2</v>
      </c>
      <c r="CN9" s="25">
        <f>('Média Trianual'!CO10/'Média Trianual'!CO$3)/('Média Trianual'!$B10/'Média Trianual'!$B$3)</f>
        <v>7.772771334544229E-2</v>
      </c>
      <c r="CO9" s="25">
        <f>('Média Trianual'!CP10/'Média Trianual'!CP$3)/('Média Trianual'!$B10/'Média Trianual'!$B$3)</f>
        <v>8.3695923429783943E-3</v>
      </c>
      <c r="CP9" s="25">
        <f>('Média Trianual'!CQ10/'Média Trianual'!CQ$3)/('Média Trianual'!$B10/'Média Trianual'!$B$3)</f>
        <v>8.2008017873188954E-2</v>
      </c>
      <c r="CQ9" s="25">
        <f>('Média Trianual'!CR10/'Média Trianual'!CR$3)/('Média Trianual'!$B10/'Média Trianual'!$B$3)</f>
        <v>5.2224621777981727E-2</v>
      </c>
      <c r="CR9" s="25">
        <f>('Média Trianual'!CS10/'Média Trianual'!CS$3)/('Média Trianual'!$B10/'Média Trianual'!$B$3)</f>
        <v>0.11418692331725736</v>
      </c>
      <c r="CS9" s="25">
        <f>('Média Trianual'!CT10/'Média Trianual'!CT$3)/('Média Trianual'!$B10/'Média Trianual'!$B$3)</f>
        <v>0.22316471780408667</v>
      </c>
      <c r="CT9" s="25">
        <f>('Média Trianual'!CU10/'Média Trianual'!CU$3)/('Média Trianual'!$B10/'Média Trianual'!$B$3)</f>
        <v>1.0389983947274601E-2</v>
      </c>
      <c r="CU9" s="25">
        <f>('Média Trianual'!CV10/'Média Trianual'!CV$3)/('Média Trianual'!$B10/'Média Trianual'!$B$3)</f>
        <v>0.63052681828327217</v>
      </c>
      <c r="CV9" s="25">
        <f>('Média Trianual'!CW10/'Média Trianual'!CW$3)/('Média Trianual'!$B10/'Média Trianual'!$B$3)</f>
        <v>3.0629547143088208E-2</v>
      </c>
      <c r="CW9" s="25">
        <f>('Média Trianual'!CX10/'Média Trianual'!CX$3)/('Média Trianual'!$B10/'Média Trianual'!$B$3)</f>
        <v>3.0769766664647456E-2</v>
      </c>
      <c r="CX9" s="25">
        <f>('Média Trianual'!CY10/'Média Trianual'!CY$3)/('Média Trianual'!$B10/'Média Trianual'!$B$3)</f>
        <v>4.231400114258474E-2</v>
      </c>
      <c r="CY9" s="25">
        <f>('Média Trianual'!CZ10/'Média Trianual'!CZ$3)/('Média Trianual'!$B10/'Média Trianual'!$B$3)</f>
        <v>4.3288834648189146E-2</v>
      </c>
      <c r="CZ9" s="25">
        <f>('Média Trianual'!DA10/'Média Trianual'!DA$3)/('Média Trianual'!$B10/'Média Trianual'!$B$3)</f>
        <v>0.11162634839097572</v>
      </c>
      <c r="DA9" s="25">
        <f>('Média Trianual'!DB10/'Média Trianual'!DB$3)/('Média Trianual'!$B10/'Média Trianual'!$B$3)</f>
        <v>0.16846682145370159</v>
      </c>
      <c r="DB9" s="25">
        <f>('Média Trianual'!DC10/'Média Trianual'!DC$3)/('Média Trianual'!$B10/'Média Trianual'!$B$3)</f>
        <v>3.402652460441026E-2</v>
      </c>
      <c r="DC9" s="25">
        <f>('Média Trianual'!DD10/'Média Trianual'!DD$3)/('Média Trianual'!$B10/'Média Trianual'!$B$3)</f>
        <v>1.9628828053272842E-2</v>
      </c>
      <c r="DD9" s="25">
        <f>('Média Trianual'!DE10/'Média Trianual'!DE$3)/('Média Trianual'!$B10/'Média Trianual'!$B$3)</f>
        <v>1.9927576877809312</v>
      </c>
      <c r="DE9" s="25">
        <f>('Média Trianual'!DF10/'Média Trianual'!DF$3)/('Média Trianual'!$B10/'Média Trianual'!$B$3)</f>
        <v>4.3665686224484059E-2</v>
      </c>
      <c r="DF9" s="25">
        <f>('Média Trianual'!DG10/'Média Trianual'!DG$3)/('Média Trianual'!$B10/'Média Trianual'!$B$3)</f>
        <v>1.04059813205772</v>
      </c>
      <c r="DG9" s="25">
        <f>('Média Trianual'!DH10/'Média Trianual'!DH$3)/('Média Trianual'!$B10/'Média Trianual'!$B$3)</f>
        <v>0.20072979402388277</v>
      </c>
      <c r="DH9" s="25">
        <f>('Média Trianual'!DI10/'Média Trianual'!DI$3)/('Média Trianual'!$B10/'Média Trianual'!$B$3)</f>
        <v>0</v>
      </c>
      <c r="DI9" s="25">
        <f>('Média Trianual'!DJ10/'Média Trianual'!DJ$3)/('Média Trianual'!$B10/'Média Trianual'!$B$3)</f>
        <v>9.7985757165399312E-2</v>
      </c>
      <c r="DJ9" s="25">
        <f>('Média Trianual'!DK10/'Média Trianual'!DK$3)/('Média Trianual'!$B10/'Média Trianual'!$B$3)</f>
        <v>8.2738605022919229E-2</v>
      </c>
      <c r="DK9" s="25">
        <f>('Média Trianual'!DL10/'Média Trianual'!DL$3)/('Média Trianual'!$B10/'Média Trianual'!$B$3)</f>
        <v>1.0400994725490349E-2</v>
      </c>
      <c r="DL9" s="25">
        <f>('Média Trianual'!DM10/'Média Trianual'!DM$3)/('Média Trianual'!$B10/'Média Trianual'!$B$3)</f>
        <v>0</v>
      </c>
      <c r="DM9" s="25">
        <f>('Média Trianual'!DN10/'Média Trianual'!DN$3)/('Média Trianual'!$B10/'Média Trianual'!$B$3)</f>
        <v>1.8117657904062962E-2</v>
      </c>
      <c r="DN9" s="25">
        <f>('Média Trianual'!DO10/'Média Trianual'!DO$3)/('Média Trianual'!$B10/'Média Trianual'!$B$3)</f>
        <v>5.0247931086869459E-2</v>
      </c>
      <c r="DO9" s="25">
        <f>('Média Trianual'!DP10/'Média Trianual'!DP$3)/('Média Trianual'!$B10/'Média Trianual'!$B$3)</f>
        <v>6.8188272227767133E-2</v>
      </c>
      <c r="DP9" s="25">
        <f>('Média Trianual'!DQ10/'Média Trianual'!DQ$3)/('Média Trianual'!$B10/'Média Trianual'!$B$3)</f>
        <v>1.6831214160034948E-2</v>
      </c>
      <c r="DQ9" s="25">
        <f>('Média Trianual'!DR10/'Média Trianual'!DR$3)/('Média Trianual'!$B10/'Média Trianual'!$B$3)</f>
        <v>3.789495105614106E-2</v>
      </c>
      <c r="DR9" s="25">
        <f>('Média Trianual'!DS10/'Média Trianual'!DS$3)/('Média Trianual'!$B10/'Média Trianual'!$B$3)</f>
        <v>6.9048863390225951E-2</v>
      </c>
      <c r="DS9" s="25">
        <f>('Média Trianual'!DT10/'Média Trianual'!DT$3)/('Média Trianual'!$B10/'Média Trianual'!$B$3)</f>
        <v>3.7216201486395192E-3</v>
      </c>
      <c r="DT9" s="25">
        <f>('Média Trianual'!DU10/'Média Trianual'!DU$3)/('Média Trianual'!$B10/'Média Trianual'!$B$3)</f>
        <v>0.45249936861101769</v>
      </c>
      <c r="DU9" s="25">
        <f>('Média Trianual'!DV10/'Média Trianual'!DV$3)/('Média Trianual'!$B10/'Média Trianual'!$B$3)</f>
        <v>1.4810293654219887E-2</v>
      </c>
      <c r="DV9" s="25">
        <f>('Média Trianual'!DW10/'Média Trianual'!DW$3)/('Média Trianual'!$B10/'Média Trianual'!$B$3)</f>
        <v>0.18384834727160185</v>
      </c>
      <c r="DW9" s="25">
        <f>('Média Trianual'!DX10/'Média Trianual'!DX$3)/('Média Trianual'!$B10/'Média Trianual'!$B$3)</f>
        <v>1.8014975640970675E-2</v>
      </c>
      <c r="DX9" s="25">
        <f>('Média Trianual'!DY10/'Média Trianual'!DY$3)/('Média Trianual'!$B10/'Média Trianual'!$B$3)</f>
        <v>0</v>
      </c>
      <c r="DY9" s="25">
        <f>('Média Trianual'!DZ10/'Média Trianual'!DZ$3)/('Média Trianual'!$B10/'Média Trianual'!$B$3)</f>
        <v>3.3696533514062037E-2</v>
      </c>
      <c r="DZ9" s="25">
        <f>('Média Trianual'!EA10/'Média Trianual'!EA$3)/('Média Trianual'!$B10/'Média Trianual'!$B$3)</f>
        <v>0</v>
      </c>
      <c r="EA9" s="25">
        <f>('Média Trianual'!EB10/'Média Trianual'!EB$3)/('Média Trianual'!$B10/'Média Trianual'!$B$3)</f>
        <v>1.8588804411003899</v>
      </c>
      <c r="EB9" s="25">
        <f>('Média Trianual'!EC10/'Média Trianual'!EC$3)/('Média Trianual'!$B10/'Média Trianual'!$B$3)</f>
        <v>1.6158342167750852</v>
      </c>
      <c r="EC9" s="25">
        <f>('Média Trianual'!ED10/'Média Trianual'!ED$3)/('Média Trianual'!$B10/'Média Trianual'!$B$3)</f>
        <v>0.20466345931549282</v>
      </c>
      <c r="ED9" s="25">
        <f>('Média Trianual'!EE10/'Média Trianual'!EE$3)/('Média Trianual'!$B10/'Média Trianual'!$B$3)</f>
        <v>0.15439010818215779</v>
      </c>
      <c r="EE9" s="25">
        <f>('Média Trianual'!EF10/'Média Trianual'!EF$3)/('Média Trianual'!$B10/'Média Trianual'!$B$3)</f>
        <v>8.1291204647235771E-2</v>
      </c>
      <c r="EF9" s="25">
        <f>('Média Trianual'!EG10/'Média Trianual'!EG$3)/('Média Trianual'!$B10/'Média Trianual'!$B$3)</f>
        <v>0.8650204854059822</v>
      </c>
      <c r="EG9" s="25">
        <f>('Média Trianual'!EH10/'Média Trianual'!EH$3)/('Média Trianual'!$B10/'Média Trianual'!$B$3)</f>
        <v>5.3752732249035089E-2</v>
      </c>
      <c r="EH9" s="25">
        <f>('Média Trianual'!EI10/'Média Trianual'!EI$3)/('Média Trianual'!$B10/'Média Trianual'!$B$3)</f>
        <v>3.8591745790054328</v>
      </c>
      <c r="EI9" s="25">
        <f>('Média Trianual'!EJ10/'Média Trianual'!EJ$3)/('Média Trianual'!$B10/'Média Trianual'!$B$3)</f>
        <v>4.723092441449582E-2</v>
      </c>
      <c r="EJ9" s="25">
        <f>('Média Trianual'!EK10/'Média Trianual'!EK$3)/('Média Trianual'!$B10/'Média Trianual'!$B$3)</f>
        <v>0</v>
      </c>
      <c r="EK9" s="25">
        <f>('Média Trianual'!EL10/'Média Trianual'!EL$3)/('Média Trianual'!$B10/'Média Trianual'!$B$3)</f>
        <v>0</v>
      </c>
      <c r="EL9" s="25">
        <f>('Média Trianual'!EM10/'Média Trianual'!EM$3)/('Média Trianual'!$B10/'Média Trianual'!$B$3)</f>
        <v>0.18245207573491201</v>
      </c>
      <c r="EM9" s="25">
        <f>('Média Trianual'!EN10/'Média Trianual'!EN$3)/('Média Trianual'!$B10/'Média Trianual'!$B$3)</f>
        <v>0.12055177710689727</v>
      </c>
      <c r="EN9" s="25">
        <f>('Média Trianual'!EO10/'Média Trianual'!EO$3)/('Média Trianual'!$B10/'Média Trianual'!$B$3)</f>
        <v>5.991799963671979</v>
      </c>
      <c r="EO9" s="25">
        <f>('Média Trianual'!EP10/'Média Trianual'!EP$3)/('Média Trianual'!$B10/'Média Trianual'!$B$3)</f>
        <v>2.8639502869915959E-2</v>
      </c>
      <c r="EP9" s="25">
        <f>('Média Trianual'!EQ10/'Média Trianual'!EQ$3)/('Média Trianual'!$B10/'Média Trianual'!$B$3)</f>
        <v>0.24951174629857556</v>
      </c>
      <c r="EQ9" s="25">
        <f>('Média Trianual'!ER10/'Média Trianual'!ER$3)/('Média Trianual'!$B10/'Média Trianual'!$B$3)</f>
        <v>2.3301170814345087E-2</v>
      </c>
      <c r="ER9" s="25">
        <f>('Média Trianual'!ES10/'Média Trianual'!ES$3)/('Média Trianual'!$B10/'Média Trianual'!$B$3)</f>
        <v>1.7712597662186531E-2</v>
      </c>
      <c r="ES9" s="25">
        <f>('Média Trianual'!ET10/'Média Trianual'!ET$3)/('Média Trianual'!$B10/'Média Trianual'!$B$3)</f>
        <v>0.1199893752125116</v>
      </c>
      <c r="ET9" s="25">
        <f>('Média Trianual'!EU10/'Média Trianual'!EU$3)/('Média Trianual'!$B10/'Média Trianual'!$B$3)</f>
        <v>0.16296837740690656</v>
      </c>
      <c r="EU9" s="25">
        <f>('Média Trianual'!EV10/'Média Trianual'!EV$3)/('Média Trianual'!$B10/'Média Trianual'!$B$3)</f>
        <v>20.176667034288755</v>
      </c>
      <c r="EV9" s="25">
        <f>('Média Trianual'!EW10/'Média Trianual'!EW$3)/('Média Trianual'!$B10/'Média Trianual'!$B$3)</f>
        <v>0.16898244913516913</v>
      </c>
      <c r="EW9" s="25">
        <f>('Média Trianual'!EX10/'Média Trianual'!EX$3)/('Média Trianual'!$B10/'Média Trianual'!$B$3)</f>
        <v>8.2477104877926311E-2</v>
      </c>
      <c r="EX9" s="25">
        <f>('Média Trianual'!EY10/'Média Trianual'!EY$3)/('Média Trianual'!$B10/'Média Trianual'!$B$3)</f>
        <v>0.19969019822151571</v>
      </c>
      <c r="EY9" s="25">
        <f>('Média Trianual'!EZ10/'Média Trianual'!EZ$3)/('Média Trianual'!$B10/'Média Trianual'!$B$3)</f>
        <v>3.3497926565343489E-3</v>
      </c>
      <c r="EZ9" s="25">
        <f>('Média Trianual'!FA10/'Média Trianual'!FA$3)/('Média Trianual'!$B10/'Média Trianual'!$B$3)</f>
        <v>0.11568757811994523</v>
      </c>
      <c r="FA9" s="25">
        <f>('Média Trianual'!FB10/'Média Trianual'!FB$3)/('Média Trianual'!$B10/'Média Trianual'!$B$3)</f>
        <v>0</v>
      </c>
      <c r="FB9" s="25">
        <f>('Média Trianual'!FC10/'Média Trianual'!FC$3)/('Média Trianual'!$B10/'Média Trianual'!$B$3)</f>
        <v>0.19705859697715383</v>
      </c>
      <c r="FC9" s="25">
        <f>('Média Trianual'!FD10/'Média Trianual'!FD$3)/('Média Trianual'!$B10/'Média Trianual'!$B$3)</f>
        <v>0</v>
      </c>
      <c r="FD9" s="25">
        <f>('Média Trianual'!FE10/'Média Trianual'!FE$3)/('Média Trianual'!$B10/'Média Trianual'!$B$3)</f>
        <v>0</v>
      </c>
      <c r="FE9" s="25">
        <f>('Média Trianual'!FF10/'Média Trianual'!FF$3)/('Média Trianual'!$B10/'Média Trianual'!$B$3)</f>
        <v>4.6743047404313717E-2</v>
      </c>
      <c r="FF9" s="25">
        <f>('Média Trianual'!FG10/'Média Trianual'!FG$3)/('Média Trianual'!$B10/'Média Trianual'!$B$3)</f>
        <v>0.15530425084468272</v>
      </c>
      <c r="FG9" s="25">
        <f>('Média Trianual'!FH10/'Média Trianual'!FH$3)/('Média Trianual'!$B10/'Média Trianual'!$B$3)</f>
        <v>6.0015261323619798E-2</v>
      </c>
      <c r="FH9" s="25">
        <f>('Média Trianual'!FI10/'Média Trianual'!FI$3)/('Média Trianual'!$B10/'Média Trianual'!$B$3)</f>
        <v>1.4327667595389035E-2</v>
      </c>
      <c r="FI9" s="25">
        <f>('Média Trianual'!FJ10/'Média Trianual'!FJ$3)/('Média Trianual'!$B10/'Média Trianual'!$B$3)</f>
        <v>0.26764684654037435</v>
      </c>
      <c r="FJ9" s="25">
        <f>('Média Trianual'!FK10/'Média Trianual'!FK$3)/('Média Trianual'!$B10/'Média Trianual'!$B$3)</f>
        <v>8.2678267249757964E-2</v>
      </c>
      <c r="FK9" s="25">
        <f>('Média Trianual'!FL10/'Média Trianual'!FL$3)/('Média Trianual'!$B10/'Média Trianual'!$B$3)</f>
        <v>0.18357905977475386</v>
      </c>
      <c r="FL9" s="25">
        <f>('Média Trianual'!FM10/'Média Trianual'!FM$3)/('Média Trianual'!$B10/'Média Trianual'!$B$3)</f>
        <v>1.1980229981028361E-2</v>
      </c>
      <c r="FM9" s="25">
        <f>('Média Trianual'!FN10/'Média Trianual'!FN$3)/('Média Trianual'!$B10/'Média Trianual'!$B$3)</f>
        <v>1.8582493203417892E-2</v>
      </c>
      <c r="FN9" s="25">
        <f>('Média Trianual'!FO10/'Média Trianual'!FO$3)/('Média Trianual'!$B10/'Média Trianual'!$B$3)</f>
        <v>0</v>
      </c>
      <c r="FO9" s="25">
        <f>('Média Trianual'!FP10/'Média Trianual'!FP$3)/('Média Trianual'!$B10/'Média Trianual'!$B$3)</f>
        <v>0.23367479373797059</v>
      </c>
      <c r="FP9" s="25">
        <f>('Média Trianual'!FQ10/'Média Trianual'!FQ$3)/('Média Trianual'!$B10/'Média Trianual'!$B$3)</f>
        <v>0.52002474210511662</v>
      </c>
      <c r="FQ9" s="25">
        <f>('Média Trianual'!FR10/'Média Trianual'!FR$3)/('Média Trianual'!$B10/'Média Trianual'!$B$3)</f>
        <v>0</v>
      </c>
      <c r="FR9" s="25">
        <f>('Média Trianual'!FS10/'Média Trianual'!FS$3)/('Média Trianual'!$B10/'Média Trianual'!$B$3)</f>
        <v>0.13726882431258985</v>
      </c>
      <c r="FS9" s="25">
        <f>('Média Trianual'!FT10/'Média Trianual'!FT$3)/('Média Trianual'!$B10/'Média Trianual'!$B$3)</f>
        <v>3.4955757022366162E-2</v>
      </c>
      <c r="FT9" s="25">
        <f>('Média Trianual'!FU10/'Média Trianual'!FU$3)/('Média Trianual'!$B10/'Média Trianual'!$B$3)</f>
        <v>0.13275541251511505</v>
      </c>
      <c r="FU9" s="25">
        <f>('Média Trianual'!FV10/'Média Trianual'!FV$3)/('Média Trianual'!$B10/'Média Trianual'!$B$3)</f>
        <v>1.6460341747661862</v>
      </c>
      <c r="FV9" s="25">
        <f>('Média Trianual'!FW10/'Média Trianual'!FW$3)/('Média Trianual'!$B10/'Média Trianual'!$B$3)</f>
        <v>8.333220428632869E-2</v>
      </c>
      <c r="FW9" s="25">
        <f>('Média Trianual'!FX10/'Média Trianual'!FX$3)/('Média Trianual'!$B10/'Média Trianual'!$B$3)</f>
        <v>0.21372229742446355</v>
      </c>
      <c r="FX9" s="25">
        <f>('Média Trianual'!FY10/'Média Trianual'!FY$3)/('Média Trianual'!$B10/'Média Trianual'!$B$3)</f>
        <v>0.18228355548656933</v>
      </c>
      <c r="FY9" s="25">
        <f>('Média Trianual'!FZ10/'Média Trianual'!FZ$3)/('Média Trianual'!$B10/'Média Trianual'!$B$3)</f>
        <v>1.5738799639139704E-2</v>
      </c>
      <c r="FZ9" s="25">
        <f>('Média Trianual'!GA10/'Média Trianual'!GA$3)/('Média Trianual'!$B10/'Média Trianual'!$B$3)</f>
        <v>7.1164698384643774E-2</v>
      </c>
      <c r="GA9" s="25">
        <f>('Média Trianual'!GB10/'Média Trianual'!GB$3)/('Média Trianual'!$B10/'Média Trianual'!$B$3)</f>
        <v>1.3039746367690455</v>
      </c>
      <c r="GB9" s="25">
        <f>('Média Trianual'!GC10/'Média Trianual'!GC$3)/('Média Trianual'!$B10/'Média Trianual'!$B$3)</f>
        <v>2.7647044568001922E-2</v>
      </c>
      <c r="GC9" s="25">
        <f>('Média Trianual'!GD10/'Média Trianual'!GD$3)/('Média Trianual'!$B10/'Média Trianual'!$B$3)</f>
        <v>1.9002536037079659E-2</v>
      </c>
      <c r="GD9" s="25">
        <f>('Média Trianual'!GE10/'Média Trianual'!GE$3)/('Média Trianual'!$B10/'Média Trianual'!$B$3)</f>
        <v>0</v>
      </c>
      <c r="GE9" s="25">
        <f>('Média Trianual'!GF10/'Média Trianual'!GF$3)/('Média Trianual'!$B10/'Média Trianual'!$B$3)</f>
        <v>0.19484115542833871</v>
      </c>
      <c r="GF9" s="25">
        <f>('Média Trianual'!GG10/'Média Trianual'!GG$3)/('Média Trianual'!$B10/'Média Trianual'!$B$3)</f>
        <v>0.18588038818843666</v>
      </c>
      <c r="GG9" s="25">
        <f>('Média Trianual'!GH10/'Média Trianual'!GH$3)/('Média Trianual'!$B10/'Média Trianual'!$B$3)</f>
        <v>0.42335559104632181</v>
      </c>
      <c r="GH9" s="25">
        <f>('Média Trianual'!GI10/'Média Trianual'!GI$3)/('Média Trianual'!$B10/'Média Trianual'!$B$3)</f>
        <v>0.12978420920968575</v>
      </c>
      <c r="GI9" s="25">
        <f>('Média Trianual'!GJ10/'Média Trianual'!GJ$3)/('Média Trianual'!$B10/'Média Trianual'!$B$3)</f>
        <v>3.4004289819534787E-2</v>
      </c>
      <c r="GJ9" s="25">
        <f>('Média Trianual'!GK10/'Média Trianual'!GK$3)/('Média Trianual'!$B10/'Média Trianual'!$B$3)</f>
        <v>7.849228309715392E-3</v>
      </c>
      <c r="GK9" s="25">
        <f>('Média Trianual'!GL10/'Média Trianual'!GL$3)/('Média Trianual'!$B10/'Média Trianual'!$B$3)</f>
        <v>1.772595517674112E-2</v>
      </c>
      <c r="GL9" s="25">
        <f>('Média Trianual'!GM10/'Média Trianual'!GM$3)/('Média Trianual'!$B10/'Média Trianual'!$B$3)</f>
        <v>0</v>
      </c>
      <c r="GM9" s="25">
        <f>('Média Trianual'!GN10/'Média Trianual'!GN$3)/('Média Trianual'!$B10/'Média Trianual'!$B$3)</f>
        <v>4.0259786174181533</v>
      </c>
      <c r="GN9" s="25">
        <f>('Média Trianual'!GO10/'Média Trianual'!GO$3)/('Média Trianual'!$B10/'Média Trianual'!$B$3)</f>
        <v>3.2723629721617023E-3</v>
      </c>
      <c r="GO9" s="25">
        <f>('Média Trianual'!GP10/'Média Trianual'!GP$3)/('Média Trianual'!$B10/'Média Trianual'!$B$3)</f>
        <v>3.4556092220591174E-2</v>
      </c>
      <c r="GP9" s="25">
        <f>('Média Trianual'!GQ10/'Média Trianual'!GQ$3)/('Média Trianual'!$B10/'Média Trianual'!$B$3)</f>
        <v>3.3600958518552007E-2</v>
      </c>
      <c r="GQ9" s="25">
        <f>('Média Trianual'!GR10/'Média Trianual'!GR$3)/('Média Trianual'!$B10/'Média Trianual'!$B$3)</f>
        <v>6.3041075964661755E-2</v>
      </c>
      <c r="GR9" s="25">
        <f>('Média Trianual'!GS10/'Média Trianual'!GS$3)/('Média Trianual'!$B10/'Média Trianual'!$B$3)</f>
        <v>0.14510004899982457</v>
      </c>
      <c r="GS9" s="25">
        <f>('Média Trianual'!GT10/'Média Trianual'!GT$3)/('Média Trianual'!$B10/'Média Trianual'!$B$3)</f>
        <v>8.5258767806601313E-2</v>
      </c>
      <c r="GT9" s="25">
        <f>('Média Trianual'!GU10/'Média Trianual'!GU$3)/('Média Trianual'!$B10/'Média Trianual'!$B$3)</f>
        <v>0.22110610511914305</v>
      </c>
      <c r="GU9" s="25">
        <f>('Média Trianual'!GV10/'Média Trianual'!GV$3)/('Média Trianual'!$B10/'Média Trianual'!$B$3)</f>
        <v>2.6079492735380905E-2</v>
      </c>
      <c r="GV9" s="25">
        <f>('Média Trianual'!GW10/'Média Trianual'!GW$3)/('Média Trianual'!$B10/'Média Trianual'!$B$3)</f>
        <v>3.7847320940322809E-2</v>
      </c>
      <c r="GW9" s="25">
        <f>('Média Trianual'!GX10/'Média Trianual'!GX$3)/('Média Trianual'!$B10/'Média Trianual'!$B$3)</f>
        <v>0.30530179568562271</v>
      </c>
      <c r="GX9" s="25">
        <f>('Média Trianual'!GY10/'Média Trianual'!GY$3)/('Média Trianual'!$B10/'Média Trianual'!$B$3)</f>
        <v>0</v>
      </c>
      <c r="GY9" s="25">
        <f>('Média Trianual'!GZ10/'Média Trianual'!GZ$3)/('Média Trianual'!$B10/'Média Trianual'!$B$3)</f>
        <v>0</v>
      </c>
      <c r="GZ9" s="25">
        <f>('Média Trianual'!HA10/'Média Trianual'!HA$3)/('Média Trianual'!$B10/'Média Trianual'!$B$3)</f>
        <v>0.16356476280029836</v>
      </c>
      <c r="HA9" s="25">
        <f>('Média Trianual'!HB10/'Média Trianual'!HB$3)/('Média Trianual'!$B10/'Média Trianual'!$B$3)</f>
        <v>2.0408430288516317E-2</v>
      </c>
      <c r="HB9" s="25">
        <f>('Média Trianual'!HC10/'Média Trianual'!HC$3)/('Média Trianual'!$B10/'Média Trianual'!$B$3)</f>
        <v>1.3106413188019122E-2</v>
      </c>
      <c r="HC9" s="25">
        <f>('Média Trianual'!HD10/'Média Trianual'!HD$3)/('Média Trianual'!$B10/'Média Trianual'!$B$3)</f>
        <v>2.4016813018327393E-2</v>
      </c>
      <c r="HD9" s="25">
        <f>('Média Trianual'!HE10/'Média Trianual'!HE$3)/('Média Trianual'!$B10/'Média Trianual'!$B$3)</f>
        <v>1.2030747463348967</v>
      </c>
      <c r="HE9" s="25">
        <f>('Média Trianual'!HF10/'Média Trianual'!HF$3)/('Média Trianual'!$B10/'Média Trianual'!$B$3)</f>
        <v>6.1608881677112084</v>
      </c>
      <c r="HF9" s="25">
        <f>('Média Trianual'!HG10/'Média Trianual'!HG$3)/('Média Trianual'!$B10/'Média Trianual'!$B$3)</f>
        <v>0.16213782395977877</v>
      </c>
      <c r="HG9" s="25">
        <f>('Média Trianual'!HH10/'Média Trianual'!HH$3)/('Média Trianual'!$B10/'Média Trianual'!$B$3)</f>
        <v>0.80567168297092906</v>
      </c>
      <c r="HH9" s="25">
        <f>('Média Trianual'!HI10/'Média Trianual'!HI$3)/('Média Trianual'!$B10/'Média Trianual'!$B$3)</f>
        <v>7.7004668465743388E-3</v>
      </c>
      <c r="HI9" s="25">
        <f>('Média Trianual'!HJ10/'Média Trianual'!HJ$3)/('Média Trianual'!$B10/'Média Trianual'!$B$3)</f>
        <v>5.8451556630225908E-2</v>
      </c>
      <c r="HJ9" s="25">
        <f>('Média Trianual'!HK10/'Média Trianual'!HK$3)/('Média Trianual'!$B10/'Média Trianual'!$B$3)</f>
        <v>0.10729587266814711</v>
      </c>
      <c r="HK9" s="25">
        <f>('Média Trianual'!HL10/'Média Trianual'!HL$3)/('Média Trianual'!$B10/'Média Trianual'!$B$3)</f>
        <v>0.12843957932775255</v>
      </c>
      <c r="HL9" s="25">
        <f>('Média Trianual'!HM10/'Média Trianual'!HM$3)/('Média Trianual'!$B10/'Média Trianual'!$B$3)</f>
        <v>9.0528829922205775E-2</v>
      </c>
      <c r="HM9" s="25">
        <f>('Média Trianual'!HN10/'Média Trianual'!HN$3)/('Média Trianual'!$B10/'Média Trianual'!$B$3)</f>
        <v>0.10498942515901473</v>
      </c>
      <c r="HN9" s="25">
        <f>('Média Trianual'!HO10/'Média Trianual'!HO$3)/('Média Trianual'!$B10/'Média Trianual'!$B$3)</f>
        <v>4.0679386009693112E-2</v>
      </c>
      <c r="HO9" s="25">
        <f>('Média Trianual'!HP10/'Média Trianual'!HP$3)/('Média Trianual'!$B10/'Média Trianual'!$B$3)</f>
        <v>3.0747360455236006</v>
      </c>
      <c r="HP9" s="25">
        <f>('Média Trianual'!HQ10/'Média Trianual'!HQ$3)/('Média Trianual'!$B10/'Média Trianual'!$B$3)</f>
        <v>0.31231814535366648</v>
      </c>
      <c r="HQ9" s="25">
        <f>('Média Trianual'!HR10/'Média Trianual'!HR$3)/('Média Trianual'!$B10/'Média Trianual'!$B$3)</f>
        <v>0.48295394828605237</v>
      </c>
      <c r="HR9" s="25">
        <f>('Média Trianual'!HS10/'Média Trianual'!HS$3)/('Média Trianual'!$B10/'Média Trianual'!$B$3)</f>
        <v>0.87127786363546789</v>
      </c>
      <c r="HS9" s="25">
        <f>('Média Trianual'!HT10/'Média Trianual'!HT$3)/('Média Trianual'!$B10/'Média Trianual'!$B$3)</f>
        <v>0.42556756503969956</v>
      </c>
      <c r="HT9" s="25">
        <f>('Média Trianual'!HU10/'Média Trianual'!HU$3)/('Média Trianual'!$B10/'Média Trianual'!$B$3)</f>
        <v>0.45894685389390505</v>
      </c>
      <c r="HU9" s="25">
        <f>('Média Trianual'!HV10/'Média Trianual'!HV$3)/('Média Trianual'!$B10/'Média Trianual'!$B$3)</f>
        <v>3.0984314438210842E-2</v>
      </c>
      <c r="HV9" s="25">
        <f>('Média Trianual'!HW10/'Média Trianual'!HW$3)/('Média Trianual'!$B10/'Média Trianual'!$B$3)</f>
        <v>0.10338895269035429</v>
      </c>
      <c r="HW9" s="25">
        <f>('Média Trianual'!HX10/'Média Trianual'!HX$3)/('Média Trianual'!$B10/'Média Trianual'!$B$3)</f>
        <v>3.9584828856839623E-2</v>
      </c>
      <c r="HX9" s="25">
        <f>('Média Trianual'!HY10/'Média Trianual'!HY$3)/('Média Trianual'!$B10/'Média Trianual'!$B$3)</f>
        <v>0.16570053261020593</v>
      </c>
      <c r="HY9" s="25">
        <f>('Média Trianual'!HZ10/'Média Trianual'!HZ$3)/('Média Trianual'!$B10/'Média Trianual'!$B$3)</f>
        <v>0</v>
      </c>
      <c r="HZ9" s="25">
        <f>('Média Trianual'!IA10/'Média Trianual'!IA$3)/('Média Trianual'!$B10/'Média Trianual'!$B$3)</f>
        <v>1.7701214217355203E-2</v>
      </c>
      <c r="IA9" s="25">
        <f>('Média Trianual'!IB10/'Média Trianual'!IB$3)/('Média Trianual'!$B10/'Média Trianual'!$B$3)</f>
        <v>11.866552789302565</v>
      </c>
      <c r="IB9" s="25">
        <f>('Média Trianual'!IC10/'Média Trianual'!IC$3)/('Média Trianual'!$B10/'Média Trianual'!$B$3)</f>
        <v>1.7351759607738781E-2</v>
      </c>
      <c r="IC9" s="25">
        <f>('Média Trianual'!ID10/'Média Trianual'!ID$3)/('Média Trianual'!$B10/'Média Trianual'!$B$3)</f>
        <v>7.4328190399520364E-2</v>
      </c>
      <c r="ID9" s="25">
        <f>('Média Trianual'!IE10/'Média Trianual'!IE$3)/('Média Trianual'!$B10/'Média Trianual'!$B$3)</f>
        <v>1.1660874807749105E-2</v>
      </c>
      <c r="IE9" s="25">
        <f>('Média Trianual'!IF10/'Média Trianual'!IF$3)/('Média Trianual'!$B10/'Média Trianual'!$B$3)</f>
        <v>3.4134125394356077E-2</v>
      </c>
      <c r="IF9" s="25">
        <f>('Média Trianual'!IG10/'Média Trianual'!IG$3)/('Média Trianual'!$B10/'Média Trianual'!$B$3)</f>
        <v>1.0278230285544723</v>
      </c>
      <c r="IG9" s="25">
        <f>('Média Trianual'!IH10/'Média Trianual'!IH$3)/('Média Trianual'!$B10/'Média Trianual'!$B$3)</f>
        <v>2.9026715304688078E-2</v>
      </c>
      <c r="IH9" s="25">
        <f>('Média Trianual'!II10/'Média Trianual'!II$3)/('Média Trianual'!$B10/'Média Trianual'!$B$3)</f>
        <v>1.5802658170933273</v>
      </c>
      <c r="II9" s="25">
        <f>('Média Trianual'!IJ10/'Média Trianual'!IJ$3)/('Média Trianual'!$B10/'Média Trianual'!$B$3)</f>
        <v>0.18490275302123119</v>
      </c>
      <c r="IJ9" s="25">
        <f>('Média Trianual'!IK10/'Média Trianual'!IK$3)/('Média Trianual'!$B10/'Média Trianual'!$B$3)</f>
        <v>2.0143854166873986E-2</v>
      </c>
      <c r="IK9" s="25">
        <f>('Média Trianual'!IL10/'Média Trianual'!IL$3)/('Média Trianual'!$B10/'Média Trianual'!$B$3)</f>
        <v>9.4265459631793169E-2</v>
      </c>
      <c r="IL9" s="25">
        <f>('Média Trianual'!IM10/'Média Trianual'!IM$3)/('Média Trianual'!$B10/'Média Trianual'!$B$3)</f>
        <v>9.8871479279893135E-2</v>
      </c>
      <c r="IM9" s="25">
        <f>('Média Trianual'!IN10/'Média Trianual'!IN$3)/('Média Trianual'!$B10/'Média Trianual'!$B$3)</f>
        <v>0.89496288382396427</v>
      </c>
      <c r="IN9" s="25">
        <f>('Média Trianual'!IO10/'Média Trianual'!IO$3)/('Média Trianual'!$B10/'Média Trianual'!$B$3)</f>
        <v>4.7642945507300673E-2</v>
      </c>
      <c r="IO9" s="25">
        <f>('Média Trianual'!IP10/'Média Trianual'!IP$3)/('Média Trianual'!$B10/'Média Trianual'!$B$3)</f>
        <v>1.4896425687713965E-2</v>
      </c>
      <c r="IP9" s="25">
        <f>('Média Trianual'!IQ10/'Média Trianual'!IQ$3)/('Média Trianual'!$B10/'Média Trianual'!$B$3)</f>
        <v>0.53700775153990776</v>
      </c>
      <c r="IQ9" s="25">
        <f>('Média Trianual'!IR10/'Média Trianual'!IR$3)/('Média Trianual'!$B10/'Média Trianual'!$B$3)</f>
        <v>9.2220822084294246E-2</v>
      </c>
      <c r="IR9" s="25">
        <f>('Média Trianual'!IS10/'Média Trianual'!IS$3)/('Média Trianual'!$B10/'Média Trianual'!$B$3)</f>
        <v>0</v>
      </c>
      <c r="IS9" s="25">
        <f>('Média Trianual'!IT10/'Média Trianual'!IT$3)/('Média Trianual'!$B10/'Média Trianual'!$B$3)</f>
        <v>4.9232605325601912E-2</v>
      </c>
      <c r="IT9" s="25">
        <f>('Média Trianual'!IU10/'Média Trianual'!IU$3)/('Média Trianual'!$B10/'Média Trianual'!$B$3)</f>
        <v>0</v>
      </c>
      <c r="IU9" s="25">
        <f>('Média Trianual'!IV10/'Média Trianual'!IV$3)/('Média Trianual'!$B10/'Média Trianual'!$B$3)</f>
        <v>0.423834680752947</v>
      </c>
      <c r="IV9" s="25">
        <f>('Média Trianual'!IW10/'Média Trianual'!IW$3)/('Média Trianual'!$B10/'Média Trianual'!$B$3)</f>
        <v>2.1637580631526578E-2</v>
      </c>
      <c r="IW9" s="25">
        <f>('Média Trianual'!IX10/'Média Trianual'!IX$3)/('Média Trianual'!$B10/'Média Trianual'!$B$3)</f>
        <v>4.0881940973622348E-2</v>
      </c>
      <c r="IX9" s="25">
        <f>('Média Trianual'!IY10/'Média Trianual'!IY$3)/('Média Trianual'!$B10/'Média Trianual'!$B$3)</f>
        <v>0.14847717482859993</v>
      </c>
      <c r="IY9" s="25">
        <f>('Média Trianual'!IZ10/'Média Trianual'!IZ$3)/('Média Trianual'!$B10/'Média Trianual'!$B$3)</f>
        <v>2.4166567671031109E-2</v>
      </c>
      <c r="IZ9" s="25">
        <f>('Média Trianual'!JA10/'Média Trianual'!JA$3)/('Média Trianual'!$B10/'Média Trianual'!$B$3)</f>
        <v>0.11741601448921116</v>
      </c>
      <c r="JA9" s="25">
        <f>('Média Trianual'!JB10/'Média Trianual'!JB$3)/('Média Trianual'!$B10/'Média Trianual'!$B$3)</f>
        <v>3.7867731946534346E-2</v>
      </c>
      <c r="JB9" s="25">
        <f>('Média Trianual'!JC10/'Média Trianual'!JC$3)/('Média Trianual'!$B10/'Média Trianual'!$B$3)</f>
        <v>2.0327520351037399E-2</v>
      </c>
      <c r="JC9" s="25">
        <f>('Média Trianual'!JD10/'Média Trianual'!JD$3)/('Média Trianual'!$B10/'Média Trianual'!$B$3)</f>
        <v>0.56462562540522543</v>
      </c>
      <c r="JD9" s="25">
        <f>('Média Trianual'!JE10/'Média Trianual'!JE$3)/('Média Trianual'!$B10/'Média Trianual'!$B$3)</f>
        <v>2.1246597489214952E-2</v>
      </c>
      <c r="JE9" s="25">
        <f>('Média Trianual'!JF10/'Média Trianual'!JF$3)/('Média Trianual'!$B10/'Média Trianual'!$B$3)</f>
        <v>1.0653510532913835</v>
      </c>
      <c r="JF9" s="25">
        <f>('Média Trianual'!JG10/'Média Trianual'!JG$3)/('Média Trianual'!$B10/'Média Trianual'!$B$3)</f>
        <v>0</v>
      </c>
      <c r="JG9" s="25">
        <f>('Média Trianual'!JH10/'Média Trianual'!JH$3)/('Média Trianual'!$B10/'Média Trianual'!$B$3)</f>
        <v>0.11753204666746515</v>
      </c>
      <c r="JH9" s="25">
        <f>('Média Trianual'!JI10/'Média Trianual'!JI$3)/('Média Trianual'!$B10/'Média Trianual'!$B$3)</f>
        <v>5.0271875814659958E-2</v>
      </c>
      <c r="JI9" s="25">
        <f>('Média Trianual'!JJ10/'Média Trianual'!JJ$3)/('Média Trianual'!$B10/'Média Trianual'!$B$3)</f>
        <v>2.5735797703902545E-2</v>
      </c>
      <c r="JJ9" s="25">
        <f>('Média Trianual'!JK10/'Média Trianual'!JK$3)/('Média Trianual'!$B10/'Média Trianual'!$B$3)</f>
        <v>8.045356332629526E-2</v>
      </c>
      <c r="JK9" s="25">
        <f>('Média Trianual'!JL10/'Média Trianual'!JL$3)/('Média Trianual'!$B10/'Média Trianual'!$B$3)</f>
        <v>0.12091019173700496</v>
      </c>
      <c r="JL9" s="25">
        <f>('Média Trianual'!JM10/'Média Trianual'!JM$3)/('Média Trianual'!$B10/'Média Trianual'!$B$3)</f>
        <v>4.9593566709525985E-2</v>
      </c>
      <c r="JM9" s="25">
        <f>('Média Trianual'!JN10/'Média Trianual'!JN$3)/('Média Trianual'!$B10/'Média Trianual'!$B$3)</f>
        <v>0.11056556186691197</v>
      </c>
      <c r="JN9" s="25">
        <f>('Média Trianual'!JO10/'Média Trianual'!JO$3)/('Média Trianual'!$B10/'Média Trianual'!$B$3)</f>
        <v>3.8372018647398407E-2</v>
      </c>
      <c r="JO9" s="25">
        <f>('Média Trianual'!JP10/'Média Trianual'!JP$3)/('Média Trianual'!$B10/'Média Trianual'!$B$3)</f>
        <v>1.6685828669995541E-2</v>
      </c>
      <c r="JP9" s="25">
        <f>('Média Trianual'!JQ10/'Média Trianual'!JQ$3)/('Média Trianual'!$B10/'Média Trianual'!$B$3)</f>
        <v>0</v>
      </c>
      <c r="JQ9" s="25">
        <f>('Média Trianual'!JR10/'Média Trianual'!JR$3)/('Média Trianual'!$B10/'Média Trianual'!$B$3)</f>
        <v>0</v>
      </c>
      <c r="JR9" s="25">
        <f>('Média Trianual'!JS10/'Média Trianual'!JS$3)/('Média Trianual'!$B10/'Média Trianual'!$B$3)</f>
        <v>0.62252207739153409</v>
      </c>
      <c r="JS9" s="25">
        <f>('Média Trianual'!JT10/'Média Trianual'!JT$3)/('Média Trianual'!$B10/'Média Trianual'!$B$3)</f>
        <v>0.26371105117293869</v>
      </c>
      <c r="JT9" s="25">
        <f>('Média Trianual'!JU10/'Média Trianual'!JU$3)/('Média Trianual'!$B10/'Média Trianual'!$B$3)</f>
        <v>0</v>
      </c>
      <c r="JU9" s="25">
        <f>('Média Trianual'!JV10/'Média Trianual'!JV$3)/('Média Trianual'!$B10/'Média Trianual'!$B$3)</f>
        <v>0.5594268141171086</v>
      </c>
      <c r="JV9" s="25">
        <f>('Média Trianual'!JW10/'Média Trianual'!JW$3)/('Média Trianual'!$B10/'Média Trianual'!$B$3)</f>
        <v>2.7140029531503736E-2</v>
      </c>
      <c r="JW9" s="25">
        <f>('Média Trianual'!JX10/'Média Trianual'!JX$3)/('Média Trianual'!$B10/'Média Trianual'!$B$3)</f>
        <v>0.15756889379362157</v>
      </c>
      <c r="JX9" s="25">
        <f>('Média Trianual'!JY10/'Média Trianual'!JY$3)/('Média Trianual'!$B10/'Média Trianual'!$B$3)</f>
        <v>2.6591199281017469E-2</v>
      </c>
      <c r="JY9" s="25">
        <f>('Média Trianual'!JZ10/'Média Trianual'!JZ$3)/('Média Trianual'!$B10/'Média Trianual'!$B$3)</f>
        <v>0</v>
      </c>
      <c r="JZ9" s="25">
        <f>('Média Trianual'!KA10/'Média Trianual'!KA$3)/('Média Trianual'!$B10/'Média Trianual'!$B$3)</f>
        <v>0.1018016739904337</v>
      </c>
      <c r="KA9" s="25">
        <f>('Média Trianual'!KB10/'Média Trianual'!KB$3)/('Média Trianual'!$B10/'Média Trianual'!$B$3)</f>
        <v>4.5499565020809978E-2</v>
      </c>
      <c r="KB9" s="25">
        <f>('Média Trianual'!KC10/'Média Trianual'!KC$3)/('Média Trianual'!$B10/'Média Trianual'!$B$3)</f>
        <v>0.48264841061654395</v>
      </c>
      <c r="KC9" s="25">
        <f>('Média Trianual'!KD10/'Média Trianual'!KD$3)/('Média Trianual'!$B10/'Média Trianual'!$B$3)</f>
        <v>0</v>
      </c>
      <c r="KD9" s="25">
        <f>('Média Trianual'!KE10/'Média Trianual'!KE$3)/('Média Trianual'!$B10/'Média Trianual'!$B$3)</f>
        <v>2.4879448993941112E-2</v>
      </c>
      <c r="KE9" s="25">
        <f>('Média Trianual'!KF10/'Média Trianual'!KF$3)/('Média Trianual'!$B10/'Média Trianual'!$B$3)</f>
        <v>2.5648926343184119E-2</v>
      </c>
      <c r="KF9" s="25">
        <f>('Média Trianual'!KG10/'Média Trianual'!KG$3)/('Média Trianual'!$B10/'Média Trianual'!$B$3)</f>
        <v>3.0243953150936028E-2</v>
      </c>
      <c r="KG9" s="25">
        <f>('Média Trianual'!KH10/'Média Trianual'!KH$3)/('Média Trianual'!$B10/'Média Trianual'!$B$3)</f>
        <v>1.2861641561879258</v>
      </c>
      <c r="KH9" s="25">
        <f>('Média Trianual'!KI10/'Média Trianual'!KI$3)/('Média Trianual'!$B10/'Média Trianual'!$B$3)</f>
        <v>3.2165441708122897E-2</v>
      </c>
      <c r="KI9" s="25">
        <f>('Média Trianual'!KJ10/'Média Trianual'!KJ$3)/('Média Trianual'!$B10/'Média Trianual'!$B$3)</f>
        <v>0.5579368518745772</v>
      </c>
      <c r="KJ9" s="25">
        <f>('Média Trianual'!KK10/'Média Trianual'!KK$3)/('Média Trianual'!$B10/'Média Trianual'!$B$3)</f>
        <v>9.6742307200848907E-2</v>
      </c>
      <c r="KK9" s="25">
        <f>('Média Trianual'!KL10/'Média Trianual'!KL$3)/('Média Trianual'!$B10/'Média Trianual'!$B$3)</f>
        <v>2.0558392539749254E-2</v>
      </c>
      <c r="KL9" s="25">
        <f>('Média Trianual'!KM10/'Média Trianual'!KM$3)/('Média Trianual'!$B10/'Média Trianual'!$B$3)</f>
        <v>8.6085205815678092E-2</v>
      </c>
      <c r="KM9" s="25">
        <f>('Média Trianual'!KN10/'Média Trianual'!KN$3)/('Média Trianual'!$B10/'Média Trianual'!$B$3)</f>
        <v>0.25655237296111866</v>
      </c>
      <c r="KN9" s="25">
        <f>('Média Trianual'!KO10/'Média Trianual'!KO$3)/('Média Trianual'!$B10/'Média Trianual'!$B$3)</f>
        <v>7.386206565502057E-2</v>
      </c>
      <c r="KO9" s="25">
        <f>('Média Trianual'!KP10/'Média Trianual'!KP$3)/('Média Trianual'!$B10/'Média Trianual'!$B$3)</f>
        <v>2.6860559824797594E-2</v>
      </c>
      <c r="KP9" s="25">
        <f>('Média Trianual'!KQ10/'Média Trianual'!KQ$3)/('Média Trianual'!$B10/'Média Trianual'!$B$3)</f>
        <v>1.6454429047560747E-2</v>
      </c>
      <c r="KQ9" s="25">
        <f>('Média Trianual'!KR10/'Média Trianual'!KR$3)/('Média Trianual'!$B10/'Média Trianual'!$B$3)</f>
        <v>0.2947055130883634</v>
      </c>
      <c r="KR9" s="25">
        <f>('Média Trianual'!KS10/'Média Trianual'!KS$3)/('Média Trianual'!$B10/'Média Trianual'!$B$3)</f>
        <v>8.5802070965079344E-2</v>
      </c>
      <c r="KS9" s="25">
        <f>('Média Trianual'!KT10/'Média Trianual'!KT$3)/('Média Trianual'!$B10/'Média Trianual'!$B$3)</f>
        <v>0</v>
      </c>
      <c r="KT9" s="25">
        <f>('Média Trianual'!KU10/'Média Trianual'!KU$3)/('Média Trianual'!$B10/'Média Trianual'!$B$3)</f>
        <v>0.20210225553824146</v>
      </c>
      <c r="KU9" s="25">
        <f>('Média Trianual'!KV10/'Média Trianual'!KV$3)/('Média Trianual'!$B10/'Média Trianual'!$B$3)</f>
        <v>5.4451549515274068E-2</v>
      </c>
      <c r="KV9" s="25">
        <f>('Média Trianual'!KW10/'Média Trianual'!KW$3)/('Média Trianual'!$B10/'Média Trianual'!$B$3)</f>
        <v>6.4197479660486292E-2</v>
      </c>
      <c r="KW9" s="25">
        <f>('Média Trianual'!KX10/'Média Trianual'!KX$3)/('Média Trianual'!$B10/'Média Trianual'!$B$3)</f>
        <v>18.00885491659503</v>
      </c>
      <c r="KX9" s="25">
        <f>('Média Trianual'!KY10/'Média Trianual'!KY$3)/('Média Trianual'!$B10/'Média Trianual'!$B$3)</f>
        <v>4.8688565488464821</v>
      </c>
      <c r="KY9" s="25">
        <f>('Média Trianual'!KZ10/'Média Trianual'!KZ$3)/('Média Trianual'!$B10/'Média Trianual'!$B$3)</f>
        <v>0.11236578576553001</v>
      </c>
      <c r="KZ9" s="25">
        <f>('Média Trianual'!LA10/'Média Trianual'!LA$3)/('Média Trianual'!$B10/'Média Trianual'!$B$3)</f>
        <v>0.18237422154072308</v>
      </c>
      <c r="LA9" s="25">
        <f>('Média Trianual'!LB10/'Média Trianual'!LB$3)/('Média Trianual'!$B10/'Média Trianual'!$B$3)</f>
        <v>0</v>
      </c>
      <c r="LB9" s="25">
        <f>('Média Trianual'!LC10/'Média Trianual'!LC$3)/('Média Trianual'!$B10/'Média Trianual'!$B$3)</f>
        <v>2.4898780858611302E-2</v>
      </c>
      <c r="LC9" s="25">
        <f>('Média Trianual'!LD10/'Média Trianual'!LD$3)/('Média Trianual'!$B10/'Média Trianual'!$B$3)</f>
        <v>0.11640340688088341</v>
      </c>
      <c r="LD9" s="25">
        <f>('Média Trianual'!LE10/'Média Trianual'!LE$3)/('Média Trianual'!$B10/'Média Trianual'!$B$3)</f>
        <v>0.53879545884467062</v>
      </c>
      <c r="LE9" s="25">
        <f>('Média Trianual'!LF10/'Média Trianual'!LF$3)/('Média Trianual'!$B10/'Média Trianual'!$B$3)</f>
        <v>8.0546788776267794E-3</v>
      </c>
      <c r="LF9" s="25">
        <f>('Média Trianual'!LG10/'Média Trianual'!LG$3)/('Média Trianual'!$B10/'Média Trianual'!$B$3)</f>
        <v>26.052819890548204</v>
      </c>
      <c r="LG9" s="25">
        <f>('Média Trianual'!LH10/'Média Trianual'!LH$3)/('Média Trianual'!$B10/'Média Trianual'!$B$3)</f>
        <v>0.19555523296132216</v>
      </c>
      <c r="LH9" s="25">
        <f>('Média Trianual'!LI10/'Média Trianual'!LI$3)/('Média Trianual'!$B10/'Média Trianual'!$B$3)</f>
        <v>1.247365876122458</v>
      </c>
      <c r="LI9" s="25">
        <f>('Média Trianual'!LJ10/'Média Trianual'!LJ$3)/('Média Trianual'!$B10/'Média Trianual'!$B$3)</f>
        <v>6.5313285817079185</v>
      </c>
      <c r="LJ9" s="25">
        <f>('Média Trianual'!LK10/'Média Trianual'!LK$3)/('Média Trianual'!$B10/'Média Trianual'!$B$3)</f>
        <v>2.1523620207046689E-2</v>
      </c>
      <c r="LK9" s="25">
        <f>('Média Trianual'!LL10/'Média Trianual'!LL$3)/('Média Trianual'!$B10/'Média Trianual'!$B$3)</f>
        <v>0</v>
      </c>
      <c r="LL9" s="25">
        <f>('Média Trianual'!LM10/'Média Trianual'!LM$3)/('Média Trianual'!$B10/'Média Trianual'!$B$3)</f>
        <v>8.4697164113710144E-2</v>
      </c>
      <c r="LM9" s="25">
        <f>('Média Trianual'!LN10/'Média Trianual'!LN$3)/('Média Trianual'!$B10/'Média Trianual'!$B$3)</f>
        <v>3.7327553029630242E-2</v>
      </c>
      <c r="LN9" s="25">
        <f>('Média Trianual'!LO10/'Média Trianual'!LO$3)/('Média Trianual'!$B10/'Média Trianual'!$B$3)</f>
        <v>4.8342170113076732E-2</v>
      </c>
      <c r="LO9" s="25">
        <f>('Média Trianual'!LP10/'Média Trianual'!LP$3)/('Média Trianual'!$B10/'Média Trianual'!$B$3)</f>
        <v>0.44120525994499438</v>
      </c>
      <c r="LP9" s="25">
        <f>('Média Trianual'!LQ10/'Média Trianual'!LQ$3)/('Média Trianual'!$B10/'Média Trianual'!$B$3)</f>
        <v>7.3537349600825794E-2</v>
      </c>
      <c r="LQ9" s="25">
        <f>('Média Trianual'!LR10/'Média Trianual'!LR$3)/('Média Trianual'!$B10/'Média Trianual'!$B$3)</f>
        <v>0</v>
      </c>
      <c r="LR9" s="25">
        <f>('Média Trianual'!LS10/'Média Trianual'!LS$3)/('Média Trianual'!$B10/'Média Trianual'!$B$3)</f>
        <v>0</v>
      </c>
      <c r="LS9" s="25">
        <f>('Média Trianual'!LT10/'Média Trianual'!LT$3)/('Média Trianual'!$B10/'Média Trianual'!$B$3)</f>
        <v>0.55355044195223968</v>
      </c>
      <c r="LT9" s="25">
        <f>('Média Trianual'!LU10/'Média Trianual'!LU$3)/('Média Trianual'!$B10/'Média Trianual'!$B$3)</f>
        <v>8.066358232766152E-2</v>
      </c>
      <c r="LU9" s="25">
        <f>('Média Trianual'!LV10/'Média Trianual'!LV$3)/('Média Trianual'!$B10/'Média Trianual'!$B$3)</f>
        <v>2.6944195339046701E-2</v>
      </c>
      <c r="LV9" s="25">
        <f>('Média Trianual'!LW10/'Média Trianual'!LW$3)/('Média Trianual'!$B10/'Média Trianual'!$B$3)</f>
        <v>2.4741161324804879E-2</v>
      </c>
      <c r="LW9" s="25">
        <f>('Média Trianual'!LX10/'Média Trianual'!LX$3)/('Média Trianual'!$B10/'Média Trianual'!$B$3)</f>
        <v>8.6442766240200988E-2</v>
      </c>
      <c r="LX9" s="25">
        <f>('Média Trianual'!LY10/'Média Trianual'!LY$3)/('Média Trianual'!$B10/'Média Trianual'!$B$3)</f>
        <v>0.13520240999430233</v>
      </c>
      <c r="LY9" s="25">
        <f>('Média Trianual'!LZ10/'Média Trianual'!LZ$3)/('Média Trianual'!$B10/'Média Trianual'!$B$3)</f>
        <v>16.287570760500532</v>
      </c>
      <c r="LZ9" s="25">
        <f>('Média Trianual'!MA10/'Média Trianual'!MA$3)/('Média Trianual'!$B10/'Média Trianual'!$B$3)</f>
        <v>7.8431376670368716E-2</v>
      </c>
      <c r="MA9" s="25">
        <f>('Média Trianual'!MB10/'Média Trianual'!MB$3)/('Média Trianual'!$B10/'Média Trianual'!$B$3)</f>
        <v>0.83711240622039729</v>
      </c>
      <c r="MB9" s="25">
        <f>('Média Trianual'!MC10/'Média Trianual'!MC$3)/('Média Trianual'!$B10/'Média Trianual'!$B$3)</f>
        <v>7.4955019313447627E-2</v>
      </c>
      <c r="MC9" s="25">
        <f>('Média Trianual'!MD10/'Média Trianual'!MD$3)/('Média Trianual'!$B10/'Média Trianual'!$B$3)</f>
        <v>3.9573313698891895E-2</v>
      </c>
      <c r="MD9" s="25">
        <f>('Média Trianual'!ME10/'Média Trianual'!ME$3)/('Média Trianual'!$B10/'Média Trianual'!$B$3)</f>
        <v>5.9659724531822694E-2</v>
      </c>
      <c r="ME9" s="25">
        <f>('Média Trianual'!MF10/'Média Trianual'!MF$3)/('Média Trianual'!$B10/'Média Trianual'!$B$3)</f>
        <v>0.18861466544275479</v>
      </c>
      <c r="MF9" s="25">
        <f>('Média Trianual'!MG10/'Média Trianual'!MG$3)/('Média Trianual'!$B10/'Média Trianual'!$B$3)</f>
        <v>0.13714325925244078</v>
      </c>
      <c r="MG9" s="25">
        <f>('Média Trianual'!MH10/'Média Trianual'!MH$3)/('Média Trianual'!$B10/'Média Trianual'!$B$3)</f>
        <v>0.83028807069691879</v>
      </c>
      <c r="MH9" s="25">
        <f>('Média Trianual'!MI10/'Média Trianual'!MI$3)/('Média Trianual'!$B10/'Média Trianual'!$B$3)</f>
        <v>3.8479005094071088E-2</v>
      </c>
      <c r="MI9" s="25">
        <f>('Média Trianual'!MJ10/'Média Trianual'!MJ$3)/('Média Trianual'!$B10/'Média Trianual'!$B$3)</f>
        <v>0.20884031033455308</v>
      </c>
      <c r="MJ9" s="25">
        <f>('Média Trianual'!MK10/'Média Trianual'!MK$3)/('Média Trianual'!$B10/'Média Trianual'!$B$3)</f>
        <v>0</v>
      </c>
      <c r="MK9" s="25">
        <f>('Média Trianual'!ML10/'Média Trianual'!ML$3)/('Média Trianual'!$B10/'Média Trianual'!$B$3)</f>
        <v>1.9672199863624173E-2</v>
      </c>
      <c r="ML9" s="25">
        <f>('Média Trianual'!MM10/'Média Trianual'!MM$3)/('Média Trianual'!$B10/'Média Trianual'!$B$3)</f>
        <v>0.16485364676548697</v>
      </c>
      <c r="MM9" s="25">
        <f>('Média Trianual'!MN10/'Média Trianual'!MN$3)/('Média Trianual'!$B10/'Média Trianual'!$B$3)</f>
        <v>0.37456622712691695</v>
      </c>
      <c r="MN9" s="25">
        <f>('Média Trianual'!MO10/'Média Trianual'!MO$3)/('Média Trianual'!$B10/'Média Trianual'!$B$3)</f>
        <v>4.4894960693098881E-2</v>
      </c>
      <c r="MO9" s="25">
        <f>('Média Trianual'!MP10/'Média Trianual'!MP$3)/('Média Trianual'!$B10/'Média Trianual'!$B$3)</f>
        <v>7.900976399754735E-3</v>
      </c>
      <c r="MP9" s="25">
        <f>('Média Trianual'!MQ10/'Média Trianual'!MQ$3)/('Média Trianual'!$B10/'Média Trianual'!$B$3)</f>
        <v>0.11946967109872135</v>
      </c>
      <c r="MQ9" s="25">
        <f>('Média Trianual'!MR10/'Média Trianual'!MR$3)/('Média Trianual'!$B10/'Média Trianual'!$B$3)</f>
        <v>6.8594750890319531</v>
      </c>
      <c r="MR9" s="25">
        <f>('Média Trianual'!MS10/'Média Trianual'!MS$3)/('Média Trianual'!$B10/'Média Trianual'!$B$3)</f>
        <v>3.7437004858768266E-3</v>
      </c>
      <c r="MS9" s="25">
        <f>('Média Trianual'!MT10/'Média Trianual'!MT$3)/('Média Trianual'!$B10/'Média Trianual'!$B$3)</f>
        <v>4.4936916232256978E-2</v>
      </c>
      <c r="MT9" s="25">
        <f>('Média Trianual'!MU10/'Média Trianual'!MU$3)/('Média Trianual'!$B10/'Média Trianual'!$B$3)</f>
        <v>9.9464642025187344E-2</v>
      </c>
      <c r="MU9" s="25">
        <f>('Média Trianual'!MV10/'Média Trianual'!MV$3)/('Média Trianual'!$B10/'Média Trianual'!$B$3)</f>
        <v>0</v>
      </c>
      <c r="MV9" s="25">
        <f>('Média Trianual'!MW10/'Média Trianual'!MW$3)/('Média Trianual'!$B10/'Média Trianual'!$B$3)</f>
        <v>4.2760628610638167E-2</v>
      </c>
      <c r="MW9" s="25">
        <f>('Média Trianual'!MX10/'Média Trianual'!MX$3)/('Média Trianual'!$B10/'Média Trianual'!$B$3)</f>
        <v>3.0685421390066327E-2</v>
      </c>
      <c r="MX9" s="25">
        <f>('Média Trianual'!MY10/'Média Trianual'!MY$3)/('Média Trianual'!$B10/'Média Trianual'!$B$3)</f>
        <v>0.10138851911279022</v>
      </c>
      <c r="MY9" s="25">
        <f>('Média Trianual'!MZ10/'Média Trianual'!MZ$3)/('Média Trianual'!$B10/'Média Trianual'!$B$3)</f>
        <v>2.3361828982298504E-2</v>
      </c>
      <c r="MZ9" s="25">
        <f>('Média Trianual'!NA10/'Média Trianual'!NA$3)/('Média Trianual'!$B10/'Média Trianual'!$B$3)</f>
        <v>3.1087511267899701E-2</v>
      </c>
      <c r="NA9" s="25">
        <f>('Média Trianual'!NB10/'Média Trianual'!NB$3)/('Média Trianual'!$B10/'Média Trianual'!$B$3)</f>
        <v>9.3223920799612968E-3</v>
      </c>
      <c r="NB9" s="25">
        <f>('Média Trianual'!NC10/'Média Trianual'!NC$3)/('Média Trianual'!$B10/'Média Trianual'!$B$3)</f>
        <v>0.89125102731052319</v>
      </c>
      <c r="NC9" s="25">
        <f>('Média Trianual'!ND10/'Média Trianual'!ND$3)/('Média Trianual'!$B10/'Média Trianual'!$B$3)</f>
        <v>1.6447751561331072E-2</v>
      </c>
      <c r="ND9" s="25">
        <f>('Média Trianual'!NE10/'Média Trianual'!NE$3)/('Média Trianual'!$B10/'Média Trianual'!$B$3)</f>
        <v>3.0400106276675403</v>
      </c>
      <c r="NE9" s="25">
        <f>('Média Trianual'!NF10/'Média Trianual'!NF$3)/('Média Trianual'!$B10/'Média Trianual'!$B$3)</f>
        <v>10.930021897166798</v>
      </c>
      <c r="NF9" s="25">
        <f>('Média Trianual'!NG10/'Média Trianual'!NG$3)/('Média Trianual'!$B10/'Média Trianual'!$B$3)</f>
        <v>17.362079520132394</v>
      </c>
      <c r="NG9" s="25">
        <f>('Média Trianual'!NH10/'Média Trianual'!NH$3)/('Média Trianual'!$B10/'Média Trianual'!$B$3)</f>
        <v>0</v>
      </c>
      <c r="NH9" s="25">
        <f>('Média Trianual'!NI10/'Média Trianual'!NI$3)/('Média Trianual'!$B10/'Média Trianual'!$B$3)</f>
        <v>3.1864516753139158E-2</v>
      </c>
      <c r="NI9" s="25">
        <f>('Média Trianual'!NJ10/'Média Trianual'!NJ$3)/('Média Trianual'!$B10/'Média Trianual'!$B$3)</f>
        <v>1.6464062559373405</v>
      </c>
      <c r="NJ9" s="25">
        <f>('Média Trianual'!NK10/'Média Trianual'!NK$3)/('Média Trianual'!$B10/'Média Trianual'!$B$3)</f>
        <v>4.7631571438050884</v>
      </c>
      <c r="NK9" s="25">
        <f>('Média Trianual'!NL10/'Média Trianual'!NL$3)/('Média Trianual'!$B10/'Média Trianual'!$B$3)</f>
        <v>7.8995662459952584E-2</v>
      </c>
      <c r="NL9" s="25">
        <f>('Média Trianual'!NM10/'Média Trianual'!NM$3)/('Média Trianual'!$B10/'Média Trianual'!$B$3)</f>
        <v>3.4020388646390613E-2</v>
      </c>
      <c r="NM9" s="25">
        <f>('Média Trianual'!NN10/'Média Trianual'!NN$3)/('Média Trianual'!$B10/'Média Trianual'!$B$3)</f>
        <v>0.47463450332648222</v>
      </c>
      <c r="NN9" s="25">
        <f>('Média Trianual'!NO10/'Média Trianual'!NO$3)/('Média Trianual'!$B10/'Média Trianual'!$B$3)</f>
        <v>3.2277252780783363</v>
      </c>
      <c r="NO9" s="25">
        <f>('Média Trianual'!NP10/'Média Trianual'!NP$3)/('Média Trianual'!$B10/'Média Trianual'!$B$3)</f>
        <v>8.2369469855427049E-2</v>
      </c>
      <c r="NP9" s="25">
        <f>('Média Trianual'!NQ10/'Média Trianual'!NQ$3)/('Média Trianual'!$B10/'Média Trianual'!$B$3)</f>
        <v>4.2823556591571402E-2</v>
      </c>
      <c r="NQ9" s="25">
        <f>('Média Trianual'!NR10/'Média Trianual'!NR$3)/('Média Trianual'!$B10/'Média Trianual'!$B$3)</f>
        <v>0</v>
      </c>
      <c r="NR9" s="25">
        <f>('Média Trianual'!NS10/'Média Trianual'!NS$3)/('Média Trianual'!$B10/'Média Trianual'!$B$3)</f>
        <v>2.4546189225887652E-2</v>
      </c>
      <c r="NS9" s="25">
        <f>('Média Trianual'!NT10/'Média Trianual'!NT$3)/('Média Trianual'!$B10/'Média Trianual'!$B$3)</f>
        <v>1.5975086680636204</v>
      </c>
      <c r="NT9" s="25">
        <f>('Média Trianual'!NU10/'Média Trianual'!NU$3)/('Média Trianual'!$B10/'Média Trianual'!$B$3)</f>
        <v>0.12180030170675955</v>
      </c>
      <c r="NU9" s="25">
        <f>('Média Trianual'!NV10/'Média Trianual'!NV$3)/('Média Trianual'!$B10/'Média Trianual'!$B$3)</f>
        <v>1.8178937877756893</v>
      </c>
      <c r="NV9" s="25">
        <f>('Média Trianual'!NW10/'Média Trianual'!NW$3)/('Média Trianual'!$B10/'Média Trianual'!$B$3)</f>
        <v>0.33539254199608814</v>
      </c>
      <c r="NW9" s="25">
        <f>('Média Trianual'!NX10/'Média Trianual'!NX$3)/('Média Trianual'!$B10/'Média Trianual'!$B$3)</f>
        <v>4.3835924295215438</v>
      </c>
      <c r="NX9" s="25">
        <f>('Média Trianual'!NY10/'Média Trianual'!NY$3)/('Média Trianual'!$B10/'Média Trianual'!$B$3)</f>
        <v>1.2907071764707359</v>
      </c>
      <c r="NY9" s="25">
        <f>('Média Trianual'!NZ10/'Média Trianual'!NZ$3)/('Média Trianual'!$B10/'Média Trianual'!$B$3)</f>
        <v>2.7343996615364873E-2</v>
      </c>
      <c r="NZ9" s="25">
        <f>('Média Trianual'!OA10/'Média Trianual'!OA$3)/('Média Trianual'!$B10/'Média Trianual'!$B$3)</f>
        <v>8.2473374772903174E-2</v>
      </c>
      <c r="OA9" s="25">
        <f>('Média Trianual'!OB10/'Média Trianual'!OB$3)/('Média Trianual'!$B10/'Média Trianual'!$B$3)</f>
        <v>5.3484502570284552E-2</v>
      </c>
      <c r="OB9" s="25">
        <f>('Média Trianual'!OC10/'Média Trianual'!OC$3)/('Média Trianual'!$B10/'Média Trianual'!$B$3)</f>
        <v>3.4386263126865352E-2</v>
      </c>
      <c r="OC9" s="25">
        <f>('Média Trianual'!OD10/'Média Trianual'!OD$3)/('Média Trianual'!$B10/'Média Trianual'!$B$3)</f>
        <v>0.15931657360523863</v>
      </c>
      <c r="OD9" s="25">
        <f>('Média Trianual'!OE10/'Média Trianual'!OE$3)/('Média Trianual'!$B10/'Média Trianual'!$B$3)</f>
        <v>1.4948791121272923E-2</v>
      </c>
      <c r="OE9" s="25">
        <f>('Média Trianual'!OF10/'Média Trianual'!OF$3)/('Média Trianual'!$B10/'Média Trianual'!$B$3)</f>
        <v>0</v>
      </c>
      <c r="OF9" s="25">
        <f>('Média Trianual'!OG10/'Média Trianual'!OG$3)/('Média Trianual'!$B10/'Média Trianual'!$B$3)</f>
        <v>0.57195421732611151</v>
      </c>
      <c r="OG9" s="25">
        <f>('Média Trianual'!OH10/'Média Trianual'!OH$3)/('Média Trianual'!$B10/'Média Trianual'!$B$3)</f>
        <v>5.0539632902689126E-2</v>
      </c>
      <c r="OH9" s="25">
        <f>('Média Trianual'!OI10/'Média Trianual'!OI$3)/('Média Trianual'!$B10/'Média Trianual'!$B$3)</f>
        <v>4.4316754498840275E-2</v>
      </c>
      <c r="OI9" s="25">
        <f>('Média Trianual'!OJ10/'Média Trianual'!OJ$3)/('Média Trianual'!$B10/'Média Trianual'!$B$3)</f>
        <v>0.26555439494983535</v>
      </c>
      <c r="OJ9" s="25">
        <f>('Média Trianual'!OK10/'Média Trianual'!OK$3)/('Média Trianual'!$B10/'Média Trianual'!$B$3)</f>
        <v>0.19155092329644852</v>
      </c>
      <c r="OK9" s="25">
        <f>('Média Trianual'!OL10/'Média Trianual'!OL$3)/('Média Trianual'!$B10/'Média Trianual'!$B$3)</f>
        <v>0.31225479069824069</v>
      </c>
      <c r="OL9" s="25">
        <f>('Média Trianual'!OM10/'Média Trianual'!OM$3)/('Média Trianual'!$B10/'Média Trianual'!$B$3)</f>
        <v>0.27082068050973379</v>
      </c>
      <c r="OM9" s="25">
        <f>('Média Trianual'!ON10/'Média Trianual'!ON$3)/('Média Trianual'!$B10/'Média Trianual'!$B$3)</f>
        <v>3.83223769785958E-2</v>
      </c>
      <c r="ON9" s="25">
        <f>('Média Trianual'!OO10/'Média Trianual'!OO$3)/('Média Trianual'!$B10/'Média Trianual'!$B$3)</f>
        <v>5.8962491209724986E-3</v>
      </c>
      <c r="OO9" s="25">
        <f>('Média Trianual'!OP10/'Média Trianual'!OP$3)/('Média Trianual'!$B10/'Média Trianual'!$B$3)</f>
        <v>0.90883254762305732</v>
      </c>
      <c r="OP9" s="25">
        <f>('Média Trianual'!OQ10/'Média Trianual'!OQ$3)/('Média Trianual'!$B10/'Média Trianual'!$B$3)</f>
        <v>0.36935684825727705</v>
      </c>
      <c r="OQ9" s="25">
        <f>('Média Trianual'!OR10/'Média Trianual'!OR$3)/('Média Trianual'!$B10/'Média Trianual'!$B$3)</f>
        <v>0.953380293394129</v>
      </c>
      <c r="OR9" s="25">
        <f>('Média Trianual'!OS10/'Média Trianual'!OS$3)/('Média Trianual'!$B10/'Média Trianual'!$B$3)</f>
        <v>1.1754554080884064E-2</v>
      </c>
      <c r="OS9" s="25">
        <f>('Média Trianual'!OT10/'Média Trianual'!OT$3)/('Média Trianual'!$B10/'Média Trianual'!$B$3)</f>
        <v>3.0720260747299354E-2</v>
      </c>
      <c r="OT9" s="25">
        <f>('Média Trianual'!OU10/'Média Trianual'!OU$3)/('Média Trianual'!$B10/'Média Trianual'!$B$3)</f>
        <v>4.048103206373517E-2</v>
      </c>
      <c r="OU9" s="25">
        <f>('Média Trianual'!OV10/'Média Trianual'!OV$3)/('Média Trianual'!$B10/'Média Trianual'!$B$3)</f>
        <v>1.9314033475785603E-2</v>
      </c>
      <c r="OV9" s="25">
        <f>('Média Trianual'!OW10/'Média Trianual'!OW$3)/('Média Trianual'!$B10/'Média Trianual'!$B$3)</f>
        <v>1.0466650255226275</v>
      </c>
      <c r="OW9" s="25">
        <f>('Média Trianual'!OX10/'Média Trianual'!OX$3)/('Média Trianual'!$B10/'Média Trianual'!$B$3)</f>
        <v>9.3212108609893735E-2</v>
      </c>
      <c r="OX9" s="25">
        <f>('Média Trianual'!OY10/'Média Trianual'!OY$3)/('Média Trianual'!$B10/'Média Trianual'!$B$3)</f>
        <v>1.3613992194148712</v>
      </c>
      <c r="OY9" s="25">
        <f>('Média Trianual'!OZ10/'Média Trianual'!OZ$3)/('Média Trianual'!$B10/'Média Trianual'!$B$3)</f>
        <v>0.12922379875316389</v>
      </c>
      <c r="OZ9" s="25">
        <f>('Média Trianual'!PA10/'Média Trianual'!PA$3)/('Média Trianual'!$B10/'Média Trianual'!$B$3)</f>
        <v>3.8871679704354817E-2</v>
      </c>
      <c r="PA9" s="25">
        <f>('Média Trianual'!PB10/'Média Trianual'!PB$3)/('Média Trianual'!$B10/'Média Trianual'!$B$3)</f>
        <v>0</v>
      </c>
      <c r="PB9" s="25">
        <f>('Média Trianual'!PC10/'Média Trianual'!PC$3)/('Média Trianual'!$B10/'Média Trianual'!$B$3)</f>
        <v>6.3291759348976601E-2</v>
      </c>
      <c r="PC9" s="25">
        <f>('Média Trianual'!PD10/'Média Trianual'!PD$3)/('Média Trianual'!$B10/'Média Trianual'!$B$3)</f>
        <v>1.3926689806174408</v>
      </c>
      <c r="PD9" s="25">
        <f>('Média Trianual'!PE10/'Média Trianual'!PE$3)/('Média Trianual'!$B10/'Média Trianual'!$B$3)</f>
        <v>0.79436838217159023</v>
      </c>
      <c r="PE9" s="25">
        <f>('Média Trianual'!PF10/'Média Trianual'!PF$3)/('Média Trianual'!$B10/'Média Trianual'!$B$3)</f>
        <v>0</v>
      </c>
      <c r="PF9" s="25">
        <f>('Média Trianual'!PG10/'Média Trianual'!PG$3)/('Média Trianual'!$B10/'Média Trianual'!$B$3)</f>
        <v>4.2032163278318185E-2</v>
      </c>
      <c r="PG9" s="25">
        <f>('Média Trianual'!PH10/'Média Trianual'!PH$3)/('Média Trianual'!$B10/'Média Trianual'!$B$3)</f>
        <v>4.5946990582988879E-2</v>
      </c>
      <c r="PH9" s="25">
        <f>('Média Trianual'!PI10/'Média Trianual'!PI$3)/('Média Trianual'!$B10/'Média Trianual'!$B$3)</f>
        <v>1.3870367203084396E-2</v>
      </c>
      <c r="PI9" s="25">
        <f>('Média Trianual'!PJ10/'Média Trianual'!PJ$3)/('Média Trianual'!$B10/'Média Trianual'!$B$3)</f>
        <v>5.0105400317805943E-2</v>
      </c>
      <c r="PJ9" s="25">
        <f>('Média Trianual'!PK10/'Média Trianual'!PK$3)/('Média Trianual'!$B10/'Média Trianual'!$B$3)</f>
        <v>5.2982779773883895E-2</v>
      </c>
      <c r="PK9" s="25">
        <f>('Média Trianual'!PL10/'Média Trianual'!PL$3)/('Média Trianual'!$B10/'Média Trianual'!$B$3)</f>
        <v>0</v>
      </c>
      <c r="PL9" s="25">
        <f>('Média Trianual'!PM10/'Média Trianual'!PM$3)/('Média Trianual'!$B10/'Média Trianual'!$B$3)</f>
        <v>0.50559352712013217</v>
      </c>
      <c r="PM9" s="25">
        <f>('Média Trianual'!PN10/'Média Trianual'!PN$3)/('Média Trianual'!$B10/'Média Trianual'!$B$3)</f>
        <v>0.10434753813060432</v>
      </c>
      <c r="PN9" s="25">
        <f>('Média Trianual'!PO10/'Média Trianual'!PO$3)/('Média Trianual'!$B10/'Média Trianual'!$B$3)</f>
        <v>0</v>
      </c>
      <c r="PO9" s="25">
        <f>('Média Trianual'!PP10/'Média Trianual'!PP$3)/('Média Trianual'!$B10/'Média Trianual'!$B$3)</f>
        <v>6.8859073548436095E-2</v>
      </c>
      <c r="PP9" s="25">
        <f>('Média Trianual'!PQ10/'Média Trianual'!PQ$3)/('Média Trianual'!$B10/'Média Trianual'!$B$3)</f>
        <v>8.8052344265425589E-2</v>
      </c>
      <c r="PQ9" s="25">
        <f>('Média Trianual'!PR10/'Média Trianual'!PR$3)/('Média Trianual'!$B10/'Média Trianual'!$B$3)</f>
        <v>2.4454385502002823E-2</v>
      </c>
      <c r="PR9" s="25">
        <f>('Média Trianual'!PS10/'Média Trianual'!PS$3)/('Média Trianual'!$B10/'Média Trianual'!$B$3)</f>
        <v>4.4449950654001313E-2</v>
      </c>
      <c r="PS9" s="25">
        <f>('Média Trianual'!PT10/'Média Trianual'!PT$3)/('Média Trianual'!$B10/'Média Trianual'!$B$3)</f>
        <v>0.24318898957259444</v>
      </c>
      <c r="PT9" s="25">
        <f>('Média Trianual'!PU10/'Média Trianual'!PU$3)/('Média Trianual'!$B10/'Média Trianual'!$B$3)</f>
        <v>0</v>
      </c>
      <c r="PU9" s="25">
        <f>('Média Trianual'!PV10/'Média Trianual'!PV$3)/('Média Trianual'!$B10/'Média Trianual'!$B$3)</f>
        <v>7.1954052710491642E-2</v>
      </c>
      <c r="PV9" s="25">
        <f>('Média Trianual'!PW10/'Média Trianual'!PW$3)/('Média Trianual'!$B10/'Média Trianual'!$B$3)</f>
        <v>0.58409102478108965</v>
      </c>
      <c r="PW9" s="25">
        <f>('Média Trianual'!PX10/'Média Trianual'!PX$3)/('Média Trianual'!$B10/'Média Trianual'!$B$3)</f>
        <v>4.1311638283087121E-2</v>
      </c>
      <c r="PX9" s="25">
        <f>('Média Trianual'!PY10/'Média Trianual'!PY$3)/('Média Trianual'!$B10/'Média Trianual'!$B$3)</f>
        <v>3.5919794615902584E-2</v>
      </c>
      <c r="PY9" s="25">
        <f>('Média Trianual'!PZ10/'Média Trianual'!PZ$3)/('Média Trianual'!$B10/'Média Trianual'!$B$3)</f>
        <v>5.6924082404288798E-2</v>
      </c>
      <c r="PZ9" s="25">
        <f>('Média Trianual'!QA10/'Média Trianual'!QA$3)/('Média Trianual'!$B10/'Média Trianual'!$B$3)</f>
        <v>0.25293244622862571</v>
      </c>
      <c r="QA9" s="25">
        <f>('Média Trianual'!QB10/'Média Trianual'!QB$3)/('Média Trianual'!$B10/'Média Trianual'!$B$3)</f>
        <v>0.23579033356816906</v>
      </c>
      <c r="QB9" s="25">
        <f>('Média Trianual'!QC10/'Média Trianual'!QC$3)/('Média Trianual'!$B10/'Média Trianual'!$B$3)</f>
        <v>5.8053323013359831E-2</v>
      </c>
      <c r="QC9" s="25">
        <f>('Média Trianual'!QD10/'Média Trianual'!QD$3)/('Média Trianual'!$B10/'Média Trianual'!$B$3)</f>
        <v>2.3405265491015799E-2</v>
      </c>
      <c r="QD9" s="25">
        <f>('Média Trianual'!QE10/'Média Trianual'!QE$3)/('Média Trianual'!$B10/'Média Trianual'!$B$3)</f>
        <v>0.90501826364930638</v>
      </c>
      <c r="QE9" s="25">
        <f>('Média Trianual'!QF10/'Média Trianual'!QF$3)/('Média Trianual'!$B10/'Média Trianual'!$B$3)</f>
        <v>6.728331953350819E-3</v>
      </c>
      <c r="QF9" s="25">
        <f>('Média Trianual'!QG10/'Média Trianual'!QG$3)/('Média Trianual'!$B10/'Média Trianual'!$B$3)</f>
        <v>0.24542839233154681</v>
      </c>
      <c r="QG9" s="25">
        <f>('Média Trianual'!QH10/'Média Trianual'!QH$3)/('Média Trianual'!$B10/'Média Trianual'!$B$3)</f>
        <v>2.1157251547932982E-2</v>
      </c>
      <c r="QH9" s="25">
        <f>('Média Trianual'!QI10/'Média Trianual'!QI$3)/('Média Trianual'!$B10/'Média Trianual'!$B$3)</f>
        <v>5.2290825714464133E-2</v>
      </c>
      <c r="QI9" s="25">
        <f>('Média Trianual'!QJ10/'Média Trianual'!QJ$3)/('Média Trianual'!$B10/'Média Trianual'!$B$3)</f>
        <v>3.1583424824871498E-3</v>
      </c>
      <c r="QJ9" s="25">
        <f>('Média Trianual'!QK10/'Média Trianual'!QK$3)/('Média Trianual'!$B10/'Média Trianual'!$B$3)</f>
        <v>0.21500662679523866</v>
      </c>
      <c r="QK9" s="25">
        <f>('Média Trianual'!QL10/'Média Trianual'!QL$3)/('Média Trianual'!$B10/'Média Trianual'!$B$3)</f>
        <v>0.22628592510398374</v>
      </c>
      <c r="QL9" s="25">
        <f>('Média Trianual'!QM10/'Média Trianual'!QM$3)/('Média Trianual'!$B10/'Média Trianual'!$B$3)</f>
        <v>0.26100731490947537</v>
      </c>
      <c r="QM9" s="25">
        <f>('Média Trianual'!QN10/'Média Trianual'!QN$3)/('Média Trianual'!$B10/'Média Trianual'!$B$3)</f>
        <v>0</v>
      </c>
      <c r="QN9" s="25">
        <f>('Média Trianual'!QO10/'Média Trianual'!QO$3)/('Média Trianual'!$B10/'Média Trianual'!$B$3)</f>
        <v>1.6511521333800822E-2</v>
      </c>
      <c r="QO9" s="25">
        <f>('Média Trianual'!QP10/'Média Trianual'!QP$3)/('Média Trianual'!$B10/'Média Trianual'!$B$3)</f>
        <v>8.1393386701672066E-2</v>
      </c>
      <c r="QP9" s="25">
        <f>('Média Trianual'!QQ10/'Média Trianual'!QQ$3)/('Média Trianual'!$B10/'Média Trianual'!$B$3)</f>
        <v>0.14804276321282878</v>
      </c>
      <c r="QQ9" s="25">
        <f>('Média Trianual'!QR10/'Média Trianual'!QR$3)/('Média Trianual'!$B10/'Média Trianual'!$B$3)</f>
        <v>0</v>
      </c>
      <c r="QR9" s="25">
        <f>('Média Trianual'!QS10/'Média Trianual'!QS$3)/('Média Trianual'!$B10/'Média Trianual'!$B$3)</f>
        <v>3.4335983862031627E-2</v>
      </c>
      <c r="QS9" s="25">
        <f>('Média Trianual'!QT10/'Média Trianual'!QT$3)/('Média Trianual'!$B10/'Média Trianual'!$B$3)</f>
        <v>5.1577808830696993E-2</v>
      </c>
      <c r="QT9" s="25">
        <f>('Média Trianual'!QU10/'Média Trianual'!QU$3)/('Média Trianual'!$B10/'Média Trianual'!$B$3)</f>
        <v>7.5606963125916032E-3</v>
      </c>
      <c r="QU9" s="25">
        <f>('Média Trianual'!QV10/'Média Trianual'!QV$3)/('Média Trianual'!$B10/'Média Trianual'!$B$3)</f>
        <v>6.6551081461746125E-2</v>
      </c>
      <c r="QV9" s="25">
        <f>('Média Trianual'!QW10/'Média Trianual'!QW$3)/('Média Trianual'!$B10/'Média Trianual'!$B$3)</f>
        <v>0.40670013061526378</v>
      </c>
      <c r="QW9" s="25">
        <f>('Média Trianual'!QX10/'Média Trianual'!QX$3)/('Média Trianual'!$B10/'Média Trianual'!$B$3)</f>
        <v>0</v>
      </c>
      <c r="QX9" s="25">
        <f>('Média Trianual'!QY10/'Média Trianual'!QY$3)/('Média Trianual'!$B10/'Média Trianual'!$B$3)</f>
        <v>9.056637737758208E-2</v>
      </c>
      <c r="QY9" s="25">
        <f>('Média Trianual'!QZ10/'Média Trianual'!QZ$3)/('Média Trianual'!$B10/'Média Trianual'!$B$3)</f>
        <v>4.2977992294619981E-2</v>
      </c>
      <c r="QZ9" s="25">
        <f>('Média Trianual'!RA10/'Média Trianual'!RA$3)/('Média Trianual'!$B10/'Média Trianual'!$B$3)</f>
        <v>0.34037232004700724</v>
      </c>
      <c r="RA9" s="25">
        <f>('Média Trianual'!RB10/'Média Trianual'!RB$3)/('Média Trianual'!$B10/'Média Trianual'!$B$3)</f>
        <v>7.971517595923695E-3</v>
      </c>
      <c r="RB9" s="25">
        <f>('Média Trianual'!RC10/'Média Trianual'!RC$3)/('Média Trianual'!$B10/'Média Trianual'!$B$3)</f>
        <v>0</v>
      </c>
      <c r="RC9" s="25">
        <f>('Média Trianual'!RD10/'Média Trianual'!RD$3)/('Média Trianual'!$B10/'Média Trianual'!$B$3)</f>
        <v>0.13562466544935464</v>
      </c>
      <c r="RD9" s="25">
        <f>('Média Trianual'!RE10/'Média Trianual'!RE$3)/('Média Trianual'!$B10/'Média Trianual'!$B$3)</f>
        <v>0</v>
      </c>
      <c r="RE9" s="25">
        <f>('Média Trianual'!RF10/'Média Trianual'!RF$3)/('Média Trianual'!$B10/'Média Trianual'!$B$3)</f>
        <v>6.2025182301133214E-2</v>
      </c>
      <c r="RF9" s="25">
        <f>('Média Trianual'!RG10/'Média Trianual'!RG$3)/('Média Trianual'!$B10/'Média Trianual'!$B$3)</f>
        <v>7.2767891036511498</v>
      </c>
      <c r="RG9" s="25">
        <f>('Média Trianual'!RH10/'Média Trianual'!RH$3)/('Média Trianual'!$B10/'Média Trianual'!$B$3)</f>
        <v>4.0598758238979222</v>
      </c>
      <c r="RH9" s="25">
        <f>('Média Trianual'!RI10/'Média Trianual'!RI$3)/('Média Trianual'!$B10/'Média Trianual'!$B$3)</f>
        <v>0.10548796811545692</v>
      </c>
      <c r="RI9" s="25">
        <f>('Média Trianual'!RJ10/'Média Trianual'!RJ$3)/('Média Trianual'!$B10/'Média Trianual'!$B$3)</f>
        <v>0.16403641842154937</v>
      </c>
      <c r="RJ9" s="25">
        <f>('Média Trianual'!RK10/'Média Trianual'!RK$3)/('Média Trianual'!$B10/'Média Trianual'!$B$3)</f>
        <v>7.560980988080612E-4</v>
      </c>
      <c r="RK9" s="25">
        <f>('Média Trianual'!RL10/'Média Trianual'!RL$3)/('Média Trianual'!$B10/'Média Trianual'!$B$3)</f>
        <v>0</v>
      </c>
      <c r="RL9" s="25">
        <f>('Média Trianual'!RM10/'Média Trianual'!RM$3)/('Média Trianual'!$B10/'Média Trianual'!$B$3)</f>
        <v>3.197092854033997E-2</v>
      </c>
      <c r="RM9" s="25">
        <f>('Média Trianual'!RN10/'Média Trianual'!RN$3)/('Média Trianual'!$B10/'Média Trianual'!$B$3)</f>
        <v>0</v>
      </c>
      <c r="RN9" s="25">
        <f>('Média Trianual'!RO10/'Média Trianual'!RO$3)/('Média Trianual'!$B10/'Média Trianual'!$B$3)</f>
        <v>9.8437301010996566E-3</v>
      </c>
      <c r="RO9" s="25">
        <f>('Média Trianual'!RP10/'Média Trianual'!RP$3)/('Média Trianual'!$B10/'Média Trianual'!$B$3)</f>
        <v>9.3182168458849357E-2</v>
      </c>
      <c r="RP9" s="25">
        <f>('Média Trianual'!RQ10/'Média Trianual'!RQ$3)/('Média Trianual'!$B10/'Média Trianual'!$B$3)</f>
        <v>0</v>
      </c>
      <c r="RQ9" s="25">
        <f>('Média Trianual'!RR10/'Média Trianual'!RR$3)/('Média Trianual'!$B10/'Média Trianual'!$B$3)</f>
        <v>6.3390029960052136E-2</v>
      </c>
      <c r="RR9" s="25">
        <f>('Média Trianual'!RS10/'Média Trianual'!RS$3)/('Média Trianual'!$B10/'Média Trianual'!$B$3)</f>
        <v>1.0423905112688605</v>
      </c>
      <c r="RS9" s="25">
        <f>('Média Trianual'!RT10/'Média Trianual'!RT$3)/('Média Trianual'!$B10/'Média Trianual'!$B$3)</f>
        <v>3.7008128012481545E-2</v>
      </c>
      <c r="RT9" s="25">
        <f>('Média Trianual'!RU10/'Média Trianual'!RU$3)/('Média Trianual'!$B10/'Média Trianual'!$B$3)</f>
        <v>5.6596513172881016E-2</v>
      </c>
      <c r="RU9" s="25">
        <f>('Média Trianual'!RV10/'Média Trianual'!RV$3)/('Média Trianual'!$B10/'Média Trianual'!$B$3)</f>
        <v>0.15622656382407421</v>
      </c>
      <c r="RV9" s="25">
        <f>('Média Trianual'!RW10/'Média Trianual'!RW$3)/('Média Trianual'!$B10/'Média Trianual'!$B$3)</f>
        <v>1.970196961552198E-2</v>
      </c>
      <c r="RW9" s="25">
        <f>('Média Trianual'!RX10/'Média Trianual'!RX$3)/('Média Trianual'!$B10/'Média Trianual'!$B$3)</f>
        <v>7.2700718343408202E-2</v>
      </c>
      <c r="RX9" s="25">
        <f>('Média Trianual'!RY10/'Média Trianual'!RY$3)/('Média Trianual'!$B10/'Média Trianual'!$B$3)</f>
        <v>3.4836494089793693</v>
      </c>
      <c r="RY9" s="25">
        <f>('Média Trianual'!RZ10/'Média Trianual'!RZ$3)/('Média Trianual'!$B10/'Média Trianual'!$B$3)</f>
        <v>4.6655708533460977E-3</v>
      </c>
      <c r="RZ9" s="25">
        <f>('Média Trianual'!SA10/'Média Trianual'!SA$3)/('Média Trianual'!$B10/'Média Trianual'!$B$3)</f>
        <v>8.3351283020355132E-2</v>
      </c>
      <c r="SA9" s="25">
        <f>('Média Trianual'!SB10/'Média Trianual'!SB$3)/('Média Trianual'!$B10/'Média Trianual'!$B$3)</f>
        <v>0</v>
      </c>
      <c r="SB9" s="25">
        <f>('Média Trianual'!SC10/'Média Trianual'!SC$3)/('Média Trianual'!$B10/'Média Trianual'!$B$3)</f>
        <v>0.11063868476401319</v>
      </c>
      <c r="SC9" s="25">
        <f>('Média Trianual'!SD10/'Média Trianual'!SD$3)/('Média Trianual'!$B10/'Média Trianual'!$B$3)</f>
        <v>0</v>
      </c>
      <c r="SD9" s="26">
        <f>('Média Trianual'!SE10/'Média Trianual'!SE$3)/('Média Trianual'!$B10/'Média Trianual'!$B$3)</f>
        <v>0.18712586569750242</v>
      </c>
    </row>
    <row r="10" spans="1:498" x14ac:dyDescent="0.25">
      <c r="A10" s="9" t="s">
        <v>560</v>
      </c>
      <c r="B10" s="25">
        <f>('Média Trianual'!C11/'Média Trianual'!C$3)/('Média Trianual'!$B11/'Média Trianual'!$B$3)</f>
        <v>3.1066188102057759</v>
      </c>
      <c r="C10" s="25">
        <f>('Média Trianual'!D11/'Média Trianual'!D$3)/('Média Trianual'!$B11/'Média Trianual'!$B$3)</f>
        <v>0.29437766679271049</v>
      </c>
      <c r="D10" s="25">
        <f>('Média Trianual'!E11/'Média Trianual'!E$3)/('Média Trianual'!$B11/'Média Trianual'!$B$3)</f>
        <v>0.29648106763459792</v>
      </c>
      <c r="E10" s="25">
        <f>('Média Trianual'!F11/'Média Trianual'!F$3)/('Média Trianual'!$B11/'Média Trianual'!$B$3)</f>
        <v>0.44491524248307257</v>
      </c>
      <c r="F10" s="25">
        <f>('Média Trianual'!G11/'Média Trianual'!G$3)/('Média Trianual'!$B11/'Média Trianual'!$B$3)</f>
        <v>2.0910054733611436</v>
      </c>
      <c r="G10" s="25">
        <f>('Média Trianual'!H11/'Média Trianual'!H$3)/('Média Trianual'!$B11/'Média Trianual'!$B$3)</f>
        <v>3.9049458068665945</v>
      </c>
      <c r="H10" s="25">
        <f>('Média Trianual'!I11/'Média Trianual'!I$3)/('Média Trianual'!$B11/'Média Trianual'!$B$3)</f>
        <v>0.63305666692246909</v>
      </c>
      <c r="I10" s="25">
        <f>('Média Trianual'!J11/'Média Trianual'!J$3)/('Média Trianual'!$B11/'Média Trianual'!$B$3)</f>
        <v>0.24381107159439344</v>
      </c>
      <c r="J10" s="25">
        <f>('Média Trianual'!K11/'Média Trianual'!K$3)/('Média Trianual'!$B11/'Média Trianual'!$B$3)</f>
        <v>1.0680585420136723</v>
      </c>
      <c r="K10" s="25">
        <f>('Média Trianual'!L11/'Média Trianual'!L$3)/('Média Trianual'!$B11/'Média Trianual'!$B$3)</f>
        <v>0.3904083094721385</v>
      </c>
      <c r="L10" s="25">
        <f>('Média Trianual'!M11/'Média Trianual'!M$3)/('Média Trianual'!$B11/'Média Trianual'!$B$3)</f>
        <v>0.20878904140319082</v>
      </c>
      <c r="M10" s="25">
        <f>('Média Trianual'!N11/'Média Trianual'!N$3)/('Média Trianual'!$B11/'Média Trianual'!$B$3)</f>
        <v>3.6510350775280758</v>
      </c>
      <c r="N10" s="25">
        <f>('Média Trianual'!O11/'Média Trianual'!O$3)/('Média Trianual'!$B11/'Média Trianual'!$B$3)</f>
        <v>1.1572036009867175</v>
      </c>
      <c r="O10" s="25">
        <f>('Média Trianual'!P11/'Média Trianual'!P$3)/('Média Trianual'!$B11/'Média Trianual'!$B$3)</f>
        <v>0.64567133592215686</v>
      </c>
      <c r="P10" s="25">
        <f>('Média Trianual'!Q11/'Média Trianual'!Q$3)/('Média Trianual'!$B11/'Média Trianual'!$B$3)</f>
        <v>0.48226881925994575</v>
      </c>
      <c r="Q10" s="25">
        <f>('Média Trianual'!R11/'Média Trianual'!R$3)/('Média Trianual'!$B11/'Média Trianual'!$B$3)</f>
        <v>0.38069194470350087</v>
      </c>
      <c r="R10" s="25">
        <f>('Média Trianual'!S11/'Média Trianual'!S$3)/('Média Trianual'!$B11/'Média Trianual'!$B$3)</f>
        <v>0.63718228117253273</v>
      </c>
      <c r="S10" s="25">
        <f>('Média Trianual'!T11/'Média Trianual'!T$3)/('Média Trianual'!$B11/'Média Trianual'!$B$3)</f>
        <v>0.6526262237140168</v>
      </c>
      <c r="T10" s="25">
        <f>('Média Trianual'!U11/'Média Trianual'!U$3)/('Média Trianual'!$B11/'Média Trianual'!$B$3)</f>
        <v>2.8904975359165239</v>
      </c>
      <c r="U10" s="25">
        <f>('Média Trianual'!V11/'Média Trianual'!V$3)/('Média Trianual'!$B11/'Média Trianual'!$B$3)</f>
        <v>1.0765099935967162</v>
      </c>
      <c r="V10" s="25">
        <f>('Média Trianual'!W11/'Média Trianual'!W$3)/('Média Trianual'!$B11/'Média Trianual'!$B$3)</f>
        <v>0.57242554687996805</v>
      </c>
      <c r="W10" s="25">
        <f>('Média Trianual'!X11/'Média Trianual'!X$3)/('Média Trianual'!$B11/'Média Trianual'!$B$3)</f>
        <v>2.3364484213673884</v>
      </c>
      <c r="X10" s="25">
        <f>('Média Trianual'!Y11/'Média Trianual'!Y$3)/('Média Trianual'!$B11/'Média Trianual'!$B$3)</f>
        <v>0.49681370223357241</v>
      </c>
      <c r="Y10" s="25">
        <f>('Média Trianual'!Z11/'Média Trianual'!Z$3)/('Média Trianual'!$B11/'Média Trianual'!$B$3)</f>
        <v>1.7218217641992459</v>
      </c>
      <c r="Z10" s="25">
        <f>('Média Trianual'!AA11/'Média Trianual'!AA$3)/('Média Trianual'!$B11/'Média Trianual'!$B$3)</f>
        <v>0.2320032471191969</v>
      </c>
      <c r="AA10" s="25">
        <f>('Média Trianual'!AB11/'Média Trianual'!AB$3)/('Média Trianual'!$B11/'Média Trianual'!$B$3)</f>
        <v>1.1026214157933267</v>
      </c>
      <c r="AB10" s="25">
        <f>('Média Trianual'!AC11/'Média Trianual'!AC$3)/('Média Trianual'!$B11/'Média Trianual'!$B$3)</f>
        <v>0.2377607908904491</v>
      </c>
      <c r="AC10" s="25">
        <f>('Média Trianual'!AD11/'Média Trianual'!AD$3)/('Média Trianual'!$B11/'Média Trianual'!$B$3)</f>
        <v>0.60949534935325855</v>
      </c>
      <c r="AD10" s="25">
        <f>('Média Trianual'!AE11/'Média Trianual'!AE$3)/('Média Trianual'!$B11/'Média Trianual'!$B$3)</f>
        <v>0.33940207276855938</v>
      </c>
      <c r="AE10" s="25">
        <f>('Média Trianual'!AF11/'Média Trianual'!AF$3)/('Média Trianual'!$B11/'Média Trianual'!$B$3)</f>
        <v>4.3991750889044585</v>
      </c>
      <c r="AF10" s="25">
        <f>('Média Trianual'!AG11/'Média Trianual'!AG$3)/('Média Trianual'!$B11/'Média Trianual'!$B$3)</f>
        <v>0.63459053263349074</v>
      </c>
      <c r="AG10" s="25">
        <f>('Média Trianual'!AH11/'Média Trianual'!AH$3)/('Média Trianual'!$B11/'Média Trianual'!$B$3)</f>
        <v>0.22790091455515785</v>
      </c>
      <c r="AH10" s="25">
        <f>('Média Trianual'!AI11/'Média Trianual'!AI$3)/('Média Trianual'!$B11/'Média Trianual'!$B$3)</f>
        <v>0.64013670736035133</v>
      </c>
      <c r="AI10" s="25">
        <f>('Média Trianual'!AJ11/'Média Trianual'!AJ$3)/('Média Trianual'!$B11/'Média Trianual'!$B$3)</f>
        <v>0.23032232976122038</v>
      </c>
      <c r="AJ10" s="25">
        <f>('Média Trianual'!AK11/'Média Trianual'!AK$3)/('Média Trianual'!$B11/'Média Trianual'!$B$3)</f>
        <v>0.6334558351614441</v>
      </c>
      <c r="AK10" s="25">
        <f>('Média Trianual'!AL11/'Média Trianual'!AL$3)/('Média Trianual'!$B11/'Média Trianual'!$B$3)</f>
        <v>0.82401478631591851</v>
      </c>
      <c r="AL10" s="25">
        <f>('Média Trianual'!AM11/'Média Trianual'!AM$3)/('Média Trianual'!$B11/'Média Trianual'!$B$3)</f>
        <v>1.4649275923135463</v>
      </c>
      <c r="AM10" s="25">
        <f>('Média Trianual'!AN11/'Média Trianual'!AN$3)/('Média Trianual'!$B11/'Média Trianual'!$B$3)</f>
        <v>0.69339075625953828</v>
      </c>
      <c r="AN10" s="25">
        <f>('Média Trianual'!AO11/'Média Trianual'!AO$3)/('Média Trianual'!$B11/'Média Trianual'!$B$3)</f>
        <v>1.3540414644575074</v>
      </c>
      <c r="AO10" s="25">
        <f>('Média Trianual'!AP11/'Média Trianual'!AP$3)/('Média Trianual'!$B11/'Média Trianual'!$B$3)</f>
        <v>0.43519278369405467</v>
      </c>
      <c r="AP10" s="25">
        <f>('Média Trianual'!AQ11/'Média Trianual'!AQ$3)/('Média Trianual'!$B11/'Média Trianual'!$B$3)</f>
        <v>0.82528499300394242</v>
      </c>
      <c r="AQ10" s="25">
        <f>('Média Trianual'!AR11/'Média Trianual'!AR$3)/('Média Trianual'!$B11/'Média Trianual'!$B$3)</f>
        <v>1.2490060399438017</v>
      </c>
      <c r="AR10" s="25">
        <f>('Média Trianual'!AS11/'Média Trianual'!AS$3)/('Média Trianual'!$B11/'Média Trianual'!$B$3)</f>
        <v>7.0278058498516621E-2</v>
      </c>
      <c r="AS10" s="25">
        <f>('Média Trianual'!AT11/'Média Trianual'!AT$3)/('Média Trianual'!$B11/'Média Trianual'!$B$3)</f>
        <v>9.5077485707557904E-2</v>
      </c>
      <c r="AT10" s="25">
        <f>('Média Trianual'!AU11/'Média Trianual'!AU$3)/('Média Trianual'!$B11/'Média Trianual'!$B$3)</f>
        <v>0.65228151403609835</v>
      </c>
      <c r="AU10" s="25">
        <f>('Média Trianual'!AV11/'Média Trianual'!AV$3)/('Média Trianual'!$B11/'Média Trianual'!$B$3)</f>
        <v>0.28226440802449348</v>
      </c>
      <c r="AV10" s="25">
        <f>('Média Trianual'!AW11/'Média Trianual'!AW$3)/('Média Trianual'!$B11/'Média Trianual'!$B$3)</f>
        <v>0.25413310956545815</v>
      </c>
      <c r="AW10" s="25">
        <f>('Média Trianual'!AX11/'Média Trianual'!AX$3)/('Média Trianual'!$B11/'Média Trianual'!$B$3)</f>
        <v>0.33748894817536446</v>
      </c>
      <c r="AX10" s="25">
        <f>('Média Trianual'!AY11/'Média Trianual'!AY$3)/('Média Trianual'!$B11/'Média Trianual'!$B$3)</f>
        <v>2.1222747145158798</v>
      </c>
      <c r="AY10" s="25">
        <f>('Média Trianual'!AZ11/'Média Trianual'!AZ$3)/('Média Trianual'!$B11/'Média Trianual'!$B$3)</f>
        <v>0.38934298183980837</v>
      </c>
      <c r="AZ10" s="25">
        <f>('Média Trianual'!BA11/'Média Trianual'!BA$3)/('Média Trianual'!$B11/'Média Trianual'!$B$3)</f>
        <v>0.37440048843572116</v>
      </c>
      <c r="BA10" s="25">
        <f>('Média Trianual'!BB11/'Média Trianual'!BB$3)/('Média Trianual'!$B11/'Média Trianual'!$B$3)</f>
        <v>0.89547840386401567</v>
      </c>
      <c r="BB10" s="25">
        <f>('Média Trianual'!BC11/'Média Trianual'!BC$3)/('Média Trianual'!$B11/'Média Trianual'!$B$3)</f>
        <v>0.29525688502191016</v>
      </c>
      <c r="BC10" s="25">
        <f>('Média Trianual'!BD11/'Média Trianual'!BD$3)/('Média Trianual'!$B11/'Média Trianual'!$B$3)</f>
        <v>2.4595028275974968</v>
      </c>
      <c r="BD10" s="25">
        <f>('Média Trianual'!BE11/'Média Trianual'!BE$3)/('Média Trianual'!$B11/'Média Trianual'!$B$3)</f>
        <v>0.36336336231078098</v>
      </c>
      <c r="BE10" s="25">
        <f>('Média Trianual'!BF11/'Média Trianual'!BF$3)/('Média Trianual'!$B11/'Média Trianual'!$B$3)</f>
        <v>0.28582366528547837</v>
      </c>
      <c r="BF10" s="25">
        <f>('Média Trianual'!BG11/'Média Trianual'!BG$3)/('Média Trianual'!$B11/'Média Trianual'!$B$3)</f>
        <v>0.31510929760363415</v>
      </c>
      <c r="BG10" s="25">
        <f>('Média Trianual'!BH11/'Média Trianual'!BH$3)/('Média Trianual'!$B11/'Média Trianual'!$B$3)</f>
        <v>0.81352023739262358</v>
      </c>
      <c r="BH10" s="25">
        <f>('Média Trianual'!BI11/'Média Trianual'!BI$3)/('Média Trianual'!$B11/'Média Trianual'!$B$3)</f>
        <v>5.4203515511730078</v>
      </c>
      <c r="BI10" s="25">
        <f>('Média Trianual'!BJ11/'Média Trianual'!BJ$3)/('Média Trianual'!$B11/'Média Trianual'!$B$3)</f>
        <v>3.2202877765519631</v>
      </c>
      <c r="BJ10" s="25">
        <f>('Média Trianual'!BK11/'Média Trianual'!BK$3)/('Média Trianual'!$B11/'Média Trianual'!$B$3)</f>
        <v>0.87659540213703824</v>
      </c>
      <c r="BK10" s="25">
        <f>('Média Trianual'!BL11/'Média Trianual'!BL$3)/('Média Trianual'!$B11/'Média Trianual'!$B$3)</f>
        <v>1.286853101119749</v>
      </c>
      <c r="BL10" s="25">
        <f>('Média Trianual'!BM11/'Média Trianual'!BM$3)/('Média Trianual'!$B11/'Média Trianual'!$B$3)</f>
        <v>0.42715211674044934</v>
      </c>
      <c r="BM10" s="25">
        <f>('Média Trianual'!BN11/'Média Trianual'!BN$3)/('Média Trianual'!$B11/'Média Trianual'!$B$3)</f>
        <v>0.55725696220491516</v>
      </c>
      <c r="BN10" s="25">
        <f>('Média Trianual'!BO11/'Média Trianual'!BO$3)/('Média Trianual'!$B11/'Média Trianual'!$B$3)</f>
        <v>0.74397308939431794</v>
      </c>
      <c r="BO10" s="25">
        <f>('Média Trianual'!BP11/'Média Trianual'!BP$3)/('Média Trianual'!$B11/'Média Trianual'!$B$3)</f>
        <v>0.55252493769157185</v>
      </c>
      <c r="BP10" s="25">
        <f>('Média Trianual'!BQ11/'Média Trianual'!BQ$3)/('Média Trianual'!$B11/'Média Trianual'!$B$3)</f>
        <v>0.32642285818427946</v>
      </c>
      <c r="BQ10" s="25">
        <f>('Média Trianual'!BR11/'Média Trianual'!BR$3)/('Média Trianual'!$B11/'Média Trianual'!$B$3)</f>
        <v>1.3075683644027434</v>
      </c>
      <c r="BR10" s="25">
        <f>('Média Trianual'!BS11/'Média Trianual'!BS$3)/('Média Trianual'!$B11/'Média Trianual'!$B$3)</f>
        <v>0.85121902534569416</v>
      </c>
      <c r="BS10" s="25">
        <f>('Média Trianual'!BT11/'Média Trianual'!BT$3)/('Média Trianual'!$B11/'Média Trianual'!$B$3)</f>
        <v>1.0448098173767495</v>
      </c>
      <c r="BT10" s="25">
        <f>('Média Trianual'!BU11/'Média Trianual'!BU$3)/('Média Trianual'!$B11/'Média Trianual'!$B$3)</f>
        <v>0.23116356084471126</v>
      </c>
      <c r="BU10" s="25">
        <f>('Média Trianual'!BV11/'Média Trianual'!BV$3)/('Média Trianual'!$B11/'Média Trianual'!$B$3)</f>
        <v>1.3123817406844935</v>
      </c>
      <c r="BV10" s="25">
        <f>('Média Trianual'!BW11/'Média Trianual'!BW$3)/('Média Trianual'!$B11/'Média Trianual'!$B$3)</f>
        <v>0.22849878179921898</v>
      </c>
      <c r="BW10" s="25">
        <f>('Média Trianual'!BX11/'Média Trianual'!BX$3)/('Média Trianual'!$B11/'Média Trianual'!$B$3)</f>
        <v>0.8756810582249559</v>
      </c>
      <c r="BX10" s="25">
        <f>('Média Trianual'!BY11/'Média Trianual'!BY$3)/('Média Trianual'!$B11/'Média Trianual'!$B$3)</f>
        <v>0.41919942006574423</v>
      </c>
      <c r="BY10" s="25">
        <f>('Média Trianual'!BZ11/'Média Trianual'!BZ$3)/('Média Trianual'!$B11/'Média Trianual'!$B$3)</f>
        <v>0.80495612553246931</v>
      </c>
      <c r="BZ10" s="25">
        <f>('Média Trianual'!CA11/'Média Trianual'!CA$3)/('Média Trianual'!$B11/'Média Trianual'!$B$3)</f>
        <v>3.8568780460022642</v>
      </c>
      <c r="CA10" s="25">
        <f>('Média Trianual'!CB11/'Média Trianual'!CB$3)/('Média Trianual'!$B11/'Média Trianual'!$B$3)</f>
        <v>0.57621221395342415</v>
      </c>
      <c r="CB10" s="25">
        <f>('Média Trianual'!CC11/'Média Trianual'!CC$3)/('Média Trianual'!$B11/'Média Trianual'!$B$3)</f>
        <v>1.2900475379466432</v>
      </c>
      <c r="CC10" s="25">
        <f>('Média Trianual'!CD11/'Média Trianual'!CD$3)/('Média Trianual'!$B11/'Média Trianual'!$B$3)</f>
        <v>0.29307514011298946</v>
      </c>
      <c r="CD10" s="25">
        <f>('Média Trianual'!CE11/'Média Trianual'!CE$3)/('Média Trianual'!$B11/'Média Trianual'!$B$3)</f>
        <v>0.44506833307088539</v>
      </c>
      <c r="CE10" s="25">
        <f>('Média Trianual'!CF11/'Média Trianual'!CF$3)/('Média Trianual'!$B11/'Média Trianual'!$B$3)</f>
        <v>0.3937809653780045</v>
      </c>
      <c r="CF10" s="25">
        <f>('Média Trianual'!CG11/'Média Trianual'!CG$3)/('Média Trianual'!$B11/'Média Trianual'!$B$3)</f>
        <v>5.5789823043230795</v>
      </c>
      <c r="CG10" s="25">
        <f>('Média Trianual'!CH11/'Média Trianual'!CH$3)/('Média Trianual'!$B11/'Média Trianual'!$B$3)</f>
        <v>0.69637737566245039</v>
      </c>
      <c r="CH10" s="25">
        <f>('Média Trianual'!CI11/'Média Trianual'!CI$3)/('Média Trianual'!$B11/'Média Trianual'!$B$3)</f>
        <v>1.5114078789573893</v>
      </c>
      <c r="CI10" s="25">
        <f>('Média Trianual'!CJ11/'Média Trianual'!CJ$3)/('Média Trianual'!$B11/'Média Trianual'!$B$3)</f>
        <v>0.71990377109803994</v>
      </c>
      <c r="CJ10" s="25">
        <f>('Média Trianual'!CK11/'Média Trianual'!CK$3)/('Média Trianual'!$B11/'Média Trianual'!$B$3)</f>
        <v>0.90075055536003401</v>
      </c>
      <c r="CK10" s="25">
        <f>('Média Trianual'!CL11/'Média Trianual'!CL$3)/('Média Trianual'!$B11/'Média Trianual'!$B$3)</f>
        <v>0.30900692761529763</v>
      </c>
      <c r="CL10" s="25">
        <f>('Média Trianual'!CM11/'Média Trianual'!CM$3)/('Média Trianual'!$B11/'Média Trianual'!$B$3)</f>
        <v>0.16322469101675902</v>
      </c>
      <c r="CM10" s="25">
        <f>('Média Trianual'!CN11/'Média Trianual'!CN$3)/('Média Trianual'!$B11/'Média Trianual'!$B$3)</f>
        <v>0.6136746792016724</v>
      </c>
      <c r="CN10" s="25">
        <f>('Média Trianual'!CO11/'Média Trianual'!CO$3)/('Média Trianual'!$B11/'Média Trianual'!$B$3)</f>
        <v>0.60120572523822391</v>
      </c>
      <c r="CO10" s="25">
        <f>('Média Trianual'!CP11/'Média Trianual'!CP$3)/('Média Trianual'!$B11/'Média Trianual'!$B$3)</f>
        <v>0.61593419693380247</v>
      </c>
      <c r="CP10" s="25">
        <f>('Média Trianual'!CQ11/'Média Trianual'!CQ$3)/('Média Trianual'!$B11/'Média Trianual'!$B$3)</f>
        <v>0.43581302722652721</v>
      </c>
      <c r="CQ10" s="25">
        <f>('Média Trianual'!CR11/'Média Trianual'!CR$3)/('Média Trianual'!$B11/'Média Trianual'!$B$3)</f>
        <v>0.49811175549998277</v>
      </c>
      <c r="CR10" s="25">
        <f>('Média Trianual'!CS11/'Média Trianual'!CS$3)/('Média Trianual'!$B11/'Média Trianual'!$B$3)</f>
        <v>0.412750860753825</v>
      </c>
      <c r="CS10" s="25">
        <f>('Média Trianual'!CT11/'Média Trianual'!CT$3)/('Média Trianual'!$B11/'Média Trianual'!$B$3)</f>
        <v>0.428017365397449</v>
      </c>
      <c r="CT10" s="25">
        <f>('Média Trianual'!CU11/'Média Trianual'!CU$3)/('Média Trianual'!$B11/'Média Trianual'!$B$3)</f>
        <v>0.51252212174326695</v>
      </c>
      <c r="CU10" s="25">
        <f>('Média Trianual'!CV11/'Média Trianual'!CV$3)/('Média Trianual'!$B11/'Média Trianual'!$B$3)</f>
        <v>2.2509944358166245</v>
      </c>
      <c r="CV10" s="25">
        <f>('Média Trianual'!CW11/'Média Trianual'!CW$3)/('Média Trianual'!$B11/'Média Trianual'!$B$3)</f>
        <v>0.26788255903648062</v>
      </c>
      <c r="CW10" s="25">
        <f>('Média Trianual'!CX11/'Média Trianual'!CX$3)/('Média Trianual'!$B11/'Média Trianual'!$B$3)</f>
        <v>0.37534688687465995</v>
      </c>
      <c r="CX10" s="25">
        <f>('Média Trianual'!CY11/'Média Trianual'!CY$3)/('Média Trianual'!$B11/'Média Trianual'!$B$3)</f>
        <v>0.20220904279013655</v>
      </c>
      <c r="CY10" s="25">
        <f>('Média Trianual'!CZ11/'Média Trianual'!CZ$3)/('Média Trianual'!$B11/'Média Trianual'!$B$3)</f>
        <v>0.64847141038892775</v>
      </c>
      <c r="CZ10" s="25">
        <f>('Média Trianual'!DA11/'Média Trianual'!DA$3)/('Média Trianual'!$B11/'Média Trianual'!$B$3)</f>
        <v>0.28011284271896947</v>
      </c>
      <c r="DA10" s="25">
        <f>('Média Trianual'!DB11/'Média Trianual'!DB$3)/('Média Trianual'!$B11/'Média Trianual'!$B$3)</f>
        <v>0.59087934897877303</v>
      </c>
      <c r="DB10" s="25">
        <f>('Média Trianual'!DC11/'Média Trianual'!DC$3)/('Média Trianual'!$B11/'Média Trianual'!$B$3)</f>
        <v>0.23520694394348424</v>
      </c>
      <c r="DC10" s="25">
        <f>('Média Trianual'!DD11/'Média Trianual'!DD$3)/('Média Trianual'!$B11/'Média Trianual'!$B$3)</f>
        <v>0.20830941706532347</v>
      </c>
      <c r="DD10" s="25">
        <f>('Média Trianual'!DE11/'Média Trianual'!DE$3)/('Média Trianual'!$B11/'Média Trianual'!$B$3)</f>
        <v>1.8550087626605098</v>
      </c>
      <c r="DE10" s="25">
        <f>('Média Trianual'!DF11/'Média Trianual'!DF$3)/('Média Trianual'!$B11/'Média Trianual'!$B$3)</f>
        <v>0.22572239822007031</v>
      </c>
      <c r="DF10" s="25">
        <f>('Média Trianual'!DG11/'Média Trianual'!DG$3)/('Média Trianual'!$B11/'Média Trianual'!$B$3)</f>
        <v>1.2985404350668792</v>
      </c>
      <c r="DG10" s="25">
        <f>('Média Trianual'!DH11/'Média Trianual'!DH$3)/('Média Trianual'!$B11/'Média Trianual'!$B$3)</f>
        <v>0.33061734371741253</v>
      </c>
      <c r="DH10" s="25">
        <f>('Média Trianual'!DI11/'Média Trianual'!DI$3)/('Média Trianual'!$B11/'Média Trianual'!$B$3)</f>
        <v>0.45593397296230248</v>
      </c>
      <c r="DI10" s="25">
        <f>('Média Trianual'!DJ11/'Média Trianual'!DJ$3)/('Média Trianual'!$B11/'Média Trianual'!$B$3)</f>
        <v>0.21902559872703412</v>
      </c>
      <c r="DJ10" s="25">
        <f>('Média Trianual'!DK11/'Média Trianual'!DK$3)/('Média Trianual'!$B11/'Média Trianual'!$B$3)</f>
        <v>0.28786452205601015</v>
      </c>
      <c r="DK10" s="25">
        <f>('Média Trianual'!DL11/'Média Trianual'!DL$3)/('Média Trianual'!$B11/'Média Trianual'!$B$3)</f>
        <v>0.45505538130710216</v>
      </c>
      <c r="DL10" s="25">
        <f>('Média Trianual'!DM11/'Média Trianual'!DM$3)/('Média Trianual'!$B11/'Média Trianual'!$B$3)</f>
        <v>0.6335413903226832</v>
      </c>
      <c r="DM10" s="25">
        <f>('Média Trianual'!DN11/'Média Trianual'!DN$3)/('Média Trianual'!$B11/'Média Trianual'!$B$3)</f>
        <v>0.41670521868757909</v>
      </c>
      <c r="DN10" s="25">
        <f>('Média Trianual'!DO11/'Média Trianual'!DO$3)/('Média Trianual'!$B11/'Média Trianual'!$B$3)</f>
        <v>0.38544865597843075</v>
      </c>
      <c r="DO10" s="25">
        <f>('Média Trianual'!DP11/'Média Trianual'!DP$3)/('Média Trianual'!$B11/'Média Trianual'!$B$3)</f>
        <v>0.1591680655079126</v>
      </c>
      <c r="DP10" s="25">
        <f>('Média Trianual'!DQ11/'Média Trianual'!DQ$3)/('Média Trianual'!$B11/'Média Trianual'!$B$3)</f>
        <v>0.20888710795953969</v>
      </c>
      <c r="DQ10" s="25">
        <f>('Média Trianual'!DR11/'Média Trianual'!DR$3)/('Média Trianual'!$B11/'Média Trianual'!$B$3)</f>
        <v>0.38566052232109693</v>
      </c>
      <c r="DR10" s="25">
        <f>('Média Trianual'!DS11/'Média Trianual'!DS$3)/('Média Trianual'!$B11/'Média Trianual'!$B$3)</f>
        <v>0.10903110400375714</v>
      </c>
      <c r="DS10" s="25">
        <f>('Média Trianual'!DT11/'Média Trianual'!DT$3)/('Média Trianual'!$B11/'Média Trianual'!$B$3)</f>
        <v>0.85112598879713497</v>
      </c>
      <c r="DT10" s="25">
        <f>('Média Trianual'!DU11/'Média Trianual'!DU$3)/('Média Trianual'!$B11/'Média Trianual'!$B$3)</f>
        <v>1.2841034049261644</v>
      </c>
      <c r="DU10" s="25">
        <f>('Média Trianual'!DV11/'Média Trianual'!DV$3)/('Média Trianual'!$B11/'Média Trianual'!$B$3)</f>
        <v>0.52567465852097384</v>
      </c>
      <c r="DV10" s="25">
        <f>('Média Trianual'!DW11/'Média Trianual'!DW$3)/('Média Trianual'!$B11/'Média Trianual'!$B$3)</f>
        <v>0.17638696753069247</v>
      </c>
      <c r="DW10" s="25">
        <f>('Média Trianual'!DX11/'Média Trianual'!DX$3)/('Média Trianual'!$B11/'Média Trianual'!$B$3)</f>
        <v>0.42647324126306835</v>
      </c>
      <c r="DX10" s="25">
        <f>('Média Trianual'!DY11/'Média Trianual'!DY$3)/('Média Trianual'!$B11/'Média Trianual'!$B$3)</f>
        <v>0.45037824448574898</v>
      </c>
      <c r="DY10" s="25">
        <f>('Média Trianual'!DZ11/'Média Trianual'!DZ$3)/('Média Trianual'!$B11/'Média Trianual'!$B$3)</f>
        <v>0.33757654392039116</v>
      </c>
      <c r="DZ10" s="25">
        <f>('Média Trianual'!EA11/'Média Trianual'!EA$3)/('Média Trianual'!$B11/'Média Trianual'!$B$3)</f>
        <v>0.56118270048207441</v>
      </c>
      <c r="EA10" s="25">
        <f>('Média Trianual'!EB11/'Média Trianual'!EB$3)/('Média Trianual'!$B11/'Média Trianual'!$B$3)</f>
        <v>3.8165851318918884</v>
      </c>
      <c r="EB10" s="25">
        <f>('Média Trianual'!EC11/'Média Trianual'!EC$3)/('Média Trianual'!$B11/'Média Trianual'!$B$3)</f>
        <v>2.1702990658988637</v>
      </c>
      <c r="EC10" s="25">
        <f>('Média Trianual'!ED11/'Média Trianual'!ED$3)/('Média Trianual'!$B11/'Média Trianual'!$B$3)</f>
        <v>0.36269535320146418</v>
      </c>
      <c r="ED10" s="25">
        <f>('Média Trianual'!EE11/'Média Trianual'!EE$3)/('Média Trianual'!$B11/'Média Trianual'!$B$3)</f>
        <v>0.22477743991159679</v>
      </c>
      <c r="EE10" s="25">
        <f>('Média Trianual'!EF11/'Média Trianual'!EF$3)/('Média Trianual'!$B11/'Média Trianual'!$B$3)</f>
        <v>0.37516518899981566</v>
      </c>
      <c r="EF10" s="25">
        <f>('Média Trianual'!EG11/'Média Trianual'!EG$3)/('Média Trianual'!$B11/'Média Trianual'!$B$3)</f>
        <v>0.73257771473558042</v>
      </c>
      <c r="EG10" s="25">
        <f>('Média Trianual'!EH11/'Média Trianual'!EH$3)/('Média Trianual'!$B11/'Média Trianual'!$B$3)</f>
        <v>0.76542557051065929</v>
      </c>
      <c r="EH10" s="25">
        <f>('Média Trianual'!EI11/'Média Trianual'!EI$3)/('Média Trianual'!$B11/'Média Trianual'!$B$3)</f>
        <v>2.4894832759065664</v>
      </c>
      <c r="EI10" s="25">
        <f>('Média Trianual'!EJ11/'Média Trianual'!EJ$3)/('Média Trianual'!$B11/'Média Trianual'!$B$3)</f>
        <v>0.59243972754076502</v>
      </c>
      <c r="EJ10" s="25">
        <f>('Média Trianual'!EK11/'Média Trianual'!EK$3)/('Média Trianual'!$B11/'Média Trianual'!$B$3)</f>
        <v>0.28599588951063587</v>
      </c>
      <c r="EK10" s="25">
        <f>('Média Trianual'!EL11/'Média Trianual'!EL$3)/('Média Trianual'!$B11/'Média Trianual'!$B$3)</f>
        <v>0.29462900205729425</v>
      </c>
      <c r="EL10" s="25">
        <f>('Média Trianual'!EM11/'Média Trianual'!EM$3)/('Média Trianual'!$B11/'Média Trianual'!$B$3)</f>
        <v>0.47260204112843263</v>
      </c>
      <c r="EM10" s="25">
        <f>('Média Trianual'!EN11/'Média Trianual'!EN$3)/('Média Trianual'!$B11/'Média Trianual'!$B$3)</f>
        <v>0.3442860796911083</v>
      </c>
      <c r="EN10" s="25">
        <f>('Média Trianual'!EO11/'Média Trianual'!EO$3)/('Média Trianual'!$B11/'Média Trianual'!$B$3)</f>
        <v>2.739876252934502</v>
      </c>
      <c r="EO10" s="25">
        <f>('Média Trianual'!EP11/'Média Trianual'!EP$3)/('Média Trianual'!$B11/'Média Trianual'!$B$3)</f>
        <v>0.24761452061540579</v>
      </c>
      <c r="EP10" s="25">
        <f>('Média Trianual'!EQ11/'Média Trianual'!EQ$3)/('Média Trianual'!$B11/'Média Trianual'!$B$3)</f>
        <v>0.54297288018961654</v>
      </c>
      <c r="EQ10" s="25">
        <f>('Média Trianual'!ER11/'Média Trianual'!ER$3)/('Média Trianual'!$B11/'Média Trianual'!$B$3)</f>
        <v>0.41884617454662609</v>
      </c>
      <c r="ER10" s="25">
        <f>('Média Trianual'!ES11/'Média Trianual'!ES$3)/('Média Trianual'!$B11/'Média Trianual'!$B$3)</f>
        <v>0.20384287769179571</v>
      </c>
      <c r="ES10" s="25">
        <f>('Média Trianual'!ET11/'Média Trianual'!ET$3)/('Média Trianual'!$B11/'Média Trianual'!$B$3)</f>
        <v>0.4917141023845169</v>
      </c>
      <c r="ET10" s="25">
        <f>('Média Trianual'!EU11/'Média Trianual'!EU$3)/('Média Trianual'!$B11/'Média Trianual'!$B$3)</f>
        <v>0.22704087466549458</v>
      </c>
      <c r="EU10" s="25">
        <f>('Média Trianual'!EV11/'Média Trianual'!EV$3)/('Média Trianual'!$B11/'Média Trianual'!$B$3)</f>
        <v>6.4589991070027315</v>
      </c>
      <c r="EV10" s="25">
        <f>('Média Trianual'!EW11/'Média Trianual'!EW$3)/('Média Trianual'!$B11/'Média Trianual'!$B$3)</f>
        <v>1.0812575849917079</v>
      </c>
      <c r="EW10" s="25">
        <f>('Média Trianual'!EX11/'Média Trianual'!EX$3)/('Média Trianual'!$B11/'Média Trianual'!$B$3)</f>
        <v>0.44681570503955176</v>
      </c>
      <c r="EX10" s="25">
        <f>('Média Trianual'!EY11/'Média Trianual'!EY$3)/('Média Trianual'!$B11/'Média Trianual'!$B$3)</f>
        <v>0.72945979388959037</v>
      </c>
      <c r="EY10" s="25">
        <f>('Média Trianual'!EZ11/'Média Trianual'!EZ$3)/('Média Trianual'!$B11/'Média Trianual'!$B$3)</f>
        <v>0.68750029478678831</v>
      </c>
      <c r="EZ10" s="25">
        <f>('Média Trianual'!FA11/'Média Trianual'!FA$3)/('Média Trianual'!$B11/'Média Trianual'!$B$3)</f>
        <v>0.39328492019448441</v>
      </c>
      <c r="FA10" s="25">
        <f>('Média Trianual'!FB11/'Média Trianual'!FB$3)/('Média Trianual'!$B11/'Média Trianual'!$B$3)</f>
        <v>0.27582581853687438</v>
      </c>
      <c r="FB10" s="25">
        <f>('Média Trianual'!FC11/'Média Trianual'!FC$3)/('Média Trianual'!$B11/'Média Trianual'!$B$3)</f>
        <v>0.94159830310542247</v>
      </c>
      <c r="FC10" s="25">
        <f>('Média Trianual'!FD11/'Média Trianual'!FD$3)/('Média Trianual'!$B11/'Média Trianual'!$B$3)</f>
        <v>0.16476119648011453</v>
      </c>
      <c r="FD10" s="25">
        <f>('Média Trianual'!FE11/'Média Trianual'!FE$3)/('Média Trianual'!$B11/'Média Trianual'!$B$3)</f>
        <v>0.51575466729958497</v>
      </c>
      <c r="FE10" s="25">
        <f>('Média Trianual'!FF11/'Média Trianual'!FF$3)/('Média Trianual'!$B11/'Média Trianual'!$B$3)</f>
        <v>0.31520197505529302</v>
      </c>
      <c r="FF10" s="25">
        <f>('Média Trianual'!FG11/'Média Trianual'!FG$3)/('Média Trianual'!$B11/'Média Trianual'!$B$3)</f>
        <v>0.38864067742837327</v>
      </c>
      <c r="FG10" s="25">
        <f>('Média Trianual'!FH11/'Média Trianual'!FH$3)/('Média Trianual'!$B11/'Média Trianual'!$B$3)</f>
        <v>0.61918747287436116</v>
      </c>
      <c r="FH10" s="25">
        <f>('Média Trianual'!FI11/'Média Trianual'!FI$3)/('Média Trianual'!$B11/'Média Trianual'!$B$3)</f>
        <v>0.15836250780130723</v>
      </c>
      <c r="FI10" s="25">
        <f>('Média Trianual'!FJ11/'Média Trianual'!FJ$3)/('Média Trianual'!$B11/'Média Trianual'!$B$3)</f>
        <v>1.0402057556448161</v>
      </c>
      <c r="FJ10" s="25">
        <f>('Média Trianual'!FK11/'Média Trianual'!FK$3)/('Média Trianual'!$B11/'Média Trianual'!$B$3)</f>
        <v>0.76749969919187111</v>
      </c>
      <c r="FK10" s="25">
        <f>('Média Trianual'!FL11/'Média Trianual'!FL$3)/('Média Trianual'!$B11/'Média Trianual'!$B$3)</f>
        <v>0.46281531294189204</v>
      </c>
      <c r="FL10" s="25">
        <f>('Média Trianual'!FM11/'Média Trianual'!FM$3)/('Média Trianual'!$B11/'Média Trianual'!$B$3)</f>
        <v>0.23539419878869644</v>
      </c>
      <c r="FM10" s="25">
        <f>('Média Trianual'!FN11/'Média Trianual'!FN$3)/('Média Trianual'!$B11/'Média Trianual'!$B$3)</f>
        <v>9.0442144364673557E-2</v>
      </c>
      <c r="FN10" s="25">
        <f>('Média Trianual'!FO11/'Média Trianual'!FO$3)/('Média Trianual'!$B11/'Média Trianual'!$B$3)</f>
        <v>0.37360791239098384</v>
      </c>
      <c r="FO10" s="25">
        <f>('Média Trianual'!FP11/'Média Trianual'!FP$3)/('Média Trianual'!$B11/'Média Trianual'!$B$3)</f>
        <v>0.67918535492948839</v>
      </c>
      <c r="FP10" s="25">
        <f>('Média Trianual'!FQ11/'Média Trianual'!FQ$3)/('Média Trianual'!$B11/'Média Trianual'!$B$3)</f>
        <v>2.1124683436737755</v>
      </c>
      <c r="FQ10" s="25">
        <f>('Média Trianual'!FR11/'Média Trianual'!FR$3)/('Média Trianual'!$B11/'Média Trianual'!$B$3)</f>
        <v>0.89904196920696322</v>
      </c>
      <c r="FR10" s="25">
        <f>('Média Trianual'!FS11/'Média Trianual'!FS$3)/('Média Trianual'!$B11/'Média Trianual'!$B$3)</f>
        <v>0.27170817065547476</v>
      </c>
      <c r="FS10" s="25">
        <f>('Média Trianual'!FT11/'Média Trianual'!FT$3)/('Média Trianual'!$B11/'Média Trianual'!$B$3)</f>
        <v>0.66916120924921008</v>
      </c>
      <c r="FT10" s="25">
        <f>('Média Trianual'!FU11/'Média Trianual'!FU$3)/('Média Trianual'!$B11/'Média Trianual'!$B$3)</f>
        <v>0.15045003534290555</v>
      </c>
      <c r="FU10" s="25">
        <f>('Média Trianual'!FV11/'Média Trianual'!FV$3)/('Média Trianual'!$B11/'Média Trianual'!$B$3)</f>
        <v>2.5770276513206616</v>
      </c>
      <c r="FV10" s="25">
        <f>('Média Trianual'!FW11/'Média Trianual'!FW$3)/('Média Trianual'!$B11/'Média Trianual'!$B$3)</f>
        <v>0.38104409919089044</v>
      </c>
      <c r="FW10" s="25">
        <f>('Média Trianual'!FX11/'Média Trianual'!FX$3)/('Média Trianual'!$B11/'Média Trianual'!$B$3)</f>
        <v>1.1564635883854157</v>
      </c>
      <c r="FX10" s="25">
        <f>('Média Trianual'!FY11/'Média Trianual'!FY$3)/('Média Trianual'!$B11/'Média Trianual'!$B$3)</f>
        <v>0.28580560070850447</v>
      </c>
      <c r="FY10" s="25">
        <f>('Média Trianual'!FZ11/'Média Trianual'!FZ$3)/('Média Trianual'!$B11/'Média Trianual'!$B$3)</f>
        <v>0.24338135444723361</v>
      </c>
      <c r="FZ10" s="25">
        <f>('Média Trianual'!GA11/'Média Trianual'!GA$3)/('Média Trianual'!$B11/'Média Trianual'!$B$3)</f>
        <v>0.27801898796460134</v>
      </c>
      <c r="GA10" s="25">
        <f>('Média Trianual'!GB11/'Média Trianual'!GB$3)/('Média Trianual'!$B11/'Média Trianual'!$B$3)</f>
        <v>3.1439166495155102</v>
      </c>
      <c r="GB10" s="25">
        <f>('Média Trianual'!GC11/'Média Trianual'!GC$3)/('Média Trianual'!$B11/'Média Trianual'!$B$3)</f>
        <v>0.44737393015946048</v>
      </c>
      <c r="GC10" s="25">
        <f>('Média Trianual'!GD11/'Média Trianual'!GD$3)/('Média Trianual'!$B11/'Média Trianual'!$B$3)</f>
        <v>0.40509970146202218</v>
      </c>
      <c r="GD10" s="25">
        <f>('Média Trianual'!GE11/'Média Trianual'!GE$3)/('Média Trianual'!$B11/'Média Trianual'!$B$3)</f>
        <v>0.288254343410277</v>
      </c>
      <c r="GE10" s="25">
        <f>('Média Trianual'!GF11/'Média Trianual'!GF$3)/('Média Trianual'!$B11/'Média Trianual'!$B$3)</f>
        <v>3.295196846891348</v>
      </c>
      <c r="GF10" s="25">
        <f>('Média Trianual'!GG11/'Média Trianual'!GG$3)/('Média Trianual'!$B11/'Média Trianual'!$B$3)</f>
        <v>0.82166218080602516</v>
      </c>
      <c r="GG10" s="25">
        <f>('Média Trianual'!GH11/'Média Trianual'!GH$3)/('Média Trianual'!$B11/'Média Trianual'!$B$3)</f>
        <v>0.84611902076488299</v>
      </c>
      <c r="GH10" s="25">
        <f>('Média Trianual'!GI11/'Média Trianual'!GI$3)/('Média Trianual'!$B11/'Média Trianual'!$B$3)</f>
        <v>0.47942741716235987</v>
      </c>
      <c r="GI10" s="25">
        <f>('Média Trianual'!GJ11/'Média Trianual'!GJ$3)/('Média Trianual'!$B11/'Média Trianual'!$B$3)</f>
        <v>0.5966836224578943</v>
      </c>
      <c r="GJ10" s="25">
        <f>('Média Trianual'!GK11/'Média Trianual'!GK$3)/('Média Trianual'!$B11/'Média Trianual'!$B$3)</f>
        <v>0.31875805101846838</v>
      </c>
      <c r="GK10" s="25">
        <f>('Média Trianual'!GL11/'Média Trianual'!GL$3)/('Média Trianual'!$B11/'Média Trianual'!$B$3)</f>
        <v>0.2814427358737378</v>
      </c>
      <c r="GL10" s="25">
        <f>('Média Trianual'!GM11/'Média Trianual'!GM$3)/('Média Trianual'!$B11/'Média Trianual'!$B$3)</f>
        <v>0.58700499132280048</v>
      </c>
      <c r="GM10" s="25">
        <f>('Média Trianual'!GN11/'Média Trianual'!GN$3)/('Média Trianual'!$B11/'Média Trianual'!$B$3)</f>
        <v>2.8639745281196145</v>
      </c>
      <c r="GN10" s="25">
        <f>('Média Trianual'!GO11/'Média Trianual'!GO$3)/('Média Trianual'!$B11/'Média Trianual'!$B$3)</f>
        <v>0.45146008090714512</v>
      </c>
      <c r="GO10" s="25">
        <f>('Média Trianual'!GP11/'Média Trianual'!GP$3)/('Média Trianual'!$B11/'Média Trianual'!$B$3)</f>
        <v>0.30356771385426817</v>
      </c>
      <c r="GP10" s="25">
        <f>('Média Trianual'!GQ11/'Média Trianual'!GQ$3)/('Média Trianual'!$B11/'Média Trianual'!$B$3)</f>
        <v>0.26521488030152052</v>
      </c>
      <c r="GQ10" s="25">
        <f>('Média Trianual'!GR11/'Média Trianual'!GR$3)/('Média Trianual'!$B11/'Média Trianual'!$B$3)</f>
        <v>0.42488687677494469</v>
      </c>
      <c r="GR10" s="25">
        <f>('Média Trianual'!GS11/'Média Trianual'!GS$3)/('Média Trianual'!$B11/'Média Trianual'!$B$3)</f>
        <v>0.40644743425830365</v>
      </c>
      <c r="GS10" s="25">
        <f>('Média Trianual'!GT11/'Média Trianual'!GT$3)/('Média Trianual'!$B11/'Média Trianual'!$B$3)</f>
        <v>0.31167329581853953</v>
      </c>
      <c r="GT10" s="25">
        <f>('Média Trianual'!GU11/'Média Trianual'!GU$3)/('Média Trianual'!$B11/'Média Trianual'!$B$3)</f>
        <v>2.6492715668554805</v>
      </c>
      <c r="GU10" s="25">
        <f>('Média Trianual'!GV11/'Média Trianual'!GV$3)/('Média Trianual'!$B11/'Média Trianual'!$B$3)</f>
        <v>0.32866033307020881</v>
      </c>
      <c r="GV10" s="25">
        <f>('Média Trianual'!GW11/'Média Trianual'!GW$3)/('Média Trianual'!$B11/'Média Trianual'!$B$3)</f>
        <v>0.12604293185785326</v>
      </c>
      <c r="GW10" s="25">
        <f>('Média Trianual'!GX11/'Média Trianual'!GX$3)/('Média Trianual'!$B11/'Média Trianual'!$B$3)</f>
        <v>1.2826600721106141</v>
      </c>
      <c r="GX10" s="25">
        <f>('Média Trianual'!GY11/'Média Trianual'!GY$3)/('Média Trianual'!$B11/'Média Trianual'!$B$3)</f>
        <v>0.48657581671644989</v>
      </c>
      <c r="GY10" s="25">
        <f>('Média Trianual'!GZ11/'Média Trianual'!GZ$3)/('Média Trianual'!$B11/'Média Trianual'!$B$3)</f>
        <v>0.36697781121655809</v>
      </c>
      <c r="GZ10" s="25">
        <f>('Média Trianual'!HA11/'Média Trianual'!HA$3)/('Média Trianual'!$B11/'Média Trianual'!$B$3)</f>
        <v>0.46378897175412742</v>
      </c>
      <c r="HA10" s="25">
        <f>('Média Trianual'!HB11/'Média Trianual'!HB$3)/('Média Trianual'!$B11/'Média Trianual'!$B$3)</f>
        <v>0.77186181800569609</v>
      </c>
      <c r="HB10" s="25">
        <f>('Média Trianual'!HC11/'Média Trianual'!HC$3)/('Média Trianual'!$B11/'Média Trianual'!$B$3)</f>
        <v>0.23399679034437176</v>
      </c>
      <c r="HC10" s="25">
        <f>('Média Trianual'!HD11/'Média Trianual'!HD$3)/('Média Trianual'!$B11/'Média Trianual'!$B$3)</f>
        <v>0.86483577686394109</v>
      </c>
      <c r="HD10" s="25">
        <f>('Média Trianual'!HE11/'Média Trianual'!HE$3)/('Média Trianual'!$B11/'Média Trianual'!$B$3)</f>
        <v>0.59913416998809821</v>
      </c>
      <c r="HE10" s="25">
        <f>('Média Trianual'!HF11/'Média Trianual'!HF$3)/('Média Trianual'!$B11/'Média Trianual'!$B$3)</f>
        <v>5.7044267127510357</v>
      </c>
      <c r="HF10" s="25">
        <f>('Média Trianual'!HG11/'Média Trianual'!HG$3)/('Média Trianual'!$B11/'Média Trianual'!$B$3)</f>
        <v>0.3407086748790103</v>
      </c>
      <c r="HG10" s="25">
        <f>('Média Trianual'!HH11/'Média Trianual'!HH$3)/('Média Trianual'!$B11/'Média Trianual'!$B$3)</f>
        <v>1.2794463689077242</v>
      </c>
      <c r="HH10" s="25">
        <f>('Média Trianual'!HI11/'Média Trianual'!HI$3)/('Média Trianual'!$B11/'Média Trianual'!$B$3)</f>
        <v>0.2065500670786074</v>
      </c>
      <c r="HI10" s="25">
        <f>('Média Trianual'!HJ11/'Média Trianual'!HJ$3)/('Média Trianual'!$B11/'Média Trianual'!$B$3)</f>
        <v>1.4385208178877738</v>
      </c>
      <c r="HJ10" s="25">
        <f>('Média Trianual'!HK11/'Média Trianual'!HK$3)/('Média Trianual'!$B11/'Média Trianual'!$B$3)</f>
        <v>0.72623406587703121</v>
      </c>
      <c r="HK10" s="25">
        <f>('Média Trianual'!HL11/'Média Trianual'!HL$3)/('Média Trianual'!$B11/'Média Trianual'!$B$3)</f>
        <v>0.64504044312613185</v>
      </c>
      <c r="HL10" s="25">
        <f>('Média Trianual'!HM11/'Média Trianual'!HM$3)/('Média Trianual'!$B11/'Média Trianual'!$B$3)</f>
        <v>0.4932979212575147</v>
      </c>
      <c r="HM10" s="25">
        <f>('Média Trianual'!HN11/'Média Trianual'!HN$3)/('Média Trianual'!$B11/'Média Trianual'!$B$3)</f>
        <v>0.49672655485742767</v>
      </c>
      <c r="HN10" s="25">
        <f>('Média Trianual'!HO11/'Média Trianual'!HO$3)/('Média Trianual'!$B11/'Média Trianual'!$B$3)</f>
        <v>0.20829533461835578</v>
      </c>
      <c r="HO10" s="25">
        <f>('Média Trianual'!HP11/'Média Trianual'!HP$3)/('Média Trianual'!$B11/'Média Trianual'!$B$3)</f>
        <v>1.4436279453835286</v>
      </c>
      <c r="HP10" s="25">
        <f>('Média Trianual'!HQ11/'Média Trianual'!HQ$3)/('Média Trianual'!$B11/'Média Trianual'!$B$3)</f>
        <v>1.7248055664624498</v>
      </c>
      <c r="HQ10" s="25">
        <f>('Média Trianual'!HR11/'Média Trianual'!HR$3)/('Média Trianual'!$B11/'Média Trianual'!$B$3)</f>
        <v>4.2632086620278296</v>
      </c>
      <c r="HR10" s="25">
        <f>('Média Trianual'!HS11/'Média Trianual'!HS$3)/('Média Trianual'!$B11/'Média Trianual'!$B$3)</f>
        <v>1.1588483914202639</v>
      </c>
      <c r="HS10" s="25">
        <f>('Média Trianual'!HT11/'Média Trianual'!HT$3)/('Média Trianual'!$B11/'Média Trianual'!$B$3)</f>
        <v>0.51128311453314279</v>
      </c>
      <c r="HT10" s="25">
        <f>('Média Trianual'!HU11/'Média Trianual'!HU$3)/('Média Trianual'!$B11/'Média Trianual'!$B$3)</f>
        <v>0.5879707523665012</v>
      </c>
      <c r="HU10" s="25">
        <f>('Média Trianual'!HV11/'Média Trianual'!HV$3)/('Média Trianual'!$B11/'Média Trianual'!$B$3)</f>
        <v>0.16017189189351846</v>
      </c>
      <c r="HV10" s="25">
        <f>('Média Trianual'!HW11/'Média Trianual'!HW$3)/('Média Trianual'!$B11/'Média Trianual'!$B$3)</f>
        <v>0.84179671723003657</v>
      </c>
      <c r="HW10" s="25">
        <f>('Média Trianual'!HX11/'Média Trianual'!HX$3)/('Média Trianual'!$B11/'Média Trianual'!$B$3)</f>
        <v>0.23421852729921974</v>
      </c>
      <c r="HX10" s="25">
        <f>('Média Trianual'!HY11/'Média Trianual'!HY$3)/('Média Trianual'!$B11/'Média Trianual'!$B$3)</f>
        <v>0.43735769895990445</v>
      </c>
      <c r="HY10" s="25">
        <f>('Média Trianual'!HZ11/'Média Trianual'!HZ$3)/('Média Trianual'!$B11/'Média Trianual'!$B$3)</f>
        <v>0.5529719624773386</v>
      </c>
      <c r="HZ10" s="25">
        <f>('Média Trianual'!IA11/'Média Trianual'!IA$3)/('Média Trianual'!$B11/'Média Trianual'!$B$3)</f>
        <v>0.28669844245639597</v>
      </c>
      <c r="IA10" s="25">
        <f>('Média Trianual'!IB11/'Média Trianual'!IB$3)/('Média Trianual'!$B11/'Média Trianual'!$B$3)</f>
        <v>6.9557618027133277</v>
      </c>
      <c r="IB10" s="25">
        <f>('Média Trianual'!IC11/'Média Trianual'!IC$3)/('Média Trianual'!$B11/'Média Trianual'!$B$3)</f>
        <v>0.54496808313004597</v>
      </c>
      <c r="IC10" s="25">
        <f>('Média Trianual'!ID11/'Média Trianual'!ID$3)/('Média Trianual'!$B11/'Média Trianual'!$B$3)</f>
        <v>0.50820083384031278</v>
      </c>
      <c r="ID10" s="25">
        <f>('Média Trianual'!IE11/'Média Trianual'!IE$3)/('Média Trianual'!$B11/'Média Trianual'!$B$3)</f>
        <v>0.11024690636534488</v>
      </c>
      <c r="IE10" s="25">
        <f>('Média Trianual'!IF11/'Média Trianual'!IF$3)/('Média Trianual'!$B11/'Média Trianual'!$B$3)</f>
        <v>1.0994751623331145</v>
      </c>
      <c r="IF10" s="25">
        <f>('Média Trianual'!IG11/'Média Trianual'!IG$3)/('Média Trianual'!$B11/'Média Trianual'!$B$3)</f>
        <v>2.165643684589599</v>
      </c>
      <c r="IG10" s="25">
        <f>('Média Trianual'!IH11/'Média Trianual'!IH$3)/('Média Trianual'!$B11/'Média Trianual'!$B$3)</f>
        <v>0.512211442675923</v>
      </c>
      <c r="IH10" s="25">
        <f>('Média Trianual'!II11/'Média Trianual'!II$3)/('Média Trianual'!$B11/'Média Trianual'!$B$3)</f>
        <v>2.4925760691306844</v>
      </c>
      <c r="II10" s="25">
        <f>('Média Trianual'!IJ11/'Média Trianual'!IJ$3)/('Média Trianual'!$B11/'Média Trianual'!$B$3)</f>
        <v>0.86027740590823354</v>
      </c>
      <c r="IJ10" s="25">
        <f>('Média Trianual'!IK11/'Média Trianual'!IK$3)/('Média Trianual'!$B11/'Média Trianual'!$B$3)</f>
        <v>0.22535208786434124</v>
      </c>
      <c r="IK10" s="25">
        <f>('Média Trianual'!IL11/'Média Trianual'!IL$3)/('Média Trianual'!$B11/'Média Trianual'!$B$3)</f>
        <v>0.25979565663378196</v>
      </c>
      <c r="IL10" s="25">
        <f>('Média Trianual'!IM11/'Média Trianual'!IM$3)/('Média Trianual'!$B11/'Média Trianual'!$B$3)</f>
        <v>1.1563948711212413</v>
      </c>
      <c r="IM10" s="25">
        <f>('Média Trianual'!IN11/'Média Trianual'!IN$3)/('Média Trianual'!$B11/'Média Trianual'!$B$3)</f>
        <v>0.77007894791134457</v>
      </c>
      <c r="IN10" s="25">
        <f>('Média Trianual'!IO11/'Média Trianual'!IO$3)/('Média Trianual'!$B11/'Média Trianual'!$B$3)</f>
        <v>1.2153952652304072</v>
      </c>
      <c r="IO10" s="25">
        <f>('Média Trianual'!IP11/'Média Trianual'!IP$3)/('Média Trianual'!$B11/'Média Trianual'!$B$3)</f>
        <v>0.75028826532143145</v>
      </c>
      <c r="IP10" s="25">
        <f>('Média Trianual'!IQ11/'Média Trianual'!IQ$3)/('Média Trianual'!$B11/'Média Trianual'!$B$3)</f>
        <v>1.634288924792201</v>
      </c>
      <c r="IQ10" s="25">
        <f>('Média Trianual'!IR11/'Média Trianual'!IR$3)/('Média Trianual'!$B11/'Média Trianual'!$B$3)</f>
        <v>0.14877115843059702</v>
      </c>
      <c r="IR10" s="25">
        <f>('Média Trianual'!IS11/'Média Trianual'!IS$3)/('Média Trianual'!$B11/'Média Trianual'!$B$3)</f>
        <v>0.72704599985760721</v>
      </c>
      <c r="IS10" s="25">
        <f>('Média Trianual'!IT11/'Média Trianual'!IT$3)/('Média Trianual'!$B11/'Média Trianual'!$B$3)</f>
        <v>0.6052471965334032</v>
      </c>
      <c r="IT10" s="25">
        <f>('Média Trianual'!IU11/'Média Trianual'!IU$3)/('Média Trianual'!$B11/'Média Trianual'!$B$3)</f>
        <v>0.90492501017994897</v>
      </c>
      <c r="IU10" s="25">
        <f>('Média Trianual'!IV11/'Média Trianual'!IV$3)/('Média Trianual'!$B11/'Média Trianual'!$B$3)</f>
        <v>1.4455734384807128</v>
      </c>
      <c r="IV10" s="25">
        <f>('Média Trianual'!IW11/'Média Trianual'!IW$3)/('Média Trianual'!$B11/'Média Trianual'!$B$3)</f>
        <v>0.69820577247193738</v>
      </c>
      <c r="IW10" s="25">
        <f>('Média Trianual'!IX11/'Média Trianual'!IX$3)/('Média Trianual'!$B11/'Média Trianual'!$B$3)</f>
        <v>0.4397270512867994</v>
      </c>
      <c r="IX10" s="25">
        <f>('Média Trianual'!IY11/'Média Trianual'!IY$3)/('Média Trianual'!$B11/'Média Trianual'!$B$3)</f>
        <v>2.0959824041292867</v>
      </c>
      <c r="IY10" s="25">
        <f>('Média Trianual'!IZ11/'Média Trianual'!IZ$3)/('Média Trianual'!$B11/'Média Trianual'!$B$3)</f>
        <v>8.3569389799311958E-2</v>
      </c>
      <c r="IZ10" s="25">
        <f>('Média Trianual'!JA11/'Média Trianual'!JA$3)/('Média Trianual'!$B11/'Média Trianual'!$B$3)</f>
        <v>0.52008887960733741</v>
      </c>
      <c r="JA10" s="25">
        <f>('Média Trianual'!JB11/'Média Trianual'!JB$3)/('Média Trianual'!$B11/'Média Trianual'!$B$3)</f>
        <v>0.2496116177426296</v>
      </c>
      <c r="JB10" s="25">
        <f>('Média Trianual'!JC11/'Média Trianual'!JC$3)/('Média Trianual'!$B11/'Média Trianual'!$B$3)</f>
        <v>0.53526211397300283</v>
      </c>
      <c r="JC10" s="25">
        <f>('Média Trianual'!JD11/'Média Trianual'!JD$3)/('Média Trianual'!$B11/'Média Trianual'!$B$3)</f>
        <v>1.9056144195226628</v>
      </c>
      <c r="JD10" s="25">
        <f>('Média Trianual'!JE11/'Média Trianual'!JE$3)/('Média Trianual'!$B11/'Média Trianual'!$B$3)</f>
        <v>0.15673821995915854</v>
      </c>
      <c r="JE10" s="25">
        <f>('Média Trianual'!JF11/'Média Trianual'!JF$3)/('Média Trianual'!$B11/'Média Trianual'!$B$3)</f>
        <v>1.0984718475077384</v>
      </c>
      <c r="JF10" s="25">
        <f>('Média Trianual'!JG11/'Média Trianual'!JG$3)/('Média Trianual'!$B11/'Média Trianual'!$B$3)</f>
        <v>0.35851136256362126</v>
      </c>
      <c r="JG10" s="25">
        <f>('Média Trianual'!JH11/'Média Trianual'!JH$3)/('Média Trianual'!$B11/'Média Trianual'!$B$3)</f>
        <v>0.24947642730230335</v>
      </c>
      <c r="JH10" s="25">
        <f>('Média Trianual'!JI11/'Média Trianual'!JI$3)/('Média Trianual'!$B11/'Média Trianual'!$B$3)</f>
        <v>0.38320300377093874</v>
      </c>
      <c r="JI10" s="25">
        <f>('Média Trianual'!JJ11/'Média Trianual'!JJ$3)/('Média Trianual'!$B11/'Média Trianual'!$B$3)</f>
        <v>0.12996176967174433</v>
      </c>
      <c r="JJ10" s="25">
        <f>('Média Trianual'!JK11/'Média Trianual'!JK$3)/('Média Trianual'!$B11/'Média Trianual'!$B$3)</f>
        <v>0.29062813253136544</v>
      </c>
      <c r="JK10" s="25">
        <f>('Média Trianual'!JL11/'Média Trianual'!JL$3)/('Média Trianual'!$B11/'Média Trianual'!$B$3)</f>
        <v>0.24831293576056224</v>
      </c>
      <c r="JL10" s="25">
        <f>('Média Trianual'!JM11/'Média Trianual'!JM$3)/('Média Trianual'!$B11/'Média Trianual'!$B$3)</f>
        <v>0.36993115274087895</v>
      </c>
      <c r="JM10" s="25">
        <f>('Média Trianual'!JN11/'Média Trianual'!JN$3)/('Média Trianual'!$B11/'Média Trianual'!$B$3)</f>
        <v>0.52748447023633027</v>
      </c>
      <c r="JN10" s="25">
        <f>('Média Trianual'!JO11/'Média Trianual'!JO$3)/('Média Trianual'!$B11/'Média Trianual'!$B$3)</f>
        <v>0.48852074410002938</v>
      </c>
      <c r="JO10" s="25">
        <f>('Média Trianual'!JP11/'Média Trianual'!JP$3)/('Média Trianual'!$B11/'Média Trianual'!$B$3)</f>
        <v>0.53921146533783082</v>
      </c>
      <c r="JP10" s="25">
        <f>('Média Trianual'!JQ11/'Média Trianual'!JQ$3)/('Média Trianual'!$B11/'Média Trianual'!$B$3)</f>
        <v>0.24127048165363915</v>
      </c>
      <c r="JQ10" s="25">
        <f>('Média Trianual'!JR11/'Média Trianual'!JR$3)/('Média Trianual'!$B11/'Média Trianual'!$B$3)</f>
        <v>0.64789122741326821</v>
      </c>
      <c r="JR10" s="25">
        <f>('Média Trianual'!JS11/'Média Trianual'!JS$3)/('Média Trianual'!$B11/'Média Trianual'!$B$3)</f>
        <v>2.1542604058877735</v>
      </c>
      <c r="JS10" s="25">
        <f>('Média Trianual'!JT11/'Média Trianual'!JT$3)/('Média Trianual'!$B11/'Média Trianual'!$B$3)</f>
        <v>1.3517265025467522</v>
      </c>
      <c r="JT10" s="25">
        <f>('Média Trianual'!JU11/'Média Trianual'!JU$3)/('Média Trianual'!$B11/'Média Trianual'!$B$3)</f>
        <v>0.2435249268897981</v>
      </c>
      <c r="JU10" s="25">
        <f>('Média Trianual'!JV11/'Média Trianual'!JV$3)/('Média Trianual'!$B11/'Média Trianual'!$B$3)</f>
        <v>1.0372100697812976</v>
      </c>
      <c r="JV10" s="25">
        <f>('Média Trianual'!JW11/'Média Trianual'!JW$3)/('Média Trianual'!$B11/'Média Trianual'!$B$3)</f>
        <v>0.48305399298934965</v>
      </c>
      <c r="JW10" s="25">
        <f>('Média Trianual'!JX11/'Média Trianual'!JX$3)/('Média Trianual'!$B11/'Média Trianual'!$B$3)</f>
        <v>0.43051463550160773</v>
      </c>
      <c r="JX10" s="25">
        <f>('Média Trianual'!JY11/'Média Trianual'!JY$3)/('Média Trianual'!$B11/'Média Trianual'!$B$3)</f>
        <v>0.45638652621812065</v>
      </c>
      <c r="JY10" s="25">
        <f>('Média Trianual'!JZ11/'Média Trianual'!JZ$3)/('Média Trianual'!$B11/'Média Trianual'!$B$3)</f>
        <v>0.61155766383604526</v>
      </c>
      <c r="JZ10" s="25">
        <f>('Média Trianual'!KA11/'Média Trianual'!KA$3)/('Média Trianual'!$B11/'Média Trianual'!$B$3)</f>
        <v>0.99073088556821931</v>
      </c>
      <c r="KA10" s="25">
        <f>('Média Trianual'!KB11/'Média Trianual'!KB$3)/('Média Trianual'!$B11/'Média Trianual'!$B$3)</f>
        <v>0.31907855090984127</v>
      </c>
      <c r="KB10" s="25">
        <f>('Média Trianual'!KC11/'Média Trianual'!KC$3)/('Média Trianual'!$B11/'Média Trianual'!$B$3)</f>
        <v>1.3269395899053982</v>
      </c>
      <c r="KC10" s="25">
        <f>('Média Trianual'!KD11/'Média Trianual'!KD$3)/('Média Trianual'!$B11/'Média Trianual'!$B$3)</f>
        <v>0.37682515827200119</v>
      </c>
      <c r="KD10" s="25">
        <f>('Média Trianual'!KE11/'Média Trianual'!KE$3)/('Média Trianual'!$B11/'Média Trianual'!$B$3)</f>
        <v>0.38423412074684637</v>
      </c>
      <c r="KE10" s="25">
        <f>('Média Trianual'!KF11/'Média Trianual'!KF$3)/('Média Trianual'!$B11/'Média Trianual'!$B$3)</f>
        <v>0.48592878792167221</v>
      </c>
      <c r="KF10" s="25">
        <f>('Média Trianual'!KG11/'Média Trianual'!KG$3)/('Média Trianual'!$B11/'Média Trianual'!$B$3)</f>
        <v>0.46200796478941492</v>
      </c>
      <c r="KG10" s="25">
        <f>('Média Trianual'!KH11/'Média Trianual'!KH$3)/('Média Trianual'!$B11/'Média Trianual'!$B$3)</f>
        <v>2.5680432520810674</v>
      </c>
      <c r="KH10" s="25">
        <f>('Média Trianual'!KI11/'Média Trianual'!KI$3)/('Média Trianual'!$B11/'Média Trianual'!$B$3)</f>
        <v>0.69489501091903405</v>
      </c>
      <c r="KI10" s="25">
        <f>('Média Trianual'!KJ11/'Média Trianual'!KJ$3)/('Média Trianual'!$B11/'Média Trianual'!$B$3)</f>
        <v>0.89314505354533258</v>
      </c>
      <c r="KJ10" s="25">
        <f>('Média Trianual'!KK11/'Média Trianual'!KK$3)/('Média Trianual'!$B11/'Média Trianual'!$B$3)</f>
        <v>0.1244501471541713</v>
      </c>
      <c r="KK10" s="25">
        <f>('Média Trianual'!KL11/'Média Trianual'!KL$3)/('Média Trianual'!$B11/'Média Trianual'!$B$3)</f>
        <v>0.70356318360207837</v>
      </c>
      <c r="KL10" s="25">
        <f>('Média Trianual'!KM11/'Média Trianual'!KM$3)/('Média Trianual'!$B11/'Média Trianual'!$B$3)</f>
        <v>0.37620847929170143</v>
      </c>
      <c r="KM10" s="25">
        <f>('Média Trianual'!KN11/'Média Trianual'!KN$3)/('Média Trianual'!$B11/'Média Trianual'!$B$3)</f>
        <v>0.89295811615498644</v>
      </c>
      <c r="KN10" s="25">
        <f>('Média Trianual'!KO11/'Média Trianual'!KO$3)/('Média Trianual'!$B11/'Média Trianual'!$B$3)</f>
        <v>0.39538194596048593</v>
      </c>
      <c r="KO10" s="25">
        <f>('Média Trianual'!KP11/'Média Trianual'!KP$3)/('Média Trianual'!$B11/'Média Trianual'!$B$3)</f>
        <v>0.37231682845358194</v>
      </c>
      <c r="KP10" s="25">
        <f>('Média Trianual'!KQ11/'Média Trianual'!KQ$3)/('Média Trianual'!$B11/'Média Trianual'!$B$3)</f>
        <v>9.8444381317944002E-2</v>
      </c>
      <c r="KQ10" s="25">
        <f>('Média Trianual'!KR11/'Média Trianual'!KR$3)/('Média Trianual'!$B11/'Média Trianual'!$B$3)</f>
        <v>3.2138073892642134</v>
      </c>
      <c r="KR10" s="25">
        <f>('Média Trianual'!KS11/'Média Trianual'!KS$3)/('Média Trianual'!$B11/'Média Trianual'!$B$3)</f>
        <v>0.32892356984665544</v>
      </c>
      <c r="KS10" s="25">
        <f>('Média Trianual'!KT11/'Média Trianual'!KT$3)/('Média Trianual'!$B11/'Média Trianual'!$B$3)</f>
        <v>0.67725112670155174</v>
      </c>
      <c r="KT10" s="25">
        <f>('Média Trianual'!KU11/'Média Trianual'!KU$3)/('Média Trianual'!$B11/'Média Trianual'!$B$3)</f>
        <v>0.17647087288246718</v>
      </c>
      <c r="KU10" s="25">
        <f>('Média Trianual'!KV11/'Média Trianual'!KV$3)/('Média Trianual'!$B11/'Média Trianual'!$B$3)</f>
        <v>0.40654052730197904</v>
      </c>
      <c r="KV10" s="25">
        <f>('Média Trianual'!KW11/'Média Trianual'!KW$3)/('Média Trianual'!$B11/'Média Trianual'!$B$3)</f>
        <v>0.35300797868774642</v>
      </c>
      <c r="KW10" s="25">
        <f>('Média Trianual'!KX11/'Média Trianual'!KX$3)/('Média Trianual'!$B11/'Média Trianual'!$B$3)</f>
        <v>5.7831460742407845</v>
      </c>
      <c r="KX10" s="25">
        <f>('Média Trianual'!KY11/'Média Trianual'!KY$3)/('Média Trianual'!$B11/'Média Trianual'!$B$3)</f>
        <v>3.2653000829297891</v>
      </c>
      <c r="KY10" s="25">
        <f>('Média Trianual'!KZ11/'Média Trianual'!KZ$3)/('Média Trianual'!$B11/'Média Trianual'!$B$3)</f>
        <v>0.18020012150367662</v>
      </c>
      <c r="KZ10" s="25">
        <f>('Média Trianual'!LA11/'Média Trianual'!LA$3)/('Média Trianual'!$B11/'Média Trianual'!$B$3)</f>
        <v>0.5946449305436371</v>
      </c>
      <c r="LA10" s="25">
        <f>('Média Trianual'!LB11/'Média Trianual'!LB$3)/('Média Trianual'!$B11/'Média Trianual'!$B$3)</f>
        <v>0.48675741535834538</v>
      </c>
      <c r="LB10" s="25">
        <f>('Média Trianual'!LC11/'Média Trianual'!LC$3)/('Média Trianual'!$B11/'Média Trianual'!$B$3)</f>
        <v>0.52133656541509965</v>
      </c>
      <c r="LC10" s="25">
        <f>('Média Trianual'!LD11/'Média Trianual'!LD$3)/('Média Trianual'!$B11/'Média Trianual'!$B$3)</f>
        <v>0.96244311080072331</v>
      </c>
      <c r="LD10" s="25">
        <f>('Média Trianual'!LE11/'Média Trianual'!LE$3)/('Média Trianual'!$B11/'Média Trianual'!$B$3)</f>
        <v>0.68995421500458143</v>
      </c>
      <c r="LE10" s="25">
        <f>('Média Trianual'!LF11/'Média Trianual'!LF$3)/('Média Trianual'!$B11/'Média Trianual'!$B$3)</f>
        <v>0.65790129256001406</v>
      </c>
      <c r="LF10" s="25">
        <f>('Média Trianual'!LG11/'Média Trianual'!LG$3)/('Média Trianual'!$B11/'Média Trianual'!$B$3)</f>
        <v>7.7905740096911158</v>
      </c>
      <c r="LG10" s="25">
        <f>('Média Trianual'!LH11/'Média Trianual'!LH$3)/('Média Trianual'!$B11/'Média Trianual'!$B$3)</f>
        <v>0.23237860682161038</v>
      </c>
      <c r="LH10" s="25">
        <f>('Média Trianual'!LI11/'Média Trianual'!LI$3)/('Média Trianual'!$B11/'Média Trianual'!$B$3)</f>
        <v>2.5914862975339252</v>
      </c>
      <c r="LI10" s="25">
        <f>('Média Trianual'!LJ11/'Média Trianual'!LJ$3)/('Média Trianual'!$B11/'Média Trianual'!$B$3)</f>
        <v>2.9965446245025222</v>
      </c>
      <c r="LJ10" s="25">
        <f>('Média Trianual'!LK11/'Média Trianual'!LK$3)/('Média Trianual'!$B11/'Média Trianual'!$B$3)</f>
        <v>0.82158605840849619</v>
      </c>
      <c r="LK10" s="25">
        <f>('Média Trianual'!LL11/'Média Trianual'!LL$3)/('Média Trianual'!$B11/'Média Trianual'!$B$3)</f>
        <v>0.23162966130040252</v>
      </c>
      <c r="LL10" s="25">
        <f>('Média Trianual'!LM11/'Média Trianual'!LM$3)/('Média Trianual'!$B11/'Média Trianual'!$B$3)</f>
        <v>0.19061568631770198</v>
      </c>
      <c r="LM10" s="25">
        <f>('Média Trianual'!LN11/'Média Trianual'!LN$3)/('Média Trianual'!$B11/'Média Trianual'!$B$3)</f>
        <v>0.48394844636610684</v>
      </c>
      <c r="LN10" s="25">
        <f>('Média Trianual'!LO11/'Média Trianual'!LO$3)/('Média Trianual'!$B11/'Média Trianual'!$B$3)</f>
        <v>0.59856893106429743</v>
      </c>
      <c r="LO10" s="25">
        <f>('Média Trianual'!LP11/'Média Trianual'!LP$3)/('Média Trianual'!$B11/'Média Trianual'!$B$3)</f>
        <v>0.67236555596678771</v>
      </c>
      <c r="LP10" s="25">
        <f>('Média Trianual'!LQ11/'Média Trianual'!LQ$3)/('Média Trianual'!$B11/'Média Trianual'!$B$3)</f>
        <v>1.4522792208697881</v>
      </c>
      <c r="LQ10" s="25">
        <f>('Média Trianual'!LR11/'Média Trianual'!LR$3)/('Média Trianual'!$B11/'Média Trianual'!$B$3)</f>
        <v>0.76260393799784976</v>
      </c>
      <c r="LR10" s="25">
        <f>('Média Trianual'!LS11/'Média Trianual'!LS$3)/('Média Trianual'!$B11/'Média Trianual'!$B$3)</f>
        <v>1.6650660287604921</v>
      </c>
      <c r="LS10" s="25">
        <f>('Média Trianual'!LT11/'Média Trianual'!LT$3)/('Média Trianual'!$B11/'Média Trianual'!$B$3)</f>
        <v>3.0531267849596384</v>
      </c>
      <c r="LT10" s="25">
        <f>('Média Trianual'!LU11/'Média Trianual'!LU$3)/('Média Trianual'!$B11/'Média Trianual'!$B$3)</f>
        <v>0.3859660823625834</v>
      </c>
      <c r="LU10" s="25">
        <f>('Média Trianual'!LV11/'Média Trianual'!LV$3)/('Média Trianual'!$B11/'Média Trianual'!$B$3)</f>
        <v>0.51784787495424778</v>
      </c>
      <c r="LV10" s="25">
        <f>('Média Trianual'!LW11/'Média Trianual'!LW$3)/('Média Trianual'!$B11/'Média Trianual'!$B$3)</f>
        <v>0.42681181271443169</v>
      </c>
      <c r="LW10" s="25">
        <f>('Média Trianual'!LX11/'Média Trianual'!LX$3)/('Média Trianual'!$B11/'Média Trianual'!$B$3)</f>
        <v>0.48151662068576218</v>
      </c>
      <c r="LX10" s="25">
        <f>('Média Trianual'!LY11/'Média Trianual'!LY$3)/('Média Trianual'!$B11/'Média Trianual'!$B$3)</f>
        <v>0.43559102673791511</v>
      </c>
      <c r="LY10" s="25">
        <f>('Média Trianual'!LZ11/'Média Trianual'!LZ$3)/('Média Trianual'!$B11/'Média Trianual'!$B$3)</f>
        <v>6.6216166500275131</v>
      </c>
      <c r="LZ10" s="25">
        <f>('Média Trianual'!MA11/'Média Trianual'!MA$3)/('Média Trianual'!$B11/'Média Trianual'!$B$3)</f>
        <v>0.16477676855253015</v>
      </c>
      <c r="MA10" s="25">
        <f>('Média Trianual'!MB11/'Média Trianual'!MB$3)/('Média Trianual'!$B11/'Média Trianual'!$B$3)</f>
        <v>0.9955940268822967</v>
      </c>
      <c r="MB10" s="25">
        <f>('Média Trianual'!MC11/'Média Trianual'!MC$3)/('Média Trianual'!$B11/'Média Trianual'!$B$3)</f>
        <v>0.45473555975981383</v>
      </c>
      <c r="MC10" s="25">
        <f>('Média Trianual'!MD11/'Média Trianual'!MD$3)/('Média Trianual'!$B11/'Média Trianual'!$B$3)</f>
        <v>0.46562867750414882</v>
      </c>
      <c r="MD10" s="25">
        <f>('Média Trianual'!ME11/'Média Trianual'!ME$3)/('Média Trianual'!$B11/'Média Trianual'!$B$3)</f>
        <v>0.55188759469090376</v>
      </c>
      <c r="ME10" s="25">
        <f>('Média Trianual'!MF11/'Média Trianual'!MF$3)/('Média Trianual'!$B11/'Média Trianual'!$B$3)</f>
        <v>0.82200100452358016</v>
      </c>
      <c r="MF10" s="25">
        <f>('Média Trianual'!MG11/'Média Trianual'!MG$3)/('Média Trianual'!$B11/'Média Trianual'!$B$3)</f>
        <v>0.92157407868680696</v>
      </c>
      <c r="MG10" s="25">
        <f>('Média Trianual'!MH11/'Média Trianual'!MH$3)/('Média Trianual'!$B11/'Média Trianual'!$B$3)</f>
        <v>1.7550192609526956</v>
      </c>
      <c r="MH10" s="25">
        <f>('Média Trianual'!MI11/'Média Trianual'!MI$3)/('Média Trianual'!$B11/'Média Trianual'!$B$3)</f>
        <v>1.0761359124604271</v>
      </c>
      <c r="MI10" s="25">
        <f>('Média Trianual'!MJ11/'Média Trianual'!MJ$3)/('Média Trianual'!$B11/'Média Trianual'!$B$3)</f>
        <v>1.2572416716139898</v>
      </c>
      <c r="MJ10" s="25">
        <f>('Média Trianual'!MK11/'Média Trianual'!MK$3)/('Média Trianual'!$B11/'Média Trianual'!$B$3)</f>
        <v>0.46355788575838835</v>
      </c>
      <c r="MK10" s="25">
        <f>('Média Trianual'!ML11/'Média Trianual'!ML$3)/('Média Trianual'!$B11/'Média Trianual'!$B$3)</f>
        <v>0.47899992762377053</v>
      </c>
      <c r="ML10" s="25">
        <f>('Média Trianual'!MM11/'Média Trianual'!MM$3)/('Média Trianual'!$B11/'Média Trianual'!$B$3)</f>
        <v>0.62479705674225894</v>
      </c>
      <c r="MM10" s="25">
        <f>('Média Trianual'!MN11/'Média Trianual'!MN$3)/('Média Trianual'!$B11/'Média Trianual'!$B$3)</f>
        <v>1.9950959522094085</v>
      </c>
      <c r="MN10" s="25">
        <f>('Média Trianual'!MO11/'Média Trianual'!MO$3)/('Média Trianual'!$B11/'Média Trianual'!$B$3)</f>
        <v>0.26889205159062052</v>
      </c>
      <c r="MO10" s="25">
        <f>('Média Trianual'!MP11/'Média Trianual'!MP$3)/('Média Trianual'!$B11/'Média Trianual'!$B$3)</f>
        <v>0.51745471357787276</v>
      </c>
      <c r="MP10" s="25">
        <f>('Média Trianual'!MQ11/'Média Trianual'!MQ$3)/('Média Trianual'!$B11/'Média Trianual'!$B$3)</f>
        <v>1.4454445609905255</v>
      </c>
      <c r="MQ10" s="25">
        <f>('Média Trianual'!MR11/'Média Trianual'!MR$3)/('Média Trianual'!$B11/'Média Trianual'!$B$3)</f>
        <v>3.5296998507590023</v>
      </c>
      <c r="MR10" s="25">
        <f>('Média Trianual'!MS11/'Média Trianual'!MS$3)/('Média Trianual'!$B11/'Média Trianual'!$B$3)</f>
        <v>0.40551342225948833</v>
      </c>
      <c r="MS10" s="25">
        <f>('Média Trianual'!MT11/'Média Trianual'!MT$3)/('Média Trianual'!$B11/'Média Trianual'!$B$3)</f>
        <v>0.3150324367885729</v>
      </c>
      <c r="MT10" s="25">
        <f>('Média Trianual'!MU11/'Média Trianual'!MU$3)/('Média Trianual'!$B11/'Média Trianual'!$B$3)</f>
        <v>0.2727093354877605</v>
      </c>
      <c r="MU10" s="25">
        <f>('Média Trianual'!MV11/'Média Trianual'!MV$3)/('Média Trianual'!$B11/'Média Trianual'!$B$3)</f>
        <v>0.62826340678673376</v>
      </c>
      <c r="MV10" s="25">
        <f>('Média Trianual'!MW11/'Média Trianual'!MW$3)/('Média Trianual'!$B11/'Média Trianual'!$B$3)</f>
        <v>0.14648281163820381</v>
      </c>
      <c r="MW10" s="25">
        <f>('Média Trianual'!MX11/'Média Trianual'!MX$3)/('Média Trianual'!$B11/'Média Trianual'!$B$3)</f>
        <v>0.37953012919086054</v>
      </c>
      <c r="MX10" s="25">
        <f>('Média Trianual'!MY11/'Média Trianual'!MY$3)/('Média Trianual'!$B11/'Média Trianual'!$B$3)</f>
        <v>0.15927316640091893</v>
      </c>
      <c r="MY10" s="25">
        <f>('Média Trianual'!MZ11/'Média Trianual'!MZ$3)/('Média Trianual'!$B11/'Média Trianual'!$B$3)</f>
        <v>0.29748463382591783</v>
      </c>
      <c r="MZ10" s="25">
        <f>('Média Trianual'!NA11/'Média Trianual'!NA$3)/('Média Trianual'!$B11/'Média Trianual'!$B$3)</f>
        <v>0.6425071351860937</v>
      </c>
      <c r="NA10" s="25">
        <f>('Média Trianual'!NB11/'Média Trianual'!NB$3)/('Média Trianual'!$B11/'Média Trianual'!$B$3)</f>
        <v>0.34802028175178334</v>
      </c>
      <c r="NB10" s="25">
        <f>('Média Trianual'!NC11/'Média Trianual'!NC$3)/('Média Trianual'!$B11/'Média Trianual'!$B$3)</f>
        <v>1.7050610738388459</v>
      </c>
      <c r="NC10" s="25">
        <f>('Média Trianual'!ND11/'Média Trianual'!ND$3)/('Média Trianual'!$B11/'Média Trianual'!$B$3)</f>
        <v>0.27963781786497854</v>
      </c>
      <c r="ND10" s="25">
        <f>('Média Trianual'!NE11/'Média Trianual'!NE$3)/('Média Trianual'!$B11/'Média Trianual'!$B$3)</f>
        <v>1.4178736441134245</v>
      </c>
      <c r="NE10" s="25">
        <f>('Média Trianual'!NF11/'Média Trianual'!NF$3)/('Média Trianual'!$B11/'Média Trianual'!$B$3)</f>
        <v>3.9546535664485347</v>
      </c>
      <c r="NF10" s="25">
        <f>('Média Trianual'!NG11/'Média Trianual'!NG$3)/('Média Trianual'!$B11/'Média Trianual'!$B$3)</f>
        <v>6.1552680761660179</v>
      </c>
      <c r="NG10" s="25">
        <f>('Média Trianual'!NH11/'Média Trianual'!NH$3)/('Média Trianual'!$B11/'Média Trianual'!$B$3)</f>
        <v>0.48799193025714649</v>
      </c>
      <c r="NH10" s="25">
        <f>('Média Trianual'!NI11/'Média Trianual'!NI$3)/('Média Trianual'!$B11/'Média Trianual'!$B$3)</f>
        <v>0.13847212900274017</v>
      </c>
      <c r="NI10" s="25">
        <f>('Média Trianual'!NJ11/'Média Trianual'!NJ$3)/('Média Trianual'!$B11/'Média Trianual'!$B$3)</f>
        <v>1.5355368694862574</v>
      </c>
      <c r="NJ10" s="25">
        <f>('Média Trianual'!NK11/'Média Trianual'!NK$3)/('Média Trianual'!$B11/'Média Trianual'!$B$3)</f>
        <v>3.7764790687450822</v>
      </c>
      <c r="NK10" s="25">
        <f>('Média Trianual'!NL11/'Média Trianual'!NL$3)/('Média Trianual'!$B11/'Média Trianual'!$B$3)</f>
        <v>0.41535441254268285</v>
      </c>
      <c r="NL10" s="25">
        <f>('Média Trianual'!NM11/'Média Trianual'!NM$3)/('Média Trianual'!$B11/'Média Trianual'!$B$3)</f>
        <v>0.23545635639336432</v>
      </c>
      <c r="NM10" s="25">
        <f>('Média Trianual'!NN11/'Média Trianual'!NN$3)/('Média Trianual'!$B11/'Média Trianual'!$B$3)</f>
        <v>1.7760217071948503</v>
      </c>
      <c r="NN10" s="25">
        <f>('Média Trianual'!NO11/'Média Trianual'!NO$3)/('Média Trianual'!$B11/'Média Trianual'!$B$3)</f>
        <v>3.0341656711819813</v>
      </c>
      <c r="NO10" s="25">
        <f>('Média Trianual'!NP11/'Média Trianual'!NP$3)/('Média Trianual'!$B11/'Média Trianual'!$B$3)</f>
        <v>0.16032945003270735</v>
      </c>
      <c r="NP10" s="25">
        <f>('Média Trianual'!NQ11/'Média Trianual'!NQ$3)/('Média Trianual'!$B11/'Média Trianual'!$B$3)</f>
        <v>0.17045125141981848</v>
      </c>
      <c r="NQ10" s="25">
        <f>('Média Trianual'!NR11/'Média Trianual'!NR$3)/('Média Trianual'!$B11/'Média Trianual'!$B$3)</f>
        <v>0.85224783032931783</v>
      </c>
      <c r="NR10" s="25">
        <f>('Média Trianual'!NS11/'Média Trianual'!NS$3)/('Média Trianual'!$B11/'Média Trianual'!$B$3)</f>
        <v>0.54932651007145816</v>
      </c>
      <c r="NS10" s="25">
        <f>('Média Trianual'!NT11/'Média Trianual'!NT$3)/('Média Trianual'!$B11/'Média Trianual'!$B$3)</f>
        <v>1.4367375251298524</v>
      </c>
      <c r="NT10" s="25">
        <f>('Média Trianual'!NU11/'Média Trianual'!NU$3)/('Média Trianual'!$B11/'Média Trianual'!$B$3)</f>
        <v>0.50224270158863438</v>
      </c>
      <c r="NU10" s="25">
        <f>('Média Trianual'!NV11/'Média Trianual'!NV$3)/('Média Trianual'!$B11/'Média Trianual'!$B$3)</f>
        <v>3.3676260238708511</v>
      </c>
      <c r="NV10" s="25">
        <f>('Média Trianual'!NW11/'Média Trianual'!NW$3)/('Média Trianual'!$B11/'Média Trianual'!$B$3)</f>
        <v>1.3623190152956528</v>
      </c>
      <c r="NW10" s="25">
        <f>('Média Trianual'!NX11/'Média Trianual'!NX$3)/('Média Trianual'!$B11/'Média Trianual'!$B$3)</f>
        <v>2.8840587249750209</v>
      </c>
      <c r="NX10" s="25">
        <f>('Média Trianual'!NY11/'Média Trianual'!NY$3)/('Média Trianual'!$B11/'Média Trianual'!$B$3)</f>
        <v>1.1640808768869451</v>
      </c>
      <c r="NY10" s="25">
        <f>('Média Trianual'!NZ11/'Média Trianual'!NZ$3)/('Média Trianual'!$B11/'Média Trianual'!$B$3)</f>
        <v>0.47420746127991276</v>
      </c>
      <c r="NZ10" s="25">
        <f>('Média Trianual'!OA11/'Média Trianual'!OA$3)/('Média Trianual'!$B11/'Média Trianual'!$B$3)</f>
        <v>0.91968104519715166</v>
      </c>
      <c r="OA10" s="25">
        <f>('Média Trianual'!OB11/'Média Trianual'!OB$3)/('Média Trianual'!$B11/'Média Trianual'!$B$3)</f>
        <v>0.52877165233259282</v>
      </c>
      <c r="OB10" s="25">
        <f>('Média Trianual'!OC11/'Média Trianual'!OC$3)/('Média Trianual'!$B11/'Média Trianual'!$B$3)</f>
        <v>0.42763603375904791</v>
      </c>
      <c r="OC10" s="25">
        <f>('Média Trianual'!OD11/'Média Trianual'!OD$3)/('Média Trianual'!$B11/'Média Trianual'!$B$3)</f>
        <v>0.40716790209382941</v>
      </c>
      <c r="OD10" s="25">
        <f>('Média Trianual'!OE11/'Média Trianual'!OE$3)/('Média Trianual'!$B11/'Média Trianual'!$B$3)</f>
        <v>0.35051012871193837</v>
      </c>
      <c r="OE10" s="25">
        <f>('Média Trianual'!OF11/'Média Trianual'!OF$3)/('Média Trianual'!$B11/'Média Trianual'!$B$3)</f>
        <v>0.51985894299601898</v>
      </c>
      <c r="OF10" s="25">
        <f>('Média Trianual'!OG11/'Média Trianual'!OG$3)/('Média Trianual'!$B11/'Média Trianual'!$B$3)</f>
        <v>1.8588632524738919</v>
      </c>
      <c r="OG10" s="25">
        <f>('Média Trianual'!OH11/'Média Trianual'!OH$3)/('Média Trianual'!$B11/'Média Trianual'!$B$3)</f>
        <v>0.47827803883273301</v>
      </c>
      <c r="OH10" s="25">
        <f>('Média Trianual'!OI11/'Média Trianual'!OI$3)/('Média Trianual'!$B11/'Média Trianual'!$B$3)</f>
        <v>0.25348330578411166</v>
      </c>
      <c r="OI10" s="25">
        <f>('Média Trianual'!OJ11/'Média Trianual'!OJ$3)/('Média Trianual'!$B11/'Média Trianual'!$B$3)</f>
        <v>3.0722794503381432</v>
      </c>
      <c r="OJ10" s="25">
        <f>('Média Trianual'!OK11/'Média Trianual'!OK$3)/('Média Trianual'!$B11/'Média Trianual'!$B$3)</f>
        <v>0.8916476695811939</v>
      </c>
      <c r="OK10" s="25">
        <f>('Média Trianual'!OL11/'Média Trianual'!OL$3)/('Média Trianual'!$B11/'Média Trianual'!$B$3)</f>
        <v>0.84452114485511409</v>
      </c>
      <c r="OL10" s="25">
        <f>('Média Trianual'!OM11/'Média Trianual'!OM$3)/('Média Trianual'!$B11/'Média Trianual'!$B$3)</f>
        <v>0.63502662155313416</v>
      </c>
      <c r="OM10" s="25">
        <f>('Média Trianual'!ON11/'Média Trianual'!ON$3)/('Média Trianual'!$B11/'Média Trianual'!$B$3)</f>
        <v>0.47041305256072347</v>
      </c>
      <c r="ON10" s="25">
        <f>('Média Trianual'!OO11/'Média Trianual'!OO$3)/('Média Trianual'!$B11/'Média Trianual'!$B$3)</f>
        <v>0.35310218721143499</v>
      </c>
      <c r="OO10" s="25">
        <f>('Média Trianual'!OP11/'Média Trianual'!OP$3)/('Média Trianual'!$B11/'Média Trianual'!$B$3)</f>
        <v>0.77124575749449442</v>
      </c>
      <c r="OP10" s="25">
        <f>('Média Trianual'!OQ11/'Média Trianual'!OQ$3)/('Média Trianual'!$B11/'Média Trianual'!$B$3)</f>
        <v>0.60973089771104461</v>
      </c>
      <c r="OQ10" s="25">
        <f>('Média Trianual'!OR11/'Média Trianual'!OR$3)/('Média Trianual'!$B11/'Média Trianual'!$B$3)</f>
        <v>1.9290135504488088</v>
      </c>
      <c r="OR10" s="25">
        <f>('Média Trianual'!OS11/'Média Trianual'!OS$3)/('Média Trianual'!$B11/'Média Trianual'!$B$3)</f>
        <v>1.1112675671466898</v>
      </c>
      <c r="OS10" s="25">
        <f>('Média Trianual'!OT11/'Média Trianual'!OT$3)/('Média Trianual'!$B11/'Média Trianual'!$B$3)</f>
        <v>0.29000639540755685</v>
      </c>
      <c r="OT10" s="25">
        <f>('Média Trianual'!OU11/'Média Trianual'!OU$3)/('Média Trianual'!$B11/'Média Trianual'!$B$3)</f>
        <v>0.31237009018208139</v>
      </c>
      <c r="OU10" s="25">
        <f>('Média Trianual'!OV11/'Média Trianual'!OV$3)/('Média Trianual'!$B11/'Média Trianual'!$B$3)</f>
        <v>0.49198329274311159</v>
      </c>
      <c r="OV10" s="25">
        <f>('Média Trianual'!OW11/'Média Trianual'!OW$3)/('Média Trianual'!$B11/'Média Trianual'!$B$3)</f>
        <v>2.7839886181781566</v>
      </c>
      <c r="OW10" s="25">
        <f>('Média Trianual'!OX11/'Média Trianual'!OX$3)/('Média Trianual'!$B11/'Média Trianual'!$B$3)</f>
        <v>0.37599003968167993</v>
      </c>
      <c r="OX10" s="25">
        <f>('Média Trianual'!OY11/'Média Trianual'!OY$3)/('Média Trianual'!$B11/'Média Trianual'!$B$3)</f>
        <v>1.6469975623503681</v>
      </c>
      <c r="OY10" s="25">
        <f>('Média Trianual'!OZ11/'Média Trianual'!OZ$3)/('Média Trianual'!$B11/'Média Trianual'!$B$3)</f>
        <v>0.72918967931695311</v>
      </c>
      <c r="OZ10" s="25">
        <f>('Média Trianual'!PA11/'Média Trianual'!PA$3)/('Média Trianual'!$B11/'Média Trianual'!$B$3)</f>
        <v>0.3758815515417307</v>
      </c>
      <c r="PA10" s="25">
        <f>('Média Trianual'!PB11/'Média Trianual'!PB$3)/('Média Trianual'!$B11/'Média Trianual'!$B$3)</f>
        <v>0.24531528211571232</v>
      </c>
      <c r="PB10" s="25">
        <f>('Média Trianual'!PC11/'Média Trianual'!PC$3)/('Média Trianual'!$B11/'Média Trianual'!$B$3)</f>
        <v>0.3486550797074201</v>
      </c>
      <c r="PC10" s="25">
        <f>('Média Trianual'!PD11/'Média Trianual'!PD$3)/('Média Trianual'!$B11/'Média Trianual'!$B$3)</f>
        <v>2.2482555945994376</v>
      </c>
      <c r="PD10" s="25">
        <f>('Média Trianual'!PE11/'Média Trianual'!PE$3)/('Média Trianual'!$B11/'Média Trianual'!$B$3)</f>
        <v>1.809951167035321</v>
      </c>
      <c r="PE10" s="25">
        <f>('Média Trianual'!PF11/'Média Trianual'!PF$3)/('Média Trianual'!$B11/'Média Trianual'!$B$3)</f>
        <v>0.27274526297113816</v>
      </c>
      <c r="PF10" s="25">
        <f>('Média Trianual'!PG11/'Média Trianual'!PG$3)/('Média Trianual'!$B11/'Média Trianual'!$B$3)</f>
        <v>0.35687232707656108</v>
      </c>
      <c r="PG10" s="25">
        <f>('Média Trianual'!PH11/'Média Trianual'!PH$3)/('Média Trianual'!$B11/'Média Trianual'!$B$3)</f>
        <v>0.47813074422608187</v>
      </c>
      <c r="PH10" s="25">
        <f>('Média Trianual'!PI11/'Média Trianual'!PI$3)/('Média Trianual'!$B11/'Média Trianual'!$B$3)</f>
        <v>0.45447443447881986</v>
      </c>
      <c r="PI10" s="25">
        <f>('Média Trianual'!PJ11/'Média Trianual'!PJ$3)/('Média Trianual'!$B11/'Média Trianual'!$B$3)</f>
        <v>0.28784217192833739</v>
      </c>
      <c r="PJ10" s="25">
        <f>('Média Trianual'!PK11/'Média Trianual'!PK$3)/('Média Trianual'!$B11/'Média Trianual'!$B$3)</f>
        <v>0.36287395925303656</v>
      </c>
      <c r="PK10" s="25">
        <f>('Média Trianual'!PL11/'Média Trianual'!PL$3)/('Média Trianual'!$B11/'Média Trianual'!$B$3)</f>
        <v>0.48530309360511492</v>
      </c>
      <c r="PL10" s="25">
        <f>('Média Trianual'!PM11/'Média Trianual'!PM$3)/('Média Trianual'!$B11/'Média Trianual'!$B$3)</f>
        <v>0.85839462887370899</v>
      </c>
      <c r="PM10" s="25">
        <f>('Média Trianual'!PN11/'Média Trianual'!PN$3)/('Média Trianual'!$B11/'Média Trianual'!$B$3)</f>
        <v>0.40406792141741482</v>
      </c>
      <c r="PN10" s="25">
        <f>('Média Trianual'!PO11/'Média Trianual'!PO$3)/('Média Trianual'!$B11/'Média Trianual'!$B$3)</f>
        <v>0.39228458155368945</v>
      </c>
      <c r="PO10" s="25">
        <f>('Média Trianual'!PP11/'Média Trianual'!PP$3)/('Média Trianual'!$B11/'Média Trianual'!$B$3)</f>
        <v>0.17653936896119243</v>
      </c>
      <c r="PP10" s="25">
        <f>('Média Trianual'!PQ11/'Média Trianual'!PQ$3)/('Média Trianual'!$B11/'Média Trianual'!$B$3)</f>
        <v>0.25468156166184713</v>
      </c>
      <c r="PQ10" s="25">
        <f>('Média Trianual'!PR11/'Média Trianual'!PR$3)/('Média Trianual'!$B11/'Média Trianual'!$B$3)</f>
        <v>0.52327760896538511</v>
      </c>
      <c r="PR10" s="25">
        <f>('Média Trianual'!PS11/'Média Trianual'!PS$3)/('Média Trianual'!$B11/'Média Trianual'!$B$3)</f>
        <v>0.76141309612136487</v>
      </c>
      <c r="PS10" s="25">
        <f>('Média Trianual'!PT11/'Média Trianual'!PT$3)/('Média Trianual'!$B11/'Média Trianual'!$B$3)</f>
        <v>0.69237450757277974</v>
      </c>
      <c r="PT10" s="25">
        <f>('Média Trianual'!PU11/'Média Trianual'!PU$3)/('Média Trianual'!$B11/'Média Trianual'!$B$3)</f>
        <v>0.31670844425593336</v>
      </c>
      <c r="PU10" s="25">
        <f>('Média Trianual'!PV11/'Média Trianual'!PV$3)/('Média Trianual'!$B11/'Média Trianual'!$B$3)</f>
        <v>0.26465604021576294</v>
      </c>
      <c r="PV10" s="25">
        <f>('Média Trianual'!PW11/'Média Trianual'!PW$3)/('Média Trianual'!$B11/'Média Trianual'!$B$3)</f>
        <v>1.2452040635806685</v>
      </c>
      <c r="PW10" s="25">
        <f>('Média Trianual'!PX11/'Média Trianual'!PX$3)/('Média Trianual'!$B11/'Média Trianual'!$B$3)</f>
        <v>0.17994854022341822</v>
      </c>
      <c r="PX10" s="25">
        <f>('Média Trianual'!PY11/'Média Trianual'!PY$3)/('Média Trianual'!$B11/'Média Trianual'!$B$3)</f>
        <v>0.26688778131460106</v>
      </c>
      <c r="PY10" s="25">
        <f>('Média Trianual'!PZ11/'Média Trianual'!PZ$3)/('Média Trianual'!$B11/'Média Trianual'!$B$3)</f>
        <v>0.19681833544277857</v>
      </c>
      <c r="PZ10" s="25">
        <f>('Média Trianual'!QA11/'Média Trianual'!QA$3)/('Média Trianual'!$B11/'Média Trianual'!$B$3)</f>
        <v>0.76539491500587775</v>
      </c>
      <c r="QA10" s="25">
        <f>('Média Trianual'!QB11/'Média Trianual'!QB$3)/('Média Trianual'!$B11/'Média Trianual'!$B$3)</f>
        <v>2.9923906398797144</v>
      </c>
      <c r="QB10" s="25">
        <f>('Média Trianual'!QC11/'Média Trianual'!QC$3)/('Média Trianual'!$B11/'Média Trianual'!$B$3)</f>
        <v>0.41813822600761147</v>
      </c>
      <c r="QC10" s="25">
        <f>('Média Trianual'!QD11/'Média Trianual'!QD$3)/('Média Trianual'!$B11/'Média Trianual'!$B$3)</f>
        <v>0.60006054765630212</v>
      </c>
      <c r="QD10" s="25">
        <f>('Média Trianual'!QE11/'Média Trianual'!QE$3)/('Média Trianual'!$B11/'Média Trianual'!$B$3)</f>
        <v>2.7687271284111206</v>
      </c>
      <c r="QE10" s="25">
        <f>('Média Trianual'!QF11/'Média Trianual'!QF$3)/('Média Trianual'!$B11/'Média Trianual'!$B$3)</f>
        <v>0.61167290542499952</v>
      </c>
      <c r="QF10" s="25">
        <f>('Média Trianual'!QG11/'Média Trianual'!QG$3)/('Média Trianual'!$B11/'Média Trianual'!$B$3)</f>
        <v>1.3437078779344807</v>
      </c>
      <c r="QG10" s="25">
        <f>('Média Trianual'!QH11/'Média Trianual'!QH$3)/('Média Trianual'!$B11/'Média Trianual'!$B$3)</f>
        <v>0.59268666474393994</v>
      </c>
      <c r="QH10" s="25">
        <f>('Média Trianual'!QI11/'Média Trianual'!QI$3)/('Média Trianual'!$B11/'Média Trianual'!$B$3)</f>
        <v>0.25026838578971594</v>
      </c>
      <c r="QI10" s="25">
        <f>('Média Trianual'!QJ11/'Média Trianual'!QJ$3)/('Média Trianual'!$B11/'Média Trianual'!$B$3)</f>
        <v>1.0277819528557302</v>
      </c>
      <c r="QJ10" s="25">
        <f>('Média Trianual'!QK11/'Média Trianual'!QK$3)/('Média Trianual'!$B11/'Média Trianual'!$B$3)</f>
        <v>1.3452461417438997</v>
      </c>
      <c r="QK10" s="25">
        <f>('Média Trianual'!QL11/'Média Trianual'!QL$3)/('Média Trianual'!$B11/'Média Trianual'!$B$3)</f>
        <v>0.46181821051201111</v>
      </c>
      <c r="QL10" s="25">
        <f>('Média Trianual'!QM11/'Média Trianual'!QM$3)/('Média Trianual'!$B11/'Média Trianual'!$B$3)</f>
        <v>1.1110346607132191</v>
      </c>
      <c r="QM10" s="25">
        <f>('Média Trianual'!QN11/'Média Trianual'!QN$3)/('Média Trianual'!$B11/'Média Trianual'!$B$3)</f>
        <v>0.47951554970429167</v>
      </c>
      <c r="QN10" s="25">
        <f>('Média Trianual'!QO11/'Média Trianual'!QO$3)/('Média Trianual'!$B11/'Média Trianual'!$B$3)</f>
        <v>0.33474617838645487</v>
      </c>
      <c r="QO10" s="25">
        <f>('Média Trianual'!QP11/'Média Trianual'!QP$3)/('Média Trianual'!$B11/'Média Trianual'!$B$3)</f>
        <v>1.015324744682873</v>
      </c>
      <c r="QP10" s="25">
        <f>('Média Trianual'!QQ11/'Média Trianual'!QQ$3)/('Média Trianual'!$B11/'Média Trianual'!$B$3)</f>
        <v>1.5483318962659161</v>
      </c>
      <c r="QQ10" s="25">
        <f>('Média Trianual'!QR11/'Média Trianual'!QR$3)/('Média Trianual'!$B11/'Média Trianual'!$B$3)</f>
        <v>0.39431136408905054</v>
      </c>
      <c r="QR10" s="25">
        <f>('Média Trianual'!QS11/'Média Trianual'!QS$3)/('Média Trianual'!$B11/'Média Trianual'!$B$3)</f>
        <v>0.36363085149498153</v>
      </c>
      <c r="QS10" s="25">
        <f>('Média Trianual'!QT11/'Média Trianual'!QT$3)/('Média Trianual'!$B11/'Média Trianual'!$B$3)</f>
        <v>0.49028578977560744</v>
      </c>
      <c r="QT10" s="25">
        <f>('Média Trianual'!QU11/'Média Trianual'!QU$3)/('Média Trianual'!$B11/'Média Trianual'!$B$3)</f>
        <v>0.67198742006547529</v>
      </c>
      <c r="QU10" s="25">
        <f>('Média Trianual'!QV11/'Média Trianual'!QV$3)/('Média Trianual'!$B11/'Média Trianual'!$B$3)</f>
        <v>0.56736094110719038</v>
      </c>
      <c r="QV10" s="25">
        <f>('Média Trianual'!QW11/'Média Trianual'!QW$3)/('Média Trianual'!$B11/'Média Trianual'!$B$3)</f>
        <v>1.1001761184145551</v>
      </c>
      <c r="QW10" s="25">
        <f>('Média Trianual'!QX11/'Média Trianual'!QX$3)/('Média Trianual'!$B11/'Média Trianual'!$B$3)</f>
        <v>0.36200347453314219</v>
      </c>
      <c r="QX10" s="25">
        <f>('Média Trianual'!QY11/'Média Trianual'!QY$3)/('Média Trianual'!$B11/'Média Trianual'!$B$3)</f>
        <v>0.71406554449035597</v>
      </c>
      <c r="QY10" s="25">
        <f>('Média Trianual'!QZ11/'Média Trianual'!QZ$3)/('Média Trianual'!$B11/'Média Trianual'!$B$3)</f>
        <v>0.65089917361872829</v>
      </c>
      <c r="QZ10" s="25">
        <f>('Média Trianual'!RA11/'Média Trianual'!RA$3)/('Média Trianual'!$B11/'Média Trianual'!$B$3)</f>
        <v>0.42300662990749949</v>
      </c>
      <c r="RA10" s="25">
        <f>('Média Trianual'!RB11/'Média Trianual'!RB$3)/('Média Trianual'!$B11/'Média Trianual'!$B$3)</f>
        <v>0.21541639642613883</v>
      </c>
      <c r="RB10" s="25">
        <f>('Média Trianual'!RC11/'Média Trianual'!RC$3)/('Média Trianual'!$B11/'Média Trianual'!$B$3)</f>
        <v>0.69109640281613827</v>
      </c>
      <c r="RC10" s="25">
        <f>('Média Trianual'!RD11/'Média Trianual'!RD$3)/('Média Trianual'!$B11/'Média Trianual'!$B$3)</f>
        <v>0.98268722821033727</v>
      </c>
      <c r="RD10" s="25">
        <f>('Média Trianual'!RE11/'Média Trianual'!RE$3)/('Média Trianual'!$B11/'Média Trianual'!$B$3)</f>
        <v>1.004735140086336</v>
      </c>
      <c r="RE10" s="25">
        <f>('Média Trianual'!RF11/'Média Trianual'!RF$3)/('Média Trianual'!$B11/'Média Trianual'!$B$3)</f>
        <v>0.39491714841428838</v>
      </c>
      <c r="RF10" s="25">
        <f>('Média Trianual'!RG11/'Média Trianual'!RG$3)/('Média Trianual'!$B11/'Média Trianual'!$B$3)</f>
        <v>5.1776075141999653</v>
      </c>
      <c r="RG10" s="25">
        <f>('Média Trianual'!RH11/'Média Trianual'!RH$3)/('Média Trianual'!$B11/'Média Trianual'!$B$3)</f>
        <v>2.2690237614993602</v>
      </c>
      <c r="RH10" s="25">
        <f>('Média Trianual'!RI11/'Média Trianual'!RI$3)/('Média Trianual'!$B11/'Média Trianual'!$B$3)</f>
        <v>0.40779086838286777</v>
      </c>
      <c r="RI10" s="25">
        <f>('Média Trianual'!RJ11/'Média Trianual'!RJ$3)/('Média Trianual'!$B11/'Média Trianual'!$B$3)</f>
        <v>1.1719468963398096</v>
      </c>
      <c r="RJ10" s="25">
        <f>('Média Trianual'!RK11/'Média Trianual'!RK$3)/('Média Trianual'!$B11/'Média Trianual'!$B$3)</f>
        <v>0.24771024159584451</v>
      </c>
      <c r="RK10" s="25">
        <f>('Média Trianual'!RL11/'Média Trianual'!RL$3)/('Média Trianual'!$B11/'Média Trianual'!$B$3)</f>
        <v>7.7008576233987006E-2</v>
      </c>
      <c r="RL10" s="25">
        <f>('Média Trianual'!RM11/'Média Trianual'!RM$3)/('Média Trianual'!$B11/'Média Trianual'!$B$3)</f>
        <v>0.23407565881511549</v>
      </c>
      <c r="RM10" s="25">
        <f>('Média Trianual'!RN11/'Média Trianual'!RN$3)/('Média Trianual'!$B11/'Média Trianual'!$B$3)</f>
        <v>0.34965503377188484</v>
      </c>
      <c r="RN10" s="25">
        <f>('Média Trianual'!RO11/'Média Trianual'!RO$3)/('Média Trianual'!$B11/'Média Trianual'!$B$3)</f>
        <v>0.37990710964071295</v>
      </c>
      <c r="RO10" s="25">
        <f>('Média Trianual'!RP11/'Média Trianual'!RP$3)/('Média Trianual'!$B11/'Média Trianual'!$B$3)</f>
        <v>0.55906533736456399</v>
      </c>
      <c r="RP10" s="25">
        <f>('Média Trianual'!RQ11/'Média Trianual'!RQ$3)/('Média Trianual'!$B11/'Média Trianual'!$B$3)</f>
        <v>0.60998839654037251</v>
      </c>
      <c r="RQ10" s="25">
        <f>('Média Trianual'!RR11/'Média Trianual'!RR$3)/('Média Trianual'!$B11/'Média Trianual'!$B$3)</f>
        <v>0.65657930985555424</v>
      </c>
      <c r="RR10" s="25">
        <f>('Média Trianual'!RS11/'Média Trianual'!RS$3)/('Média Trianual'!$B11/'Média Trianual'!$B$3)</f>
        <v>1.208252012356464</v>
      </c>
      <c r="RS10" s="25">
        <f>('Média Trianual'!RT11/'Média Trianual'!RT$3)/('Média Trianual'!$B11/'Média Trianual'!$B$3)</f>
        <v>0.78452714397598489</v>
      </c>
      <c r="RT10" s="25">
        <f>('Média Trianual'!RU11/'Média Trianual'!RU$3)/('Média Trianual'!$B11/'Média Trianual'!$B$3)</f>
        <v>0.18509085116751295</v>
      </c>
      <c r="RU10" s="25">
        <f>('Média Trianual'!RV11/'Média Trianual'!RV$3)/('Média Trianual'!$B11/'Média Trianual'!$B$3)</f>
        <v>0.59357193064327252</v>
      </c>
      <c r="RV10" s="25">
        <f>('Média Trianual'!RW11/'Média Trianual'!RW$3)/('Média Trianual'!$B11/'Média Trianual'!$B$3)</f>
        <v>0.21863436063749075</v>
      </c>
      <c r="RW10" s="25">
        <f>('Média Trianual'!RX11/'Média Trianual'!RX$3)/('Média Trianual'!$B11/'Média Trianual'!$B$3)</f>
        <v>0.31536038561072399</v>
      </c>
      <c r="RX10" s="25">
        <f>('Média Trianual'!RY11/'Média Trianual'!RY$3)/('Média Trianual'!$B11/'Média Trianual'!$B$3)</f>
        <v>3.2211052574089876</v>
      </c>
      <c r="RY10" s="25">
        <f>('Média Trianual'!RZ11/'Média Trianual'!RZ$3)/('Média Trianual'!$B11/'Média Trianual'!$B$3)</f>
        <v>0.72157548237112124</v>
      </c>
      <c r="RZ10" s="25">
        <f>('Média Trianual'!SA11/'Média Trianual'!SA$3)/('Média Trianual'!$B11/'Média Trianual'!$B$3)</f>
        <v>0.40672274473099823</v>
      </c>
      <c r="SA10" s="25">
        <f>('Média Trianual'!SB11/'Média Trianual'!SB$3)/('Média Trianual'!$B11/'Média Trianual'!$B$3)</f>
        <v>0.56860797587790779</v>
      </c>
      <c r="SB10" s="25">
        <f>('Média Trianual'!SC11/'Média Trianual'!SC$3)/('Média Trianual'!$B11/'Média Trianual'!$B$3)</f>
        <v>0.9548752841717536</v>
      </c>
      <c r="SC10" s="25">
        <f>('Média Trianual'!SD11/'Média Trianual'!SD$3)/('Média Trianual'!$B11/'Média Trianual'!$B$3)</f>
        <v>0.36766174944716901</v>
      </c>
      <c r="SD10" s="26">
        <f>('Média Trianual'!SE11/'Média Trianual'!SE$3)/('Média Trianual'!$B11/'Média Trianual'!$B$3)</f>
        <v>3.7680946831895472</v>
      </c>
    </row>
    <row r="11" spans="1:498" x14ac:dyDescent="0.25">
      <c r="A11" s="9" t="s">
        <v>561</v>
      </c>
      <c r="B11" s="25">
        <f>('Média Trianual'!C12/'Média Trianual'!C$3)/('Média Trianual'!$B12/'Média Trianual'!$B$3)</f>
        <v>3.5625189052192092</v>
      </c>
      <c r="C11" s="25">
        <f>('Média Trianual'!D12/'Média Trianual'!D$3)/('Média Trianual'!$B12/'Média Trianual'!$B$3)</f>
        <v>0</v>
      </c>
      <c r="D11" s="25">
        <f>('Média Trianual'!E12/'Média Trianual'!E$3)/('Média Trianual'!$B12/'Média Trianual'!$B$3)</f>
        <v>2.8735143597430703E-2</v>
      </c>
      <c r="E11" s="25">
        <f>('Média Trianual'!F12/'Média Trianual'!F$3)/('Média Trianual'!$B12/'Média Trianual'!$B$3)</f>
        <v>0</v>
      </c>
      <c r="F11" s="25">
        <f>('Média Trianual'!G12/'Média Trianual'!G$3)/('Média Trianual'!$B12/'Média Trianual'!$B$3)</f>
        <v>0.49989211569371339</v>
      </c>
      <c r="G11" s="25">
        <f>('Média Trianual'!H12/'Média Trianual'!H$3)/('Média Trianual'!$B12/'Média Trianual'!$B$3)</f>
        <v>2.6608206946415041</v>
      </c>
      <c r="H11" s="25">
        <f>('Média Trianual'!I12/'Média Trianual'!I$3)/('Média Trianual'!$B12/'Média Trianual'!$B$3)</f>
        <v>0</v>
      </c>
      <c r="I11" s="25">
        <f>('Média Trianual'!J12/'Média Trianual'!J$3)/('Média Trianual'!$B12/'Média Trianual'!$B$3)</f>
        <v>3.7219405824063148E-2</v>
      </c>
      <c r="J11" s="25">
        <f>('Média Trianual'!K12/'Média Trianual'!K$3)/('Média Trianual'!$B12/'Média Trianual'!$B$3)</f>
        <v>0.52801324326603949</v>
      </c>
      <c r="K11" s="25">
        <f>('Média Trianual'!L12/'Média Trianual'!L$3)/('Média Trianual'!$B12/'Média Trianual'!$B$3)</f>
        <v>0</v>
      </c>
      <c r="L11" s="25">
        <f>('Média Trianual'!M12/'Média Trianual'!M$3)/('Média Trianual'!$B12/'Média Trianual'!$B$3)</f>
        <v>0</v>
      </c>
      <c r="M11" s="25">
        <f>('Média Trianual'!N12/'Média Trianual'!N$3)/('Média Trianual'!$B12/'Média Trianual'!$B$3)</f>
        <v>49.092200046056213</v>
      </c>
      <c r="N11" s="25">
        <f>('Média Trianual'!O12/'Média Trianual'!O$3)/('Média Trianual'!$B12/'Média Trianual'!$B$3)</f>
        <v>2.7229541152418291</v>
      </c>
      <c r="O11" s="25">
        <f>('Média Trianual'!P12/'Média Trianual'!P$3)/('Média Trianual'!$B12/'Média Trianual'!$B$3)</f>
        <v>0.26870035392168595</v>
      </c>
      <c r="P11" s="25">
        <f>('Média Trianual'!Q12/'Média Trianual'!Q$3)/('Média Trianual'!$B12/'Média Trianual'!$B$3)</f>
        <v>0.66961967915168064</v>
      </c>
      <c r="Q11" s="25">
        <f>('Média Trianual'!R12/'Média Trianual'!R$3)/('Média Trianual'!$B12/'Média Trianual'!$B$3)</f>
        <v>0</v>
      </c>
      <c r="R11" s="25">
        <f>('Média Trianual'!S12/'Média Trianual'!S$3)/('Média Trianual'!$B12/'Média Trianual'!$B$3)</f>
        <v>0</v>
      </c>
      <c r="S11" s="25">
        <f>('Média Trianual'!T12/'Média Trianual'!T$3)/('Média Trianual'!$B12/'Média Trianual'!$B$3)</f>
        <v>6.2995095935991535E-2</v>
      </c>
      <c r="T11" s="25">
        <f>('Média Trianual'!U12/'Média Trianual'!U$3)/('Média Trianual'!$B12/'Média Trianual'!$B$3)</f>
        <v>0</v>
      </c>
      <c r="U11" s="25">
        <f>('Média Trianual'!V12/'Média Trianual'!V$3)/('Média Trianual'!$B12/'Média Trianual'!$B$3)</f>
        <v>4.4005219064263933E-2</v>
      </c>
      <c r="V11" s="25">
        <f>('Média Trianual'!W12/'Média Trianual'!W$3)/('Média Trianual'!$B12/'Média Trianual'!$B$3)</f>
        <v>1.6539179810178842E-2</v>
      </c>
      <c r="W11" s="25">
        <f>('Média Trianual'!X12/'Média Trianual'!X$3)/('Média Trianual'!$B12/'Média Trianual'!$B$3)</f>
        <v>19.371602100732055</v>
      </c>
      <c r="X11" s="25">
        <f>('Média Trianual'!Y12/'Média Trianual'!Y$3)/('Média Trianual'!$B12/'Média Trianual'!$B$3)</f>
        <v>0</v>
      </c>
      <c r="Y11" s="25">
        <f>('Média Trianual'!Z12/'Média Trianual'!Z$3)/('Média Trianual'!$B12/'Média Trianual'!$B$3)</f>
        <v>7.3222967986884759</v>
      </c>
      <c r="Z11" s="25">
        <f>('Média Trianual'!AA12/'Média Trianual'!AA$3)/('Média Trianual'!$B12/'Média Trianual'!$B$3)</f>
        <v>0</v>
      </c>
      <c r="AA11" s="25">
        <f>('Média Trianual'!AB12/'Média Trianual'!AB$3)/('Média Trianual'!$B12/'Média Trianual'!$B$3)</f>
        <v>4.9422030878774274E-2</v>
      </c>
      <c r="AB11" s="25">
        <f>('Média Trianual'!AC12/'Média Trianual'!AC$3)/('Média Trianual'!$B12/'Média Trianual'!$B$3)</f>
        <v>0.15612344168859049</v>
      </c>
      <c r="AC11" s="25">
        <f>('Média Trianual'!AD12/'Média Trianual'!AD$3)/('Média Trianual'!$B12/'Média Trianual'!$B$3)</f>
        <v>0</v>
      </c>
      <c r="AD11" s="25">
        <f>('Média Trianual'!AE12/'Média Trianual'!AE$3)/('Média Trianual'!$B12/'Média Trianual'!$B$3)</f>
        <v>0</v>
      </c>
      <c r="AE11" s="25">
        <f>('Média Trianual'!AF12/'Média Trianual'!AF$3)/('Média Trianual'!$B12/'Média Trianual'!$B$3)</f>
        <v>3.2028849115228413</v>
      </c>
      <c r="AF11" s="25">
        <f>('Média Trianual'!AG12/'Média Trianual'!AG$3)/('Média Trianual'!$B12/'Média Trianual'!$B$3)</f>
        <v>0</v>
      </c>
      <c r="AG11" s="25">
        <f>('Média Trianual'!AH12/'Média Trianual'!AH$3)/('Média Trianual'!$B12/'Média Trianual'!$B$3)</f>
        <v>3.2173428113016503E-2</v>
      </c>
      <c r="AH11" s="25">
        <f>('Média Trianual'!AI12/'Média Trianual'!AI$3)/('Média Trianual'!$B12/'Média Trianual'!$B$3)</f>
        <v>0</v>
      </c>
      <c r="AI11" s="25">
        <f>('Média Trianual'!AJ12/'Média Trianual'!AJ$3)/('Média Trianual'!$B12/'Média Trianual'!$B$3)</f>
        <v>1.6180425487937352E-2</v>
      </c>
      <c r="AJ11" s="25">
        <f>('Média Trianual'!AK12/'Média Trianual'!AK$3)/('Média Trianual'!$B12/'Média Trianual'!$B$3)</f>
        <v>5.1120948514101705E-2</v>
      </c>
      <c r="AK11" s="25">
        <f>('Média Trianual'!AL12/'Média Trianual'!AL$3)/('Média Trianual'!$B12/'Média Trianual'!$B$3)</f>
        <v>0</v>
      </c>
      <c r="AL11" s="25">
        <f>('Média Trianual'!AM12/'Média Trianual'!AM$3)/('Média Trianual'!$B12/'Média Trianual'!$B$3)</f>
        <v>0.43772811107617288</v>
      </c>
      <c r="AM11" s="25">
        <f>('Média Trianual'!AN12/'Média Trianual'!AN$3)/('Média Trianual'!$B12/'Média Trianual'!$B$3)</f>
        <v>0.72709201359623232</v>
      </c>
      <c r="AN11" s="25">
        <f>('Média Trianual'!AO12/'Média Trianual'!AO$3)/('Média Trianual'!$B12/'Média Trianual'!$B$3)</f>
        <v>0</v>
      </c>
      <c r="AO11" s="25">
        <f>('Média Trianual'!AP12/'Média Trianual'!AP$3)/('Média Trianual'!$B12/'Média Trianual'!$B$3)</f>
        <v>0</v>
      </c>
      <c r="AP11" s="25">
        <f>('Média Trianual'!AQ12/'Média Trianual'!AQ$3)/('Média Trianual'!$B12/'Média Trianual'!$B$3)</f>
        <v>3.852702341584073E-2</v>
      </c>
      <c r="AQ11" s="25">
        <f>('Média Trianual'!AR12/'Média Trianual'!AR$3)/('Média Trianual'!$B12/'Média Trianual'!$B$3)</f>
        <v>0</v>
      </c>
      <c r="AR11" s="25">
        <f>('Média Trianual'!AS12/'Média Trianual'!AS$3)/('Média Trianual'!$B12/'Média Trianual'!$B$3)</f>
        <v>4.0080825855695612E-2</v>
      </c>
      <c r="AS11" s="25">
        <f>('Média Trianual'!AT12/'Média Trianual'!AT$3)/('Média Trianual'!$B12/'Média Trianual'!$B$3)</f>
        <v>2.087538857279958E-2</v>
      </c>
      <c r="AT11" s="25">
        <f>('Média Trianual'!AU12/'Média Trianual'!AU$3)/('Média Trianual'!$B12/'Média Trianual'!$B$3)</f>
        <v>0</v>
      </c>
      <c r="AU11" s="25">
        <f>('Média Trianual'!AV12/'Média Trianual'!AV$3)/('Média Trianual'!$B12/'Média Trianual'!$B$3)</f>
        <v>6.800616392587025E-2</v>
      </c>
      <c r="AV11" s="25">
        <f>('Média Trianual'!AW12/'Média Trianual'!AW$3)/('Média Trianual'!$B12/'Média Trianual'!$B$3)</f>
        <v>8.4036689233741246E-2</v>
      </c>
      <c r="AW11" s="25">
        <f>('Média Trianual'!AX12/'Média Trianual'!AX$3)/('Média Trianual'!$B12/'Média Trianual'!$B$3)</f>
        <v>7.5106540538405611E-2</v>
      </c>
      <c r="AX11" s="25">
        <f>('Média Trianual'!AY12/'Média Trianual'!AY$3)/('Média Trianual'!$B12/'Média Trianual'!$B$3)</f>
        <v>0.58853673718733457</v>
      </c>
      <c r="AY11" s="25">
        <f>('Média Trianual'!AZ12/'Média Trianual'!AZ$3)/('Média Trianual'!$B12/'Média Trianual'!$B$3)</f>
        <v>0.28522632452809332</v>
      </c>
      <c r="AZ11" s="25">
        <f>('Média Trianual'!BA12/'Média Trianual'!BA$3)/('Média Trianual'!$B12/'Média Trianual'!$B$3)</f>
        <v>0</v>
      </c>
      <c r="BA11" s="25">
        <f>('Média Trianual'!BB12/'Média Trianual'!BB$3)/('Média Trianual'!$B12/'Média Trianual'!$B$3)</f>
        <v>0.60079510292396454</v>
      </c>
      <c r="BB11" s="25">
        <f>('Média Trianual'!BC12/'Média Trianual'!BC$3)/('Média Trianual'!$B12/'Média Trianual'!$B$3)</f>
        <v>1.4873593948804631</v>
      </c>
      <c r="BC11" s="25">
        <f>('Média Trianual'!BD12/'Média Trianual'!BD$3)/('Média Trianual'!$B12/'Média Trianual'!$B$3)</f>
        <v>5.5647613417997279</v>
      </c>
      <c r="BD11" s="25">
        <f>('Média Trianual'!BE12/'Média Trianual'!BE$3)/('Média Trianual'!$B12/'Média Trianual'!$B$3)</f>
        <v>0.11624581226195964</v>
      </c>
      <c r="BE11" s="25">
        <f>('Média Trianual'!BF12/'Média Trianual'!BF$3)/('Média Trianual'!$B12/'Média Trianual'!$B$3)</f>
        <v>0</v>
      </c>
      <c r="BF11" s="25">
        <f>('Média Trianual'!BG12/'Média Trianual'!BG$3)/('Média Trianual'!$B12/'Média Trianual'!$B$3)</f>
        <v>0</v>
      </c>
      <c r="BG11" s="25">
        <f>('Média Trianual'!BH12/'Média Trianual'!BH$3)/('Média Trianual'!$B12/'Média Trianual'!$B$3)</f>
        <v>0.61936755465297388</v>
      </c>
      <c r="BH11" s="25">
        <f>('Média Trianual'!BI12/'Média Trianual'!BI$3)/('Média Trianual'!$B12/'Média Trianual'!$B$3)</f>
        <v>4.4456065690386106</v>
      </c>
      <c r="BI11" s="25">
        <f>('Média Trianual'!BJ12/'Média Trianual'!BJ$3)/('Média Trianual'!$B12/'Média Trianual'!$B$3)</f>
        <v>1.5249424106567717</v>
      </c>
      <c r="BJ11" s="25">
        <f>('Média Trianual'!BK12/'Média Trianual'!BK$3)/('Média Trianual'!$B12/'Média Trianual'!$B$3)</f>
        <v>0.71721013104234099</v>
      </c>
      <c r="BK11" s="25">
        <f>('Média Trianual'!BL12/'Média Trianual'!BL$3)/('Média Trianual'!$B12/'Média Trianual'!$B$3)</f>
        <v>0</v>
      </c>
      <c r="BL11" s="25">
        <f>('Média Trianual'!BM12/'Média Trianual'!BM$3)/('Média Trianual'!$B12/'Média Trianual'!$B$3)</f>
        <v>0</v>
      </c>
      <c r="BM11" s="25">
        <f>('Média Trianual'!BN12/'Média Trianual'!BN$3)/('Média Trianual'!$B12/'Média Trianual'!$B$3)</f>
        <v>0.8793375892422185</v>
      </c>
      <c r="BN11" s="25">
        <f>('Média Trianual'!BO12/'Média Trianual'!BO$3)/('Média Trianual'!$B12/'Média Trianual'!$B$3)</f>
        <v>3.3381976177455842E-2</v>
      </c>
      <c r="BO11" s="25">
        <f>('Média Trianual'!BP12/'Média Trianual'!BP$3)/('Média Trianual'!$B12/'Média Trianual'!$B$3)</f>
        <v>1.2006916656245903</v>
      </c>
      <c r="BP11" s="25">
        <f>('Média Trianual'!BQ12/'Média Trianual'!BQ$3)/('Média Trianual'!$B12/'Média Trianual'!$B$3)</f>
        <v>0.31199473144732565</v>
      </c>
      <c r="BQ11" s="25">
        <f>('Média Trianual'!BR12/'Média Trianual'!BR$3)/('Média Trianual'!$B12/'Média Trianual'!$B$3)</f>
        <v>3.5091126989138055</v>
      </c>
      <c r="BR11" s="25">
        <f>('Média Trianual'!BS12/'Média Trianual'!BS$3)/('Média Trianual'!$B12/'Média Trianual'!$B$3)</f>
        <v>7.5642399923381246E-2</v>
      </c>
      <c r="BS11" s="25">
        <f>('Média Trianual'!BT12/'Média Trianual'!BT$3)/('Média Trianual'!$B12/'Média Trianual'!$B$3)</f>
        <v>0</v>
      </c>
      <c r="BT11" s="25">
        <f>('Média Trianual'!BU12/'Média Trianual'!BU$3)/('Média Trianual'!$B12/'Média Trianual'!$B$3)</f>
        <v>0</v>
      </c>
      <c r="BU11" s="25">
        <f>('Média Trianual'!BV12/'Média Trianual'!BV$3)/('Média Trianual'!$B12/'Média Trianual'!$B$3)</f>
        <v>0</v>
      </c>
      <c r="BV11" s="25">
        <f>('Média Trianual'!BW12/'Média Trianual'!BW$3)/('Média Trianual'!$B12/'Média Trianual'!$B$3)</f>
        <v>0</v>
      </c>
      <c r="BW11" s="25">
        <f>('Média Trianual'!BX12/'Média Trianual'!BX$3)/('Média Trianual'!$B12/'Média Trianual'!$B$3)</f>
        <v>0.1131120143708285</v>
      </c>
      <c r="BX11" s="25">
        <f>('Média Trianual'!BY12/'Média Trianual'!BY$3)/('Média Trianual'!$B12/'Média Trianual'!$B$3)</f>
        <v>1.8744103705690594E-2</v>
      </c>
      <c r="BY11" s="25">
        <f>('Média Trianual'!BZ12/'Média Trianual'!BZ$3)/('Média Trianual'!$B12/'Média Trianual'!$B$3)</f>
        <v>4.7638565041997441E-2</v>
      </c>
      <c r="BZ11" s="25">
        <f>('Média Trianual'!CA12/'Média Trianual'!CA$3)/('Média Trianual'!$B12/'Média Trianual'!$B$3)</f>
        <v>2.7576503610694707</v>
      </c>
      <c r="CA11" s="25">
        <f>('Média Trianual'!CB12/'Média Trianual'!CB$3)/('Média Trianual'!$B12/'Média Trianual'!$B$3)</f>
        <v>0.65085962877574721</v>
      </c>
      <c r="CB11" s="25">
        <f>('Média Trianual'!CC12/'Média Trianual'!CC$3)/('Média Trianual'!$B12/'Média Trianual'!$B$3)</f>
        <v>0.52663443848191527</v>
      </c>
      <c r="CC11" s="25">
        <f>('Média Trianual'!CD12/'Média Trianual'!CD$3)/('Média Trianual'!$B12/'Média Trianual'!$B$3)</f>
        <v>6.9984558770363554</v>
      </c>
      <c r="CD11" s="25">
        <f>('Média Trianual'!CE12/'Média Trianual'!CE$3)/('Média Trianual'!$B12/'Média Trianual'!$B$3)</f>
        <v>0</v>
      </c>
      <c r="CE11" s="25">
        <f>('Média Trianual'!CF12/'Média Trianual'!CF$3)/('Média Trianual'!$B12/'Média Trianual'!$B$3)</f>
        <v>0</v>
      </c>
      <c r="CF11" s="25">
        <f>('Média Trianual'!CG12/'Média Trianual'!CG$3)/('Média Trianual'!$B12/'Média Trianual'!$B$3)</f>
        <v>0</v>
      </c>
      <c r="CG11" s="25">
        <f>('Média Trianual'!CH12/'Média Trianual'!CH$3)/('Média Trianual'!$B12/'Média Trianual'!$B$3)</f>
        <v>0.1521606014255604</v>
      </c>
      <c r="CH11" s="25">
        <f>('Média Trianual'!CI12/'Média Trianual'!CI$3)/('Média Trianual'!$B12/'Média Trianual'!$B$3)</f>
        <v>3.2780279504587551</v>
      </c>
      <c r="CI11" s="25">
        <f>('Média Trianual'!CJ12/'Média Trianual'!CJ$3)/('Média Trianual'!$B12/'Média Trianual'!$B$3)</f>
        <v>7.1721814339357745E-2</v>
      </c>
      <c r="CJ11" s="25">
        <f>('Média Trianual'!CK12/'Média Trianual'!CK$3)/('Média Trianual'!$B12/'Média Trianual'!$B$3)</f>
        <v>7.8931749868059979</v>
      </c>
      <c r="CK11" s="25">
        <f>('Média Trianual'!CL12/'Média Trianual'!CL$3)/('Média Trianual'!$B12/'Média Trianual'!$B$3)</f>
        <v>0</v>
      </c>
      <c r="CL11" s="25">
        <f>('Média Trianual'!CM12/'Média Trianual'!CM$3)/('Média Trianual'!$B12/'Média Trianual'!$B$3)</f>
        <v>7.7190166937814719E-3</v>
      </c>
      <c r="CM11" s="25">
        <f>('Média Trianual'!CN12/'Média Trianual'!CN$3)/('Média Trianual'!$B12/'Média Trianual'!$B$3)</f>
        <v>0.2687402074344743</v>
      </c>
      <c r="CN11" s="25">
        <f>('Média Trianual'!CO12/'Média Trianual'!CO$3)/('Média Trianual'!$B12/'Média Trianual'!$B$3)</f>
        <v>9.9904072835001023E-2</v>
      </c>
      <c r="CO11" s="25">
        <f>('Média Trianual'!CP12/'Média Trianual'!CP$3)/('Média Trianual'!$B12/'Média Trianual'!$B$3)</f>
        <v>0</v>
      </c>
      <c r="CP11" s="25">
        <f>('Média Trianual'!CQ12/'Média Trianual'!CQ$3)/('Média Trianual'!$B12/'Média Trianual'!$B$3)</f>
        <v>3.4134904312454889E-2</v>
      </c>
      <c r="CQ11" s="25">
        <f>('Média Trianual'!CR12/'Média Trianual'!CR$3)/('Média Trianual'!$B12/'Média Trianual'!$B$3)</f>
        <v>0.1140037894231153</v>
      </c>
      <c r="CR11" s="25">
        <f>('Média Trianual'!CS12/'Média Trianual'!CS$3)/('Média Trianual'!$B12/'Média Trianual'!$B$3)</f>
        <v>0</v>
      </c>
      <c r="CS11" s="25">
        <f>('Média Trianual'!CT12/'Média Trianual'!CT$3)/('Média Trianual'!$B12/'Média Trianual'!$B$3)</f>
        <v>0.21746282123916377</v>
      </c>
      <c r="CT11" s="25">
        <f>('Média Trianual'!CU12/'Média Trianual'!CU$3)/('Média Trianual'!$B12/'Média Trianual'!$B$3)</f>
        <v>0</v>
      </c>
      <c r="CU11" s="25">
        <f>('Média Trianual'!CV12/'Média Trianual'!CV$3)/('Média Trianual'!$B12/'Média Trianual'!$B$3)</f>
        <v>0.32647362442802386</v>
      </c>
      <c r="CV11" s="25">
        <f>('Média Trianual'!CW12/'Média Trianual'!CW$3)/('Média Trianual'!$B12/'Média Trianual'!$B$3)</f>
        <v>0.19365001810725829</v>
      </c>
      <c r="CW11" s="25">
        <f>('Média Trianual'!CX12/'Média Trianual'!CX$3)/('Média Trianual'!$B12/'Média Trianual'!$B$3)</f>
        <v>0</v>
      </c>
      <c r="CX11" s="25">
        <f>('Média Trianual'!CY12/'Média Trianual'!CY$3)/('Média Trianual'!$B12/'Média Trianual'!$B$3)</f>
        <v>0.39027777975370193</v>
      </c>
      <c r="CY11" s="25">
        <f>('Média Trianual'!CZ12/'Média Trianual'!CZ$3)/('Média Trianual'!$B12/'Média Trianual'!$B$3)</f>
        <v>4.645132335678364E-2</v>
      </c>
      <c r="CZ11" s="25">
        <f>('Média Trianual'!DA12/'Média Trianual'!DA$3)/('Média Trianual'!$B12/'Média Trianual'!$B$3)</f>
        <v>1.112977918312451E-2</v>
      </c>
      <c r="DA11" s="25">
        <f>('Média Trianual'!DB12/'Média Trianual'!DB$3)/('Média Trianual'!$B12/'Média Trianual'!$B$3)</f>
        <v>0.37256206588102053</v>
      </c>
      <c r="DB11" s="25">
        <f>('Média Trianual'!DC12/'Média Trianual'!DC$3)/('Média Trianual'!$B12/'Média Trianual'!$B$3)</f>
        <v>0</v>
      </c>
      <c r="DC11" s="25">
        <f>('Média Trianual'!DD12/'Média Trianual'!DD$3)/('Média Trianual'!$B12/'Média Trianual'!$B$3)</f>
        <v>0</v>
      </c>
      <c r="DD11" s="25">
        <f>('Média Trianual'!DE12/'Média Trianual'!DE$3)/('Média Trianual'!$B12/'Média Trianual'!$B$3)</f>
        <v>0</v>
      </c>
      <c r="DE11" s="25">
        <f>('Média Trianual'!DF12/'Média Trianual'!DF$3)/('Média Trianual'!$B12/'Média Trianual'!$B$3)</f>
        <v>0.13662765743896124</v>
      </c>
      <c r="DF11" s="25">
        <f>('Média Trianual'!DG12/'Média Trianual'!DG$3)/('Média Trianual'!$B12/'Média Trianual'!$B$3)</f>
        <v>5.3751253539659647</v>
      </c>
      <c r="DG11" s="25">
        <f>('Média Trianual'!DH12/'Média Trianual'!DH$3)/('Média Trianual'!$B12/'Média Trianual'!$B$3)</f>
        <v>0</v>
      </c>
      <c r="DH11" s="25">
        <f>('Média Trianual'!DI12/'Média Trianual'!DI$3)/('Média Trianual'!$B12/'Média Trianual'!$B$3)</f>
        <v>0</v>
      </c>
      <c r="DI11" s="25">
        <f>('Média Trianual'!DJ12/'Média Trianual'!DJ$3)/('Média Trianual'!$B12/'Média Trianual'!$B$3)</f>
        <v>5.6958650098856761E-3</v>
      </c>
      <c r="DJ11" s="25">
        <f>('Média Trianual'!DK12/'Média Trianual'!DK$3)/('Média Trianual'!$B12/'Média Trianual'!$B$3)</f>
        <v>5.4932979082622672E-2</v>
      </c>
      <c r="DK11" s="25">
        <f>('Média Trianual'!DL12/'Média Trianual'!DL$3)/('Média Trianual'!$B12/'Média Trianual'!$B$3)</f>
        <v>0</v>
      </c>
      <c r="DL11" s="25">
        <f>('Média Trianual'!DM12/'Média Trianual'!DM$3)/('Média Trianual'!$B12/'Média Trianual'!$B$3)</f>
        <v>0</v>
      </c>
      <c r="DM11" s="25">
        <f>('Média Trianual'!DN12/'Média Trianual'!DN$3)/('Média Trianual'!$B12/'Média Trianual'!$B$3)</f>
        <v>0.27245527395864516</v>
      </c>
      <c r="DN11" s="25">
        <f>('Média Trianual'!DO12/'Média Trianual'!DO$3)/('Média Trianual'!$B12/'Média Trianual'!$B$3)</f>
        <v>0</v>
      </c>
      <c r="DO11" s="25">
        <f>('Média Trianual'!DP12/'Média Trianual'!DP$3)/('Média Trianual'!$B12/'Média Trianual'!$B$3)</f>
        <v>0</v>
      </c>
      <c r="DP11" s="25">
        <f>('Média Trianual'!DQ12/'Média Trianual'!DQ$3)/('Média Trianual'!$B12/'Média Trianual'!$B$3)</f>
        <v>0</v>
      </c>
      <c r="DQ11" s="25">
        <f>('Média Trianual'!DR12/'Média Trianual'!DR$3)/('Média Trianual'!$B12/'Média Trianual'!$B$3)</f>
        <v>0</v>
      </c>
      <c r="DR11" s="25">
        <f>('Média Trianual'!DS12/'Média Trianual'!DS$3)/('Média Trianual'!$B12/'Média Trianual'!$B$3)</f>
        <v>0</v>
      </c>
      <c r="DS11" s="25">
        <f>('Média Trianual'!DT12/'Média Trianual'!DT$3)/('Média Trianual'!$B12/'Média Trianual'!$B$3)</f>
        <v>0</v>
      </c>
      <c r="DT11" s="25">
        <f>('Média Trianual'!DU12/'Média Trianual'!DU$3)/('Média Trianual'!$B12/'Média Trianual'!$B$3)</f>
        <v>1.2202731126803295</v>
      </c>
      <c r="DU11" s="25">
        <f>('Média Trianual'!DV12/'Média Trianual'!DV$3)/('Média Trianual'!$B12/'Média Trianual'!$B$3)</f>
        <v>0</v>
      </c>
      <c r="DV11" s="25">
        <f>('Média Trianual'!DW12/'Média Trianual'!DW$3)/('Média Trianual'!$B12/'Média Trianual'!$B$3)</f>
        <v>0.11238744209369191</v>
      </c>
      <c r="DW11" s="25">
        <f>('Média Trianual'!DX12/'Média Trianual'!DX$3)/('Média Trianual'!$B12/'Média Trianual'!$B$3)</f>
        <v>0</v>
      </c>
      <c r="DX11" s="25">
        <f>('Média Trianual'!DY12/'Média Trianual'!DY$3)/('Média Trianual'!$B12/'Média Trianual'!$B$3)</f>
        <v>0.29388741178511657</v>
      </c>
      <c r="DY11" s="25">
        <f>('Média Trianual'!DZ12/'Média Trianual'!DZ$3)/('Média Trianual'!$B12/'Média Trianual'!$B$3)</f>
        <v>0</v>
      </c>
      <c r="DZ11" s="25">
        <f>('Média Trianual'!EA12/'Média Trianual'!EA$3)/('Média Trianual'!$B12/'Média Trianual'!$B$3)</f>
        <v>0</v>
      </c>
      <c r="EA11" s="25">
        <f>('Média Trianual'!EB12/'Média Trianual'!EB$3)/('Média Trianual'!$B12/'Média Trianual'!$B$3)</f>
        <v>1.1681876185773492</v>
      </c>
      <c r="EB11" s="25">
        <f>('Média Trianual'!EC12/'Média Trianual'!EC$3)/('Média Trianual'!$B12/'Média Trianual'!$B$3)</f>
        <v>1.5111273536147747</v>
      </c>
      <c r="EC11" s="25">
        <f>('Média Trianual'!ED12/'Média Trianual'!ED$3)/('Média Trianual'!$B12/'Média Trianual'!$B$3)</f>
        <v>0</v>
      </c>
      <c r="ED11" s="25">
        <f>('Média Trianual'!EE12/'Média Trianual'!EE$3)/('Média Trianual'!$B12/'Média Trianual'!$B$3)</f>
        <v>4.6260541285346291E-2</v>
      </c>
      <c r="EE11" s="25">
        <f>('Média Trianual'!EF12/'Média Trianual'!EF$3)/('Média Trianual'!$B12/'Média Trianual'!$B$3)</f>
        <v>0</v>
      </c>
      <c r="EF11" s="25">
        <f>('Média Trianual'!EG12/'Média Trianual'!EG$3)/('Média Trianual'!$B12/'Média Trianual'!$B$3)</f>
        <v>6.0383696230380206</v>
      </c>
      <c r="EG11" s="25">
        <f>('Média Trianual'!EH12/'Média Trianual'!EH$3)/('Média Trianual'!$B12/'Média Trianual'!$B$3)</f>
        <v>0</v>
      </c>
      <c r="EH11" s="25">
        <f>('Média Trianual'!EI12/'Média Trianual'!EI$3)/('Média Trianual'!$B12/'Média Trianual'!$B$3)</f>
        <v>1.2650265700788461</v>
      </c>
      <c r="EI11" s="25">
        <f>('Média Trianual'!EJ12/'Média Trianual'!EJ$3)/('Média Trianual'!$B12/'Média Trianual'!$B$3)</f>
        <v>0</v>
      </c>
      <c r="EJ11" s="25">
        <f>('Média Trianual'!EK12/'Média Trianual'!EK$3)/('Média Trianual'!$B12/'Média Trianual'!$B$3)</f>
        <v>7.5664241848375155E-2</v>
      </c>
      <c r="EK11" s="25">
        <f>('Média Trianual'!EL12/'Média Trianual'!EL$3)/('Média Trianual'!$B12/'Média Trianual'!$B$3)</f>
        <v>0</v>
      </c>
      <c r="EL11" s="25">
        <f>('Média Trianual'!EM12/'Média Trianual'!EM$3)/('Média Trianual'!$B12/'Média Trianual'!$B$3)</f>
        <v>5.9626298550761714</v>
      </c>
      <c r="EM11" s="25">
        <f>('Média Trianual'!EN12/'Média Trianual'!EN$3)/('Média Trianual'!$B12/'Média Trianual'!$B$3)</f>
        <v>0</v>
      </c>
      <c r="EN11" s="25">
        <f>('Média Trianual'!EO12/'Média Trianual'!EO$3)/('Média Trianual'!$B12/'Média Trianual'!$B$3)</f>
        <v>3.340819274899606</v>
      </c>
      <c r="EO11" s="25">
        <f>('Média Trianual'!EP12/'Média Trianual'!EP$3)/('Média Trianual'!$B12/'Média Trianual'!$B$3)</f>
        <v>0</v>
      </c>
      <c r="EP11" s="25">
        <f>('Média Trianual'!EQ12/'Média Trianual'!EQ$3)/('Média Trianual'!$B12/'Média Trianual'!$B$3)</f>
        <v>0.39416885374722443</v>
      </c>
      <c r="EQ11" s="25">
        <f>('Média Trianual'!ER12/'Média Trianual'!ER$3)/('Média Trianual'!$B12/'Média Trianual'!$B$3)</f>
        <v>1.2152791718150011</v>
      </c>
      <c r="ER11" s="25">
        <f>('Média Trianual'!ES12/'Média Trianual'!ES$3)/('Média Trianual'!$B12/'Média Trianual'!$B$3)</f>
        <v>0</v>
      </c>
      <c r="ES11" s="25">
        <f>('Média Trianual'!ET12/'Média Trianual'!ET$3)/('Média Trianual'!$B12/'Média Trianual'!$B$3)</f>
        <v>3.2444494415070607E-2</v>
      </c>
      <c r="ET11" s="25">
        <f>('Média Trianual'!EU12/'Média Trianual'!EU$3)/('Média Trianual'!$B12/'Média Trianual'!$B$3)</f>
        <v>0</v>
      </c>
      <c r="EU11" s="25">
        <f>('Média Trianual'!EV12/'Média Trianual'!EV$3)/('Média Trianual'!$B12/'Média Trianual'!$B$3)</f>
        <v>1.2915154793870796</v>
      </c>
      <c r="EV11" s="25">
        <f>('Média Trianual'!EW12/'Média Trianual'!EW$3)/('Média Trianual'!$B12/'Média Trianual'!$B$3)</f>
        <v>0</v>
      </c>
      <c r="EW11" s="25">
        <f>('Média Trianual'!EX12/'Média Trianual'!EX$3)/('Média Trianual'!$B12/'Média Trianual'!$B$3)</f>
        <v>0</v>
      </c>
      <c r="EX11" s="25">
        <f>('Média Trianual'!EY12/'Média Trianual'!EY$3)/('Média Trianual'!$B12/'Média Trianual'!$B$3)</f>
        <v>0.84446946059213446</v>
      </c>
      <c r="EY11" s="25">
        <f>('Média Trianual'!EZ12/'Média Trianual'!EZ$3)/('Média Trianual'!$B12/'Média Trianual'!$B$3)</f>
        <v>0</v>
      </c>
      <c r="EZ11" s="25">
        <f>('Média Trianual'!FA12/'Média Trianual'!FA$3)/('Média Trianual'!$B12/'Média Trianual'!$B$3)</f>
        <v>4.22242160955996E-2</v>
      </c>
      <c r="FA11" s="25">
        <f>('Média Trianual'!FB12/'Média Trianual'!FB$3)/('Média Trianual'!$B12/'Média Trianual'!$B$3)</f>
        <v>0</v>
      </c>
      <c r="FB11" s="25">
        <f>('Média Trianual'!FC12/'Média Trianual'!FC$3)/('Média Trianual'!$B12/'Média Trianual'!$B$3)</f>
        <v>0.58105651392491242</v>
      </c>
      <c r="FC11" s="25">
        <f>('Média Trianual'!FD12/'Média Trianual'!FD$3)/('Média Trianual'!$B12/'Média Trianual'!$B$3)</f>
        <v>0</v>
      </c>
      <c r="FD11" s="25">
        <f>('Média Trianual'!FE12/'Média Trianual'!FE$3)/('Média Trianual'!$B12/'Média Trianual'!$B$3)</f>
        <v>0.16477737247145224</v>
      </c>
      <c r="FE11" s="25">
        <f>('Média Trianual'!FF12/'Média Trianual'!FF$3)/('Média Trianual'!$B12/'Média Trianual'!$B$3)</f>
        <v>3.0298574894688471E-2</v>
      </c>
      <c r="FF11" s="25">
        <f>('Média Trianual'!FG12/'Média Trianual'!FG$3)/('Média Trianual'!$B12/'Média Trianual'!$B$3)</f>
        <v>0.94531410473788258</v>
      </c>
      <c r="FG11" s="25">
        <f>('Média Trianual'!FH12/'Média Trianual'!FH$3)/('Média Trianual'!$B12/'Média Trianual'!$B$3)</f>
        <v>0.29862658705078865</v>
      </c>
      <c r="FH11" s="25">
        <f>('Média Trianual'!FI12/'Média Trianual'!FI$3)/('Média Trianual'!$B12/'Média Trianual'!$B$3)</f>
        <v>8.8015112354889125E-2</v>
      </c>
      <c r="FI11" s="25">
        <f>('Média Trianual'!FJ12/'Média Trianual'!FJ$3)/('Média Trianual'!$B12/'Média Trianual'!$B$3)</f>
        <v>0</v>
      </c>
      <c r="FJ11" s="25">
        <f>('Média Trianual'!FK12/'Média Trianual'!FK$3)/('Média Trianual'!$B12/'Média Trianual'!$B$3)</f>
        <v>2.0449417933329335E-2</v>
      </c>
      <c r="FK11" s="25">
        <f>('Média Trianual'!FL12/'Média Trianual'!FL$3)/('Média Trianual'!$B12/'Média Trianual'!$B$3)</f>
        <v>0.26163321418267066</v>
      </c>
      <c r="FL11" s="25">
        <f>('Média Trianual'!FM12/'Média Trianual'!FM$3)/('Média Trianual'!$B12/'Média Trianual'!$B$3)</f>
        <v>0.11749563754391497</v>
      </c>
      <c r="FM11" s="25">
        <f>('Média Trianual'!FN12/'Média Trianual'!FN$3)/('Média Trianual'!$B12/'Média Trianual'!$B$3)</f>
        <v>0</v>
      </c>
      <c r="FN11" s="25">
        <f>('Média Trianual'!FO12/'Média Trianual'!FO$3)/('Média Trianual'!$B12/'Média Trianual'!$B$3)</f>
        <v>0</v>
      </c>
      <c r="FO11" s="25">
        <f>('Média Trianual'!FP12/'Média Trianual'!FP$3)/('Média Trianual'!$B12/'Média Trianual'!$B$3)</f>
        <v>0</v>
      </c>
      <c r="FP11" s="25">
        <f>('Média Trianual'!FQ12/'Média Trianual'!FQ$3)/('Média Trianual'!$B12/'Média Trianual'!$B$3)</f>
        <v>1.3964620703752204</v>
      </c>
      <c r="FQ11" s="25">
        <f>('Média Trianual'!FR12/'Média Trianual'!FR$3)/('Média Trianual'!$B12/'Média Trianual'!$B$3)</f>
        <v>1.4664382477734512</v>
      </c>
      <c r="FR11" s="25">
        <f>('Média Trianual'!FS12/'Média Trianual'!FS$3)/('Média Trianual'!$B12/'Média Trianual'!$B$3)</f>
        <v>6.6337381875743257E-2</v>
      </c>
      <c r="FS11" s="25">
        <f>('Média Trianual'!FT12/'Média Trianual'!FT$3)/('Média Trianual'!$B12/'Média Trianual'!$B$3)</f>
        <v>6.644534391310726E-2</v>
      </c>
      <c r="FT11" s="25">
        <f>('Média Trianual'!FU12/'Média Trianual'!FU$3)/('Média Trianual'!$B12/'Média Trianual'!$B$3)</f>
        <v>0</v>
      </c>
      <c r="FU11" s="25">
        <f>('Média Trianual'!FV12/'Média Trianual'!FV$3)/('Média Trianual'!$B12/'Média Trianual'!$B$3)</f>
        <v>0.29249268003802775</v>
      </c>
      <c r="FV11" s="25">
        <f>('Média Trianual'!FW12/'Média Trianual'!FW$3)/('Média Trianual'!$B12/'Média Trianual'!$B$3)</f>
        <v>0</v>
      </c>
      <c r="FW11" s="25">
        <f>('Média Trianual'!FX12/'Média Trianual'!FX$3)/('Média Trianual'!$B12/'Média Trianual'!$B$3)</f>
        <v>7.5997464787100784</v>
      </c>
      <c r="FX11" s="25">
        <f>('Média Trianual'!FY12/'Média Trianual'!FY$3)/('Média Trianual'!$B12/'Média Trianual'!$B$3)</f>
        <v>0.30198337109411877</v>
      </c>
      <c r="FY11" s="25">
        <f>('Média Trianual'!FZ12/'Média Trianual'!FZ$3)/('Média Trianual'!$B12/'Média Trianual'!$B$3)</f>
        <v>0</v>
      </c>
      <c r="FZ11" s="25">
        <f>('Média Trianual'!GA12/'Média Trianual'!GA$3)/('Média Trianual'!$B12/'Média Trianual'!$B$3)</f>
        <v>0</v>
      </c>
      <c r="GA11" s="25">
        <f>('Média Trianual'!GB12/'Média Trianual'!GB$3)/('Média Trianual'!$B12/'Média Trianual'!$B$3)</f>
        <v>9.0712986037669499</v>
      </c>
      <c r="GB11" s="25">
        <f>('Média Trianual'!GC12/'Média Trianual'!GC$3)/('Média Trianual'!$B12/'Média Trianual'!$B$3)</f>
        <v>0</v>
      </c>
      <c r="GC11" s="25">
        <f>('Média Trianual'!GD12/'Média Trianual'!GD$3)/('Média Trianual'!$B12/'Média Trianual'!$B$3)</f>
        <v>0</v>
      </c>
      <c r="GD11" s="25">
        <f>('Média Trianual'!GE12/'Média Trianual'!GE$3)/('Média Trianual'!$B12/'Média Trianual'!$B$3)</f>
        <v>0</v>
      </c>
      <c r="GE11" s="25">
        <f>('Média Trianual'!GF12/'Média Trianual'!GF$3)/('Média Trianual'!$B12/'Média Trianual'!$B$3)</f>
        <v>35.78011981629848</v>
      </c>
      <c r="GF11" s="25">
        <f>('Média Trianual'!GG12/'Média Trianual'!GG$3)/('Média Trianual'!$B12/'Média Trianual'!$B$3)</f>
        <v>0</v>
      </c>
      <c r="GG11" s="25">
        <f>('Média Trianual'!GH12/'Média Trianual'!GH$3)/('Média Trianual'!$B12/'Média Trianual'!$B$3)</f>
        <v>11.182496246014988</v>
      </c>
      <c r="GH11" s="25">
        <f>('Média Trianual'!GI12/'Média Trianual'!GI$3)/('Média Trianual'!$B12/'Média Trianual'!$B$3)</f>
        <v>0.24977225649993956</v>
      </c>
      <c r="GI11" s="25">
        <f>('Média Trianual'!GJ12/'Média Trianual'!GJ$3)/('Média Trianual'!$B12/'Média Trianual'!$B$3)</f>
        <v>3.60112775279781E-2</v>
      </c>
      <c r="GJ11" s="25">
        <f>('Média Trianual'!GK12/'Média Trianual'!GK$3)/('Média Trianual'!$B12/'Média Trianual'!$B$3)</f>
        <v>0</v>
      </c>
      <c r="GK11" s="25">
        <f>('Média Trianual'!GL12/'Média Trianual'!GL$3)/('Média Trianual'!$B12/'Média Trianual'!$B$3)</f>
        <v>0</v>
      </c>
      <c r="GL11" s="25">
        <f>('Média Trianual'!GM12/'Média Trianual'!GM$3)/('Média Trianual'!$B12/'Média Trianual'!$B$3)</f>
        <v>0</v>
      </c>
      <c r="GM11" s="25">
        <f>('Média Trianual'!GN12/'Média Trianual'!GN$3)/('Média Trianual'!$B12/'Média Trianual'!$B$3)</f>
        <v>0.86703103645222046</v>
      </c>
      <c r="GN11" s="25">
        <f>('Média Trianual'!GO12/'Média Trianual'!GO$3)/('Média Trianual'!$B12/'Média Trianual'!$B$3)</f>
        <v>0.12086701976397986</v>
      </c>
      <c r="GO11" s="25">
        <f>('Média Trianual'!GP12/'Média Trianual'!GP$3)/('Média Trianual'!$B12/'Média Trianual'!$B$3)</f>
        <v>0</v>
      </c>
      <c r="GP11" s="25">
        <f>('Média Trianual'!GQ12/'Média Trianual'!GQ$3)/('Média Trianual'!$B12/'Média Trianual'!$B$3)</f>
        <v>0</v>
      </c>
      <c r="GQ11" s="25">
        <f>('Média Trianual'!GR12/'Média Trianual'!GR$3)/('Média Trianual'!$B12/'Média Trianual'!$B$3)</f>
        <v>4.3450844761743705E-2</v>
      </c>
      <c r="GR11" s="25">
        <f>('Média Trianual'!GS12/'Média Trianual'!GS$3)/('Média Trianual'!$B12/'Média Trianual'!$B$3)</f>
        <v>1.0812255400118438</v>
      </c>
      <c r="GS11" s="25">
        <f>('Média Trianual'!GT12/'Média Trianual'!GT$3)/('Média Trianual'!$B12/'Média Trianual'!$B$3)</f>
        <v>1.2557595036598621E-2</v>
      </c>
      <c r="GT11" s="25">
        <f>('Média Trianual'!GU12/'Média Trianual'!GU$3)/('Média Trianual'!$B12/'Média Trianual'!$B$3)</f>
        <v>5.9319555965761239</v>
      </c>
      <c r="GU11" s="25">
        <f>('Média Trianual'!GV12/'Média Trianual'!GV$3)/('Média Trianual'!$B12/'Média Trianual'!$B$3)</f>
        <v>0</v>
      </c>
      <c r="GV11" s="25">
        <f>('Média Trianual'!GW12/'Média Trianual'!GW$3)/('Média Trianual'!$B12/'Média Trianual'!$B$3)</f>
        <v>0</v>
      </c>
      <c r="GW11" s="25">
        <f>('Média Trianual'!GX12/'Média Trianual'!GX$3)/('Média Trianual'!$B12/'Média Trianual'!$B$3)</f>
        <v>0</v>
      </c>
      <c r="GX11" s="25">
        <f>('Média Trianual'!GY12/'Média Trianual'!GY$3)/('Média Trianual'!$B12/'Média Trianual'!$B$3)</f>
        <v>0</v>
      </c>
      <c r="GY11" s="25">
        <f>('Média Trianual'!GZ12/'Média Trianual'!GZ$3)/('Média Trianual'!$B12/'Média Trianual'!$B$3)</f>
        <v>0</v>
      </c>
      <c r="GZ11" s="25">
        <f>('Média Trianual'!HA12/'Média Trianual'!HA$3)/('Média Trianual'!$B12/'Média Trianual'!$B$3)</f>
        <v>0</v>
      </c>
      <c r="HA11" s="25">
        <f>('Média Trianual'!HB12/'Média Trianual'!HB$3)/('Média Trianual'!$B12/'Média Trianual'!$B$3)</f>
        <v>0.11175781505777634</v>
      </c>
      <c r="HB11" s="25">
        <f>('Média Trianual'!HC12/'Média Trianual'!HC$3)/('Média Trianual'!$B12/'Média Trianual'!$B$3)</f>
        <v>0</v>
      </c>
      <c r="HC11" s="25">
        <f>('Média Trianual'!HD12/'Média Trianual'!HD$3)/('Média Trianual'!$B12/'Média Trianual'!$B$3)</f>
        <v>0.44142682028085545</v>
      </c>
      <c r="HD11" s="25">
        <f>('Média Trianual'!HE12/'Média Trianual'!HE$3)/('Média Trianual'!$B12/'Média Trianual'!$B$3)</f>
        <v>0.26197460883312407</v>
      </c>
      <c r="HE11" s="25">
        <f>('Média Trianual'!HF12/'Média Trianual'!HF$3)/('Média Trianual'!$B12/'Média Trianual'!$B$3)</f>
        <v>6.5408268125748048</v>
      </c>
      <c r="HF11" s="25">
        <f>('Média Trianual'!HG12/'Média Trianual'!HG$3)/('Média Trianual'!$B12/'Média Trianual'!$B$3)</f>
        <v>0.63791317358869037</v>
      </c>
      <c r="HG11" s="25">
        <f>('Média Trianual'!HH12/'Média Trianual'!HH$3)/('Média Trianual'!$B12/'Média Trianual'!$B$3)</f>
        <v>1.653883289840945</v>
      </c>
      <c r="HH11" s="25">
        <f>('Média Trianual'!HI12/'Média Trianual'!HI$3)/('Média Trianual'!$B12/'Média Trianual'!$B$3)</f>
        <v>0</v>
      </c>
      <c r="HI11" s="25">
        <f>('Média Trianual'!HJ12/'Média Trianual'!HJ$3)/('Média Trianual'!$B12/'Média Trianual'!$B$3)</f>
        <v>0</v>
      </c>
      <c r="HJ11" s="25">
        <f>('Média Trianual'!HK12/'Média Trianual'!HK$3)/('Média Trianual'!$B12/'Média Trianual'!$B$3)</f>
        <v>0</v>
      </c>
      <c r="HK11" s="25">
        <f>('Média Trianual'!HL12/'Média Trianual'!HL$3)/('Média Trianual'!$B12/'Média Trianual'!$B$3)</f>
        <v>0</v>
      </c>
      <c r="HL11" s="25">
        <f>('Média Trianual'!HM12/'Média Trianual'!HM$3)/('Média Trianual'!$B12/'Média Trianual'!$B$3)</f>
        <v>0.30738279251527523</v>
      </c>
      <c r="HM11" s="25">
        <f>('Média Trianual'!HN12/'Média Trianual'!HN$3)/('Média Trianual'!$B12/'Média Trianual'!$B$3)</f>
        <v>0.26459417835300558</v>
      </c>
      <c r="HN11" s="25">
        <f>('Média Trianual'!HO12/'Média Trianual'!HO$3)/('Média Trianual'!$B12/'Média Trianual'!$B$3)</f>
        <v>0</v>
      </c>
      <c r="HO11" s="25">
        <f>('Média Trianual'!HP12/'Média Trianual'!HP$3)/('Média Trianual'!$B12/'Média Trianual'!$B$3)</f>
        <v>0.22025258226230254</v>
      </c>
      <c r="HP11" s="25">
        <f>('Média Trianual'!HQ12/'Média Trianual'!HQ$3)/('Média Trianual'!$B12/'Média Trianual'!$B$3)</f>
        <v>0.30842885885247373</v>
      </c>
      <c r="HQ11" s="25">
        <f>('Média Trianual'!HR12/'Média Trianual'!HR$3)/('Média Trianual'!$B12/'Média Trianual'!$B$3)</f>
        <v>0.13334234465090489</v>
      </c>
      <c r="HR11" s="25">
        <f>('Média Trianual'!HS12/'Média Trianual'!HS$3)/('Média Trianual'!$B12/'Média Trianual'!$B$3)</f>
        <v>0.28539899186532763</v>
      </c>
      <c r="HS11" s="25">
        <f>('Média Trianual'!HT12/'Média Trianual'!HT$3)/('Média Trianual'!$B12/'Média Trianual'!$B$3)</f>
        <v>1.6212650550166734</v>
      </c>
      <c r="HT11" s="25">
        <f>('Média Trianual'!HU12/'Média Trianual'!HU$3)/('Média Trianual'!$B12/'Média Trianual'!$B$3)</f>
        <v>0.48432924841958946</v>
      </c>
      <c r="HU11" s="25">
        <f>('Média Trianual'!HV12/'Média Trianual'!HV$3)/('Média Trianual'!$B12/'Média Trianual'!$B$3)</f>
        <v>0</v>
      </c>
      <c r="HV11" s="25">
        <f>('Média Trianual'!HW12/'Média Trianual'!HW$3)/('Média Trianual'!$B12/'Média Trianual'!$B$3)</f>
        <v>0</v>
      </c>
      <c r="HW11" s="25">
        <f>('Média Trianual'!HX12/'Média Trianual'!HX$3)/('Média Trianual'!$B12/'Média Trianual'!$B$3)</f>
        <v>0</v>
      </c>
      <c r="HX11" s="25">
        <f>('Média Trianual'!HY12/'Média Trianual'!HY$3)/('Média Trianual'!$B12/'Média Trianual'!$B$3)</f>
        <v>0.10876496318132299</v>
      </c>
      <c r="HY11" s="25">
        <f>('Média Trianual'!HZ12/'Média Trianual'!HZ$3)/('Média Trianual'!$B12/'Média Trianual'!$B$3)</f>
        <v>0.89980146990467424</v>
      </c>
      <c r="HZ11" s="25">
        <f>('Média Trianual'!IA12/'Média Trianual'!IA$3)/('Média Trianual'!$B12/'Média Trianual'!$B$3)</f>
        <v>0</v>
      </c>
      <c r="IA11" s="25">
        <f>('Média Trianual'!IB12/'Média Trianual'!IB$3)/('Média Trianual'!$B12/'Média Trianual'!$B$3)</f>
        <v>12.726036037994701</v>
      </c>
      <c r="IB11" s="25">
        <f>('Média Trianual'!IC12/'Média Trianual'!IC$3)/('Média Trianual'!$B12/'Média Trianual'!$B$3)</f>
        <v>0</v>
      </c>
      <c r="IC11" s="25">
        <f>('Média Trianual'!ID12/'Média Trianual'!ID$3)/('Média Trianual'!$B12/'Média Trianual'!$B$3)</f>
        <v>0</v>
      </c>
      <c r="ID11" s="25">
        <f>('Média Trianual'!IE12/'Média Trianual'!IE$3)/('Média Trianual'!$B12/'Média Trianual'!$B$3)</f>
        <v>0</v>
      </c>
      <c r="IE11" s="25">
        <f>('Média Trianual'!IF12/'Média Trianual'!IF$3)/('Média Trianual'!$B12/'Média Trianual'!$B$3)</f>
        <v>0.70930471422127406</v>
      </c>
      <c r="IF11" s="25">
        <f>('Média Trianual'!IG12/'Média Trianual'!IG$3)/('Média Trianual'!$B12/'Média Trianual'!$B$3)</f>
        <v>2.5712775302304225</v>
      </c>
      <c r="IG11" s="25">
        <f>('Média Trianual'!IH12/'Média Trianual'!IH$3)/('Média Trianual'!$B12/'Média Trianual'!$B$3)</f>
        <v>0</v>
      </c>
      <c r="IH11" s="25">
        <f>('Média Trianual'!II12/'Média Trianual'!II$3)/('Média Trianual'!$B12/'Média Trianual'!$B$3)</f>
        <v>2.6617241671964971</v>
      </c>
      <c r="II11" s="25">
        <f>('Média Trianual'!IJ12/'Média Trianual'!IJ$3)/('Média Trianual'!$B12/'Média Trianual'!$B$3)</f>
        <v>1.5495981539934156</v>
      </c>
      <c r="IJ11" s="25">
        <f>('Média Trianual'!IK12/'Média Trianual'!IK$3)/('Média Trianual'!$B12/'Média Trianual'!$B$3)</f>
        <v>0</v>
      </c>
      <c r="IK11" s="25">
        <f>('Média Trianual'!IL12/'Média Trianual'!IL$3)/('Média Trianual'!$B12/'Média Trianual'!$B$3)</f>
        <v>5.0973536373103857E-3</v>
      </c>
      <c r="IL11" s="25">
        <f>('Média Trianual'!IM12/'Média Trianual'!IM$3)/('Média Trianual'!$B12/'Média Trianual'!$B$3)</f>
        <v>0.49561328726083703</v>
      </c>
      <c r="IM11" s="25">
        <f>('Média Trianual'!IN12/'Média Trianual'!IN$3)/('Média Trianual'!$B12/'Média Trianual'!$B$3)</f>
        <v>7.1979320045324204</v>
      </c>
      <c r="IN11" s="25">
        <f>('Média Trianual'!IO12/'Média Trianual'!IO$3)/('Média Trianual'!$B12/'Média Trianual'!$B$3)</f>
        <v>0</v>
      </c>
      <c r="IO11" s="25">
        <f>('Média Trianual'!IP12/'Média Trianual'!IP$3)/('Média Trianual'!$B12/'Média Trianual'!$B$3)</f>
        <v>0.16178791775081575</v>
      </c>
      <c r="IP11" s="25">
        <f>('Média Trianual'!IQ12/'Média Trianual'!IQ$3)/('Média Trianual'!$B12/'Média Trianual'!$B$3)</f>
        <v>0.65375167922609645</v>
      </c>
      <c r="IQ11" s="25">
        <f>('Média Trianual'!IR12/'Média Trianual'!IR$3)/('Média Trianual'!$B12/'Média Trianual'!$B$3)</f>
        <v>0.11637705472393835</v>
      </c>
      <c r="IR11" s="25">
        <f>('Média Trianual'!IS12/'Média Trianual'!IS$3)/('Média Trianual'!$B12/'Média Trianual'!$B$3)</f>
        <v>0</v>
      </c>
      <c r="IS11" s="25">
        <f>('Média Trianual'!IT12/'Média Trianual'!IT$3)/('Média Trianual'!$B12/'Média Trianual'!$B$3)</f>
        <v>0.11332120031384234</v>
      </c>
      <c r="IT11" s="25">
        <f>('Média Trianual'!IU12/'Média Trianual'!IU$3)/('Média Trianual'!$B12/'Média Trianual'!$B$3)</f>
        <v>0.26253232685811756</v>
      </c>
      <c r="IU11" s="25">
        <f>('Média Trianual'!IV12/'Média Trianual'!IV$3)/('Média Trianual'!$B12/'Média Trianual'!$B$3)</f>
        <v>23.436398252366743</v>
      </c>
      <c r="IV11" s="25">
        <f>('Média Trianual'!IW12/'Média Trianual'!IW$3)/('Média Trianual'!$B12/'Média Trianual'!$B$3)</f>
        <v>0</v>
      </c>
      <c r="IW11" s="25">
        <f>('Média Trianual'!IX12/'Média Trianual'!IX$3)/('Média Trianual'!$B12/'Média Trianual'!$B$3)</f>
        <v>0</v>
      </c>
      <c r="IX11" s="25">
        <f>('Média Trianual'!IY12/'Média Trianual'!IY$3)/('Média Trianual'!$B12/'Média Trianual'!$B$3)</f>
        <v>2.891463279685885</v>
      </c>
      <c r="IY11" s="25">
        <f>('Média Trianual'!IZ12/'Média Trianual'!IZ$3)/('Média Trianual'!$B12/'Média Trianual'!$B$3)</f>
        <v>0</v>
      </c>
      <c r="IZ11" s="25">
        <f>('Média Trianual'!JA12/'Média Trianual'!JA$3)/('Média Trianual'!$B12/'Média Trianual'!$B$3)</f>
        <v>1.0861948401256856</v>
      </c>
      <c r="JA11" s="25">
        <f>('Média Trianual'!JB12/'Média Trianual'!JB$3)/('Média Trianual'!$B12/'Média Trianual'!$B$3)</f>
        <v>0</v>
      </c>
      <c r="JB11" s="25">
        <f>('Média Trianual'!JC12/'Média Trianual'!JC$3)/('Média Trianual'!$B12/'Média Trianual'!$B$3)</f>
        <v>0.23408496231818063</v>
      </c>
      <c r="JC11" s="25">
        <f>('Média Trianual'!JD12/'Média Trianual'!JD$3)/('Média Trianual'!$B12/'Média Trianual'!$B$3)</f>
        <v>0.15243986425750569</v>
      </c>
      <c r="JD11" s="25">
        <f>('Média Trianual'!JE12/'Média Trianual'!JE$3)/('Média Trianual'!$B12/'Média Trianual'!$B$3)</f>
        <v>0</v>
      </c>
      <c r="JE11" s="25">
        <f>('Média Trianual'!JF12/'Média Trianual'!JF$3)/('Média Trianual'!$B12/'Média Trianual'!$B$3)</f>
        <v>0.4464499763359342</v>
      </c>
      <c r="JF11" s="25">
        <f>('Média Trianual'!JG12/'Média Trianual'!JG$3)/('Média Trianual'!$B12/'Média Trianual'!$B$3)</f>
        <v>0</v>
      </c>
      <c r="JG11" s="25">
        <f>('Média Trianual'!JH12/'Média Trianual'!JH$3)/('Média Trianual'!$B12/'Média Trianual'!$B$3)</f>
        <v>2.5081388006007045E-2</v>
      </c>
      <c r="JH11" s="25">
        <f>('Média Trianual'!JI12/'Média Trianual'!JI$3)/('Média Trianual'!$B12/'Média Trianual'!$B$3)</f>
        <v>0</v>
      </c>
      <c r="JI11" s="25">
        <f>('Média Trianual'!JJ12/'Média Trianual'!JJ$3)/('Média Trianual'!$B12/'Média Trianual'!$B$3)</f>
        <v>0</v>
      </c>
      <c r="JJ11" s="25">
        <f>('Média Trianual'!JK12/'Média Trianual'!JK$3)/('Média Trianual'!$B12/'Média Trianual'!$B$3)</f>
        <v>0.49382419396604976</v>
      </c>
      <c r="JK11" s="25">
        <f>('Média Trianual'!JL12/'Média Trianual'!JL$3)/('Média Trianual'!$B12/'Média Trianual'!$B$3)</f>
        <v>1.9308276231873121E-2</v>
      </c>
      <c r="JL11" s="25">
        <f>('Média Trianual'!JM12/'Média Trianual'!JM$3)/('Média Trianual'!$B12/'Média Trianual'!$B$3)</f>
        <v>0</v>
      </c>
      <c r="JM11" s="25">
        <f>('Média Trianual'!JN12/'Média Trianual'!JN$3)/('Média Trianual'!$B12/'Média Trianual'!$B$3)</f>
        <v>0</v>
      </c>
      <c r="JN11" s="25">
        <f>('Média Trianual'!JO12/'Média Trianual'!JO$3)/('Média Trianual'!$B12/'Média Trianual'!$B$3)</f>
        <v>0.31173561065877009</v>
      </c>
      <c r="JO11" s="25">
        <f>('Média Trianual'!JP12/'Média Trianual'!JP$3)/('Média Trianual'!$B12/'Média Trianual'!$B$3)</f>
        <v>0</v>
      </c>
      <c r="JP11" s="25">
        <f>('Média Trianual'!JQ12/'Média Trianual'!JQ$3)/('Média Trianual'!$B12/'Média Trianual'!$B$3)</f>
        <v>0</v>
      </c>
      <c r="JQ11" s="25">
        <f>('Média Trianual'!JR12/'Média Trianual'!JR$3)/('Média Trianual'!$B12/'Média Trianual'!$B$3)</f>
        <v>0</v>
      </c>
      <c r="JR11" s="25">
        <f>('Média Trianual'!JS12/'Média Trianual'!JS$3)/('Média Trianual'!$B12/'Média Trianual'!$B$3)</f>
        <v>0</v>
      </c>
      <c r="JS11" s="25">
        <f>('Média Trianual'!JT12/'Média Trianual'!JT$3)/('Média Trianual'!$B12/'Média Trianual'!$B$3)</f>
        <v>13.630004728448542</v>
      </c>
      <c r="JT11" s="25">
        <f>('Média Trianual'!JU12/'Média Trianual'!JU$3)/('Média Trianual'!$B12/'Média Trianual'!$B$3)</f>
        <v>0</v>
      </c>
      <c r="JU11" s="25">
        <f>('Média Trianual'!JV12/'Média Trianual'!JV$3)/('Média Trianual'!$B12/'Média Trianual'!$B$3)</f>
        <v>0.25847162107505856</v>
      </c>
      <c r="JV11" s="25">
        <f>('Média Trianual'!JW12/'Média Trianual'!JW$3)/('Média Trianual'!$B12/'Média Trianual'!$B$3)</f>
        <v>0.21313699005020997</v>
      </c>
      <c r="JW11" s="25">
        <f>('Média Trianual'!JX12/'Média Trianual'!JX$3)/('Média Trianual'!$B12/'Média Trianual'!$B$3)</f>
        <v>0.3683820623476653</v>
      </c>
      <c r="JX11" s="25">
        <f>('Média Trianual'!JY12/'Média Trianual'!JY$3)/('Média Trianual'!$B12/'Média Trianual'!$B$3)</f>
        <v>3.8083932751772673E-2</v>
      </c>
      <c r="JY11" s="25">
        <f>('Média Trianual'!JZ12/'Média Trianual'!JZ$3)/('Média Trianual'!$B12/'Média Trianual'!$B$3)</f>
        <v>8.3792536089575459E-2</v>
      </c>
      <c r="JZ11" s="25">
        <f>('Média Trianual'!KA12/'Média Trianual'!KA$3)/('Média Trianual'!$B12/'Média Trianual'!$B$3)</f>
        <v>3.069482591864598</v>
      </c>
      <c r="KA11" s="25">
        <f>('Média Trianual'!KB12/'Média Trianual'!KB$3)/('Média Trianual'!$B12/'Média Trianual'!$B$3)</f>
        <v>0</v>
      </c>
      <c r="KB11" s="25">
        <f>('Média Trianual'!KC12/'Média Trianual'!KC$3)/('Média Trianual'!$B12/'Média Trianual'!$B$3)</f>
        <v>2.0085358902169523</v>
      </c>
      <c r="KC11" s="25">
        <f>('Média Trianual'!KD12/'Média Trianual'!KD$3)/('Média Trianual'!$B12/'Média Trianual'!$B$3)</f>
        <v>0</v>
      </c>
      <c r="KD11" s="25">
        <f>('Média Trianual'!KE12/'Média Trianual'!KE$3)/('Média Trianual'!$B12/'Média Trianual'!$B$3)</f>
        <v>0.19624930828723497</v>
      </c>
      <c r="KE11" s="25">
        <f>('Média Trianual'!KF12/'Média Trianual'!KF$3)/('Média Trianual'!$B12/'Média Trianual'!$B$3)</f>
        <v>0</v>
      </c>
      <c r="KF11" s="25">
        <f>('Média Trianual'!KG12/'Média Trianual'!KG$3)/('Média Trianual'!$B12/'Média Trianual'!$B$3)</f>
        <v>0</v>
      </c>
      <c r="KG11" s="25">
        <f>('Média Trianual'!KH12/'Média Trianual'!KH$3)/('Média Trianual'!$B12/'Média Trianual'!$B$3)</f>
        <v>9.5236965064890118</v>
      </c>
      <c r="KH11" s="25">
        <f>('Média Trianual'!KI12/'Média Trianual'!KI$3)/('Média Trianual'!$B12/'Média Trianual'!$B$3)</f>
        <v>0</v>
      </c>
      <c r="KI11" s="25">
        <f>('Média Trianual'!KJ12/'Média Trianual'!KJ$3)/('Média Trianual'!$B12/'Média Trianual'!$B$3)</f>
        <v>0.26095466961107688</v>
      </c>
      <c r="KJ11" s="25">
        <f>('Média Trianual'!KK12/'Média Trianual'!KK$3)/('Média Trianual'!$B12/'Média Trianual'!$B$3)</f>
        <v>0.20632964744576798</v>
      </c>
      <c r="KK11" s="25">
        <f>('Média Trianual'!KL12/'Média Trianual'!KL$3)/('Média Trianual'!$B12/'Média Trianual'!$B$3)</f>
        <v>0</v>
      </c>
      <c r="KL11" s="25">
        <f>('Média Trianual'!KM12/'Média Trianual'!KM$3)/('Média Trianual'!$B12/'Média Trianual'!$B$3)</f>
        <v>0</v>
      </c>
      <c r="KM11" s="25">
        <f>('Média Trianual'!KN12/'Média Trianual'!KN$3)/('Média Trianual'!$B12/'Média Trianual'!$B$3)</f>
        <v>3.3230773822809083</v>
      </c>
      <c r="KN11" s="25">
        <f>('Média Trianual'!KO12/'Média Trianual'!KO$3)/('Média Trianual'!$B12/'Média Trianual'!$B$3)</f>
        <v>0</v>
      </c>
      <c r="KO11" s="25">
        <f>('Média Trianual'!KP12/'Média Trianual'!KP$3)/('Média Trianual'!$B12/'Média Trianual'!$B$3)</f>
        <v>0</v>
      </c>
      <c r="KP11" s="25">
        <f>('Média Trianual'!KQ12/'Média Trianual'!KQ$3)/('Média Trianual'!$B12/'Média Trianual'!$B$3)</f>
        <v>0.29500558590904558</v>
      </c>
      <c r="KQ11" s="25">
        <f>('Média Trianual'!KR12/'Média Trianual'!KR$3)/('Média Trianual'!$B12/'Média Trianual'!$B$3)</f>
        <v>21.265407096010538</v>
      </c>
      <c r="KR11" s="25">
        <f>('Média Trianual'!KS12/'Média Trianual'!KS$3)/('Média Trianual'!$B12/'Média Trianual'!$B$3)</f>
        <v>0.1238734768432475</v>
      </c>
      <c r="KS11" s="25">
        <f>('Média Trianual'!KT12/'Média Trianual'!KT$3)/('Média Trianual'!$B12/'Média Trianual'!$B$3)</f>
        <v>11.373475828433127</v>
      </c>
      <c r="KT11" s="25">
        <f>('Média Trianual'!KU12/'Média Trianual'!KU$3)/('Média Trianual'!$B12/'Média Trianual'!$B$3)</f>
        <v>0.21263306648529551</v>
      </c>
      <c r="KU11" s="25">
        <f>('Média Trianual'!KV12/'Média Trianual'!KV$3)/('Média Trianual'!$B12/'Média Trianual'!$B$3)</f>
        <v>2.738622793737568E-2</v>
      </c>
      <c r="KV11" s="25">
        <f>('Média Trianual'!KW12/'Média Trianual'!KW$3)/('Média Trianual'!$B12/'Média Trianual'!$B$3)</f>
        <v>0.1179943787502033</v>
      </c>
      <c r="KW11" s="25">
        <f>('Média Trianual'!KX12/'Média Trianual'!KX$3)/('Média Trianual'!$B12/'Média Trianual'!$B$3)</f>
        <v>23.452284739831871</v>
      </c>
      <c r="KX11" s="25">
        <f>('Média Trianual'!KY12/'Média Trianual'!KY$3)/('Média Trianual'!$B12/'Média Trianual'!$B$3)</f>
        <v>10.638862330569815</v>
      </c>
      <c r="KY11" s="25">
        <f>('Média Trianual'!KZ12/'Média Trianual'!KZ$3)/('Média Trianual'!$B12/'Média Trianual'!$B$3)</f>
        <v>1.8444158593842262E-2</v>
      </c>
      <c r="KZ11" s="25">
        <f>('Média Trianual'!LA12/'Média Trianual'!LA$3)/('Média Trianual'!$B12/'Média Trianual'!$B$3)</f>
        <v>2.0611110451128951</v>
      </c>
      <c r="LA11" s="25">
        <f>('Média Trianual'!LB12/'Média Trianual'!LB$3)/('Média Trianual'!$B12/'Média Trianual'!$B$3)</f>
        <v>3.2140943840929705</v>
      </c>
      <c r="LB11" s="25">
        <f>('Média Trianual'!LC12/'Média Trianual'!LC$3)/('Média Trianual'!$B12/'Média Trianual'!$B$3)</f>
        <v>0</v>
      </c>
      <c r="LC11" s="25">
        <f>('Média Trianual'!LD12/'Média Trianual'!LD$3)/('Média Trianual'!$B12/'Média Trianual'!$B$3)</f>
        <v>0</v>
      </c>
      <c r="LD11" s="25">
        <f>('Média Trianual'!LE12/'Média Trianual'!LE$3)/('Média Trianual'!$B12/'Média Trianual'!$B$3)</f>
        <v>8.9983903254826761E-2</v>
      </c>
      <c r="LE11" s="25">
        <f>('Média Trianual'!LF12/'Média Trianual'!LF$3)/('Média Trianual'!$B12/'Média Trianual'!$B$3)</f>
        <v>2.6917137988601368E-2</v>
      </c>
      <c r="LF11" s="25">
        <f>('Média Trianual'!LG12/'Média Trianual'!LG$3)/('Média Trianual'!$B12/'Média Trianual'!$B$3)</f>
        <v>16.821309144368243</v>
      </c>
      <c r="LG11" s="25">
        <f>('Média Trianual'!LH12/'Média Trianual'!LH$3)/('Média Trianual'!$B12/'Média Trianual'!$B$3)</f>
        <v>0</v>
      </c>
      <c r="LH11" s="25">
        <f>('Média Trianual'!LI12/'Média Trianual'!LI$3)/('Média Trianual'!$B12/'Média Trianual'!$B$3)</f>
        <v>20.770622967363433</v>
      </c>
      <c r="LI11" s="25">
        <f>('Média Trianual'!LJ12/'Média Trianual'!LJ$3)/('Média Trianual'!$B12/'Média Trianual'!$B$3)</f>
        <v>1.5225140775456214</v>
      </c>
      <c r="LJ11" s="25">
        <f>('Média Trianual'!LK12/'Média Trianual'!LK$3)/('Média Trianual'!$B12/'Média Trianual'!$B$3)</f>
        <v>0.1410346399654954</v>
      </c>
      <c r="LK11" s="25">
        <f>('Média Trianual'!LL12/'Média Trianual'!LL$3)/('Média Trianual'!$B12/'Média Trianual'!$B$3)</f>
        <v>0</v>
      </c>
      <c r="LL11" s="25">
        <f>('Média Trianual'!LM12/'Média Trianual'!LM$3)/('Média Trianual'!$B12/'Média Trianual'!$B$3)</f>
        <v>7.4865822725033157E-2</v>
      </c>
      <c r="LM11" s="25">
        <f>('Média Trianual'!LN12/'Média Trianual'!LN$3)/('Média Trianual'!$B12/'Média Trianual'!$B$3)</f>
        <v>0.22875750665586653</v>
      </c>
      <c r="LN11" s="25">
        <f>('Média Trianual'!LO12/'Média Trianual'!LO$3)/('Média Trianual'!$B12/'Média Trianual'!$B$3)</f>
        <v>1.6529447175604748</v>
      </c>
      <c r="LO11" s="25">
        <f>('Média Trianual'!LP12/'Média Trianual'!LP$3)/('Média Trianual'!$B12/'Média Trianual'!$B$3)</f>
        <v>3.2179318262570096</v>
      </c>
      <c r="LP11" s="25">
        <f>('Média Trianual'!LQ12/'Média Trianual'!LQ$3)/('Média Trianual'!$B12/'Média Trianual'!$B$3)</f>
        <v>3.7470987370728057E-2</v>
      </c>
      <c r="LQ11" s="25">
        <f>('Média Trianual'!LR12/'Média Trianual'!LR$3)/('Média Trianual'!$B12/'Média Trianual'!$B$3)</f>
        <v>0</v>
      </c>
      <c r="LR11" s="25">
        <f>('Média Trianual'!LS12/'Média Trianual'!LS$3)/('Média Trianual'!$B12/'Média Trianual'!$B$3)</f>
        <v>0.71165684580950328</v>
      </c>
      <c r="LS11" s="25">
        <f>('Média Trianual'!LT12/'Média Trianual'!LT$3)/('Média Trianual'!$B12/'Média Trianual'!$B$3)</f>
        <v>0.29252236212482441</v>
      </c>
      <c r="LT11" s="25">
        <f>('Média Trianual'!LU12/'Média Trianual'!LU$3)/('Média Trianual'!$B12/'Média Trianual'!$B$3)</f>
        <v>0.24196875280076988</v>
      </c>
      <c r="LU11" s="25">
        <f>('Média Trianual'!LV12/'Média Trianual'!LV$3)/('Média Trianual'!$B12/'Média Trianual'!$B$3)</f>
        <v>0</v>
      </c>
      <c r="LV11" s="25">
        <f>('Média Trianual'!LW12/'Média Trianual'!LW$3)/('Média Trianual'!$B12/'Média Trianual'!$B$3)</f>
        <v>0</v>
      </c>
      <c r="LW11" s="25">
        <f>('Média Trianual'!LX12/'Média Trianual'!LX$3)/('Média Trianual'!$B12/'Média Trianual'!$B$3)</f>
        <v>0.12918614142559712</v>
      </c>
      <c r="LX11" s="25">
        <f>('Média Trianual'!LY12/'Média Trianual'!LY$3)/('Média Trianual'!$B12/'Média Trianual'!$B$3)</f>
        <v>5.4189453008239893E-2</v>
      </c>
      <c r="LY11" s="25">
        <f>('Média Trianual'!LZ12/'Média Trianual'!LZ$3)/('Média Trianual'!$B12/'Média Trianual'!$B$3)</f>
        <v>3.6119547949309951</v>
      </c>
      <c r="LZ11" s="25">
        <f>('Média Trianual'!MA12/'Média Trianual'!MA$3)/('Média Trianual'!$B12/'Média Trianual'!$B$3)</f>
        <v>0</v>
      </c>
      <c r="MA11" s="25">
        <f>('Média Trianual'!MB12/'Média Trianual'!MB$3)/('Média Trianual'!$B12/'Média Trianual'!$B$3)</f>
        <v>0.36776998575998221</v>
      </c>
      <c r="MB11" s="25">
        <f>('Média Trianual'!MC12/'Média Trianual'!MC$3)/('Média Trianual'!$B12/'Média Trianual'!$B$3)</f>
        <v>2.8267876696668554E-2</v>
      </c>
      <c r="MC11" s="25">
        <f>('Média Trianual'!MD12/'Média Trianual'!MD$3)/('Média Trianual'!$B12/'Média Trianual'!$B$3)</f>
        <v>0</v>
      </c>
      <c r="MD11" s="25">
        <f>('Média Trianual'!ME12/'Média Trianual'!ME$3)/('Média Trianual'!$B12/'Média Trianual'!$B$3)</f>
        <v>3.8177417331746996E-2</v>
      </c>
      <c r="ME11" s="25">
        <f>('Média Trianual'!MF12/'Média Trianual'!MF$3)/('Média Trianual'!$B12/'Média Trianual'!$B$3)</f>
        <v>1.5568108926403783</v>
      </c>
      <c r="MF11" s="25">
        <f>('Média Trianual'!MG12/'Média Trianual'!MG$3)/('Média Trianual'!$B12/'Média Trianual'!$B$3)</f>
        <v>9.6890099507677296E-2</v>
      </c>
      <c r="MG11" s="25">
        <f>('Média Trianual'!MH12/'Média Trianual'!MH$3)/('Média Trianual'!$B12/'Média Trianual'!$B$3)</f>
        <v>1.8575127684383881</v>
      </c>
      <c r="MH11" s="25">
        <f>('Média Trianual'!MI12/'Média Trianual'!MI$3)/('Média Trianual'!$B12/'Média Trianual'!$B$3)</f>
        <v>4.4080376766256641</v>
      </c>
      <c r="MI11" s="25">
        <f>('Média Trianual'!MJ12/'Média Trianual'!MJ$3)/('Média Trianual'!$B12/'Média Trianual'!$B$3)</f>
        <v>5.2543261539818777</v>
      </c>
      <c r="MJ11" s="25">
        <f>('Média Trianual'!MK12/'Média Trianual'!MK$3)/('Média Trianual'!$B12/'Média Trianual'!$B$3)</f>
        <v>0</v>
      </c>
      <c r="MK11" s="25">
        <f>('Média Trianual'!ML12/'Média Trianual'!ML$3)/('Média Trianual'!$B12/'Média Trianual'!$B$3)</f>
        <v>0.1394497301993127</v>
      </c>
      <c r="ML11" s="25">
        <f>('Média Trianual'!MM12/'Média Trianual'!MM$3)/('Média Trianual'!$B12/'Média Trianual'!$B$3)</f>
        <v>0.25709047687098124</v>
      </c>
      <c r="MM11" s="25">
        <f>('Média Trianual'!MN12/'Média Trianual'!MN$3)/('Média Trianual'!$B12/'Média Trianual'!$B$3)</f>
        <v>17.400209189315191</v>
      </c>
      <c r="MN11" s="25">
        <f>('Média Trianual'!MO12/'Média Trianual'!MO$3)/('Média Trianual'!$B12/'Média Trianual'!$B$3)</f>
        <v>0</v>
      </c>
      <c r="MO11" s="25">
        <f>('Média Trianual'!MP12/'Média Trianual'!MP$3)/('Média Trianual'!$B12/'Média Trianual'!$B$3)</f>
        <v>3.0804077286335316E-2</v>
      </c>
      <c r="MP11" s="25">
        <f>('Média Trianual'!MQ12/'Média Trianual'!MQ$3)/('Média Trianual'!$B12/'Média Trianual'!$B$3)</f>
        <v>0.17110453996138866</v>
      </c>
      <c r="MQ11" s="25">
        <f>('Média Trianual'!MR12/'Média Trianual'!MR$3)/('Média Trianual'!$B12/'Média Trianual'!$B$3)</f>
        <v>3.3433346334741159</v>
      </c>
      <c r="MR11" s="25">
        <f>('Média Trianual'!MS12/'Média Trianual'!MS$3)/('Média Trianual'!$B12/'Média Trianual'!$B$3)</f>
        <v>0</v>
      </c>
      <c r="MS11" s="25">
        <f>('Média Trianual'!MT12/'Média Trianual'!MT$3)/('Média Trianual'!$B12/'Média Trianual'!$B$3)</f>
        <v>0</v>
      </c>
      <c r="MT11" s="25">
        <f>('Média Trianual'!MU12/'Média Trianual'!MU$3)/('Média Trianual'!$B12/'Média Trianual'!$B$3)</f>
        <v>1.6376933282599419E-2</v>
      </c>
      <c r="MU11" s="25">
        <f>('Média Trianual'!MV12/'Média Trianual'!MV$3)/('Média Trianual'!$B12/'Média Trianual'!$B$3)</f>
        <v>3.8485561311909777E-2</v>
      </c>
      <c r="MV11" s="25">
        <f>('Média Trianual'!MW12/'Média Trianual'!MW$3)/('Média Trianual'!$B12/'Média Trianual'!$B$3)</f>
        <v>0</v>
      </c>
      <c r="MW11" s="25">
        <f>('Média Trianual'!MX12/'Média Trianual'!MX$3)/('Média Trianual'!$B12/'Média Trianual'!$B$3)</f>
        <v>7.3684733429770456E-3</v>
      </c>
      <c r="MX11" s="25">
        <f>('Média Trianual'!MY12/'Média Trianual'!MY$3)/('Média Trianual'!$B12/'Média Trianual'!$B$3)</f>
        <v>0.3108024727042919</v>
      </c>
      <c r="MY11" s="25">
        <f>('Média Trianual'!MZ12/'Média Trianual'!MZ$3)/('Média Trianual'!$B12/'Média Trianual'!$B$3)</f>
        <v>0</v>
      </c>
      <c r="MZ11" s="25">
        <f>('Média Trianual'!NA12/'Média Trianual'!NA$3)/('Média Trianual'!$B12/'Média Trianual'!$B$3)</f>
        <v>0.13925451894985713</v>
      </c>
      <c r="NA11" s="25">
        <f>('Média Trianual'!NB12/'Média Trianual'!NB$3)/('Média Trianual'!$B12/'Média Trianual'!$B$3)</f>
        <v>0.2141808891404765</v>
      </c>
      <c r="NB11" s="25">
        <f>('Média Trianual'!NC12/'Média Trianual'!NC$3)/('Média Trianual'!$B12/'Média Trianual'!$B$3)</f>
        <v>1.9787600633382874</v>
      </c>
      <c r="NC11" s="25">
        <f>('Média Trianual'!ND12/'Média Trianual'!ND$3)/('Média Trianual'!$B12/'Média Trianual'!$B$3)</f>
        <v>0.7290828021180692</v>
      </c>
      <c r="ND11" s="25">
        <f>('Média Trianual'!NE12/'Média Trianual'!NE$3)/('Média Trianual'!$B12/'Média Trianual'!$B$3)</f>
        <v>9.2999718330788878E-2</v>
      </c>
      <c r="NE11" s="25">
        <f>('Média Trianual'!NF12/'Média Trianual'!NF$3)/('Média Trianual'!$B12/'Média Trianual'!$B$3)</f>
        <v>0.39803772708458524</v>
      </c>
      <c r="NF11" s="25">
        <f>('Média Trianual'!NG12/'Média Trianual'!NG$3)/('Média Trianual'!$B12/'Média Trianual'!$B$3)</f>
        <v>2.9374253944152713</v>
      </c>
      <c r="NG11" s="25">
        <f>('Média Trianual'!NH12/'Média Trianual'!NH$3)/('Média Trianual'!$B12/'Média Trianual'!$B$3)</f>
        <v>0.57287371513179675</v>
      </c>
      <c r="NH11" s="25">
        <f>('Média Trianual'!NI12/'Média Trianual'!NI$3)/('Média Trianual'!$B12/'Média Trianual'!$B$3)</f>
        <v>0</v>
      </c>
      <c r="NI11" s="25">
        <f>('Média Trianual'!NJ12/'Média Trianual'!NJ$3)/('Média Trianual'!$B12/'Média Trianual'!$B$3)</f>
        <v>0.19865137076784556</v>
      </c>
      <c r="NJ11" s="25">
        <f>('Média Trianual'!NK12/'Média Trianual'!NK$3)/('Média Trianual'!$B12/'Média Trianual'!$B$3)</f>
        <v>3.2404594200228667</v>
      </c>
      <c r="NK11" s="25">
        <f>('Média Trianual'!NL12/'Média Trianual'!NL$3)/('Média Trianual'!$B12/'Média Trianual'!$B$3)</f>
        <v>0.51697615460687696</v>
      </c>
      <c r="NL11" s="25">
        <f>('Média Trianual'!NM12/'Média Trianual'!NM$3)/('Média Trianual'!$B12/'Média Trianual'!$B$3)</f>
        <v>0</v>
      </c>
      <c r="NM11" s="25">
        <f>('Média Trianual'!NN12/'Média Trianual'!NN$3)/('Média Trianual'!$B12/'Média Trianual'!$B$3)</f>
        <v>5.3615027927480581</v>
      </c>
      <c r="NN11" s="25">
        <f>('Média Trianual'!NO12/'Média Trianual'!NO$3)/('Média Trianual'!$B12/'Média Trianual'!$B$3)</f>
        <v>3.8743079360966735</v>
      </c>
      <c r="NO11" s="25">
        <f>('Média Trianual'!NP12/'Média Trianual'!NP$3)/('Média Trianual'!$B12/'Média Trianual'!$B$3)</f>
        <v>0</v>
      </c>
      <c r="NP11" s="25">
        <f>('Média Trianual'!NQ12/'Média Trianual'!NQ$3)/('Média Trianual'!$B12/'Média Trianual'!$B$3)</f>
        <v>1.4877546249679463E-2</v>
      </c>
      <c r="NQ11" s="25">
        <f>('Média Trianual'!NR12/'Média Trianual'!NR$3)/('Média Trianual'!$B12/'Média Trianual'!$B$3)</f>
        <v>1.251283506294546E-2</v>
      </c>
      <c r="NR11" s="25">
        <f>('Média Trianual'!NS12/'Média Trianual'!NS$3)/('Média Trianual'!$B12/'Média Trianual'!$B$3)</f>
        <v>0</v>
      </c>
      <c r="NS11" s="25">
        <f>('Média Trianual'!NT12/'Média Trianual'!NT$3)/('Média Trianual'!$B12/'Média Trianual'!$B$3)</f>
        <v>1.5572934408509906</v>
      </c>
      <c r="NT11" s="25">
        <f>('Média Trianual'!NU12/'Média Trianual'!NU$3)/('Média Trianual'!$B12/'Média Trianual'!$B$3)</f>
        <v>0</v>
      </c>
      <c r="NU11" s="25">
        <f>('Média Trianual'!NV12/'Média Trianual'!NV$3)/('Média Trianual'!$B12/'Média Trianual'!$B$3)</f>
        <v>1.3163487551095236</v>
      </c>
      <c r="NV11" s="25">
        <f>('Média Trianual'!NW12/'Média Trianual'!NW$3)/('Média Trianual'!$B12/'Média Trianual'!$B$3)</f>
        <v>0.3495220310729919</v>
      </c>
      <c r="NW11" s="25">
        <f>('Média Trianual'!NX12/'Média Trianual'!NX$3)/('Média Trianual'!$B12/'Média Trianual'!$B$3)</f>
        <v>2.2895090841237002</v>
      </c>
      <c r="NX11" s="25">
        <f>('Média Trianual'!NY12/'Média Trianual'!NY$3)/('Média Trianual'!$B12/'Média Trianual'!$B$3)</f>
        <v>2.4640156925756198</v>
      </c>
      <c r="NY11" s="25">
        <f>('Média Trianual'!NZ12/'Média Trianual'!NZ$3)/('Média Trianual'!$B12/'Média Trianual'!$B$3)</f>
        <v>0</v>
      </c>
      <c r="NZ11" s="25">
        <f>('Média Trianual'!OA12/'Média Trianual'!OA$3)/('Média Trianual'!$B12/'Média Trianual'!$B$3)</f>
        <v>0</v>
      </c>
      <c r="OA11" s="25">
        <f>('Média Trianual'!OB12/'Média Trianual'!OB$3)/('Média Trianual'!$B12/'Média Trianual'!$B$3)</f>
        <v>0</v>
      </c>
      <c r="OB11" s="25">
        <f>('Média Trianual'!OC12/'Média Trianual'!OC$3)/('Média Trianual'!$B12/'Média Trianual'!$B$3)</f>
        <v>0</v>
      </c>
      <c r="OC11" s="25">
        <f>('Média Trianual'!OD12/'Média Trianual'!OD$3)/('Média Trianual'!$B12/'Média Trianual'!$B$3)</f>
        <v>2.4648350245744969E-2</v>
      </c>
      <c r="OD11" s="25">
        <f>('Média Trianual'!OE12/'Média Trianual'!OE$3)/('Média Trianual'!$B12/'Média Trianual'!$B$3)</f>
        <v>0</v>
      </c>
      <c r="OE11" s="25">
        <f>('Média Trianual'!OF12/'Média Trianual'!OF$3)/('Média Trianual'!$B12/'Média Trianual'!$B$3)</f>
        <v>0</v>
      </c>
      <c r="OF11" s="25">
        <f>('Média Trianual'!OG12/'Média Trianual'!OG$3)/('Média Trianual'!$B12/'Média Trianual'!$B$3)</f>
        <v>0.11483456057293728</v>
      </c>
      <c r="OG11" s="25">
        <f>('Média Trianual'!OH12/'Média Trianual'!OH$3)/('Média Trianual'!$B12/'Média Trianual'!$B$3)</f>
        <v>0.23593508465083918</v>
      </c>
      <c r="OH11" s="25">
        <f>('Média Trianual'!OI12/'Média Trianual'!OI$3)/('Média Trianual'!$B12/'Média Trianual'!$B$3)</f>
        <v>0</v>
      </c>
      <c r="OI11" s="25">
        <f>('Média Trianual'!OJ12/'Média Trianual'!OJ$3)/('Média Trianual'!$B12/'Média Trianual'!$B$3)</f>
        <v>0.64985037096113196</v>
      </c>
      <c r="OJ11" s="25">
        <f>('Média Trianual'!OK12/'Média Trianual'!OK$3)/('Média Trianual'!$B12/'Média Trianual'!$B$3)</f>
        <v>0</v>
      </c>
      <c r="OK11" s="25">
        <f>('Média Trianual'!OL12/'Média Trianual'!OL$3)/('Média Trianual'!$B12/'Média Trianual'!$B$3)</f>
        <v>0.19851499857443058</v>
      </c>
      <c r="OL11" s="25">
        <f>('Média Trianual'!OM12/'Média Trianual'!OM$3)/('Média Trianual'!$B12/'Média Trianual'!$B$3)</f>
        <v>1.2925546546975333</v>
      </c>
      <c r="OM11" s="25">
        <f>('Média Trianual'!ON12/'Média Trianual'!ON$3)/('Média Trianual'!$B12/'Média Trianual'!$B$3)</f>
        <v>5.1226310811685237E-2</v>
      </c>
      <c r="ON11" s="25">
        <f>('Média Trianual'!OO12/'Média Trianual'!OO$3)/('Média Trianual'!$B12/'Média Trianual'!$B$3)</f>
        <v>0</v>
      </c>
      <c r="OO11" s="25">
        <f>('Média Trianual'!OP12/'Média Trianual'!OP$3)/('Média Trianual'!$B12/'Média Trianual'!$B$3)</f>
        <v>1.501558540423233</v>
      </c>
      <c r="OP11" s="25">
        <f>('Média Trianual'!OQ12/'Média Trianual'!OQ$3)/('Média Trianual'!$B12/'Média Trianual'!$B$3)</f>
        <v>5.8145524339652788</v>
      </c>
      <c r="OQ11" s="25">
        <f>('Média Trianual'!OR12/'Média Trianual'!OR$3)/('Média Trianual'!$B12/'Média Trianual'!$B$3)</f>
        <v>3.2742498942104783</v>
      </c>
      <c r="OR11" s="25">
        <f>('Média Trianual'!OS12/'Média Trianual'!OS$3)/('Média Trianual'!$B12/'Média Trianual'!$B$3)</f>
        <v>0.16658598466730423</v>
      </c>
      <c r="OS11" s="25">
        <f>('Média Trianual'!OT12/'Média Trianual'!OT$3)/('Média Trianual'!$B12/'Média Trianual'!$B$3)</f>
        <v>0</v>
      </c>
      <c r="OT11" s="25">
        <f>('Média Trianual'!OU12/'Média Trianual'!OU$3)/('Média Trianual'!$B12/'Média Trianual'!$B$3)</f>
        <v>9.1619109373004992E-2</v>
      </c>
      <c r="OU11" s="25">
        <f>('Média Trianual'!OV12/'Média Trianual'!OV$3)/('Média Trianual'!$B12/'Média Trianual'!$B$3)</f>
        <v>0</v>
      </c>
      <c r="OV11" s="25">
        <f>('Média Trianual'!OW12/'Média Trianual'!OW$3)/('Média Trianual'!$B12/'Média Trianual'!$B$3)</f>
        <v>0.24414354564422358</v>
      </c>
      <c r="OW11" s="25">
        <f>('Média Trianual'!OX12/'Média Trianual'!OX$3)/('Média Trianual'!$B12/'Média Trianual'!$B$3)</f>
        <v>0.27342008609958235</v>
      </c>
      <c r="OX11" s="25">
        <f>('Média Trianual'!OY12/'Média Trianual'!OY$3)/('Média Trianual'!$B12/'Média Trianual'!$B$3)</f>
        <v>0.11856241266715736</v>
      </c>
      <c r="OY11" s="25">
        <f>('Média Trianual'!OZ12/'Média Trianual'!OZ$3)/('Média Trianual'!$B12/'Média Trianual'!$B$3)</f>
        <v>0</v>
      </c>
      <c r="OZ11" s="25">
        <f>('Média Trianual'!PA12/'Média Trianual'!PA$3)/('Média Trianual'!$B12/'Média Trianual'!$B$3)</f>
        <v>0</v>
      </c>
      <c r="PA11" s="25">
        <f>('Média Trianual'!PB12/'Média Trianual'!PB$3)/('Média Trianual'!$B12/'Média Trianual'!$B$3)</f>
        <v>0</v>
      </c>
      <c r="PB11" s="25">
        <f>('Média Trianual'!PC12/'Média Trianual'!PC$3)/('Média Trianual'!$B12/'Média Trianual'!$B$3)</f>
        <v>0</v>
      </c>
      <c r="PC11" s="25">
        <f>('Média Trianual'!PD12/'Média Trianual'!PD$3)/('Média Trianual'!$B12/'Média Trianual'!$B$3)</f>
        <v>2.7557683165571656</v>
      </c>
      <c r="PD11" s="25">
        <f>('Média Trianual'!PE12/'Média Trianual'!PE$3)/('Média Trianual'!$B12/'Média Trianual'!$B$3)</f>
        <v>8.8564260511048687</v>
      </c>
      <c r="PE11" s="25">
        <f>('Média Trianual'!PF12/'Média Trianual'!PF$3)/('Média Trianual'!$B12/'Média Trianual'!$B$3)</f>
        <v>0.86052660193724062</v>
      </c>
      <c r="PF11" s="25">
        <f>('Média Trianual'!PG12/'Média Trianual'!PG$3)/('Média Trianual'!$B12/'Média Trianual'!$B$3)</f>
        <v>1.239380704108727E-2</v>
      </c>
      <c r="PG11" s="25">
        <f>('Média Trianual'!PH12/'Média Trianual'!PH$3)/('Média Trianual'!$B12/'Média Trianual'!$B$3)</f>
        <v>0.1928248604885025</v>
      </c>
      <c r="PH11" s="25">
        <f>('Média Trianual'!PI12/'Média Trianual'!PI$3)/('Média Trianual'!$B12/'Média Trianual'!$B$3)</f>
        <v>0</v>
      </c>
      <c r="PI11" s="25">
        <f>('Média Trianual'!PJ12/'Média Trianual'!PJ$3)/('Média Trianual'!$B12/'Média Trianual'!$B$3)</f>
        <v>0</v>
      </c>
      <c r="PJ11" s="25">
        <f>('Média Trianual'!PK12/'Média Trianual'!PK$3)/('Média Trianual'!$B12/'Média Trianual'!$B$3)</f>
        <v>0.17263148481323071</v>
      </c>
      <c r="PK11" s="25">
        <f>('Média Trianual'!PL12/'Média Trianual'!PL$3)/('Média Trianual'!$B12/'Média Trianual'!$B$3)</f>
        <v>0</v>
      </c>
      <c r="PL11" s="25">
        <f>('Média Trianual'!PM12/'Média Trianual'!PM$3)/('Média Trianual'!$B12/'Média Trianual'!$B$3)</f>
        <v>8.6167099502548439</v>
      </c>
      <c r="PM11" s="25">
        <f>('Média Trianual'!PN12/'Média Trianual'!PN$3)/('Média Trianual'!$B12/'Média Trianual'!$B$3)</f>
        <v>7.8459470972537818E-2</v>
      </c>
      <c r="PN11" s="25">
        <f>('Média Trianual'!PO12/'Média Trianual'!PO$3)/('Média Trianual'!$B12/'Média Trianual'!$B$3)</f>
        <v>0</v>
      </c>
      <c r="PO11" s="25">
        <f>('Média Trianual'!PP12/'Média Trianual'!PP$3)/('Média Trianual'!$B12/'Média Trianual'!$B$3)</f>
        <v>0</v>
      </c>
      <c r="PP11" s="25">
        <f>('Média Trianual'!PQ12/'Média Trianual'!PQ$3)/('Média Trianual'!$B12/'Média Trianual'!$B$3)</f>
        <v>0.18921491844771329</v>
      </c>
      <c r="PQ11" s="25">
        <f>('Média Trianual'!PR12/'Média Trianual'!PR$3)/('Média Trianual'!$B12/'Média Trianual'!$B$3)</f>
        <v>8.0053912411457026E-2</v>
      </c>
      <c r="PR11" s="25">
        <f>('Média Trianual'!PS12/'Média Trianual'!PS$3)/('Média Trianual'!$B12/'Média Trianual'!$B$3)</f>
        <v>0</v>
      </c>
      <c r="PS11" s="25">
        <f>('Média Trianual'!PT12/'Média Trianual'!PT$3)/('Média Trianual'!$B12/'Média Trianual'!$B$3)</f>
        <v>0</v>
      </c>
      <c r="PT11" s="25">
        <f>('Média Trianual'!PU12/'Média Trianual'!PU$3)/('Média Trianual'!$B12/'Média Trianual'!$B$3)</f>
        <v>0</v>
      </c>
      <c r="PU11" s="25">
        <f>('Média Trianual'!PV12/'Média Trianual'!PV$3)/('Média Trianual'!$B12/'Média Trianual'!$B$3)</f>
        <v>0</v>
      </c>
      <c r="PV11" s="25">
        <f>('Média Trianual'!PW12/'Média Trianual'!PW$3)/('Média Trianual'!$B12/'Média Trianual'!$B$3)</f>
        <v>0.50200078726567998</v>
      </c>
      <c r="PW11" s="25">
        <f>('Média Trianual'!PX12/'Média Trianual'!PX$3)/('Média Trianual'!$B12/'Média Trianual'!$B$3)</f>
        <v>0</v>
      </c>
      <c r="PX11" s="25">
        <f>('Média Trianual'!PY12/'Média Trianual'!PY$3)/('Média Trianual'!$B12/'Média Trianual'!$B$3)</f>
        <v>0</v>
      </c>
      <c r="PY11" s="25">
        <f>('Média Trianual'!PZ12/'Média Trianual'!PZ$3)/('Média Trianual'!$B12/'Média Trianual'!$B$3)</f>
        <v>0</v>
      </c>
      <c r="PZ11" s="25">
        <f>('Média Trianual'!QA12/'Média Trianual'!QA$3)/('Média Trianual'!$B12/'Média Trianual'!$B$3)</f>
        <v>1.4950440793050397</v>
      </c>
      <c r="QA11" s="25">
        <f>('Média Trianual'!QB12/'Média Trianual'!QB$3)/('Média Trianual'!$B12/'Média Trianual'!$B$3)</f>
        <v>28.149629431825701</v>
      </c>
      <c r="QB11" s="25">
        <f>('Média Trianual'!QC12/'Média Trianual'!QC$3)/('Média Trianual'!$B12/'Média Trianual'!$B$3)</f>
        <v>0.17854266588643106</v>
      </c>
      <c r="QC11" s="25">
        <f>('Média Trianual'!QD12/'Média Trianual'!QD$3)/('Média Trianual'!$B12/'Média Trianual'!$B$3)</f>
        <v>0</v>
      </c>
      <c r="QD11" s="25">
        <f>('Média Trianual'!QE12/'Média Trianual'!QE$3)/('Média Trianual'!$B12/'Média Trianual'!$B$3)</f>
        <v>3.0212069868442986</v>
      </c>
      <c r="QE11" s="25">
        <f>('Média Trianual'!QF12/'Média Trianual'!QF$3)/('Média Trianual'!$B12/'Média Trianual'!$B$3)</f>
        <v>0.16747261951317927</v>
      </c>
      <c r="QF11" s="25">
        <f>('Média Trianual'!QG12/'Média Trianual'!QG$3)/('Média Trianual'!$B12/'Média Trianual'!$B$3)</f>
        <v>0.23310179165891068</v>
      </c>
      <c r="QG11" s="25">
        <f>('Média Trianual'!QH12/'Média Trianual'!QH$3)/('Média Trianual'!$B12/'Média Trianual'!$B$3)</f>
        <v>7.30601128811844E-2</v>
      </c>
      <c r="QH11" s="25">
        <f>('Média Trianual'!QI12/'Média Trianual'!QI$3)/('Média Trianual'!$B12/'Média Trianual'!$B$3)</f>
        <v>0</v>
      </c>
      <c r="QI11" s="25">
        <f>('Média Trianual'!QJ12/'Média Trianual'!QJ$3)/('Média Trianual'!$B12/'Média Trianual'!$B$3)</f>
        <v>0</v>
      </c>
      <c r="QJ11" s="25">
        <f>('Média Trianual'!QK12/'Média Trianual'!QK$3)/('Média Trianual'!$B12/'Média Trianual'!$B$3)</f>
        <v>0</v>
      </c>
      <c r="QK11" s="25">
        <f>('Média Trianual'!QL12/'Média Trianual'!QL$3)/('Média Trianual'!$B12/'Média Trianual'!$B$3)</f>
        <v>3.1654994436742648E-2</v>
      </c>
      <c r="QL11" s="25">
        <f>('Média Trianual'!QM12/'Média Trianual'!QM$3)/('Média Trianual'!$B12/'Média Trianual'!$B$3)</f>
        <v>15.877293665577813</v>
      </c>
      <c r="QM11" s="25">
        <f>('Média Trianual'!QN12/'Média Trianual'!QN$3)/('Média Trianual'!$B12/'Média Trianual'!$B$3)</f>
        <v>0</v>
      </c>
      <c r="QN11" s="25">
        <f>('Média Trianual'!QO12/'Média Trianual'!QO$3)/('Média Trianual'!$B12/'Média Trianual'!$B$3)</f>
        <v>8.5917654231853526E-3</v>
      </c>
      <c r="QO11" s="25">
        <f>('Média Trianual'!QP12/'Média Trianual'!QP$3)/('Média Trianual'!$B12/'Média Trianual'!$B$3)</f>
        <v>0.26004447432162731</v>
      </c>
      <c r="QP11" s="25">
        <f>('Média Trianual'!QQ12/'Média Trianual'!QQ$3)/('Média Trianual'!$B12/'Média Trianual'!$B$3)</f>
        <v>10.606347680713805</v>
      </c>
      <c r="QQ11" s="25">
        <f>('Média Trianual'!QR12/'Média Trianual'!QR$3)/('Média Trianual'!$B12/'Média Trianual'!$B$3)</f>
        <v>0</v>
      </c>
      <c r="QR11" s="25">
        <f>('Média Trianual'!QS12/'Média Trianual'!QS$3)/('Média Trianual'!$B12/'Média Trianual'!$B$3)</f>
        <v>0.4130785530582976</v>
      </c>
      <c r="QS11" s="25">
        <f>('Média Trianual'!QT12/'Média Trianual'!QT$3)/('Média Trianual'!$B12/'Média Trianual'!$B$3)</f>
        <v>0.2248210423442126</v>
      </c>
      <c r="QT11" s="25">
        <f>('Média Trianual'!QU12/'Média Trianual'!QU$3)/('Média Trianual'!$B12/'Média Trianual'!$B$3)</f>
        <v>4.5878365667701933E-2</v>
      </c>
      <c r="QU11" s="25">
        <f>('Média Trianual'!QV12/'Média Trianual'!QV$3)/('Média Trianual'!$B12/'Média Trianual'!$B$3)</f>
        <v>0.36987717104920914</v>
      </c>
      <c r="QV11" s="25">
        <f>('Média Trianual'!QW12/'Média Trianual'!QW$3)/('Média Trianual'!$B12/'Média Trianual'!$B$3)</f>
        <v>0.69756221049934486</v>
      </c>
      <c r="QW11" s="25">
        <f>('Média Trianual'!QX12/'Média Trianual'!QX$3)/('Média Trianual'!$B12/'Média Trianual'!$B$3)</f>
        <v>0</v>
      </c>
      <c r="QX11" s="25">
        <f>('Média Trianual'!QY12/'Média Trianual'!QY$3)/('Média Trianual'!$B12/'Média Trianual'!$B$3)</f>
        <v>6.8121671801064473E-2</v>
      </c>
      <c r="QY11" s="25">
        <f>('Média Trianual'!QZ12/'Média Trianual'!QZ$3)/('Média Trianual'!$B12/'Média Trianual'!$B$3)</f>
        <v>0</v>
      </c>
      <c r="QZ11" s="25">
        <f>('Média Trianual'!RA12/'Média Trianual'!RA$3)/('Média Trianual'!$B12/'Média Trianual'!$B$3)</f>
        <v>0.75528945637551914</v>
      </c>
      <c r="RA11" s="25">
        <f>('Média Trianual'!RB12/'Média Trianual'!RB$3)/('Média Trianual'!$B12/'Média Trianual'!$B$3)</f>
        <v>8.1516042246499082E-2</v>
      </c>
      <c r="RB11" s="25">
        <f>('Média Trianual'!RC12/'Média Trianual'!RC$3)/('Média Trianual'!$B12/'Média Trianual'!$B$3)</f>
        <v>0</v>
      </c>
      <c r="RC11" s="25">
        <f>('Média Trianual'!RD12/'Média Trianual'!RD$3)/('Média Trianual'!$B12/'Média Trianual'!$B$3)</f>
        <v>0</v>
      </c>
      <c r="RD11" s="25">
        <f>('Média Trianual'!RE12/'Média Trianual'!RE$3)/('Média Trianual'!$B12/'Média Trianual'!$B$3)</f>
        <v>0</v>
      </c>
      <c r="RE11" s="25">
        <f>('Média Trianual'!RF12/'Média Trianual'!RF$3)/('Média Trianual'!$B12/'Média Trianual'!$B$3)</f>
        <v>0.33961350399446305</v>
      </c>
      <c r="RF11" s="25">
        <f>('Média Trianual'!RG12/'Média Trianual'!RG$3)/('Média Trianual'!$B12/'Média Trianual'!$B$3)</f>
        <v>2.2227672569376113</v>
      </c>
      <c r="RG11" s="25">
        <f>('Média Trianual'!RH12/'Média Trianual'!RH$3)/('Média Trianual'!$B12/'Média Trianual'!$B$3)</f>
        <v>2.7268485996892213</v>
      </c>
      <c r="RH11" s="25">
        <f>('Média Trianual'!RI12/'Média Trianual'!RI$3)/('Média Trianual'!$B12/'Média Trianual'!$B$3)</f>
        <v>2.9427744043132413E-2</v>
      </c>
      <c r="RI11" s="25">
        <f>('Média Trianual'!RJ12/'Média Trianual'!RJ$3)/('Média Trianual'!$B12/'Média Trianual'!$B$3)</f>
        <v>0.62118764356712741</v>
      </c>
      <c r="RJ11" s="25">
        <f>('Média Trianual'!RK12/'Média Trianual'!RK$3)/('Média Trianual'!$B12/'Média Trianual'!$B$3)</f>
        <v>0</v>
      </c>
      <c r="RK11" s="25">
        <f>('Média Trianual'!RL12/'Média Trianual'!RL$3)/('Média Trianual'!$B12/'Média Trianual'!$B$3)</f>
        <v>0</v>
      </c>
      <c r="RL11" s="25">
        <f>('Média Trianual'!RM12/'Média Trianual'!RM$3)/('Média Trianual'!$B12/'Média Trianual'!$B$3)</f>
        <v>0</v>
      </c>
      <c r="RM11" s="25">
        <f>('Média Trianual'!RN12/'Média Trianual'!RN$3)/('Média Trianual'!$B12/'Média Trianual'!$B$3)</f>
        <v>0.2962329664512417</v>
      </c>
      <c r="RN11" s="25">
        <f>('Média Trianual'!RO12/'Média Trianual'!RO$3)/('Média Trianual'!$B12/'Média Trianual'!$B$3)</f>
        <v>7.5680503201340961E-3</v>
      </c>
      <c r="RO11" s="25">
        <f>('Média Trianual'!RP12/'Média Trianual'!RP$3)/('Média Trianual'!$B12/'Média Trianual'!$B$3)</f>
        <v>0</v>
      </c>
      <c r="RP11" s="25">
        <f>('Média Trianual'!RQ12/'Média Trianual'!RQ$3)/('Média Trianual'!$B12/'Média Trianual'!$B$3)</f>
        <v>0</v>
      </c>
      <c r="RQ11" s="25">
        <f>('Média Trianual'!RR12/'Média Trianual'!RR$3)/('Média Trianual'!$B12/'Média Trianual'!$B$3)</f>
        <v>0</v>
      </c>
      <c r="RR11" s="25">
        <f>('Média Trianual'!RS12/'Média Trianual'!RS$3)/('Média Trianual'!$B12/'Média Trianual'!$B$3)</f>
        <v>3.3305805571199936</v>
      </c>
      <c r="RS11" s="25">
        <f>('Média Trianual'!RT12/'Média Trianual'!RT$3)/('Média Trianual'!$B12/'Média Trianual'!$B$3)</f>
        <v>0.2466624622087461</v>
      </c>
      <c r="RT11" s="25">
        <f>('Média Trianual'!RU12/'Média Trianual'!RU$3)/('Média Trianual'!$B12/'Média Trianual'!$B$3)</f>
        <v>0</v>
      </c>
      <c r="RU11" s="25">
        <f>('Média Trianual'!RV12/'Média Trianual'!RV$3)/('Média Trianual'!$B12/'Média Trianual'!$B$3)</f>
        <v>0.21318981369157697</v>
      </c>
      <c r="RV11" s="25">
        <f>('Média Trianual'!RW12/'Média Trianual'!RW$3)/('Média Trianual'!$B12/'Média Trianual'!$B$3)</f>
        <v>0</v>
      </c>
      <c r="RW11" s="25">
        <f>('Média Trianual'!RX12/'Média Trianual'!RX$3)/('Média Trianual'!$B12/'Média Trianual'!$B$3)</f>
        <v>0</v>
      </c>
      <c r="RX11" s="25">
        <f>('Média Trianual'!RY12/'Média Trianual'!RY$3)/('Média Trianual'!$B12/'Média Trianual'!$B$3)</f>
        <v>10.387030664898679</v>
      </c>
      <c r="RY11" s="25">
        <f>('Média Trianual'!RZ12/'Média Trianual'!RZ$3)/('Média Trianual'!$B12/'Média Trianual'!$B$3)</f>
        <v>0</v>
      </c>
      <c r="RZ11" s="25">
        <f>('Média Trianual'!SA12/'Média Trianual'!SA$3)/('Média Trianual'!$B12/'Média Trianual'!$B$3)</f>
        <v>0</v>
      </c>
      <c r="SA11" s="25">
        <f>('Média Trianual'!SB12/'Média Trianual'!SB$3)/('Média Trianual'!$B12/'Média Trianual'!$B$3)</f>
        <v>0</v>
      </c>
      <c r="SB11" s="25">
        <f>('Média Trianual'!SC12/'Média Trianual'!SC$3)/('Média Trianual'!$B12/'Média Trianual'!$B$3)</f>
        <v>3.2496022543379066</v>
      </c>
      <c r="SC11" s="25">
        <f>('Média Trianual'!SD12/'Média Trianual'!SD$3)/('Média Trianual'!$B12/'Média Trianual'!$B$3)</f>
        <v>3.6119052451886041E-2</v>
      </c>
      <c r="SD11" s="26">
        <f>('Média Trianual'!SE12/'Média Trianual'!SE$3)/('Média Trianual'!$B12/'Média Trianual'!$B$3)</f>
        <v>0</v>
      </c>
    </row>
    <row r="12" spans="1:498" x14ac:dyDescent="0.25">
      <c r="A12" s="9" t="s">
        <v>562</v>
      </c>
      <c r="B12" s="25">
        <f>('Média Trianual'!C13/'Média Trianual'!C$3)/('Média Trianual'!$B13/'Média Trianual'!$B$3)</f>
        <v>0.96201240646259867</v>
      </c>
      <c r="C12" s="25">
        <f>('Média Trianual'!D13/'Média Trianual'!D$3)/('Média Trianual'!$B13/'Média Trianual'!$B$3)</f>
        <v>0.2871889813730627</v>
      </c>
      <c r="D12" s="25">
        <f>('Média Trianual'!E13/'Média Trianual'!E$3)/('Média Trianual'!$B13/'Média Trianual'!$B$3)</f>
        <v>0.82636854020820139</v>
      </c>
      <c r="E12" s="25">
        <f>('Média Trianual'!F13/'Média Trianual'!F$3)/('Média Trianual'!$B13/'Média Trianual'!$B$3)</f>
        <v>0.30492243269563296</v>
      </c>
      <c r="F12" s="25">
        <f>('Média Trianual'!G13/'Média Trianual'!G$3)/('Média Trianual'!$B13/'Média Trianual'!$B$3)</f>
        <v>0.54347377821179432</v>
      </c>
      <c r="G12" s="25">
        <f>('Média Trianual'!H13/'Média Trianual'!H$3)/('Média Trianual'!$B13/'Média Trianual'!$B$3)</f>
        <v>0.19109104844494729</v>
      </c>
      <c r="H12" s="25">
        <f>('Média Trianual'!I13/'Média Trianual'!I$3)/('Média Trianual'!$B13/'Média Trianual'!$B$3)</f>
        <v>8.6174039359506432E-2</v>
      </c>
      <c r="I12" s="25">
        <f>('Média Trianual'!J13/'Média Trianual'!J$3)/('Média Trianual'!$B13/'Média Trianual'!$B$3)</f>
        <v>0.16458907530027783</v>
      </c>
      <c r="J12" s="25">
        <f>('Média Trianual'!K13/'Média Trianual'!K$3)/('Média Trianual'!$B13/'Média Trianual'!$B$3)</f>
        <v>0.51806918393782997</v>
      </c>
      <c r="K12" s="25">
        <f>('Média Trianual'!L13/'Média Trianual'!L$3)/('Média Trianual'!$B13/'Média Trianual'!$B$3)</f>
        <v>0.652638085325011</v>
      </c>
      <c r="L12" s="25">
        <f>('Média Trianual'!M13/'Média Trianual'!M$3)/('Média Trianual'!$B13/'Média Trianual'!$B$3)</f>
        <v>1.154157580981702</v>
      </c>
      <c r="M12" s="25">
        <f>('Média Trianual'!N13/'Média Trianual'!N$3)/('Média Trianual'!$B13/'Média Trianual'!$B$3)</f>
        <v>18.800770856444409</v>
      </c>
      <c r="N12" s="25">
        <f>('Média Trianual'!O13/'Média Trianual'!O$3)/('Média Trianual'!$B13/'Média Trianual'!$B$3)</f>
        <v>1.7106919648575731</v>
      </c>
      <c r="O12" s="25">
        <f>('Média Trianual'!P13/'Média Trianual'!P$3)/('Média Trianual'!$B13/'Média Trianual'!$B$3)</f>
        <v>0.76021043249975961</v>
      </c>
      <c r="P12" s="25">
        <f>('Média Trianual'!Q13/'Média Trianual'!Q$3)/('Média Trianual'!$B13/'Média Trianual'!$B$3)</f>
        <v>0.21546051716534556</v>
      </c>
      <c r="Q12" s="25">
        <f>('Média Trianual'!R13/'Média Trianual'!R$3)/('Média Trianual'!$B13/'Média Trianual'!$B$3)</f>
        <v>0.42710927900154794</v>
      </c>
      <c r="R12" s="25">
        <f>('Média Trianual'!S13/'Média Trianual'!S$3)/('Média Trianual'!$B13/'Média Trianual'!$B$3)</f>
        <v>0.65204027524424135</v>
      </c>
      <c r="S12" s="25">
        <f>('Média Trianual'!T13/'Média Trianual'!T$3)/('Média Trianual'!$B13/'Média Trianual'!$B$3)</f>
        <v>0.18511594898596995</v>
      </c>
      <c r="T12" s="25">
        <f>('Média Trianual'!U13/'Média Trianual'!U$3)/('Média Trianual'!$B13/'Média Trianual'!$B$3)</f>
        <v>7.7410629645967992</v>
      </c>
      <c r="U12" s="25">
        <f>('Média Trianual'!V13/'Média Trianual'!V$3)/('Média Trianual'!$B13/'Média Trianual'!$B$3)</f>
        <v>9.241605631801697E-2</v>
      </c>
      <c r="V12" s="25">
        <f>('Média Trianual'!W13/'Média Trianual'!W$3)/('Média Trianual'!$B13/'Média Trianual'!$B$3)</f>
        <v>1.179651838357805</v>
      </c>
      <c r="W12" s="25">
        <f>('Média Trianual'!X13/'Média Trianual'!X$3)/('Média Trianual'!$B13/'Média Trianual'!$B$3)</f>
        <v>5.0557475499954556</v>
      </c>
      <c r="X12" s="25">
        <f>('Média Trianual'!Y13/'Média Trianual'!Y$3)/('Média Trianual'!$B13/'Média Trianual'!$B$3)</f>
        <v>1.395111265026806</v>
      </c>
      <c r="Y12" s="25">
        <f>('Média Trianual'!Z13/'Média Trianual'!Z$3)/('Média Trianual'!$B13/'Média Trianual'!$B$3)</f>
        <v>1.7147051058473906</v>
      </c>
      <c r="Z12" s="25">
        <f>('Média Trianual'!AA13/'Média Trianual'!AA$3)/('Média Trianual'!$B13/'Média Trianual'!$B$3)</f>
        <v>1.0310321338070612</v>
      </c>
      <c r="AA12" s="25">
        <f>('Média Trianual'!AB13/'Média Trianual'!AB$3)/('Média Trianual'!$B13/'Média Trianual'!$B$3)</f>
        <v>0.3676082825575398</v>
      </c>
      <c r="AB12" s="25">
        <f>('Média Trianual'!AC13/'Média Trianual'!AC$3)/('Média Trianual'!$B13/'Média Trianual'!$B$3)</f>
        <v>0.61016195917297222</v>
      </c>
      <c r="AC12" s="25">
        <f>('Média Trianual'!AD13/'Média Trianual'!AD$3)/('Média Trianual'!$B13/'Média Trianual'!$B$3)</f>
        <v>3.7106339819274907E-2</v>
      </c>
      <c r="AD12" s="25">
        <f>('Média Trianual'!AE13/'Média Trianual'!AE$3)/('Média Trianual'!$B13/'Média Trianual'!$B$3)</f>
        <v>0.26375943746652614</v>
      </c>
      <c r="AE12" s="25">
        <f>('Média Trianual'!AF13/'Média Trianual'!AF$3)/('Média Trianual'!$B13/'Média Trianual'!$B$3)</f>
        <v>12.277691080924276</v>
      </c>
      <c r="AF12" s="25">
        <f>('Média Trianual'!AG13/'Média Trianual'!AG$3)/('Média Trianual'!$B13/'Média Trianual'!$B$3)</f>
        <v>1.7124742097985917</v>
      </c>
      <c r="AG12" s="25">
        <f>('Média Trianual'!AH13/'Média Trianual'!AH$3)/('Média Trianual'!$B13/'Média Trianual'!$B$3)</f>
        <v>1.1524793257273349</v>
      </c>
      <c r="AH12" s="25">
        <f>('Média Trianual'!AI13/'Média Trianual'!AI$3)/('Média Trianual'!$B13/'Média Trianual'!$B$3)</f>
        <v>0.44216261890963776</v>
      </c>
      <c r="AI12" s="25">
        <f>('Média Trianual'!AJ13/'Média Trianual'!AJ$3)/('Média Trianual'!$B13/'Média Trianual'!$B$3)</f>
        <v>5.0009431259025057</v>
      </c>
      <c r="AJ12" s="25">
        <f>('Média Trianual'!AK13/'Média Trianual'!AK$3)/('Média Trianual'!$B13/'Média Trianual'!$B$3)</f>
        <v>0.24186365135172394</v>
      </c>
      <c r="AK12" s="25">
        <f>('Média Trianual'!AL13/'Média Trianual'!AL$3)/('Média Trianual'!$B13/'Média Trianual'!$B$3)</f>
        <v>0.88129581421013559</v>
      </c>
      <c r="AL12" s="25">
        <f>('Média Trianual'!AM13/'Média Trianual'!AM$3)/('Média Trianual'!$B13/'Média Trianual'!$B$3)</f>
        <v>0.43584265997113747</v>
      </c>
      <c r="AM12" s="25">
        <f>('Média Trianual'!AN13/'Média Trianual'!AN$3)/('Média Trianual'!$B13/'Média Trianual'!$B$3)</f>
        <v>1.2935768126206966</v>
      </c>
      <c r="AN12" s="25">
        <f>('Média Trianual'!AO13/'Média Trianual'!AO$3)/('Média Trianual'!$B13/'Média Trianual'!$B$3)</f>
        <v>0.33411300389655224</v>
      </c>
      <c r="AO12" s="25">
        <f>('Média Trianual'!AP13/'Média Trianual'!AP$3)/('Média Trianual'!$B13/'Média Trianual'!$B$3)</f>
        <v>0.54746789460467271</v>
      </c>
      <c r="AP12" s="25">
        <f>('Média Trianual'!AQ13/'Média Trianual'!AQ$3)/('Média Trianual'!$B13/'Média Trianual'!$B$3)</f>
        <v>1.8395850807759222</v>
      </c>
      <c r="AQ12" s="25">
        <f>('Média Trianual'!AR13/'Média Trianual'!AR$3)/('Média Trianual'!$B13/'Média Trianual'!$B$3)</f>
        <v>0.6272442235679061</v>
      </c>
      <c r="AR12" s="25">
        <f>('Média Trianual'!AS13/'Média Trianual'!AS$3)/('Média Trianual'!$B13/'Média Trianual'!$B$3)</f>
        <v>0.53858895133061235</v>
      </c>
      <c r="AS12" s="25">
        <f>('Média Trianual'!AT13/'Média Trianual'!AT$3)/('Média Trianual'!$B13/'Média Trianual'!$B$3)</f>
        <v>7.0901455956810758E-2</v>
      </c>
      <c r="AT12" s="25">
        <f>('Média Trianual'!AU13/'Média Trianual'!AU$3)/('Média Trianual'!$B13/'Média Trianual'!$B$3)</f>
        <v>0.46425386162993204</v>
      </c>
      <c r="AU12" s="25">
        <f>('Média Trianual'!AV13/'Média Trianual'!AV$3)/('Média Trianual'!$B13/'Média Trianual'!$B$3)</f>
        <v>4.4700856012880388E-2</v>
      </c>
      <c r="AV12" s="25">
        <f>('Média Trianual'!AW13/'Média Trianual'!AW$3)/('Média Trianual'!$B13/'Média Trianual'!$B$3)</f>
        <v>0.13633163008715712</v>
      </c>
      <c r="AW12" s="25">
        <f>('Média Trianual'!AX13/'Média Trianual'!AX$3)/('Média Trianual'!$B13/'Média Trianual'!$B$3)</f>
        <v>0.76425828052084721</v>
      </c>
      <c r="AX12" s="25">
        <f>('Média Trianual'!AY13/'Média Trianual'!AY$3)/('Média Trianual'!$B13/'Média Trianual'!$B$3)</f>
        <v>0.10450390572750359</v>
      </c>
      <c r="AY12" s="25">
        <f>('Média Trianual'!AZ13/'Média Trianual'!AZ$3)/('Média Trianual'!$B13/'Média Trianual'!$B$3)</f>
        <v>0.3941587725372887</v>
      </c>
      <c r="AZ12" s="25">
        <f>('Média Trianual'!BA13/'Média Trianual'!BA$3)/('Média Trianual'!$B13/'Média Trianual'!$B$3)</f>
        <v>0.33542674988521143</v>
      </c>
      <c r="BA12" s="25">
        <f>('Média Trianual'!BB13/'Média Trianual'!BB$3)/('Média Trianual'!$B13/'Média Trianual'!$B$3)</f>
        <v>1.6891472524258557</v>
      </c>
      <c r="BB12" s="25">
        <f>('Média Trianual'!BC13/'Média Trianual'!BC$3)/('Média Trianual'!$B13/'Média Trianual'!$B$3)</f>
        <v>1.7886499390297601</v>
      </c>
      <c r="BC12" s="25">
        <f>('Média Trianual'!BD13/'Média Trianual'!BD$3)/('Média Trianual'!$B13/'Média Trianual'!$B$3)</f>
        <v>0.35094092223691464</v>
      </c>
      <c r="BD12" s="25">
        <f>('Média Trianual'!BE13/'Média Trianual'!BE$3)/('Média Trianual'!$B13/'Média Trianual'!$B$3)</f>
        <v>0.29019186984192391</v>
      </c>
      <c r="BE12" s="25">
        <f>('Média Trianual'!BF13/'Média Trianual'!BF$3)/('Média Trianual'!$B13/'Média Trianual'!$B$3)</f>
        <v>0.54579119222092698</v>
      </c>
      <c r="BF12" s="25">
        <f>('Média Trianual'!BG13/'Média Trianual'!BG$3)/('Média Trianual'!$B13/'Média Trianual'!$B$3)</f>
        <v>0.39535543009436436</v>
      </c>
      <c r="BG12" s="25">
        <f>('Média Trianual'!BH13/'Média Trianual'!BH$3)/('Média Trianual'!$B13/'Média Trianual'!$B$3)</f>
        <v>0.59751138982144414</v>
      </c>
      <c r="BH12" s="25">
        <f>('Média Trianual'!BI13/'Média Trianual'!BI$3)/('Média Trianual'!$B13/'Média Trianual'!$B$3)</f>
        <v>13.166568786302276</v>
      </c>
      <c r="BI12" s="25">
        <f>('Média Trianual'!BJ13/'Média Trianual'!BJ$3)/('Média Trianual'!$B13/'Média Trianual'!$B$3)</f>
        <v>4.5084369546489776E-2</v>
      </c>
      <c r="BJ12" s="25">
        <f>('Média Trianual'!BK13/'Média Trianual'!BK$3)/('Média Trianual'!$B13/'Média Trianual'!$B$3)</f>
        <v>2.4193457921414341</v>
      </c>
      <c r="BK12" s="25">
        <f>('Média Trianual'!BL13/'Média Trianual'!BL$3)/('Média Trianual'!$B13/'Média Trianual'!$B$3)</f>
        <v>12.788703883956828</v>
      </c>
      <c r="BL12" s="25">
        <f>('Média Trianual'!BM13/'Média Trianual'!BM$3)/('Média Trianual'!$B13/'Média Trianual'!$B$3)</f>
        <v>0.1842360549706476</v>
      </c>
      <c r="BM12" s="25">
        <f>('Média Trianual'!BN13/'Média Trianual'!BN$3)/('Média Trianual'!$B13/'Média Trianual'!$B$3)</f>
        <v>0.33599185246098678</v>
      </c>
      <c r="BN12" s="25">
        <f>('Média Trianual'!BO13/'Média Trianual'!BO$3)/('Média Trianual'!$B13/'Média Trianual'!$B$3)</f>
        <v>1.7000047494884249</v>
      </c>
      <c r="BO12" s="25">
        <f>('Média Trianual'!BP13/'Média Trianual'!BP$3)/('Média Trianual'!$B13/'Média Trianual'!$B$3)</f>
        <v>0.7480814889830153</v>
      </c>
      <c r="BP12" s="25">
        <f>('Média Trianual'!BQ13/'Média Trianual'!BQ$3)/('Média Trianual'!$B13/'Média Trianual'!$B$3)</f>
        <v>0.68067776253509804</v>
      </c>
      <c r="BQ12" s="25">
        <f>('Média Trianual'!BR13/'Média Trianual'!BR$3)/('Média Trianual'!$B13/'Média Trianual'!$B$3)</f>
        <v>0.21713276338270851</v>
      </c>
      <c r="BR12" s="25">
        <f>('Média Trianual'!BS13/'Média Trianual'!BS$3)/('Média Trianual'!$B13/'Média Trianual'!$B$3)</f>
        <v>1.3676757389370562</v>
      </c>
      <c r="BS12" s="25">
        <f>('Média Trianual'!BT13/'Média Trianual'!BT$3)/('Média Trianual'!$B13/'Média Trianual'!$B$3)</f>
        <v>0.12933433412973022</v>
      </c>
      <c r="BT12" s="25">
        <f>('Média Trianual'!BU13/'Média Trianual'!BU$3)/('Média Trianual'!$B13/'Média Trianual'!$B$3)</f>
        <v>0.13321501499394325</v>
      </c>
      <c r="BU12" s="25">
        <f>('Média Trianual'!BV13/'Média Trianual'!BV$3)/('Média Trianual'!$B13/'Média Trianual'!$B$3)</f>
        <v>7.2248919798394189</v>
      </c>
      <c r="BV12" s="25">
        <f>('Média Trianual'!BW13/'Média Trianual'!BW$3)/('Média Trianual'!$B13/'Média Trianual'!$B$3)</f>
        <v>8.2463847235921428E-2</v>
      </c>
      <c r="BW12" s="25">
        <f>('Média Trianual'!BX13/'Média Trianual'!BX$3)/('Média Trianual'!$B13/'Média Trianual'!$B$3)</f>
        <v>0.40705108310578431</v>
      </c>
      <c r="BX12" s="25">
        <f>('Média Trianual'!BY13/'Média Trianual'!BY$3)/('Média Trianual'!$B13/'Média Trianual'!$B$3)</f>
        <v>0.72502056130382664</v>
      </c>
      <c r="BY12" s="25">
        <f>('Média Trianual'!BZ13/'Média Trianual'!BZ$3)/('Média Trianual'!$B13/'Média Trianual'!$B$3)</f>
        <v>0.30222588292962382</v>
      </c>
      <c r="BZ12" s="25">
        <f>('Média Trianual'!CA13/'Média Trianual'!CA$3)/('Média Trianual'!$B13/'Média Trianual'!$B$3)</f>
        <v>3.3370754223988772</v>
      </c>
      <c r="CA12" s="25">
        <f>('Média Trianual'!CB13/'Média Trianual'!CB$3)/('Média Trianual'!$B13/'Média Trianual'!$B$3)</f>
        <v>1.8237355674982254</v>
      </c>
      <c r="CB12" s="25">
        <f>('Média Trianual'!CC13/'Média Trianual'!CC$3)/('Média Trianual'!$B13/'Média Trianual'!$B$3)</f>
        <v>3.8833097731839441</v>
      </c>
      <c r="CC12" s="25">
        <f>('Média Trianual'!CD13/'Média Trianual'!CD$3)/('Média Trianual'!$B13/'Média Trianual'!$B$3)</f>
        <v>3.2267301900120211</v>
      </c>
      <c r="CD12" s="25">
        <f>('Média Trianual'!CE13/'Média Trianual'!CE$3)/('Média Trianual'!$B13/'Média Trianual'!$B$3)</f>
        <v>1.6694641286109579</v>
      </c>
      <c r="CE12" s="25">
        <f>('Média Trianual'!CF13/'Média Trianual'!CF$3)/('Média Trianual'!$B13/'Média Trianual'!$B$3)</f>
        <v>0.27355138008214752</v>
      </c>
      <c r="CF12" s="25">
        <f>('Média Trianual'!CG13/'Média Trianual'!CG$3)/('Média Trianual'!$B13/'Média Trianual'!$B$3)</f>
        <v>2.154605171653456</v>
      </c>
      <c r="CG12" s="25">
        <f>('Média Trianual'!CH13/'Média Trianual'!CH$3)/('Média Trianual'!$B13/'Média Trianual'!$B$3)</f>
        <v>0.26161734418525223</v>
      </c>
      <c r="CH12" s="25">
        <f>('Média Trianual'!CI13/'Média Trianual'!CI$3)/('Média Trianual'!$B13/'Média Trianual'!$B$3)</f>
        <v>0.31295051541454599</v>
      </c>
      <c r="CI12" s="25">
        <f>('Média Trianual'!CJ13/'Média Trianual'!CJ$3)/('Média Trianual'!$B13/'Média Trianual'!$B$3)</f>
        <v>6.0628575105993218E-2</v>
      </c>
      <c r="CJ12" s="25">
        <f>('Média Trianual'!CK13/'Média Trianual'!CK$3)/('Média Trianual'!$B13/'Média Trianual'!$B$3)</f>
        <v>0.91555492151584972</v>
      </c>
      <c r="CK12" s="25">
        <f>('Média Trianual'!CL13/'Média Trianual'!CL$3)/('Média Trianual'!$B13/'Média Trianual'!$B$3)</f>
        <v>2.5372758578926895</v>
      </c>
      <c r="CL12" s="25">
        <f>('Média Trianual'!CM13/'Média Trianual'!CM$3)/('Média Trianual'!$B13/'Média Trianual'!$B$3)</f>
        <v>0.17617806614627646</v>
      </c>
      <c r="CM12" s="25">
        <f>('Média Trianual'!CN13/'Média Trianual'!CN$3)/('Média Trianual'!$B13/'Média Trianual'!$B$3)</f>
        <v>0.84338370274006513</v>
      </c>
      <c r="CN12" s="25">
        <f>('Média Trianual'!CO13/'Média Trianual'!CO$3)/('Média Trianual'!$B13/'Média Trianual'!$B$3)</f>
        <v>0.78144374088223567</v>
      </c>
      <c r="CO12" s="25">
        <f>('Média Trianual'!CP13/'Média Trianual'!CP$3)/('Média Trianual'!$B13/'Média Trianual'!$B$3)</f>
        <v>0.28676932161146246</v>
      </c>
      <c r="CP12" s="25">
        <f>('Média Trianual'!CQ13/'Média Trianual'!CQ$3)/('Média Trianual'!$B13/'Média Trianual'!$B$3)</f>
        <v>0.38374901069354839</v>
      </c>
      <c r="CQ12" s="25">
        <f>('Média Trianual'!CR13/'Média Trianual'!CR$3)/('Média Trianual'!$B13/'Média Trianual'!$B$3)</f>
        <v>0</v>
      </c>
      <c r="CR12" s="25">
        <f>('Média Trianual'!CS13/'Média Trianual'!CS$3)/('Média Trianual'!$B13/'Média Trianual'!$B$3)</f>
        <v>0.26884877878655467</v>
      </c>
      <c r="CS12" s="25">
        <f>('Média Trianual'!CT13/'Média Trianual'!CT$3)/('Média Trianual'!$B13/'Média Trianual'!$B$3)</f>
        <v>0.56728100037484708</v>
      </c>
      <c r="CT12" s="25">
        <f>('Média Trianual'!CU13/'Média Trianual'!CU$3)/('Média Trianual'!$B13/'Média Trianual'!$B$3)</f>
        <v>0.20981316996806793</v>
      </c>
      <c r="CU12" s="25">
        <f>('Média Trianual'!CV13/'Média Trianual'!CV$3)/('Média Trianual'!$B13/'Média Trianual'!$B$3)</f>
        <v>0.90442734385360524</v>
      </c>
      <c r="CV12" s="25">
        <f>('Média Trianual'!CW13/'Média Trianual'!CW$3)/('Média Trianual'!$B13/'Média Trianual'!$B$3)</f>
        <v>1.5982488509004695</v>
      </c>
      <c r="CW12" s="25">
        <f>('Média Trianual'!CX13/'Média Trianual'!CX$3)/('Média Trianual'!$B13/'Média Trianual'!$B$3)</f>
        <v>0.51125429825603885</v>
      </c>
      <c r="CX12" s="25">
        <f>('Média Trianual'!CY13/'Média Trianual'!CY$3)/('Média Trianual'!$B13/'Média Trianual'!$B$3)</f>
        <v>2.2027096666058794</v>
      </c>
      <c r="CY12" s="25">
        <f>('Média Trianual'!CZ13/'Média Trianual'!CZ$3)/('Média Trianual'!$B13/'Média Trianual'!$B$3)</f>
        <v>0.22955231124888029</v>
      </c>
      <c r="CZ12" s="25">
        <f>('Média Trianual'!DA13/'Média Trianual'!DA$3)/('Média Trianual'!$B13/'Média Trianual'!$B$3)</f>
        <v>0.21896423073041291</v>
      </c>
      <c r="DA12" s="25">
        <f>('Média Trianual'!DB13/'Média Trianual'!DB$3)/('Média Trianual'!$B13/'Média Trianual'!$B$3)</f>
        <v>1.1634609293844436</v>
      </c>
      <c r="DB12" s="25">
        <f>('Média Trianual'!DC13/'Média Trianual'!DC$3)/('Média Trianual'!$B13/'Média Trianual'!$B$3)</f>
        <v>0.31487134396223865</v>
      </c>
      <c r="DC12" s="25">
        <f>('Média Trianual'!DD13/'Média Trianual'!DD$3)/('Média Trianual'!$B13/'Média Trianual'!$B$3)</f>
        <v>0</v>
      </c>
      <c r="DD12" s="25">
        <f>('Média Trianual'!DE13/'Média Trianual'!DE$3)/('Média Trianual'!$B13/'Média Trianual'!$B$3)</f>
        <v>0.25164127560042482</v>
      </c>
      <c r="DE12" s="25">
        <f>('Média Trianual'!DF13/'Média Trianual'!DF$3)/('Média Trianual'!$B13/'Média Trianual'!$B$3)</f>
        <v>1.9887602097167862</v>
      </c>
      <c r="DF12" s="25">
        <f>('Média Trianual'!DG13/'Média Trianual'!DG$3)/('Média Trianual'!$B13/'Média Trianual'!$B$3)</f>
        <v>0.35559804139994289</v>
      </c>
      <c r="DG12" s="25">
        <f>('Média Trianual'!DH13/'Média Trianual'!DH$3)/('Média Trianual'!$B13/'Média Trianual'!$B$3)</f>
        <v>1.3814889786638438</v>
      </c>
      <c r="DH12" s="25">
        <f>('Média Trianual'!DI13/'Média Trianual'!DI$3)/('Média Trianual'!$B13/'Média Trianual'!$B$3)</f>
        <v>0.41271504157802874</v>
      </c>
      <c r="DI12" s="25">
        <f>('Média Trianual'!DJ13/'Média Trianual'!DJ$3)/('Média Trianual'!$B13/'Média Trianual'!$B$3)</f>
        <v>0.13541859808175657</v>
      </c>
      <c r="DJ12" s="25">
        <f>('Média Trianual'!DK13/'Média Trianual'!DK$3)/('Média Trianual'!$B13/'Média Trianual'!$B$3)</f>
        <v>0.22746617116227663</v>
      </c>
      <c r="DK12" s="25">
        <f>('Média Trianual'!DL13/'Média Trianual'!DL$3)/('Média Trianual'!$B13/'Média Trianual'!$B$3)</f>
        <v>0.49582155382367554</v>
      </c>
      <c r="DL12" s="25">
        <f>('Média Trianual'!DM13/'Média Trianual'!DM$3)/('Média Trianual'!$B13/'Média Trianual'!$B$3)</f>
        <v>0.59254111965050105</v>
      </c>
      <c r="DM12" s="25">
        <f>('Média Trianual'!DN13/'Média Trianual'!DN$3)/('Média Trianual'!$B13/'Média Trianual'!$B$3)</f>
        <v>0.10580073132560996</v>
      </c>
      <c r="DN12" s="25">
        <f>('Média Trianual'!DO13/'Média Trianual'!DO$3)/('Média Trianual'!$B13/'Média Trianual'!$B$3)</f>
        <v>8.3316470079232971E-2</v>
      </c>
      <c r="DO12" s="25">
        <f>('Média Trianual'!DP13/'Média Trianual'!DP$3)/('Média Trianual'!$B13/'Média Trianual'!$B$3)</f>
        <v>5.1766972191179574E-2</v>
      </c>
      <c r="DP12" s="25">
        <f>('Média Trianual'!DQ13/'Média Trianual'!DQ$3)/('Média Trianual'!$B13/'Média Trianual'!$B$3)</f>
        <v>0.1684943205282291</v>
      </c>
      <c r="DQ12" s="25">
        <f>('Média Trianual'!DR13/'Média Trianual'!DR$3)/('Média Trianual'!$B13/'Média Trianual'!$B$3)</f>
        <v>1.1321399473141682</v>
      </c>
      <c r="DR12" s="25">
        <f>('Média Trianual'!DS13/'Média Trianual'!DS$3)/('Média Trianual'!$B13/'Média Trianual'!$B$3)</f>
        <v>0.23428642191544419</v>
      </c>
      <c r="DS12" s="25">
        <f>('Média Trianual'!DT13/'Média Trianual'!DT$3)/('Média Trianual'!$B13/'Média Trianual'!$B$3)</f>
        <v>0.13025763143915706</v>
      </c>
      <c r="DT12" s="25">
        <f>('Média Trianual'!DU13/'Média Trianual'!DU$3)/('Média Trianual'!$B13/'Média Trianual'!$B$3)</f>
        <v>4.8012674692942454</v>
      </c>
      <c r="DU12" s="25">
        <f>('Média Trianual'!DV13/'Média Trianual'!DV$3)/('Média Trianual'!$B13/'Média Trianual'!$B$3)</f>
        <v>0.88874884130290988</v>
      </c>
      <c r="DV12" s="25">
        <f>('Média Trianual'!DW13/'Média Trianual'!DW$3)/('Média Trianual'!$B13/'Média Trianual'!$B$3)</f>
        <v>0.30701277062693899</v>
      </c>
      <c r="DW12" s="25">
        <f>('Média Trianual'!DX13/'Média Trianual'!DX$3)/('Média Trianual'!$B13/'Média Trianual'!$B$3)</f>
        <v>0.22162181041075971</v>
      </c>
      <c r="DX12" s="25">
        <f>('Média Trianual'!DY13/'Média Trianual'!DY$3)/('Média Trianual'!$B13/'Média Trianual'!$B$3)</f>
        <v>0.87491177439424728</v>
      </c>
      <c r="DY12" s="25">
        <f>('Média Trianual'!DZ13/'Média Trianual'!DZ$3)/('Média Trianual'!$B13/'Média Trianual'!$B$3)</f>
        <v>0.24023822742034773</v>
      </c>
      <c r="DZ12" s="25">
        <f>('Média Trianual'!EA13/'Média Trianual'!EA$3)/('Média Trianual'!$B13/'Média Trianual'!$B$3)</f>
        <v>0.50416217942962904</v>
      </c>
      <c r="EA12" s="25">
        <f>('Média Trianual'!EB13/'Média Trianual'!EB$3)/('Média Trianual'!$B13/'Média Trianual'!$B$3)</f>
        <v>1.3233274516019302</v>
      </c>
      <c r="EB12" s="25">
        <f>('Média Trianual'!EC13/'Média Trianual'!EC$3)/('Média Trianual'!$B13/'Média Trianual'!$B$3)</f>
        <v>8.1594534095949703E-2</v>
      </c>
      <c r="EC12" s="25">
        <f>('Média Trianual'!ED13/'Média Trianual'!ED$3)/('Média Trianual'!$B13/'Média Trianual'!$B$3)</f>
        <v>3.277431433083513</v>
      </c>
      <c r="ED12" s="25">
        <f>('Média Trianual'!EE13/'Média Trianual'!EE$3)/('Média Trianual'!$B13/'Média Trianual'!$B$3)</f>
        <v>1.2693442412943026</v>
      </c>
      <c r="EE12" s="25">
        <f>('Média Trianual'!EF13/'Média Trianual'!EF$3)/('Média Trianual'!$B13/'Média Trianual'!$B$3)</f>
        <v>1.0095914947896516</v>
      </c>
      <c r="EF12" s="25">
        <f>('Média Trianual'!EG13/'Média Trianual'!EG$3)/('Média Trianual'!$B13/'Média Trianual'!$B$3)</f>
        <v>4.0818636767777594</v>
      </c>
      <c r="EG12" s="25">
        <f>('Média Trianual'!EH13/'Média Trianual'!EH$3)/('Média Trianual'!$B13/'Média Trianual'!$B$3)</f>
        <v>2.0547743259709712</v>
      </c>
      <c r="EH12" s="25">
        <f>('Média Trianual'!EI13/'Média Trianual'!EI$3)/('Média Trianual'!$B13/'Média Trianual'!$B$3)</f>
        <v>0.17527728005202026</v>
      </c>
      <c r="EI12" s="25">
        <f>('Média Trianual'!EJ13/'Média Trianual'!EJ$3)/('Média Trianual'!$B13/'Média Trianual'!$B$3)</f>
        <v>0.51912393380024013</v>
      </c>
      <c r="EJ12" s="25">
        <f>('Média Trianual'!EK13/'Média Trianual'!EK$3)/('Média Trianual'!$B13/'Média Trianual'!$B$3)</f>
        <v>0.1000369173554847</v>
      </c>
      <c r="EK12" s="25">
        <f>('Média Trianual'!EL13/'Média Trianual'!EL$3)/('Média Trianual'!$B13/'Média Trianual'!$B$3)</f>
        <v>0.59705054227818666</v>
      </c>
      <c r="EL12" s="25">
        <f>('Média Trianual'!EM13/'Média Trianual'!EM$3)/('Média Trianual'!$B13/'Média Trianual'!$B$3)</f>
        <v>0.56542481494962338</v>
      </c>
      <c r="EM12" s="25">
        <f>('Média Trianual'!EN13/'Média Trianual'!EN$3)/('Média Trianual'!$B13/'Média Trianual'!$B$3)</f>
        <v>1.4872813833678447</v>
      </c>
      <c r="EN12" s="25">
        <f>('Média Trianual'!EO13/'Média Trianual'!EO$3)/('Média Trianual'!$B13/'Média Trianual'!$B$3)</f>
        <v>3.525080538218885</v>
      </c>
      <c r="EO12" s="25">
        <f>('Média Trianual'!EP13/'Média Trianual'!EP$3)/('Média Trianual'!$B13/'Média Trianual'!$B$3)</f>
        <v>0.3413154988651792</v>
      </c>
      <c r="EP12" s="25">
        <f>('Média Trianual'!EQ13/'Média Trianual'!EQ$3)/('Média Trianual'!$B13/'Média Trianual'!$B$3)</f>
        <v>0.10704934913527459</v>
      </c>
      <c r="EQ12" s="25">
        <f>('Média Trianual'!ER13/'Média Trianual'!ER$3)/('Média Trianual'!$B13/'Média Trianual'!$B$3)</f>
        <v>0.10112597560481353</v>
      </c>
      <c r="ER12" s="25">
        <f>('Média Trianual'!ES13/'Média Trianual'!ES$3)/('Média Trianual'!$B13/'Média Trianual'!$B$3)</f>
        <v>0.71788540701624814</v>
      </c>
      <c r="ES12" s="25">
        <f>('Média Trianual'!ET13/'Média Trianual'!ET$3)/('Média Trianual'!$B13/'Média Trianual'!$B$3)</f>
        <v>1.2175691631667989</v>
      </c>
      <c r="ET12" s="25">
        <f>('Média Trianual'!EU13/'Média Trianual'!EU$3)/('Média Trianual'!$B13/'Média Trianual'!$B$3)</f>
        <v>0.4385246630328275</v>
      </c>
      <c r="EU12" s="25">
        <f>('Média Trianual'!EV13/'Média Trianual'!EV$3)/('Média Trianual'!$B13/'Média Trianual'!$B$3)</f>
        <v>2.1784411133355968</v>
      </c>
      <c r="EV12" s="25">
        <f>('Média Trianual'!EW13/'Média Trianual'!EW$3)/('Média Trianual'!$B13/'Média Trianual'!$B$3)</f>
        <v>1.7563615947065983</v>
      </c>
      <c r="EW12" s="25">
        <f>('Média Trianual'!EX13/'Média Trianual'!EX$3)/('Média Trianual'!$B13/'Média Trianual'!$B$3)</f>
        <v>0.93418866667566935</v>
      </c>
      <c r="EX12" s="25">
        <f>('Média Trianual'!EY13/'Média Trianual'!EY$3)/('Média Trianual'!$B13/'Média Trianual'!$B$3)</f>
        <v>9.0866518345459144E-3</v>
      </c>
      <c r="EY12" s="25">
        <f>('Média Trianual'!EZ13/'Média Trianual'!EZ$3)/('Média Trianual'!$B13/'Média Trianual'!$B$3)</f>
        <v>0.27374844323515085</v>
      </c>
      <c r="EZ12" s="25">
        <f>('Média Trianual'!FA13/'Média Trianual'!FA$3)/('Média Trianual'!$B13/'Média Trianual'!$B$3)</f>
        <v>0.80651425571825552</v>
      </c>
      <c r="FA12" s="25">
        <f>('Média Trianual'!FB13/'Média Trianual'!FB$3)/('Média Trianual'!$B13/'Média Trianual'!$B$3)</f>
        <v>0.60764026027559903</v>
      </c>
      <c r="FB12" s="25">
        <f>('Média Trianual'!FC13/'Média Trianual'!FC$3)/('Média Trianual'!$B13/'Média Trianual'!$B$3)</f>
        <v>21.609915998468757</v>
      </c>
      <c r="FC12" s="25">
        <f>('Média Trianual'!FD13/'Média Trianual'!FD$3)/('Média Trianual'!$B13/'Média Trianual'!$B$3)</f>
        <v>7.6504181992033944</v>
      </c>
      <c r="FD12" s="25">
        <f>('Média Trianual'!FE13/'Média Trianual'!FE$3)/('Média Trianual'!$B13/'Média Trianual'!$B$3)</f>
        <v>1.8216676734231847</v>
      </c>
      <c r="FE12" s="25">
        <f>('Média Trianual'!FF13/'Média Trianual'!FF$3)/('Média Trianual'!$B13/'Média Trianual'!$B$3)</f>
        <v>0.67532387458808663</v>
      </c>
      <c r="FF12" s="25">
        <f>('Média Trianual'!FG13/'Média Trianual'!FG$3)/('Média Trianual'!$B13/'Média Trianual'!$B$3)</f>
        <v>8.3288759033864873E-2</v>
      </c>
      <c r="FG12" s="25">
        <f>('Média Trianual'!FH13/'Média Trianual'!FH$3)/('Média Trianual'!$B13/'Média Trianual'!$B$3)</f>
        <v>0.97030819236118915</v>
      </c>
      <c r="FH12" s="25">
        <f>('Média Trianual'!FI13/'Média Trianual'!FI$3)/('Média Trianual'!$B13/'Média Trianual'!$B$3)</f>
        <v>0.93327736253787852</v>
      </c>
      <c r="FI12" s="25">
        <f>('Média Trianual'!FJ13/'Média Trianual'!FJ$3)/('Média Trianual'!$B13/'Média Trianual'!$B$3)</f>
        <v>2.7759742359280795</v>
      </c>
      <c r="FJ12" s="25">
        <f>('Média Trianual'!FK13/'Média Trianual'!FK$3)/('Média Trianual'!$B13/'Média Trianual'!$B$3)</f>
        <v>1.0015365351575363</v>
      </c>
      <c r="FK12" s="25">
        <f>('Média Trianual'!FL13/'Média Trianual'!FL$3)/('Média Trianual'!$B13/'Média Trianual'!$B$3)</f>
        <v>1.5700901356720154</v>
      </c>
      <c r="FL12" s="25">
        <f>('Média Trianual'!FM13/'Média Trianual'!FM$3)/('Média Trianual'!$B13/'Média Trianual'!$B$3)</f>
        <v>0.25141019038150758</v>
      </c>
      <c r="FM12" s="25">
        <f>('Média Trianual'!FN13/'Média Trianual'!FN$3)/('Média Trianual'!$B13/'Média Trianual'!$B$3)</f>
        <v>0.46159202260152693</v>
      </c>
      <c r="FN12" s="25">
        <f>('Média Trianual'!FO13/'Média Trianual'!FO$3)/('Média Trianual'!$B13/'Média Trianual'!$B$3)</f>
        <v>0.73471698037556432</v>
      </c>
      <c r="FO12" s="25">
        <f>('Média Trianual'!FP13/'Média Trianual'!FP$3)/('Média Trianual'!$B13/'Média Trianual'!$B$3)</f>
        <v>5.9294152453286575</v>
      </c>
      <c r="FP12" s="25">
        <f>('Média Trianual'!FQ13/'Média Trianual'!FQ$3)/('Média Trianual'!$B13/'Média Trianual'!$B$3)</f>
        <v>0.14386987529330622</v>
      </c>
      <c r="FQ12" s="25">
        <f>('Média Trianual'!FR13/'Média Trianual'!FR$3)/('Média Trianual'!$B13/'Média Trianual'!$B$3)</f>
        <v>0.36699386095238901</v>
      </c>
      <c r="FR12" s="25">
        <f>('Média Trianual'!FS13/'Média Trianual'!FS$3)/('Média Trianual'!$B13/'Média Trianual'!$B$3)</f>
        <v>0.27832312114663399</v>
      </c>
      <c r="FS12" s="25">
        <f>('Média Trianual'!FT13/'Média Trianual'!FT$3)/('Média Trianual'!$B13/'Média Trianual'!$B$3)</f>
        <v>1.0808418537442024</v>
      </c>
      <c r="FT12" s="25">
        <f>('Média Trianual'!FU13/'Média Trianual'!FU$3)/('Média Trianual'!$B13/'Média Trianual'!$B$3)</f>
        <v>0.67516986695364034</v>
      </c>
      <c r="FU12" s="25">
        <f>('Média Trianual'!FV13/'Média Trianual'!FV$3)/('Média Trianual'!$B13/'Média Trianual'!$B$3)</f>
        <v>4.5697602837805808E-2</v>
      </c>
      <c r="FV12" s="25">
        <f>('Média Trianual'!FW13/'Média Trianual'!FW$3)/('Média Trianual'!$B13/'Média Trianual'!$B$3)</f>
        <v>0.85525487772497999</v>
      </c>
      <c r="FW12" s="25">
        <f>('Média Trianual'!FX13/'Média Trianual'!FX$3)/('Média Trianual'!$B13/'Média Trianual'!$B$3)</f>
        <v>0.57639645806665885</v>
      </c>
      <c r="FX12" s="25">
        <f>('Média Trianual'!FY13/'Média Trianual'!FY$3)/('Média Trianual'!$B13/'Média Trianual'!$B$3)</f>
        <v>1.0769434849647856</v>
      </c>
      <c r="FY12" s="25">
        <f>('Média Trianual'!FZ13/'Média Trianual'!FZ$3)/('Média Trianual'!$B13/'Média Trianual'!$B$3)</f>
        <v>0.35954874198611253</v>
      </c>
      <c r="FZ12" s="25">
        <f>('Média Trianual'!GA13/'Média Trianual'!GA$3)/('Média Trianual'!$B13/'Média Trianual'!$B$3)</f>
        <v>0.12297678919062596</v>
      </c>
      <c r="GA12" s="25">
        <f>('Média Trianual'!GB13/'Média Trianual'!GB$3)/('Média Trianual'!$B13/'Média Trianual'!$B$3)</f>
        <v>4.3493916481789725</v>
      </c>
      <c r="GB12" s="25">
        <f>('Média Trianual'!GC13/'Média Trianual'!GC$3)/('Média Trianual'!$B13/'Média Trianual'!$B$3)</f>
        <v>5.2183154231687618</v>
      </c>
      <c r="GC12" s="25">
        <f>('Média Trianual'!GD13/'Média Trianual'!GD$3)/('Média Trianual'!$B13/'Média Trianual'!$B$3)</f>
        <v>0.92917472958275404</v>
      </c>
      <c r="GD12" s="25">
        <f>('Média Trianual'!GE13/'Média Trianual'!GE$3)/('Média Trianual'!$B13/'Média Trianual'!$B$3)</f>
        <v>2.3000896183553969</v>
      </c>
      <c r="GE12" s="25">
        <f>('Média Trianual'!GF13/'Média Trianual'!GF$3)/('Média Trianual'!$B13/'Média Trianual'!$B$3)</f>
        <v>20.696190916068179</v>
      </c>
      <c r="GF12" s="25">
        <f>('Média Trianual'!GG13/'Média Trianual'!GG$3)/('Média Trianual'!$B13/'Média Trianual'!$B$3)</f>
        <v>0.42806201072595557</v>
      </c>
      <c r="GG12" s="25">
        <f>('Média Trianual'!GH13/'Média Trianual'!GH$3)/('Média Trianual'!$B13/'Média Trianual'!$B$3)</f>
        <v>0.48191770208795831</v>
      </c>
      <c r="GH12" s="25">
        <f>('Média Trianual'!GI13/'Média Trianual'!GI$3)/('Média Trianual'!$B13/'Média Trianual'!$B$3)</f>
        <v>1.5536274632343483</v>
      </c>
      <c r="GI12" s="25">
        <f>('Média Trianual'!GJ13/'Média Trianual'!GJ$3)/('Média Trianual'!$B13/'Média Trianual'!$B$3)</f>
        <v>0.30479451823118742</v>
      </c>
      <c r="GJ12" s="25">
        <f>('Média Trianual'!GK13/'Média Trianual'!GK$3)/('Média Trianual'!$B13/'Média Trianual'!$B$3)</f>
        <v>0.32645064158153997</v>
      </c>
      <c r="GK12" s="25">
        <f>('Média Trianual'!GL13/'Média Trianual'!GL$3)/('Média Trianual'!$B13/'Média Trianual'!$B$3)</f>
        <v>2.785001378364186</v>
      </c>
      <c r="GL12" s="25">
        <f>('Média Trianual'!GM13/'Média Trianual'!GM$3)/('Média Trianual'!$B13/'Média Trianual'!$B$3)</f>
        <v>0.50202688965335873</v>
      </c>
      <c r="GM12" s="25">
        <f>('Média Trianual'!GN13/'Média Trianual'!GN$3)/('Média Trianual'!$B13/'Média Trianual'!$B$3)</f>
        <v>1.2431246391355157</v>
      </c>
      <c r="GN12" s="25">
        <f>('Média Trianual'!GO13/'Média Trianual'!GO$3)/('Média Trianual'!$B13/'Média Trianual'!$B$3)</f>
        <v>0.49261728366156243</v>
      </c>
      <c r="GO12" s="25">
        <f>('Média Trianual'!GP13/'Média Trianual'!GP$3)/('Média Trianual'!$B13/'Média Trianual'!$B$3)</f>
        <v>3.3908118434664156</v>
      </c>
      <c r="GP12" s="25">
        <f>('Média Trianual'!GQ13/'Média Trianual'!GQ$3)/('Média Trianual'!$B13/'Média Trianual'!$B$3)</f>
        <v>0.95977475165536441</v>
      </c>
      <c r="GQ12" s="25">
        <f>('Média Trianual'!GR13/'Média Trianual'!GR$3)/('Média Trianual'!$B13/'Média Trianual'!$B$3)</f>
        <v>0.3549898733958482</v>
      </c>
      <c r="GR12" s="25">
        <f>('Média Trianual'!GS13/'Média Trianual'!GS$3)/('Média Trianual'!$B13/'Média Trianual'!$B$3)</f>
        <v>0.79619200939916412</v>
      </c>
      <c r="GS12" s="25">
        <f>('Média Trianual'!GT13/'Média Trianual'!GT$3)/('Média Trianual'!$B13/'Média Trianual'!$B$3)</f>
        <v>0.44007083007726094</v>
      </c>
      <c r="GT12" s="25">
        <f>('Média Trianual'!GU13/'Média Trianual'!GU$3)/('Média Trianual'!$B13/'Média Trianual'!$B$3)</f>
        <v>3.2288819916235489</v>
      </c>
      <c r="GU12" s="25">
        <f>('Média Trianual'!GV13/'Média Trianual'!GV$3)/('Média Trianual'!$B13/'Média Trianual'!$B$3)</f>
        <v>0.21380299147286669</v>
      </c>
      <c r="GV12" s="25">
        <f>('Média Trianual'!GW13/'Média Trianual'!GW$3)/('Média Trianual'!$B13/'Média Trianual'!$B$3)</f>
        <v>0.51020526183486758</v>
      </c>
      <c r="GW12" s="25">
        <f>('Média Trianual'!GX13/'Média Trianual'!GX$3)/('Média Trianual'!$B13/'Média Trianual'!$B$3)</f>
        <v>0</v>
      </c>
      <c r="GX12" s="25">
        <f>('Média Trianual'!GY13/'Média Trianual'!GY$3)/('Média Trianual'!$B13/'Média Trianual'!$B$3)</f>
        <v>0.6589161178594517</v>
      </c>
      <c r="GY12" s="25">
        <f>('Média Trianual'!GZ13/'Média Trianual'!GZ$3)/('Média Trianual'!$B13/'Média Trianual'!$B$3)</f>
        <v>0.49027237699812537</v>
      </c>
      <c r="GZ12" s="25">
        <f>('Média Trianual'!HA13/'Média Trianual'!HA$3)/('Média Trianual'!$B13/'Média Trianual'!$B$3)</f>
        <v>0.248536665610227</v>
      </c>
      <c r="HA12" s="25">
        <f>('Média Trianual'!HB13/'Média Trianual'!HB$3)/('Média Trianual'!$B13/'Média Trianual'!$B$3)</f>
        <v>0.77380901514795175</v>
      </c>
      <c r="HB12" s="25">
        <f>('Média Trianual'!HC13/'Média Trianual'!HC$3)/('Média Trianual'!$B13/'Média Trianual'!$B$3)</f>
        <v>0.92547085078013758</v>
      </c>
      <c r="HC12" s="25">
        <f>('Média Trianual'!HD13/'Média Trianual'!HD$3)/('Média Trianual'!$B13/'Média Trianual'!$B$3)</f>
        <v>1.1318854656720629</v>
      </c>
      <c r="HD12" s="25">
        <f>('Média Trianual'!HE13/'Média Trianual'!HE$3)/('Média Trianual'!$B13/'Média Trianual'!$B$3)</f>
        <v>0.69509156847612641</v>
      </c>
      <c r="HE12" s="25">
        <f>('Média Trianual'!HF13/'Média Trianual'!HF$3)/('Média Trianual'!$B13/'Média Trianual'!$B$3)</f>
        <v>0.23937570364397692</v>
      </c>
      <c r="HF12" s="25">
        <f>('Média Trianual'!HG13/'Média Trianual'!HG$3)/('Média Trianual'!$B13/'Média Trianual'!$B$3)</f>
        <v>0.74146450113366968</v>
      </c>
      <c r="HG12" s="25">
        <f>('Média Trianual'!HH13/'Média Trianual'!HH$3)/('Média Trianual'!$B13/'Média Trianual'!$B$3)</f>
        <v>6.0776302544563496E-2</v>
      </c>
      <c r="HH12" s="25">
        <f>('Média Trianual'!HI13/'Média Trianual'!HI$3)/('Média Trianual'!$B13/'Média Trianual'!$B$3)</f>
        <v>0.50087309030610339</v>
      </c>
      <c r="HI12" s="25">
        <f>('Média Trianual'!HJ13/'Média Trianual'!HJ$3)/('Média Trianual'!$B13/'Média Trianual'!$B$3)</f>
        <v>1.3963764783331361</v>
      </c>
      <c r="HJ12" s="25">
        <f>('Média Trianual'!HK13/'Média Trianual'!HK$3)/('Média Trianual'!$B13/'Média Trianual'!$B$3)</f>
        <v>1.1600496902903479</v>
      </c>
      <c r="HK12" s="25">
        <f>('Média Trianual'!HL13/'Média Trianual'!HL$3)/('Média Trianual'!$B13/'Média Trianual'!$B$3)</f>
        <v>1.2213012984404463</v>
      </c>
      <c r="HL12" s="25">
        <f>('Média Trianual'!HM13/'Média Trianual'!HM$3)/('Média Trianual'!$B13/'Média Trianual'!$B$3)</f>
        <v>0.72695307898245753</v>
      </c>
      <c r="HM12" s="25">
        <f>('Média Trianual'!HN13/'Média Trianual'!HN$3)/('Média Trianual'!$B13/'Média Trianual'!$B$3)</f>
        <v>0.10369284173396487</v>
      </c>
      <c r="HN12" s="25">
        <f>('Média Trianual'!HO13/'Média Trianual'!HO$3)/('Média Trianual'!$B13/'Média Trianual'!$B$3)</f>
        <v>0.20560823776696838</v>
      </c>
      <c r="HO12" s="25">
        <f>('Média Trianual'!HP13/'Média Trianual'!HP$3)/('Média Trianual'!$B13/'Média Trianual'!$B$3)</f>
        <v>0.30457090526639152</v>
      </c>
      <c r="HP12" s="25">
        <f>('Média Trianual'!HQ13/'Média Trianual'!HQ$3)/('Média Trianual'!$B13/'Média Trianual'!$B$3)</f>
        <v>1.0340944024651242</v>
      </c>
      <c r="HQ12" s="25">
        <f>('Média Trianual'!HR13/'Média Trianual'!HR$3)/('Média Trianual'!$B13/'Média Trianual'!$B$3)</f>
        <v>0.42269338303536286</v>
      </c>
      <c r="HR12" s="25">
        <f>('Média Trianual'!HS13/'Média Trianual'!HS$3)/('Média Trianual'!$B13/'Média Trianual'!$B$3)</f>
        <v>0.58029774015875701</v>
      </c>
      <c r="HS12" s="25">
        <f>('Média Trianual'!HT13/'Média Trianual'!HT$3)/('Média Trianual'!$B13/'Média Trianual'!$B$3)</f>
        <v>9.6363520065983144E-2</v>
      </c>
      <c r="HT12" s="25">
        <f>('Média Trianual'!HU13/'Média Trianual'!HU$3)/('Média Trianual'!$B13/'Média Trianual'!$B$3)</f>
        <v>0.21309460043514744</v>
      </c>
      <c r="HU12" s="25">
        <f>('Média Trianual'!HV13/'Média Trianual'!HV$3)/('Média Trianual'!$B13/'Média Trianual'!$B$3)</f>
        <v>3.0344930416208649</v>
      </c>
      <c r="HV12" s="25">
        <f>('Média Trianual'!HW13/'Média Trianual'!HW$3)/('Média Trianual'!$B13/'Média Trianual'!$B$3)</f>
        <v>4.0080300923399879</v>
      </c>
      <c r="HW12" s="25">
        <f>('Média Trianual'!HX13/'Média Trianual'!HX$3)/('Média Trianual'!$B13/'Média Trianual'!$B$3)</f>
        <v>0.5153734009377724</v>
      </c>
      <c r="HX12" s="25">
        <f>('Média Trianual'!HY13/'Média Trianual'!HY$3)/('Média Trianual'!$B13/'Média Trianual'!$B$3)</f>
        <v>0.20788016249401159</v>
      </c>
      <c r="HY12" s="25">
        <f>('Média Trianual'!HZ13/'Média Trianual'!HZ$3)/('Média Trianual'!$B13/'Média Trianual'!$B$3)</f>
        <v>2.1392686342621134</v>
      </c>
      <c r="HZ12" s="25">
        <f>('Média Trianual'!IA13/'Média Trianual'!IA$3)/('Média Trianual'!$B13/'Média Trianual'!$B$3)</f>
        <v>0.12231950693427195</v>
      </c>
      <c r="IA12" s="25">
        <f>('Média Trianual'!IB13/'Média Trianual'!IB$3)/('Média Trianual'!$B13/'Média Trianual'!$B$3)</f>
        <v>8.0846846667671084</v>
      </c>
      <c r="IB12" s="25">
        <f>('Média Trianual'!IC13/'Média Trianual'!IC$3)/('Média Trianual'!$B13/'Média Trianual'!$B$3)</f>
        <v>0.89085201271778591</v>
      </c>
      <c r="IC12" s="25">
        <f>('Média Trianual'!ID13/'Média Trianual'!ID$3)/('Média Trianual'!$B13/'Média Trianual'!$B$3)</f>
        <v>0.54049861227843687</v>
      </c>
      <c r="ID12" s="25">
        <f>('Média Trianual'!IE13/'Média Trianual'!IE$3)/('Média Trianual'!$B13/'Média Trianual'!$B$3)</f>
        <v>6.7974551964955957E-2</v>
      </c>
      <c r="IE12" s="25">
        <f>('Média Trianual'!IF13/'Média Trianual'!IF$3)/('Média Trianual'!$B13/'Média Trianual'!$B$3)</f>
        <v>0.51256607608296167</v>
      </c>
      <c r="IF12" s="25">
        <f>('Média Trianual'!IG13/'Média Trianual'!IG$3)/('Média Trianual'!$B13/'Média Trianual'!$B$3)</f>
        <v>0.13627742501591039</v>
      </c>
      <c r="IG12" s="25">
        <f>('Média Trianual'!IH13/'Média Trianual'!IH$3)/('Média Trianual'!$B13/'Média Trianual'!$B$3)</f>
        <v>0.754756713072123</v>
      </c>
      <c r="IH12" s="25">
        <f>('Média Trianual'!II13/'Média Trianual'!II$3)/('Média Trianual'!$B13/'Média Trianual'!$B$3)</f>
        <v>0.19659364642875915</v>
      </c>
      <c r="II12" s="25">
        <f>('Média Trianual'!IJ13/'Média Trianual'!IJ$3)/('Média Trianual'!$B13/'Média Trianual'!$B$3)</f>
        <v>0.79019927680612012</v>
      </c>
      <c r="IJ12" s="25">
        <f>('Média Trianual'!IK13/'Média Trianual'!IK$3)/('Média Trianual'!$B13/'Média Trianual'!$B$3)</f>
        <v>0.15691553215260359</v>
      </c>
      <c r="IK12" s="25">
        <f>('Média Trianual'!IL13/'Média Trianual'!IL$3)/('Média Trianual'!$B13/'Média Trianual'!$B$3)</f>
        <v>0.19390248393695556</v>
      </c>
      <c r="IL12" s="25">
        <f>('Média Trianual'!IM13/'Média Trianual'!IM$3)/('Média Trianual'!$B13/'Média Trianual'!$B$3)</f>
        <v>0.8321852757617586</v>
      </c>
      <c r="IM12" s="25">
        <f>('Média Trianual'!IN13/'Média Trianual'!IN$3)/('Média Trianual'!$B13/'Média Trianual'!$B$3)</f>
        <v>1.2438970908703266</v>
      </c>
      <c r="IN12" s="25">
        <f>('Média Trianual'!IO13/'Média Trianual'!IO$3)/('Média Trianual'!$B13/'Média Trianual'!$B$3)</f>
        <v>0.43296500665109877</v>
      </c>
      <c r="IO12" s="25">
        <f>('Média Trianual'!IP13/'Média Trianual'!IP$3)/('Média Trianual'!$B13/'Média Trianual'!$B$3)</f>
        <v>1.331477624106473</v>
      </c>
      <c r="IP12" s="25">
        <f>('Média Trianual'!IQ13/'Média Trianual'!IQ$3)/('Média Trianual'!$B13/'Média Trianual'!$B$3)</f>
        <v>1.3561457818997333</v>
      </c>
      <c r="IQ12" s="25">
        <f>('Média Trianual'!IR13/'Média Trianual'!IR$3)/('Média Trianual'!$B13/'Média Trianual'!$B$3)</f>
        <v>0.23518245141712954</v>
      </c>
      <c r="IR12" s="25">
        <f>('Média Trianual'!IS13/'Média Trianual'!IS$3)/('Média Trianual'!$B13/'Média Trianual'!$B$3)</f>
        <v>2.5339846705053772</v>
      </c>
      <c r="IS12" s="25">
        <f>('Média Trianual'!IT13/'Média Trianual'!IT$3)/('Média Trianual'!$B13/'Média Trianual'!$B$3)</f>
        <v>6.8253060305645277E-2</v>
      </c>
      <c r="IT12" s="25">
        <f>('Média Trianual'!IU13/'Média Trianual'!IU$3)/('Média Trianual'!$B13/'Média Trianual'!$B$3)</f>
        <v>0.89816699450397641</v>
      </c>
      <c r="IU12" s="25">
        <f>('Média Trianual'!IV13/'Média Trianual'!IV$3)/('Média Trianual'!$B13/'Média Trianual'!$B$3)</f>
        <v>2.5023859150293214E-2</v>
      </c>
      <c r="IV12" s="25">
        <f>('Média Trianual'!IW13/'Média Trianual'!IW$3)/('Média Trianual'!$B13/'Média Trianual'!$B$3)</f>
        <v>0.74068771987062842</v>
      </c>
      <c r="IW12" s="25">
        <f>('Média Trianual'!IX13/'Média Trianual'!IX$3)/('Média Trianual'!$B13/'Média Trianual'!$B$3)</f>
        <v>0.95007229265351612</v>
      </c>
      <c r="IX12" s="25">
        <f>('Média Trianual'!IY13/'Média Trianual'!IY$3)/('Média Trianual'!$B13/'Média Trianual'!$B$3)</f>
        <v>2.818670378760153E-2</v>
      </c>
      <c r="IY12" s="25">
        <f>('Média Trianual'!IZ13/'Média Trianual'!IZ$3)/('Média Trianual'!$B13/'Média Trianual'!$B$3)</f>
        <v>0.10800323775646205</v>
      </c>
      <c r="IZ12" s="25">
        <f>('Média Trianual'!JA13/'Média Trianual'!JA$3)/('Média Trianual'!$B13/'Média Trianual'!$B$3)</f>
        <v>0.54617277866152014</v>
      </c>
      <c r="JA12" s="25">
        <f>('Média Trianual'!JB13/'Média Trianual'!JB$3)/('Média Trianual'!$B13/'Média Trianual'!$B$3)</f>
        <v>0.40809503098021654</v>
      </c>
      <c r="JB12" s="25">
        <f>('Média Trianual'!JC13/'Média Trianual'!JC$3)/('Média Trianual'!$B13/'Média Trianual'!$B$3)</f>
        <v>1.4731797249985668</v>
      </c>
      <c r="JC12" s="25">
        <f>('Média Trianual'!JD13/'Média Trianual'!JD$3)/('Média Trianual'!$B13/'Média Trianual'!$B$3)</f>
        <v>1.8060805541784222</v>
      </c>
      <c r="JD12" s="25">
        <f>('Média Trianual'!JE13/'Média Trianual'!JE$3)/('Média Trianual'!$B13/'Média Trianual'!$B$3)</f>
        <v>8.0153890742624014</v>
      </c>
      <c r="JE12" s="25">
        <f>('Média Trianual'!JF13/'Média Trianual'!JF$3)/('Média Trianual'!$B13/'Média Trianual'!$B$3)</f>
        <v>0.27696286123635327</v>
      </c>
      <c r="JF12" s="25">
        <f>('Média Trianual'!JG13/'Média Trianual'!JG$3)/('Média Trianual'!$B13/'Média Trianual'!$B$3)</f>
        <v>0.42768252769459697</v>
      </c>
      <c r="JG12" s="25">
        <f>('Média Trianual'!JH13/'Média Trianual'!JH$3)/('Média Trianual'!$B13/'Média Trianual'!$B$3)</f>
        <v>3.660093639354417E-2</v>
      </c>
      <c r="JH12" s="25">
        <f>('Média Trianual'!JI13/'Média Trianual'!JI$3)/('Média Trianual'!$B13/'Média Trianual'!$B$3)</f>
        <v>0.74058197115544766</v>
      </c>
      <c r="JI12" s="25">
        <f>('Média Trianual'!JJ13/'Média Trianual'!JJ$3)/('Média Trianual'!$B13/'Média Trianual'!$B$3)</f>
        <v>0.36112648382596774</v>
      </c>
      <c r="JJ12" s="25">
        <f>('Média Trianual'!JK13/'Média Trianual'!JK$3)/('Média Trianual'!$B13/'Média Trianual'!$B$3)</f>
        <v>0.47901724867612128</v>
      </c>
      <c r="JK12" s="25">
        <f>('Média Trianual'!JL13/'Média Trianual'!JL$3)/('Média Trianual'!$B13/'Média Trianual'!$B$3)</f>
        <v>1.1898634548494893</v>
      </c>
      <c r="JL12" s="25">
        <f>('Média Trianual'!JM13/'Média Trianual'!JM$3)/('Média Trianual'!$B13/'Média Trianual'!$B$3)</f>
        <v>0.80800219785822502</v>
      </c>
      <c r="JM12" s="25">
        <f>('Média Trianual'!JN13/'Média Trianual'!JN$3)/('Média Trianual'!$B13/'Média Trianual'!$B$3)</f>
        <v>0.6712716507156361</v>
      </c>
      <c r="JN12" s="25">
        <f>('Média Trianual'!JO13/'Média Trianual'!JO$3)/('Média Trianual'!$B13/'Média Trianual'!$B$3)</f>
        <v>0.29803617957279793</v>
      </c>
      <c r="JO12" s="25">
        <f>('Média Trianual'!JP13/'Média Trianual'!JP$3)/('Média Trianual'!$B13/'Média Trianual'!$B$3)</f>
        <v>0.16703889199372562</v>
      </c>
      <c r="JP12" s="25">
        <f>('Média Trianual'!JQ13/'Média Trianual'!JQ$3)/('Média Trianual'!$B13/'Média Trianual'!$B$3)</f>
        <v>0.40359147240473148</v>
      </c>
      <c r="JQ12" s="25">
        <f>('Média Trianual'!JR13/'Média Trianual'!JR$3)/('Média Trianual'!$B13/'Média Trianual'!$B$3)</f>
        <v>0.15670611162017559</v>
      </c>
      <c r="JR12" s="25">
        <f>('Média Trianual'!JS13/'Média Trianual'!JS$3)/('Média Trianual'!$B13/'Média Trianual'!$B$3)</f>
        <v>0</v>
      </c>
      <c r="JS12" s="25">
        <f>('Média Trianual'!JT13/'Média Trianual'!JT$3)/('Média Trianual'!$B13/'Média Trianual'!$B$3)</f>
        <v>3.2242354278827778</v>
      </c>
      <c r="JT12" s="25">
        <f>('Média Trianual'!JU13/'Média Trianual'!JU$3)/('Média Trianual'!$B13/'Média Trianual'!$B$3)</f>
        <v>0.27605537477917341</v>
      </c>
      <c r="JU12" s="25">
        <f>('Média Trianual'!JV13/'Média Trianual'!JV$3)/('Média Trianual'!$B13/'Média Trianual'!$B$3)</f>
        <v>0.44447010365651429</v>
      </c>
      <c r="JV12" s="25">
        <f>('Média Trianual'!JW13/'Média Trianual'!JW$3)/('Média Trianual'!$B13/'Média Trianual'!$B$3)</f>
        <v>1.0641350509172709</v>
      </c>
      <c r="JW12" s="25">
        <f>('Média Trianual'!JX13/'Média Trianual'!JX$3)/('Média Trianual'!$B13/'Média Trianual'!$B$3)</f>
        <v>0.25240297220356328</v>
      </c>
      <c r="JX12" s="25">
        <f>('Média Trianual'!JY13/'Média Trianual'!JY$3)/('Média Trianual'!$B13/'Média Trianual'!$B$3)</f>
        <v>4.0744869272363753E-2</v>
      </c>
      <c r="JY12" s="25">
        <f>('Média Trianual'!JZ13/'Média Trianual'!JZ$3)/('Média Trianual'!$B13/'Média Trianual'!$B$3)</f>
        <v>0.14765412495640717</v>
      </c>
      <c r="JZ12" s="25">
        <f>('Média Trianual'!KA13/'Média Trianual'!KA$3)/('Média Trianual'!$B13/'Média Trianual'!$B$3)</f>
        <v>1.1767481476249786</v>
      </c>
      <c r="KA12" s="25">
        <f>('Média Trianual'!KB13/'Média Trianual'!KB$3)/('Média Trianual'!$B13/'Média Trianual'!$B$3)</f>
        <v>0.50096939846787358</v>
      </c>
      <c r="KB12" s="25">
        <f>('Média Trianual'!KC13/'Média Trianual'!KC$3)/('Média Trianual'!$B13/'Média Trianual'!$B$3)</f>
        <v>5.6717221961140867</v>
      </c>
      <c r="KC12" s="25">
        <f>('Média Trianual'!KD13/'Média Trianual'!KD$3)/('Média Trianual'!$B13/'Média Trianual'!$B$3)</f>
        <v>4.6228867084008661E-2</v>
      </c>
      <c r="KD12" s="25">
        <f>('Média Trianual'!KE13/'Média Trianual'!KE$3)/('Média Trianual'!$B13/'Média Trianual'!$B$3)</f>
        <v>0.71341692434043069</v>
      </c>
      <c r="KE12" s="25">
        <f>('Média Trianual'!KF13/'Média Trianual'!KF$3)/('Média Trianual'!$B13/'Média Trianual'!$B$3)</f>
        <v>0.40247190175608144</v>
      </c>
      <c r="KF12" s="25">
        <f>('Média Trianual'!KG13/'Média Trianual'!KG$3)/('Média Trianual'!$B13/'Média Trianual'!$B$3)</f>
        <v>0.5293127416492126</v>
      </c>
      <c r="KG12" s="25">
        <f>('Média Trianual'!KH13/'Média Trianual'!KH$3)/('Média Trianual'!$B13/'Média Trianual'!$B$3)</f>
        <v>3.1731754700820187</v>
      </c>
      <c r="KH12" s="25">
        <f>('Média Trianual'!KI13/'Média Trianual'!KI$3)/('Média Trianual'!$B13/'Média Trianual'!$B$3)</f>
        <v>0.50279471335397752</v>
      </c>
      <c r="KI12" s="25">
        <f>('Média Trianual'!KJ13/'Média Trianual'!KJ$3)/('Média Trianual'!$B13/'Média Trianual'!$B$3)</f>
        <v>0.14771833627296618</v>
      </c>
      <c r="KJ12" s="25">
        <f>('Média Trianual'!KK13/'Média Trianual'!KK$3)/('Média Trianual'!$B13/'Média Trianual'!$B$3)</f>
        <v>0.25964599784892434</v>
      </c>
      <c r="KK12" s="25">
        <f>('Média Trianual'!KL13/'Média Trianual'!KL$3)/('Média Trianual'!$B13/'Média Trianual'!$B$3)</f>
        <v>0.68602148943850005</v>
      </c>
      <c r="KL12" s="25">
        <f>('Média Trianual'!KM13/'Média Trianual'!KM$3)/('Média Trianual'!$B13/'Média Trianual'!$B$3)</f>
        <v>0.32734424683674196</v>
      </c>
      <c r="KM12" s="25">
        <f>('Média Trianual'!KN13/'Média Trianual'!KN$3)/('Média Trianual'!$B13/'Média Trianual'!$B$3)</f>
        <v>1.9164414626122921</v>
      </c>
      <c r="KN12" s="25">
        <f>('Média Trianual'!KO13/'Média Trianual'!KO$3)/('Média Trianual'!$B13/'Média Trianual'!$B$3)</f>
        <v>0.67211754862493345</v>
      </c>
      <c r="KO12" s="25">
        <f>('Média Trianual'!KP13/'Média Trianual'!KP$3)/('Média Trianual'!$B13/'Média Trianual'!$B$3)</f>
        <v>0.99539310122287294</v>
      </c>
      <c r="KP12" s="25">
        <f>('Média Trianual'!KQ13/'Média Trianual'!KQ$3)/('Média Trianual'!$B13/'Média Trianual'!$B$3)</f>
        <v>1.8894122027333302</v>
      </c>
      <c r="KQ12" s="25">
        <f>('Média Trianual'!KR13/'Média Trianual'!KR$3)/('Média Trianual'!$B13/'Média Trianual'!$B$3)</f>
        <v>3.1739849055611509</v>
      </c>
      <c r="KR12" s="25">
        <f>('Média Trianual'!KS13/'Média Trianual'!KS$3)/('Média Trianual'!$B13/'Média Trianual'!$B$3)</f>
        <v>4.0847561183855179</v>
      </c>
      <c r="KS12" s="25">
        <f>('Média Trianual'!KT13/'Média Trianual'!KT$3)/('Média Trianual'!$B13/'Média Trianual'!$B$3)</f>
        <v>7.4337650766567745E-2</v>
      </c>
      <c r="KT12" s="25">
        <f>('Média Trianual'!KU13/'Média Trianual'!KU$3)/('Média Trianual'!$B13/'Média Trianual'!$B$3)</f>
        <v>0.97062317490027517</v>
      </c>
      <c r="KU12" s="25">
        <f>('Média Trianual'!KV13/'Média Trianual'!KV$3)/('Média Trianual'!$B13/'Média Trianual'!$B$3)</f>
        <v>0.43624016258908188</v>
      </c>
      <c r="KV12" s="25">
        <f>('Média Trianual'!KW13/'Média Trianual'!KW$3)/('Média Trianual'!$B13/'Média Trianual'!$B$3)</f>
        <v>0.39019229477630557</v>
      </c>
      <c r="KW12" s="25">
        <f>('Média Trianual'!KX13/'Média Trianual'!KX$3)/('Média Trianual'!$B13/'Média Trianual'!$B$3)</f>
        <v>6.615442114460099</v>
      </c>
      <c r="KX12" s="25">
        <f>('Média Trianual'!KY13/'Média Trianual'!KY$3)/('Média Trianual'!$B13/'Média Trianual'!$B$3)</f>
        <v>0.2800336983963761</v>
      </c>
      <c r="KY12" s="25">
        <f>('Média Trianual'!KZ13/'Média Trianual'!KZ$3)/('Média Trianual'!$B13/'Média Trianual'!$B$3)</f>
        <v>8.3991138472308463E-2</v>
      </c>
      <c r="KZ12" s="25">
        <f>('Média Trianual'!LA13/'Média Trianual'!LA$3)/('Média Trianual'!$B13/'Média Trianual'!$B$3)</f>
        <v>0.98660225877481611</v>
      </c>
      <c r="LA12" s="25">
        <f>('Média Trianual'!LB13/'Média Trianual'!LB$3)/('Média Trianual'!$B13/'Média Trianual'!$B$3)</f>
        <v>3.2584406935141779</v>
      </c>
      <c r="LB12" s="25">
        <f>('Média Trianual'!LC13/'Média Trianual'!LC$3)/('Média Trianual'!$B13/'Média Trianual'!$B$3)</f>
        <v>0.82486855482078891</v>
      </c>
      <c r="LC12" s="25">
        <f>('Média Trianual'!LD13/'Média Trianual'!LD$3)/('Média Trianual'!$B13/'Média Trianual'!$B$3)</f>
        <v>0.15977051809056078</v>
      </c>
      <c r="LD12" s="25">
        <f>('Média Trianual'!LE13/'Média Trianual'!LE$3)/('Média Trianual'!$B13/'Média Trianual'!$B$3)</f>
        <v>0.38508442903017009</v>
      </c>
      <c r="LE12" s="25">
        <f>('Média Trianual'!LF13/'Média Trianual'!LF$3)/('Média Trianual'!$B13/'Média Trianual'!$B$3)</f>
        <v>0.18878588588680617</v>
      </c>
      <c r="LF12" s="25">
        <f>('Média Trianual'!LG13/'Média Trianual'!LG$3)/('Média Trianual'!$B13/'Média Trianual'!$B$3)</f>
        <v>11.609055681176926</v>
      </c>
      <c r="LG12" s="25">
        <f>('Média Trianual'!LH13/'Média Trianual'!LH$3)/('Média Trianual'!$B13/'Média Trianual'!$B$3)</f>
        <v>1.5180435752624848</v>
      </c>
      <c r="LH12" s="25">
        <f>('Média Trianual'!LI13/'Média Trianual'!LI$3)/('Média Trianual'!$B13/'Média Trianual'!$B$3)</f>
        <v>0.38313574163299058</v>
      </c>
      <c r="LI12" s="25">
        <f>('Média Trianual'!LJ13/'Média Trianual'!LJ$3)/('Média Trianual'!$B13/'Média Trianual'!$B$3)</f>
        <v>5.796223503956309</v>
      </c>
      <c r="LJ12" s="25">
        <f>('Média Trianual'!LK13/'Média Trianual'!LK$3)/('Média Trianual'!$B13/'Média Trianual'!$B$3)</f>
        <v>0.45266632564370773</v>
      </c>
      <c r="LK12" s="25">
        <f>('Média Trianual'!LL13/'Média Trianual'!LL$3)/('Média Trianual'!$B13/'Média Trianual'!$B$3)</f>
        <v>6.4310840284534293E-2</v>
      </c>
      <c r="LL12" s="25">
        <f>('Média Trianual'!LM13/'Média Trianual'!LM$3)/('Média Trianual'!$B13/'Média Trianual'!$B$3)</f>
        <v>0.41254117910817617</v>
      </c>
      <c r="LM12" s="25">
        <f>('Média Trianual'!LN13/'Média Trianual'!LN$3)/('Média Trianual'!$B13/'Média Trianual'!$B$3)</f>
        <v>0.67356033361561052</v>
      </c>
      <c r="LN12" s="25">
        <f>('Média Trianual'!LO13/'Média Trianual'!LO$3)/('Média Trianual'!$B13/'Média Trianual'!$B$3)</f>
        <v>0.64384823732450314</v>
      </c>
      <c r="LO12" s="25">
        <f>('Média Trianual'!LP13/'Média Trianual'!LP$3)/('Média Trianual'!$B13/'Média Trianual'!$B$3)</f>
        <v>4.4134671922589304</v>
      </c>
      <c r="LP12" s="25">
        <f>('Média Trianual'!LQ13/'Média Trianual'!LQ$3)/('Média Trianual'!$B13/'Média Trianual'!$B$3)</f>
        <v>0.14031184020759385</v>
      </c>
      <c r="LQ12" s="25">
        <f>('Média Trianual'!LR13/'Média Trianual'!LR$3)/('Média Trianual'!$B13/'Média Trianual'!$B$3)</f>
        <v>0.66751162953213217</v>
      </c>
      <c r="LR12" s="25">
        <f>('Média Trianual'!LS13/'Média Trianual'!LS$3)/('Média Trianual'!$B13/'Média Trianual'!$B$3)</f>
        <v>1.132309515770386</v>
      </c>
      <c r="LS12" s="25">
        <f>('Média Trianual'!LT13/'Média Trianual'!LT$3)/('Média Trianual'!$B13/'Média Trianual'!$B$3)</f>
        <v>2.4559986483200027</v>
      </c>
      <c r="LT12" s="25">
        <f>('Média Trianual'!LU13/'Média Trianual'!LU$3)/('Média Trianual'!$B13/'Média Trianual'!$B$3)</f>
        <v>2.0301264640137444</v>
      </c>
      <c r="LU12" s="25">
        <f>('Média Trianual'!LV13/'Média Trianual'!LV$3)/('Média Trianual'!$B13/'Média Trianual'!$B$3)</f>
        <v>0.41102261934370726</v>
      </c>
      <c r="LV12" s="25">
        <f>('Média Trianual'!LW13/'Média Trianual'!LW$3)/('Média Trianual'!$B13/'Média Trianual'!$B$3)</f>
        <v>2.1327949060202647</v>
      </c>
      <c r="LW12" s="25">
        <f>('Média Trianual'!LX13/'Média Trianual'!LX$3)/('Média Trianual'!$B13/'Média Trianual'!$B$3)</f>
        <v>1.4089988199425201</v>
      </c>
      <c r="LX12" s="25">
        <f>('Média Trianual'!LY13/'Média Trianual'!LY$3)/('Média Trianual'!$B13/'Média Trianual'!$B$3)</f>
        <v>1.3398825523840807</v>
      </c>
      <c r="LY12" s="25">
        <f>('Média Trianual'!LZ13/'Média Trianual'!LZ$3)/('Média Trianual'!$B13/'Média Trianual'!$B$3)</f>
        <v>0.42706081071429247</v>
      </c>
      <c r="LZ12" s="25">
        <f>('Média Trianual'!MA13/'Média Trianual'!MA$3)/('Média Trianual'!$B13/'Média Trianual'!$B$3)</f>
        <v>0.11757452799935794</v>
      </c>
      <c r="MA12" s="25">
        <f>('Média Trianual'!MB13/'Média Trianual'!MB$3)/('Média Trianual'!$B13/'Média Trianual'!$B$3)</f>
        <v>0.27807811011635231</v>
      </c>
      <c r="MB12" s="25">
        <f>('Média Trianual'!MC13/'Média Trianual'!MC$3)/('Média Trianual'!$B13/'Média Trianual'!$B$3)</f>
        <v>1.0484226913967412</v>
      </c>
      <c r="MC12" s="25">
        <f>('Média Trianual'!MD13/'Média Trianual'!MD$3)/('Média Trianual'!$B13/'Média Trianual'!$B$3)</f>
        <v>0.36100292753272561</v>
      </c>
      <c r="MD12" s="25">
        <f>('Média Trianual'!ME13/'Média Trianual'!ME$3)/('Média Trianual'!$B13/'Média Trianual'!$B$3)</f>
        <v>2.0649358856256952</v>
      </c>
      <c r="ME12" s="25">
        <f>('Média Trianual'!MF13/'Média Trianual'!MF$3)/('Média Trianual'!$B13/'Média Trianual'!$B$3)</f>
        <v>9.4717240815152523E-2</v>
      </c>
      <c r="MF12" s="25">
        <f>('Média Trianual'!MG13/'Média Trianual'!MG$3)/('Média Trianual'!$B13/'Média Trianual'!$B$3)</f>
        <v>2.5569427605501387</v>
      </c>
      <c r="MG12" s="25">
        <f>('Média Trianual'!MH13/'Média Trianual'!MH$3)/('Média Trianual'!$B13/'Média Trianual'!$B$3)</f>
        <v>0.70647327385202852</v>
      </c>
      <c r="MH12" s="25">
        <f>('Média Trianual'!MI13/'Média Trianual'!MI$3)/('Média Trianual'!$B13/'Média Trianual'!$B$3)</f>
        <v>0.57780981421909894</v>
      </c>
      <c r="MI12" s="25">
        <f>('Média Trianual'!MJ13/'Média Trianual'!MJ$3)/('Média Trianual'!$B13/'Média Trianual'!$B$3)</f>
        <v>6.8372823192079633</v>
      </c>
      <c r="MJ12" s="25">
        <f>('Média Trianual'!MK13/'Média Trianual'!MK$3)/('Média Trianual'!$B13/'Média Trianual'!$B$3)</f>
        <v>0.80601438201808107</v>
      </c>
      <c r="MK12" s="25">
        <f>('Média Trianual'!ML13/'Média Trianual'!ML$3)/('Média Trianual'!$B13/'Média Trianual'!$B$3)</f>
        <v>2.1242259553358349</v>
      </c>
      <c r="ML12" s="25">
        <f>('Média Trianual'!MM13/'Média Trianual'!MM$3)/('Média Trianual'!$B13/'Média Trianual'!$B$3)</f>
        <v>0.13097784306540547</v>
      </c>
      <c r="MM12" s="25">
        <f>('Média Trianual'!MN13/'Média Trianual'!MN$3)/('Média Trianual'!$B13/'Média Trianual'!$B$3)</f>
        <v>3.3422119684294009</v>
      </c>
      <c r="MN12" s="25">
        <f>('Média Trianual'!MO13/'Média Trianual'!MO$3)/('Média Trianual'!$B13/'Média Trianual'!$B$3)</f>
        <v>0.35067833633867462</v>
      </c>
      <c r="MO12" s="25">
        <f>('Média Trianual'!MP13/'Média Trianual'!MP$3)/('Média Trianual'!$B13/'Média Trianual'!$B$3)</f>
        <v>0.71405463967733707</v>
      </c>
      <c r="MP12" s="25">
        <f>('Média Trianual'!MQ13/'Média Trianual'!MQ$3)/('Média Trianual'!$B13/'Média Trianual'!$B$3)</f>
        <v>0.31085604120215105</v>
      </c>
      <c r="MQ12" s="25">
        <f>('Média Trianual'!MR13/'Média Trianual'!MR$3)/('Média Trianual'!$B13/'Média Trianual'!$B$3)</f>
        <v>1.5335634694614981</v>
      </c>
      <c r="MR12" s="25">
        <f>('Média Trianual'!MS13/'Média Trianual'!MS$3)/('Média Trianual'!$B13/'Média Trianual'!$B$3)</f>
        <v>8.0308984710274825E-2</v>
      </c>
      <c r="MS12" s="25">
        <f>('Média Trianual'!MT13/'Média Trianual'!MT$3)/('Média Trianual'!$B13/'Média Trianual'!$B$3)</f>
        <v>4.4985555380589175E-2</v>
      </c>
      <c r="MT12" s="25">
        <f>('Média Trianual'!MU13/'Média Trianual'!MU$3)/('Média Trianual'!$B13/'Média Trianual'!$B$3)</f>
        <v>0.29591351270453747</v>
      </c>
      <c r="MU12" s="25">
        <f>('Média Trianual'!MV13/'Média Trianual'!MV$3)/('Média Trianual'!$B13/'Média Trianual'!$B$3)</f>
        <v>0.1024789042617298</v>
      </c>
      <c r="MV12" s="25">
        <f>('Média Trianual'!MW13/'Média Trianual'!MW$3)/('Média Trianual'!$B13/'Média Trianual'!$B$3)</f>
        <v>0.11878387094188214</v>
      </c>
      <c r="MW12" s="25">
        <f>('Média Trianual'!MX13/'Média Trianual'!MX$3)/('Média Trianual'!$B13/'Média Trianual'!$B$3)</f>
        <v>0.45810795703649293</v>
      </c>
      <c r="MX12" s="25">
        <f>('Média Trianual'!MY13/'Média Trianual'!MY$3)/('Média Trianual'!$B13/'Média Trianual'!$B$3)</f>
        <v>0.13244965346464732</v>
      </c>
      <c r="MY12" s="25">
        <f>('Média Trianual'!MZ13/'Média Trianual'!MZ$3)/('Média Trianual'!$B13/'Média Trianual'!$B$3)</f>
        <v>0.51746383567535537</v>
      </c>
      <c r="MZ12" s="25">
        <f>('Média Trianual'!NA13/'Média Trianual'!NA$3)/('Média Trianual'!$B13/'Média Trianual'!$B$3)</f>
        <v>0.68580063820770276</v>
      </c>
      <c r="NA12" s="25">
        <f>('Média Trianual'!NB13/'Média Trianual'!NB$3)/('Média Trianual'!$B13/'Média Trianual'!$B$3)</f>
        <v>1.1165648728018975</v>
      </c>
      <c r="NB12" s="25">
        <f>('Média Trianual'!NC13/'Média Trianual'!NC$3)/('Média Trianual'!$B13/'Média Trianual'!$B$3)</f>
        <v>0.46194213003942386</v>
      </c>
      <c r="NC12" s="25">
        <f>('Média Trianual'!ND13/'Média Trianual'!ND$3)/('Média Trianual'!$B13/'Média Trianual'!$B$3)</f>
        <v>3.1103762737311889</v>
      </c>
      <c r="ND12" s="25">
        <f>('Média Trianual'!NE13/'Média Trianual'!NE$3)/('Média Trianual'!$B13/'Média Trianual'!$B$3)</f>
        <v>4.6026118394573205E-2</v>
      </c>
      <c r="NE12" s="25">
        <f>('Média Trianual'!NF13/'Média Trianual'!NF$3)/('Média Trianual'!$B13/'Média Trianual'!$B$3)</f>
        <v>35.068306583201363</v>
      </c>
      <c r="NF12" s="25">
        <f>('Média Trianual'!NG13/'Média Trianual'!NG$3)/('Média Trianual'!$B13/'Média Trianual'!$B$3)</f>
        <v>1.8691522938038307</v>
      </c>
      <c r="NG12" s="25">
        <f>('Média Trianual'!NH13/'Média Trianual'!NH$3)/('Média Trianual'!$B13/'Média Trianual'!$B$3)</f>
        <v>0.16499303137908169</v>
      </c>
      <c r="NH12" s="25">
        <f>('Média Trianual'!NI13/'Média Trianual'!NI$3)/('Média Trianual'!$B13/'Média Trianual'!$B$3)</f>
        <v>0.68483019576995841</v>
      </c>
      <c r="NI12" s="25">
        <f>('Média Trianual'!NJ13/'Média Trianual'!NJ$3)/('Média Trianual'!$B13/'Média Trianual'!$B$3)</f>
        <v>0.55028349929218212</v>
      </c>
      <c r="NJ12" s="25">
        <f>('Média Trianual'!NK13/'Média Trianual'!NK$3)/('Média Trianual'!$B13/'Média Trianual'!$B$3)</f>
        <v>0.67900062100909708</v>
      </c>
      <c r="NK12" s="25">
        <f>('Média Trianual'!NL13/'Média Trianual'!NL$3)/('Média Trianual'!$B13/'Média Trianual'!$B$3)</f>
        <v>0.19613384514716919</v>
      </c>
      <c r="NL12" s="25">
        <f>('Média Trianual'!NM13/'Média Trianual'!NM$3)/('Média Trianual'!$B13/'Média Trianual'!$B$3)</f>
        <v>6.9504514048336394E-2</v>
      </c>
      <c r="NM12" s="25">
        <f>('Média Trianual'!NN13/'Média Trianual'!NN$3)/('Média Trianual'!$B13/'Média Trianual'!$B$3)</f>
        <v>0.90241332724932699</v>
      </c>
      <c r="NN12" s="25">
        <f>('Média Trianual'!NO13/'Média Trianual'!NO$3)/('Média Trianual'!$B13/'Média Trianual'!$B$3)</f>
        <v>5.7732629113537215E-2</v>
      </c>
      <c r="NO12" s="25">
        <f>('Média Trianual'!NP13/'Média Trianual'!NP$3)/('Média Trianual'!$B13/'Média Trianual'!$B$3)</f>
        <v>0.49917962260670795</v>
      </c>
      <c r="NP12" s="25">
        <f>('Média Trianual'!NQ13/'Média Trianual'!NQ$3)/('Média Trianual'!$B13/'Média Trianual'!$B$3)</f>
        <v>0.19706817802720492</v>
      </c>
      <c r="NQ12" s="25">
        <f>('Média Trianual'!NR13/'Média Trianual'!NR$3)/('Média Trianual'!$B13/'Média Trianual'!$B$3)</f>
        <v>0.26080075186642904</v>
      </c>
      <c r="NR12" s="25">
        <f>('Média Trianual'!NS13/'Média Trianual'!NS$3)/('Média Trianual'!$B13/'Média Trianual'!$B$3)</f>
        <v>0</v>
      </c>
      <c r="NS12" s="25">
        <f>('Média Trianual'!NT13/'Média Trianual'!NT$3)/('Média Trianual'!$B13/'Média Trianual'!$B$3)</f>
        <v>0.46153512949044789</v>
      </c>
      <c r="NT12" s="25">
        <f>('Média Trianual'!NU13/'Média Trianual'!NU$3)/('Média Trianual'!$B13/'Média Trianual'!$B$3)</f>
        <v>1.6676535603687608</v>
      </c>
      <c r="NU12" s="25">
        <f>('Média Trianual'!NV13/'Média Trianual'!NV$3)/('Média Trianual'!$B13/'Média Trianual'!$B$3)</f>
        <v>0.19818082141976356</v>
      </c>
      <c r="NV12" s="25">
        <f>('Média Trianual'!NW13/'Média Trianual'!NW$3)/('Média Trianual'!$B13/'Média Trianual'!$B$3)</f>
        <v>7.2123225796735635E-2</v>
      </c>
      <c r="NW12" s="25">
        <f>('Média Trianual'!NX13/'Média Trianual'!NX$3)/('Média Trianual'!$B13/'Média Trianual'!$B$3)</f>
        <v>0.13614787267531736</v>
      </c>
      <c r="NX12" s="25">
        <f>('Média Trianual'!NY13/'Média Trianual'!NY$3)/('Média Trianual'!$B13/'Média Trianual'!$B$3)</f>
        <v>12.328345161770253</v>
      </c>
      <c r="NY12" s="25">
        <f>('Média Trianual'!NZ13/'Média Trianual'!NZ$3)/('Média Trianual'!$B13/'Média Trianual'!$B$3)</f>
        <v>0.30385745581243373</v>
      </c>
      <c r="NZ12" s="25">
        <f>('Média Trianual'!OA13/'Média Trianual'!OA$3)/('Média Trianual'!$B13/'Média Trianual'!$B$3)</f>
        <v>0.23589326545142733</v>
      </c>
      <c r="OA12" s="25">
        <f>('Média Trianual'!OB13/'Média Trianual'!OB$3)/('Média Trianual'!$B13/'Média Trianual'!$B$3)</f>
        <v>0.57243081372930704</v>
      </c>
      <c r="OB12" s="25">
        <f>('Média Trianual'!OC13/'Média Trianual'!OC$3)/('Média Trianual'!$B13/'Média Trianual'!$B$3)</f>
        <v>0.46411465058999557</v>
      </c>
      <c r="OC12" s="25">
        <f>('Média Trianual'!OD13/'Média Trianual'!OD$3)/('Média Trianual'!$B13/'Média Trianual'!$B$3)</f>
        <v>3.0765628056401164</v>
      </c>
      <c r="OD12" s="25">
        <f>('Média Trianual'!OE13/'Média Trianual'!OE$3)/('Média Trianual'!$B13/'Média Trianual'!$B$3)</f>
        <v>0.48865213071780406</v>
      </c>
      <c r="OE12" s="25">
        <f>('Média Trianual'!OF13/'Média Trianual'!OF$3)/('Média Trianual'!$B13/'Média Trianual'!$B$3)</f>
        <v>0.29338730184158995</v>
      </c>
      <c r="OF12" s="25">
        <f>('Média Trianual'!OG13/'Média Trianual'!OG$3)/('Média Trianual'!$B13/'Média Trianual'!$B$3)</f>
        <v>0.41595091205505597</v>
      </c>
      <c r="OG12" s="25">
        <f>('Média Trianual'!OH13/'Média Trianual'!OH$3)/('Média Trianual'!$B13/'Média Trianual'!$B$3)</f>
        <v>8.8278013278958803E-2</v>
      </c>
      <c r="OH12" s="25">
        <f>('Média Trianual'!OI13/'Média Trianual'!OI$3)/('Média Trianual'!$B13/'Média Trianual'!$B$3)</f>
        <v>0.47666036792015426</v>
      </c>
      <c r="OI12" s="25">
        <f>('Média Trianual'!OJ13/'Média Trianual'!OJ$3)/('Média Trianual'!$B13/'Média Trianual'!$B$3)</f>
        <v>0.14353664485563866</v>
      </c>
      <c r="OJ12" s="25">
        <f>('Média Trianual'!OK13/'Média Trianual'!OK$3)/('Média Trianual'!$B13/'Média Trianual'!$B$3)</f>
        <v>12.648147488844515</v>
      </c>
      <c r="OK12" s="25">
        <f>('Média Trianual'!OL13/'Média Trianual'!OL$3)/('Média Trianual'!$B13/'Média Trianual'!$B$3)</f>
        <v>1.6554854549391924</v>
      </c>
      <c r="OL12" s="25">
        <f>('Média Trianual'!OM13/'Média Trianual'!OM$3)/('Média Trianual'!$B13/'Média Trianual'!$B$3)</f>
        <v>0.17511150560279437</v>
      </c>
      <c r="OM12" s="25">
        <f>('Média Trianual'!ON13/'Média Trianual'!ON$3)/('Média Trianual'!$B13/'Média Trianual'!$B$3)</f>
        <v>1.1052444411083167</v>
      </c>
      <c r="ON12" s="25">
        <f>('Média Trianual'!OO13/'Média Trianual'!OO$3)/('Média Trianual'!$B13/'Média Trianual'!$B$3)</f>
        <v>0.44691350107373884</v>
      </c>
      <c r="OO12" s="25">
        <f>('Média Trianual'!OP13/'Média Trianual'!OP$3)/('Média Trianual'!$B13/'Média Trianual'!$B$3)</f>
        <v>0.22390250710294551</v>
      </c>
      <c r="OP12" s="25">
        <f>('Média Trianual'!OQ13/'Média Trianual'!OQ$3)/('Média Trianual'!$B13/'Média Trianual'!$B$3)</f>
        <v>6.7119342026930331E-2</v>
      </c>
      <c r="OQ12" s="25">
        <f>('Média Trianual'!OR13/'Média Trianual'!OR$3)/('Média Trianual'!$B13/'Média Trianual'!$B$3)</f>
        <v>0.31055166471486156</v>
      </c>
      <c r="OR12" s="25">
        <f>('Média Trianual'!OS13/'Média Trianual'!OS$3)/('Média Trianual'!$B13/'Média Trianual'!$B$3)</f>
        <v>7.0410034771423297E-2</v>
      </c>
      <c r="OS12" s="25">
        <f>('Média Trianual'!OT13/'Média Trianual'!OT$3)/('Média Trianual'!$B13/'Média Trianual'!$B$3)</f>
        <v>4.4860758413433786</v>
      </c>
      <c r="OT12" s="25">
        <f>('Média Trianual'!OU13/'Média Trianual'!OU$3)/('Média Trianual'!$B13/'Média Trianual'!$B$3)</f>
        <v>0.16457774002203615</v>
      </c>
      <c r="OU12" s="25">
        <f>('Média Trianual'!OV13/'Média Trianual'!OV$3)/('Média Trianual'!$B13/'Média Trianual'!$B$3)</f>
        <v>0.25205786516961115</v>
      </c>
      <c r="OV12" s="25">
        <f>('Média Trianual'!OW13/'Média Trianual'!OW$3)/('Média Trianual'!$B13/'Média Trianual'!$B$3)</f>
        <v>0.98852179357180581</v>
      </c>
      <c r="OW12" s="25">
        <f>('Média Trianual'!OX13/'Média Trianual'!OX$3)/('Média Trianual'!$B13/'Média Trianual'!$B$3)</f>
        <v>3.9436573562622672</v>
      </c>
      <c r="OX12" s="25">
        <f>('Média Trianual'!OY13/'Média Trianual'!OY$3)/('Média Trianual'!$B13/'Média Trianual'!$B$3)</f>
        <v>0.24436158258005644</v>
      </c>
      <c r="OY12" s="25">
        <f>('Média Trianual'!OZ13/'Média Trianual'!OZ$3)/('Média Trianual'!$B13/'Média Trianual'!$B$3)</f>
        <v>1.3226257470126066</v>
      </c>
      <c r="OZ12" s="25">
        <f>('Média Trianual'!PA13/'Média Trianual'!PA$3)/('Média Trianual'!$B13/'Média Trianual'!$B$3)</f>
        <v>0.45435014876290741</v>
      </c>
      <c r="PA12" s="25">
        <f>('Média Trianual'!PB13/'Média Trianual'!PB$3)/('Média Trianual'!$B13/'Média Trianual'!$B$3)</f>
        <v>0</v>
      </c>
      <c r="PB12" s="25">
        <f>('Média Trianual'!PC13/'Média Trianual'!PC$3)/('Média Trianual'!$B13/'Média Trianual'!$B$3)</f>
        <v>1.4663375740821587</v>
      </c>
      <c r="PC12" s="25">
        <f>('Média Trianual'!PD13/'Média Trianual'!PD$3)/('Média Trianual'!$B13/'Média Trianual'!$B$3)</f>
        <v>0.35749052655336599</v>
      </c>
      <c r="PD12" s="25">
        <f>('Média Trianual'!PE13/'Média Trianual'!PE$3)/('Média Trianual'!$B13/'Média Trianual'!$B$3)</f>
        <v>2.5168572681042072</v>
      </c>
      <c r="PE12" s="25">
        <f>('Média Trianual'!PF13/'Média Trianual'!PF$3)/('Média Trianual'!$B13/'Média Trianual'!$B$3)</f>
        <v>6.7514470459831868</v>
      </c>
      <c r="PF12" s="25">
        <f>('Média Trianual'!PG13/'Média Trianual'!PG$3)/('Média Trianual'!$B13/'Média Trianual'!$B$3)</f>
        <v>0.35359376772172391</v>
      </c>
      <c r="PG12" s="25">
        <f>('Média Trianual'!PH13/'Média Trianual'!PH$3)/('Média Trianual'!$B13/'Média Trianual'!$B$3)</f>
        <v>0.17828187218213418</v>
      </c>
      <c r="PH12" s="25">
        <f>('Média Trianual'!PI13/'Média Trianual'!PI$3)/('Média Trianual'!$B13/'Média Trianual'!$B$3)</f>
        <v>0.40499025911952796</v>
      </c>
      <c r="PI12" s="25">
        <f>('Média Trianual'!PJ13/'Média Trianual'!PJ$3)/('Média Trianual'!$B13/'Média Trianual'!$B$3)</f>
        <v>2.546669534688573</v>
      </c>
      <c r="PJ12" s="25">
        <f>('Média Trianual'!PK13/'Média Trianual'!PK$3)/('Média Trianual'!$B13/'Média Trianual'!$B$3)</f>
        <v>0.688258799435152</v>
      </c>
      <c r="PK12" s="25">
        <f>('Média Trianual'!PL13/'Média Trianual'!PL$3)/('Média Trianual'!$B13/'Média Trianual'!$B$3)</f>
        <v>0.27988713152420069</v>
      </c>
      <c r="PL12" s="25">
        <f>('Média Trianual'!PM13/'Média Trianual'!PM$3)/('Média Trianual'!$B13/'Média Trianual'!$B$3)</f>
        <v>2.4698600450560231</v>
      </c>
      <c r="PM12" s="25">
        <f>('Média Trianual'!PN13/'Média Trianual'!PN$3)/('Média Trianual'!$B13/'Média Trianual'!$B$3)</f>
        <v>1.365108579206469</v>
      </c>
      <c r="PN12" s="25">
        <f>('Média Trianual'!PO13/'Média Trianual'!PO$3)/('Média Trianual'!$B13/'Média Trianual'!$B$3)</f>
        <v>2.0972155454135084</v>
      </c>
      <c r="PO12" s="25">
        <f>('Média Trianual'!PP13/'Média Trianual'!PP$3)/('Média Trianual'!$B13/'Média Trianual'!$B$3)</f>
        <v>0.71369733075941033</v>
      </c>
      <c r="PP12" s="25">
        <f>('Média Trianual'!PQ13/'Média Trianual'!PQ$3)/('Média Trianual'!$B13/'Média Trianual'!$B$3)</f>
        <v>1.8945879529691012</v>
      </c>
      <c r="PQ12" s="25">
        <f>('Média Trianual'!PR13/'Média Trianual'!PR$3)/('Média Trianual'!$B13/'Média Trianual'!$B$3)</f>
        <v>7.494139169017329E-2</v>
      </c>
      <c r="PR12" s="25">
        <f>('Média Trianual'!PS13/'Média Trianual'!PS$3)/('Média Trianual'!$B13/'Média Trianual'!$B$3)</f>
        <v>0.19943109340937279</v>
      </c>
      <c r="PS12" s="25">
        <f>('Média Trianual'!PT13/'Média Trianual'!PT$3)/('Média Trianual'!$B13/'Média Trianual'!$B$3)</f>
        <v>2.0354464259324021</v>
      </c>
      <c r="PT12" s="25">
        <f>('Média Trianual'!PU13/'Média Trianual'!PU$3)/('Média Trianual'!$B13/'Média Trianual'!$B$3)</f>
        <v>2.4594165183961123</v>
      </c>
      <c r="PU12" s="25">
        <f>('Média Trianual'!PV13/'Média Trianual'!PV$3)/('Média Trianual'!$B13/'Média Trianual'!$B$3)</f>
        <v>9.629689044825513</v>
      </c>
      <c r="PV12" s="25">
        <f>('Média Trianual'!PW13/'Média Trianual'!PW$3)/('Média Trianual'!$B13/'Média Trianual'!$B$3)</f>
        <v>0.46516809442537116</v>
      </c>
      <c r="PW12" s="25">
        <f>('Média Trianual'!PX13/'Média Trianual'!PX$3)/('Média Trianual'!$B13/'Média Trianual'!$B$3)</f>
        <v>0.39689398729880482</v>
      </c>
      <c r="PX12" s="25">
        <f>('Média Trianual'!PY13/'Média Trianual'!PY$3)/('Média Trianual'!$B13/'Média Trianual'!$B$3)</f>
        <v>0.63898688538425996</v>
      </c>
      <c r="PY12" s="25">
        <f>('Média Trianual'!PZ13/'Média Trianual'!PZ$3)/('Média Trianual'!$B13/'Média Trianual'!$B$3)</f>
        <v>1.4209753745076892</v>
      </c>
      <c r="PZ12" s="25">
        <f>('Média Trianual'!QA13/'Média Trianual'!QA$3)/('Média Trianual'!$B13/'Média Trianual'!$B$3)</f>
        <v>0.36560075101034306</v>
      </c>
      <c r="QA12" s="25">
        <f>('Média Trianual'!QB13/'Média Trianual'!QB$3)/('Média Trianual'!$B13/'Média Trianual'!$B$3)</f>
        <v>3.5900027775065535</v>
      </c>
      <c r="QB12" s="25">
        <f>('Média Trianual'!QC13/'Média Trianual'!QC$3)/('Média Trianual'!$B13/'Média Trianual'!$B$3)</f>
        <v>0.95874683336994171</v>
      </c>
      <c r="QC12" s="25">
        <f>('Média Trianual'!QD13/'Média Trianual'!QD$3)/('Média Trianual'!$B13/'Média Trianual'!$B$3)</f>
        <v>0.54948236233841052</v>
      </c>
      <c r="QD12" s="25">
        <f>('Média Trianual'!QE13/'Média Trianual'!QE$3)/('Média Trianual'!$B13/'Média Trianual'!$B$3)</f>
        <v>1.6353136731181275</v>
      </c>
      <c r="QE12" s="25">
        <f>('Média Trianual'!QF13/'Média Trianual'!QF$3)/('Média Trianual'!$B13/'Média Trianual'!$B$3)</f>
        <v>0.22396748102541966</v>
      </c>
      <c r="QF12" s="25">
        <f>('Média Trianual'!QG13/'Média Trianual'!QG$3)/('Média Trianual'!$B13/'Média Trianual'!$B$3)</f>
        <v>0.76663930058816587</v>
      </c>
      <c r="QG12" s="25">
        <f>('Média Trianual'!QH13/'Média Trianual'!QH$3)/('Média Trianual'!$B13/'Média Trianual'!$B$3)</f>
        <v>0.76483881820434441</v>
      </c>
      <c r="QH12" s="25">
        <f>('Média Trianual'!QI13/'Média Trianual'!QI$3)/('Média Trianual'!$B13/'Média Trianual'!$B$3)</f>
        <v>4.3657094726252748</v>
      </c>
      <c r="QI12" s="25">
        <f>('Média Trianual'!QJ13/'Média Trianual'!QJ$3)/('Média Trianual'!$B13/'Média Trianual'!$B$3)</f>
        <v>0.37640012289792701</v>
      </c>
      <c r="QJ12" s="25">
        <f>('Média Trianual'!QK13/'Média Trianual'!QK$3)/('Média Trianual'!$B13/'Média Trianual'!$B$3)</f>
        <v>0.25477310489846866</v>
      </c>
      <c r="QK12" s="25">
        <f>('Média Trianual'!QL13/'Média Trianual'!QL$3)/('Média Trianual'!$B13/'Média Trianual'!$B$3)</f>
        <v>0.5870234757927516</v>
      </c>
      <c r="QL12" s="25">
        <f>('Média Trianual'!QM13/'Média Trianual'!QM$3)/('Média Trianual'!$B13/'Média Trianual'!$B$3)</f>
        <v>0.98229257863750075</v>
      </c>
      <c r="QM12" s="25">
        <f>('Média Trianual'!QN13/'Média Trianual'!QN$3)/('Média Trianual'!$B13/'Média Trianual'!$B$3)</f>
        <v>0.85371765985436543</v>
      </c>
      <c r="QN12" s="25">
        <f>('Média Trianual'!QO13/'Média Trianual'!QO$3)/('Média Trianual'!$B13/'Média Trianual'!$B$3)</f>
        <v>9.8048797993835035E-2</v>
      </c>
      <c r="QO12" s="25">
        <f>('Média Trianual'!QP13/'Média Trianual'!QP$3)/('Média Trianual'!$B13/'Média Trianual'!$B$3)</f>
        <v>1.8611548185690685</v>
      </c>
      <c r="QP12" s="25">
        <f>('Média Trianual'!QQ13/'Média Trianual'!QQ$3)/('Média Trianual'!$B13/'Média Trianual'!$B$3)</f>
        <v>3.7450219715942472</v>
      </c>
      <c r="QQ12" s="25">
        <f>('Média Trianual'!QR13/'Média Trianual'!QR$3)/('Média Trianual'!$B13/'Média Trianual'!$B$3)</f>
        <v>0.42828193789444918</v>
      </c>
      <c r="QR12" s="25">
        <f>('Média Trianual'!QS13/'Média Trianual'!QS$3)/('Média Trianual'!$B13/'Média Trianual'!$B$3)</f>
        <v>0.70928719530573314</v>
      </c>
      <c r="QS12" s="25">
        <f>('Média Trianual'!QT13/'Média Trianual'!QT$3)/('Média Trianual'!$B13/'Média Trianual'!$B$3)</f>
        <v>0.32337836209283455</v>
      </c>
      <c r="QT12" s="25">
        <f>('Média Trianual'!QU13/'Média Trianual'!QU$3)/('Média Trianual'!$B13/'Média Trianual'!$B$3)</f>
        <v>0.46949819017963856</v>
      </c>
      <c r="QU12" s="25">
        <f>('Média Trianual'!QV13/'Média Trianual'!QV$3)/('Média Trianual'!$B13/'Média Trianual'!$B$3)</f>
        <v>1.3774121124387673</v>
      </c>
      <c r="QV12" s="25">
        <f>('Média Trianual'!QW13/'Média Trianual'!QW$3)/('Média Trianual'!$B13/'Média Trianual'!$B$3)</f>
        <v>1.0118201282033528</v>
      </c>
      <c r="QW12" s="25">
        <f>('Média Trianual'!QX13/'Média Trianual'!QX$3)/('Média Trianual'!$B13/'Média Trianual'!$B$3)</f>
        <v>0.6432771495563151</v>
      </c>
      <c r="QX12" s="25">
        <f>('Média Trianual'!QY13/'Média Trianual'!QY$3)/('Média Trianual'!$B13/'Média Trianual'!$B$3)</f>
        <v>1.1661016755765781</v>
      </c>
      <c r="QY12" s="25">
        <f>('Média Trianual'!QZ13/'Média Trianual'!QZ$3)/('Média Trianual'!$B13/'Média Trianual'!$B$3)</f>
        <v>6.025841894750858E-2</v>
      </c>
      <c r="QZ12" s="25">
        <f>('Média Trianual'!RA13/'Média Trianual'!RA$3)/('Média Trianual'!$B13/'Média Trianual'!$B$3)</f>
        <v>3.9329295311861565E-2</v>
      </c>
      <c r="RA12" s="25">
        <f>('Média Trianual'!RB13/'Média Trianual'!RB$3)/('Média Trianual'!$B13/'Média Trianual'!$B$3)</f>
        <v>0.3602465847850278</v>
      </c>
      <c r="RB12" s="25">
        <f>('Média Trianual'!RC13/'Média Trianual'!RC$3)/('Média Trianual'!$B13/'Média Trianual'!$B$3)</f>
        <v>0.40468015756521974</v>
      </c>
      <c r="RC12" s="25">
        <f>('Média Trianual'!RD13/'Média Trianual'!RD$3)/('Média Trianual'!$B13/'Média Trianual'!$B$3)</f>
        <v>0.85325414141147715</v>
      </c>
      <c r="RD12" s="25">
        <f>('Média Trianual'!RE13/'Média Trianual'!RE$3)/('Média Trianual'!$B13/'Média Trianual'!$B$3)</f>
        <v>0.10890363258328881</v>
      </c>
      <c r="RE12" s="25">
        <f>('Média Trianual'!RF13/'Média Trianual'!RF$3)/('Média Trianual'!$B13/'Média Trianual'!$B$3)</f>
        <v>0.75056647614481431</v>
      </c>
      <c r="RF12" s="25">
        <f>('Média Trianual'!RG13/'Média Trianual'!RG$3)/('Média Trianual'!$B13/'Média Trianual'!$B$3)</f>
        <v>0.37812267286565793</v>
      </c>
      <c r="RG12" s="25">
        <f>('Média Trianual'!RH13/'Média Trianual'!RH$3)/('Média Trianual'!$B13/'Média Trianual'!$B$3)</f>
        <v>0.35977610999360632</v>
      </c>
      <c r="RH12" s="25">
        <f>('Média Trianual'!RI13/'Média Trianual'!RI$3)/('Média Trianual'!$B13/'Média Trianual'!$B$3)</f>
        <v>0.10396236206396473</v>
      </c>
      <c r="RI12" s="25">
        <f>('Média Trianual'!RJ13/'Média Trianual'!RJ$3)/('Média Trianual'!$B13/'Média Trianual'!$B$3)</f>
        <v>0.31244704089249681</v>
      </c>
      <c r="RJ12" s="25">
        <f>('Média Trianual'!RK13/'Média Trianual'!RK$3)/('Média Trianual'!$B13/'Média Trianual'!$B$3)</f>
        <v>0.43432589057739507</v>
      </c>
      <c r="RK12" s="25">
        <f>('Média Trianual'!RL13/'Média Trianual'!RL$3)/('Média Trianual'!$B13/'Média Trianual'!$B$3)</f>
        <v>0.32722240896281529</v>
      </c>
      <c r="RL12" s="25">
        <f>('Média Trianual'!RM13/'Média Trianual'!RM$3)/('Média Trianual'!$B13/'Média Trianual'!$B$3)</f>
        <v>0.58141540037028661</v>
      </c>
      <c r="RM12" s="25">
        <f>('Média Trianual'!RN13/'Média Trianual'!RN$3)/('Média Trianual'!$B13/'Média Trianual'!$B$3)</f>
        <v>0.49383213467129233</v>
      </c>
      <c r="RN12" s="25">
        <f>('Média Trianual'!RO13/'Média Trianual'!RO$3)/('Média Trianual'!$B13/'Média Trianual'!$B$3)</f>
        <v>0.46961627968210606</v>
      </c>
      <c r="RO12" s="25">
        <f>('Média Trianual'!RP13/'Média Trianual'!RP$3)/('Média Trianual'!$B13/'Média Trianual'!$B$3)</f>
        <v>1.307975463655328</v>
      </c>
      <c r="RP12" s="25">
        <f>('Média Trianual'!RQ13/'Média Trianual'!RQ$3)/('Média Trianual'!$B13/'Média Trianual'!$B$3)</f>
        <v>0.19591179897790384</v>
      </c>
      <c r="RQ12" s="25">
        <f>('Média Trianual'!RR13/'Média Trianual'!RR$3)/('Média Trianual'!$B13/'Média Trianual'!$B$3)</f>
        <v>0.63381816080964337</v>
      </c>
      <c r="RR12" s="25">
        <f>('Média Trianual'!RS13/'Média Trianual'!RS$3)/('Média Trianual'!$B13/'Média Trianual'!$B$3)</f>
        <v>10.835877398419388</v>
      </c>
      <c r="RS12" s="25">
        <f>('Média Trianual'!RT13/'Média Trianual'!RT$3)/('Média Trianual'!$B13/'Média Trianual'!$B$3)</f>
        <v>0.21014008192351852</v>
      </c>
      <c r="RT12" s="25">
        <f>('Média Trianual'!RU13/'Média Trianual'!RU$3)/('Média Trianual'!$B13/'Média Trianual'!$B$3)</f>
        <v>1.1221560985647554</v>
      </c>
      <c r="RU12" s="25">
        <f>('Média Trianual'!RV13/'Média Trianual'!RV$3)/('Média Trianual'!$B13/'Média Trianual'!$B$3)</f>
        <v>1.2519357137842193</v>
      </c>
      <c r="RV12" s="25">
        <f>('Média Trianual'!RW13/'Média Trianual'!RW$3)/('Média Trianual'!$B13/'Média Trianual'!$B$3)</f>
        <v>0.44843708448096081</v>
      </c>
      <c r="RW12" s="25">
        <f>('Média Trianual'!RX13/'Média Trianual'!RX$3)/('Média Trianual'!$B13/'Média Trianual'!$B$3)</f>
        <v>0.17513222433341158</v>
      </c>
      <c r="RX12" s="25">
        <f>('Média Trianual'!RY13/'Média Trianual'!RY$3)/('Média Trianual'!$B13/'Média Trianual'!$B$3)</f>
        <v>0.23500135221881188</v>
      </c>
      <c r="RY12" s="25">
        <f>('Média Trianual'!RZ13/'Média Trianual'!RZ$3)/('Média Trianual'!$B13/'Média Trianual'!$B$3)</f>
        <v>0.54411143767582104</v>
      </c>
      <c r="RZ12" s="25">
        <f>('Média Trianual'!SA13/'Média Trianual'!SA$3)/('Média Trianual'!$B13/'Média Trianual'!$B$3)</f>
        <v>2.1286097293930291</v>
      </c>
      <c r="SA12" s="25">
        <f>('Média Trianual'!SB13/'Média Trianual'!SB$3)/('Média Trianual'!$B13/'Média Trianual'!$B$3)</f>
        <v>0.24197352118741436</v>
      </c>
      <c r="SB12" s="25">
        <f>('Média Trianual'!SC13/'Média Trianual'!SC$3)/('Média Trianual'!$B13/'Média Trianual'!$B$3)</f>
        <v>0.22250579197803222</v>
      </c>
      <c r="SC12" s="25">
        <f>('Média Trianual'!SD13/'Média Trianual'!SD$3)/('Média Trianual'!$B13/'Média Trianual'!$B$3)</f>
        <v>1.0590962814118055</v>
      </c>
      <c r="SD12" s="26">
        <f>('Média Trianual'!SE13/'Média Trianual'!SE$3)/('Média Trianual'!$B13/'Média Trianual'!$B$3)</f>
        <v>0</v>
      </c>
    </row>
    <row r="13" spans="1:498" x14ac:dyDescent="0.25">
      <c r="A13" s="9" t="s">
        <v>563</v>
      </c>
      <c r="B13" s="25">
        <f>('Média Trianual'!C14/'Média Trianual'!C$3)/('Média Trianual'!$B14/'Média Trianual'!$B$3)</f>
        <v>0</v>
      </c>
      <c r="C13" s="25">
        <f>('Média Trianual'!D14/'Média Trianual'!D$3)/('Média Trianual'!$B14/'Média Trianual'!$B$3)</f>
        <v>0</v>
      </c>
      <c r="D13" s="25">
        <f>('Média Trianual'!E14/'Média Trianual'!E$3)/('Média Trianual'!$B14/'Média Trianual'!$B$3)</f>
        <v>0.13663103754856951</v>
      </c>
      <c r="E13" s="25">
        <f>('Média Trianual'!F14/'Média Trianual'!F$3)/('Média Trianual'!$B14/'Média Trianual'!$B$3)</f>
        <v>0</v>
      </c>
      <c r="F13" s="25">
        <f>('Média Trianual'!G14/'Média Trianual'!G$3)/('Média Trianual'!$B14/'Média Trianual'!$B$3)</f>
        <v>0.48739733708269495</v>
      </c>
      <c r="G13" s="25">
        <f>('Média Trianual'!H14/'Média Trianual'!H$3)/('Média Trianual'!$B14/'Média Trianual'!$B$3)</f>
        <v>0</v>
      </c>
      <c r="H13" s="25">
        <f>('Média Trianual'!I14/'Média Trianual'!I$3)/('Média Trianual'!$B14/'Média Trianual'!$B$3)</f>
        <v>0.74920726593738651</v>
      </c>
      <c r="I13" s="25">
        <f>('Média Trianual'!J14/'Média Trianual'!J$3)/('Média Trianual'!$B14/'Média Trianual'!$B$3)</f>
        <v>0.1576477875304591</v>
      </c>
      <c r="J13" s="25">
        <f>('Média Trianual'!K14/'Média Trianual'!K$3)/('Média Trianual'!$B14/'Média Trianual'!$B$3)</f>
        <v>0.18383959598223079</v>
      </c>
      <c r="K13" s="25">
        <f>('Média Trianual'!L14/'Média Trianual'!L$3)/('Média Trianual'!$B14/'Média Trianual'!$B$3)</f>
        <v>0.22643021521688211</v>
      </c>
      <c r="L13" s="25">
        <f>('Média Trianual'!M14/'Média Trianual'!M$3)/('Média Trianual'!$B14/'Média Trianual'!$B$3)</f>
        <v>71.262526542266031</v>
      </c>
      <c r="M13" s="25">
        <f>('Média Trianual'!N14/'Média Trianual'!N$3)/('Média Trianual'!$B14/'Média Trianual'!$B$3)</f>
        <v>0</v>
      </c>
      <c r="N13" s="25">
        <f>('Média Trianual'!O14/'Média Trianual'!O$3)/('Média Trianual'!$B14/'Média Trianual'!$B$3)</f>
        <v>0</v>
      </c>
      <c r="O13" s="25">
        <f>('Média Trianual'!P14/'Média Trianual'!P$3)/('Média Trianual'!$B14/'Média Trianual'!$B$3)</f>
        <v>0.1009619390380737</v>
      </c>
      <c r="P13" s="25">
        <f>('Média Trianual'!Q14/'Média Trianual'!Q$3)/('Média Trianual'!$B14/'Média Trianual'!$B$3)</f>
        <v>0.42719377760938038</v>
      </c>
      <c r="Q13" s="25">
        <f>('Média Trianual'!R14/'Média Trianual'!R$3)/('Média Trianual'!$B14/'Média Trianual'!$B$3)</f>
        <v>9.6258026053824872E-2</v>
      </c>
      <c r="R13" s="25">
        <f>('Média Trianual'!S14/'Média Trianual'!S$3)/('Média Trianual'!$B14/'Média Trianual'!$B$3)</f>
        <v>0</v>
      </c>
      <c r="S13" s="25">
        <f>('Média Trianual'!T14/'Média Trianual'!T$3)/('Média Trianual'!$B14/'Média Trianual'!$B$3)</f>
        <v>1.2050124331456068E-2</v>
      </c>
      <c r="T13" s="25">
        <f>('Média Trianual'!U14/'Média Trianual'!U$3)/('Média Trianual'!$B14/'Média Trianual'!$B$3)</f>
        <v>1.6784689160351975</v>
      </c>
      <c r="U13" s="25">
        <f>('Média Trianual'!V14/'Média Trianual'!V$3)/('Média Trianual'!$B14/'Média Trianual'!$B$3)</f>
        <v>0.2942824352084078</v>
      </c>
      <c r="V13" s="25">
        <f>('Média Trianual'!W14/'Média Trianual'!W$3)/('Média Trianual'!$B14/'Média Trianual'!$B$3)</f>
        <v>9.6041658128859986</v>
      </c>
      <c r="W13" s="25">
        <f>('Média Trianual'!X14/'Média Trianual'!X$3)/('Média Trianual'!$B14/'Média Trianual'!$B$3)</f>
        <v>0.3781152995939559</v>
      </c>
      <c r="X13" s="25">
        <f>('Média Trianual'!Y14/'Média Trianual'!Y$3)/('Média Trianual'!$B14/'Média Trianual'!$B$3)</f>
        <v>4.2851000518801238E-2</v>
      </c>
      <c r="Y13" s="25">
        <f>('Média Trianual'!Z14/'Média Trianual'!Z$3)/('Média Trianual'!$B14/'Média Trianual'!$B$3)</f>
        <v>0</v>
      </c>
      <c r="Z13" s="25">
        <f>('Média Trianual'!AA14/'Média Trianual'!AA$3)/('Média Trianual'!$B14/'Média Trianual'!$B$3)</f>
        <v>0.22050557325765302</v>
      </c>
      <c r="AA13" s="25">
        <f>('Média Trianual'!AB14/'Média Trianual'!AB$3)/('Média Trianual'!$B14/'Média Trianual'!$B$3)</f>
        <v>5.7880270041980519E-3</v>
      </c>
      <c r="AB13" s="25">
        <f>('Média Trianual'!AC14/'Média Trianual'!AC$3)/('Média Trianual'!$B14/'Média Trianual'!$B$3)</f>
        <v>1.1834693919680932</v>
      </c>
      <c r="AC13" s="25">
        <f>('Média Trianual'!AD14/'Média Trianual'!AD$3)/('Média Trianual'!$B14/'Média Trianual'!$B$3)</f>
        <v>4.2649725312738482</v>
      </c>
      <c r="AD13" s="25">
        <f>('Média Trianual'!AE14/'Média Trianual'!AE$3)/('Média Trianual'!$B14/'Média Trianual'!$B$3)</f>
        <v>0.70541163318548206</v>
      </c>
      <c r="AE13" s="25">
        <f>('Média Trianual'!AF14/'Média Trianual'!AF$3)/('Média Trianual'!$B14/'Média Trianual'!$B$3)</f>
        <v>0</v>
      </c>
      <c r="AF13" s="25">
        <f>('Média Trianual'!AG14/'Média Trianual'!AG$3)/('Média Trianual'!$B14/'Média Trianual'!$B$3)</f>
        <v>1.6186709985866212</v>
      </c>
      <c r="AG13" s="25">
        <f>('Média Trianual'!AH14/'Média Trianual'!AH$3)/('Média Trianual'!$B14/'Média Trianual'!$B$3)</f>
        <v>2.4177799845689445</v>
      </c>
      <c r="AH13" s="25">
        <f>('Média Trianual'!AI14/'Média Trianual'!AI$3)/('Média Trianual'!$B14/'Média Trianual'!$B$3)</f>
        <v>0</v>
      </c>
      <c r="AI13" s="25">
        <f>('Média Trianual'!AJ14/'Média Trianual'!AJ$3)/('Média Trianual'!$B14/'Média Trianual'!$B$3)</f>
        <v>0</v>
      </c>
      <c r="AJ13" s="25">
        <f>('Média Trianual'!AK14/'Média Trianual'!AK$3)/('Média Trianual'!$B14/'Média Trianual'!$B$3)</f>
        <v>0.12118674840889668</v>
      </c>
      <c r="AK13" s="25">
        <f>('Média Trianual'!AL14/'Média Trianual'!AL$3)/('Média Trianual'!$B14/'Média Trianual'!$B$3)</f>
        <v>0.26656690628804403</v>
      </c>
      <c r="AL13" s="25">
        <f>('Média Trianual'!AM14/'Média Trianual'!AM$3)/('Média Trianual'!$B14/'Média Trianual'!$B$3)</f>
        <v>0</v>
      </c>
      <c r="AM13" s="25">
        <f>('Média Trianual'!AN14/'Média Trianual'!AN$3)/('Média Trianual'!$B14/'Média Trianual'!$B$3)</f>
        <v>3.9068268398216151E-2</v>
      </c>
      <c r="AN13" s="25">
        <f>('Média Trianual'!AO14/'Média Trianual'!AO$3)/('Média Trianual'!$B14/'Média Trianual'!$B$3)</f>
        <v>0</v>
      </c>
      <c r="AO13" s="25">
        <f>('Média Trianual'!AP14/'Média Trianual'!AP$3)/('Média Trianual'!$B14/'Média Trianual'!$B$3)</f>
        <v>0.37143532990310818</v>
      </c>
      <c r="AP13" s="25">
        <f>('Média Trianual'!AQ14/'Média Trianual'!AQ$3)/('Média Trianual'!$B14/'Média Trianual'!$B$3)</f>
        <v>0</v>
      </c>
      <c r="AQ13" s="25">
        <f>('Média Trianual'!AR14/'Média Trianual'!AR$3)/('Média Trianual'!$B14/'Média Trianual'!$B$3)</f>
        <v>0</v>
      </c>
      <c r="AR13" s="25">
        <f>('Média Trianual'!AS14/'Média Trianual'!AS$3)/('Média Trianual'!$B14/'Média Trianual'!$B$3)</f>
        <v>0.47600677022124366</v>
      </c>
      <c r="AS13" s="25">
        <f>('Média Trianual'!AT14/'Média Trianual'!AT$3)/('Média Trianual'!$B14/'Média Trianual'!$B$3)</f>
        <v>0</v>
      </c>
      <c r="AT13" s="25">
        <f>('Média Trianual'!AU14/'Média Trianual'!AU$3)/('Média Trianual'!$B14/'Média Trianual'!$B$3)</f>
        <v>0.4927476166803138</v>
      </c>
      <c r="AU13" s="25">
        <f>('Média Trianual'!AV14/'Média Trianual'!AV$3)/('Média Trianual'!$B14/'Média Trianual'!$B$3)</f>
        <v>0.10202882365229519</v>
      </c>
      <c r="AV13" s="25">
        <f>('Média Trianual'!AW14/'Média Trianual'!AW$3)/('Média Trianual'!$B14/'Média Trianual'!$B$3)</f>
        <v>6.4165320638041923E-2</v>
      </c>
      <c r="AW13" s="25">
        <f>('Média Trianual'!AX14/'Média Trianual'!AX$3)/('Média Trianual'!$B14/'Média Trianual'!$B$3)</f>
        <v>0.30102039863221791</v>
      </c>
      <c r="AX13" s="25">
        <f>('Média Trianual'!AY14/'Média Trianual'!AY$3)/('Média Trianual'!$B14/'Média Trianual'!$B$3)</f>
        <v>0</v>
      </c>
      <c r="AY13" s="25">
        <f>('Média Trianual'!AZ14/'Média Trianual'!AZ$3)/('Média Trianual'!$B14/'Média Trianual'!$B$3)</f>
        <v>0.27117620932512121</v>
      </c>
      <c r="AZ13" s="25">
        <f>('Média Trianual'!BA14/'Média Trianual'!BA$3)/('Média Trianual'!$B14/'Média Trianual'!$B$3)</f>
        <v>0</v>
      </c>
      <c r="BA13" s="25">
        <f>('Média Trianual'!BB14/'Média Trianual'!BB$3)/('Média Trianual'!$B14/'Média Trianual'!$B$3)</f>
        <v>85.90673093477416</v>
      </c>
      <c r="BB13" s="25">
        <f>('Média Trianual'!BC14/'Média Trianual'!BC$3)/('Média Trianual'!$B14/'Média Trianual'!$B$3)</f>
        <v>0</v>
      </c>
      <c r="BC13" s="25">
        <f>('Média Trianual'!BD14/'Média Trianual'!BD$3)/('Média Trianual'!$B14/'Média Trianual'!$B$3)</f>
        <v>6.6038229140799237E-2</v>
      </c>
      <c r="BD13" s="25">
        <f>('Média Trianual'!BE14/'Média Trianual'!BE$3)/('Média Trianual'!$B14/'Média Trianual'!$B$3)</f>
        <v>0</v>
      </c>
      <c r="BE13" s="25">
        <f>('Média Trianual'!BF14/'Média Trianual'!BF$3)/('Média Trianual'!$B14/'Média Trianual'!$B$3)</f>
        <v>0.16056608475472839</v>
      </c>
      <c r="BF13" s="25">
        <f>('Média Trianual'!BG14/'Média Trianual'!BG$3)/('Média Trianual'!$B14/'Média Trianual'!$B$3)</f>
        <v>0.16139063246218549</v>
      </c>
      <c r="BG13" s="25">
        <f>('Média Trianual'!BH14/'Média Trianual'!BH$3)/('Média Trianual'!$B14/'Média Trianual'!$B$3)</f>
        <v>4.0685706971396493E-2</v>
      </c>
      <c r="BH13" s="25">
        <f>('Média Trianual'!BI14/'Média Trianual'!BI$3)/('Média Trianual'!$B14/'Média Trianual'!$B$3)</f>
        <v>1.6080585556321032</v>
      </c>
      <c r="BI13" s="25">
        <f>('Média Trianual'!BJ14/'Média Trianual'!BJ$3)/('Média Trianual'!$B14/'Média Trianual'!$B$3)</f>
        <v>0</v>
      </c>
      <c r="BJ13" s="25">
        <f>('Média Trianual'!BK14/'Média Trianual'!BK$3)/('Média Trianual'!$B14/'Média Trianual'!$B$3)</f>
        <v>4.8151306054228189E-2</v>
      </c>
      <c r="BK13" s="25">
        <f>('Média Trianual'!BL14/'Média Trianual'!BL$3)/('Média Trianual'!$B14/'Média Trianual'!$B$3)</f>
        <v>0</v>
      </c>
      <c r="BL13" s="25">
        <f>('Média Trianual'!BM14/'Média Trianual'!BM$3)/('Média Trianual'!$B14/'Média Trianual'!$B$3)</f>
        <v>1.1000489544893678E-2</v>
      </c>
      <c r="BM13" s="25">
        <f>('Média Trianual'!BN14/'Média Trianual'!BN$3)/('Média Trianual'!$B14/'Média Trianual'!$B$3)</f>
        <v>0.10298301429224077</v>
      </c>
      <c r="BN13" s="25">
        <f>('Média Trianual'!BO14/'Média Trianual'!BO$3)/('Média Trianual'!$B14/'Média Trianual'!$B$3)</f>
        <v>3.0787368245449656E-2</v>
      </c>
      <c r="BO13" s="25">
        <f>('Média Trianual'!BP14/'Média Trianual'!BP$3)/('Média Trianual'!$B14/'Média Trianual'!$B$3)</f>
        <v>1.3269116998681258E-2</v>
      </c>
      <c r="BP13" s="25">
        <f>('Média Trianual'!BQ14/'Média Trianual'!BQ$3)/('Média Trianual'!$B14/'Média Trianual'!$B$3)</f>
        <v>0</v>
      </c>
      <c r="BQ13" s="25">
        <f>('Média Trianual'!BR14/'Média Trianual'!BR$3)/('Média Trianual'!$B14/'Média Trianual'!$B$3)</f>
        <v>0</v>
      </c>
      <c r="BR13" s="25">
        <f>('Média Trianual'!BS14/'Média Trianual'!BS$3)/('Média Trianual'!$B14/'Média Trianual'!$B$3)</f>
        <v>0</v>
      </c>
      <c r="BS13" s="25">
        <f>('Média Trianual'!BT14/'Média Trianual'!BT$3)/('Média Trianual'!$B14/'Média Trianual'!$B$3)</f>
        <v>0.22748847042224879</v>
      </c>
      <c r="BT13" s="25">
        <f>('Média Trianual'!BU14/'Média Trianual'!BU$3)/('Média Trianual'!$B14/'Média Trianual'!$B$3)</f>
        <v>0.15471121618398767</v>
      </c>
      <c r="BU13" s="25">
        <f>('Média Trianual'!BV14/'Média Trianual'!BV$3)/('Média Trianual'!$B14/'Média Trianual'!$B$3)</f>
        <v>9.3656753042055048</v>
      </c>
      <c r="BV13" s="25">
        <f>('Média Trianual'!BW14/'Média Trianual'!BW$3)/('Média Trianual'!$B14/'Média Trianual'!$B$3)</f>
        <v>0.25889876200005846</v>
      </c>
      <c r="BW13" s="25">
        <f>('Média Trianual'!BX14/'Média Trianual'!BX$3)/('Média Trianual'!$B14/'Média Trianual'!$B$3)</f>
        <v>0.29856007863945028</v>
      </c>
      <c r="BX13" s="25">
        <f>('Média Trianual'!BY14/'Média Trianual'!BY$3)/('Média Trianual'!$B14/'Média Trianual'!$B$3)</f>
        <v>0.15159563651292957</v>
      </c>
      <c r="BY13" s="25">
        <f>('Média Trianual'!BZ14/'Média Trianual'!BZ$3)/('Média Trianual'!$B14/'Média Trianual'!$B$3)</f>
        <v>0.25693489107602846</v>
      </c>
      <c r="BZ13" s="25">
        <f>('Média Trianual'!CA14/'Média Trianual'!CA$3)/('Média Trianual'!$B14/'Média Trianual'!$B$3)</f>
        <v>0.14958586466491222</v>
      </c>
      <c r="CA13" s="25">
        <f>('Média Trianual'!CB14/'Média Trianual'!CB$3)/('Média Trianual'!$B14/'Média Trianual'!$B$3)</f>
        <v>0</v>
      </c>
      <c r="CB13" s="25">
        <f>('Média Trianual'!CC14/'Média Trianual'!CC$3)/('Média Trianual'!$B14/'Média Trianual'!$B$3)</f>
        <v>0</v>
      </c>
      <c r="CC13" s="25">
        <f>('Média Trianual'!CD14/'Média Trianual'!CD$3)/('Média Trianual'!$B14/'Média Trianual'!$B$3)</f>
        <v>0</v>
      </c>
      <c r="CD13" s="25">
        <f>('Média Trianual'!CE14/'Média Trianual'!CE$3)/('Média Trianual'!$B14/'Média Trianual'!$B$3)</f>
        <v>0</v>
      </c>
      <c r="CE13" s="25">
        <f>('Média Trianual'!CF14/'Média Trianual'!CF$3)/('Média Trianual'!$B14/'Média Trianual'!$B$3)</f>
        <v>1.35524884606197E-2</v>
      </c>
      <c r="CF13" s="25">
        <f>('Média Trianual'!CG14/'Média Trianual'!CG$3)/('Média Trianual'!$B14/'Média Trianual'!$B$3)</f>
        <v>0</v>
      </c>
      <c r="CG13" s="25">
        <f>('Média Trianual'!CH14/'Média Trianual'!CH$3)/('Média Trianual'!$B14/'Média Trianual'!$B$3)</f>
        <v>0</v>
      </c>
      <c r="CH13" s="25">
        <f>('Média Trianual'!CI14/'Média Trianual'!CI$3)/('Média Trianual'!$B14/'Média Trianual'!$B$3)</f>
        <v>8.1223207962899224E-2</v>
      </c>
      <c r="CI13" s="25">
        <f>('Média Trianual'!CJ14/'Média Trianual'!CJ$3)/('Média Trianual'!$B14/'Média Trianual'!$B$3)</f>
        <v>0.11432857950099126</v>
      </c>
      <c r="CJ13" s="25">
        <f>('Média Trianual'!CK14/'Média Trianual'!CK$3)/('Média Trianual'!$B14/'Média Trianual'!$B$3)</f>
        <v>0.33728569977701783</v>
      </c>
      <c r="CK13" s="25">
        <f>('Média Trianual'!CL14/'Média Trianual'!CL$3)/('Média Trianual'!$B14/'Média Trianual'!$B$3)</f>
        <v>6.2314620575666835E-2</v>
      </c>
      <c r="CL13" s="25">
        <f>('Média Trianual'!CM14/'Média Trianual'!CM$3)/('Média Trianual'!$B14/'Média Trianual'!$B$3)</f>
        <v>0.11601427113841122</v>
      </c>
      <c r="CM13" s="25">
        <f>('Média Trianual'!CN14/'Média Trianual'!CN$3)/('Média Trianual'!$B14/'Média Trianual'!$B$3)</f>
        <v>0</v>
      </c>
      <c r="CN13" s="25">
        <f>('Média Trianual'!CO14/'Média Trianual'!CO$3)/('Média Trianual'!$B14/'Média Trianual'!$B$3)</f>
        <v>1.5379258253429069</v>
      </c>
      <c r="CO13" s="25">
        <f>('Média Trianual'!CP14/'Média Trianual'!CP$3)/('Média Trianual'!$B14/'Média Trianual'!$B$3)</f>
        <v>0</v>
      </c>
      <c r="CP13" s="25">
        <f>('Média Trianual'!CQ14/'Média Trianual'!CQ$3)/('Média Trianual'!$B14/'Média Trianual'!$B$3)</f>
        <v>0</v>
      </c>
      <c r="CQ13" s="25">
        <f>('Média Trianual'!CR14/'Média Trianual'!CR$3)/('Média Trianual'!$B14/'Média Trianual'!$B$3)</f>
        <v>0</v>
      </c>
      <c r="CR13" s="25">
        <f>('Média Trianual'!CS14/'Média Trianual'!CS$3)/('Média Trianual'!$B14/'Média Trianual'!$B$3)</f>
        <v>8.5836833497082501E-2</v>
      </c>
      <c r="CS13" s="25">
        <f>('Média Trianual'!CT14/'Média Trianual'!CT$3)/('Média Trianual'!$B14/'Média Trianual'!$B$3)</f>
        <v>2.608571208236572</v>
      </c>
      <c r="CT13" s="25">
        <f>('Média Trianual'!CU14/'Média Trianual'!CU$3)/('Média Trianual'!$B14/'Média Trianual'!$B$3)</f>
        <v>0</v>
      </c>
      <c r="CU13" s="25">
        <f>('Média Trianual'!CV14/'Média Trianual'!CV$3)/('Média Trianual'!$B14/'Média Trianual'!$B$3)</f>
        <v>0</v>
      </c>
      <c r="CV13" s="25">
        <f>('Média Trianual'!CW14/'Média Trianual'!CW$3)/('Média Trianual'!$B14/'Média Trianual'!$B$3)</f>
        <v>0</v>
      </c>
      <c r="CW13" s="25">
        <f>('Média Trianual'!CX14/'Média Trianual'!CX$3)/('Média Trianual'!$B14/'Média Trianual'!$B$3)</f>
        <v>0</v>
      </c>
      <c r="CX13" s="25">
        <f>('Média Trianual'!CY14/'Média Trianual'!CY$3)/('Média Trianual'!$B14/'Média Trianual'!$B$3)</f>
        <v>2.7358025344283179E-2</v>
      </c>
      <c r="CY13" s="25">
        <f>('Média Trianual'!CZ14/'Média Trianual'!CZ$3)/('Média Trianual'!$B14/'Média Trianual'!$B$3)</f>
        <v>0.68908118836804377</v>
      </c>
      <c r="CZ13" s="25">
        <f>('Média Trianual'!DA14/'Média Trianual'!DA$3)/('Média Trianual'!$B14/'Média Trianual'!$B$3)</f>
        <v>0</v>
      </c>
      <c r="DA13" s="25">
        <f>('Média Trianual'!DB14/'Média Trianual'!DB$3)/('Média Trianual'!$B14/'Média Trianual'!$B$3)</f>
        <v>0.33019074895456213</v>
      </c>
      <c r="DB13" s="25">
        <f>('Média Trianual'!DC14/'Média Trianual'!DC$3)/('Média Trianual'!$B14/'Média Trianual'!$B$3)</f>
        <v>0</v>
      </c>
      <c r="DC13" s="25">
        <f>('Média Trianual'!DD14/'Média Trianual'!DD$3)/('Média Trianual'!$B14/'Média Trianual'!$B$3)</f>
        <v>0</v>
      </c>
      <c r="DD13" s="25">
        <f>('Média Trianual'!DE14/'Média Trianual'!DE$3)/('Média Trianual'!$B14/'Média Trianual'!$B$3)</f>
        <v>0</v>
      </c>
      <c r="DE13" s="25">
        <f>('Média Trianual'!DF14/'Média Trianual'!DF$3)/('Média Trianual'!$B14/'Média Trianual'!$B$3)</f>
        <v>5.7146620409368208E-2</v>
      </c>
      <c r="DF13" s="25">
        <f>('Média Trianual'!DG14/'Média Trianual'!DG$3)/('Média Trianual'!$B14/'Média Trianual'!$B$3)</f>
        <v>0.15327056166131181</v>
      </c>
      <c r="DG13" s="25">
        <f>('Média Trianual'!DH14/'Média Trianual'!DH$3)/('Média Trianual'!$B14/'Média Trianual'!$B$3)</f>
        <v>0</v>
      </c>
      <c r="DH13" s="25">
        <f>('Média Trianual'!DI14/'Média Trianual'!DI$3)/('Média Trianual'!$B14/'Média Trianual'!$B$3)</f>
        <v>22.78842584006571</v>
      </c>
      <c r="DI13" s="25">
        <f>('Média Trianual'!DJ14/'Média Trianual'!DJ$3)/('Média Trianual'!$B14/'Média Trianual'!$B$3)</f>
        <v>7.3933291947213084E-2</v>
      </c>
      <c r="DJ13" s="25">
        <f>('Média Trianual'!DK14/'Média Trianual'!DK$3)/('Média Trianual'!$B14/'Média Trianual'!$B$3)</f>
        <v>2.4601943065141508E-2</v>
      </c>
      <c r="DK13" s="25">
        <f>('Média Trianual'!DL14/'Média Trianual'!DL$3)/('Média Trianual'!$B14/'Média Trianual'!$B$3)</f>
        <v>0.3192863537142312</v>
      </c>
      <c r="DL13" s="25">
        <f>('Média Trianual'!DM14/'Média Trianual'!DM$3)/('Média Trianual'!$B14/'Média Trianual'!$B$3)</f>
        <v>0</v>
      </c>
      <c r="DM13" s="25">
        <f>('Média Trianual'!DN14/'Média Trianual'!DN$3)/('Média Trianual'!$B14/'Média Trianual'!$B$3)</f>
        <v>0.13236081678680606</v>
      </c>
      <c r="DN13" s="25">
        <f>('Média Trianual'!DO14/'Média Trianual'!DO$3)/('Média Trianual'!$B14/'Média Trianual'!$B$3)</f>
        <v>0</v>
      </c>
      <c r="DO13" s="25">
        <f>('Média Trianual'!DP14/'Média Trianual'!DP$3)/('Média Trianual'!$B14/'Média Trianual'!$B$3)</f>
        <v>6.9230184524461174E-3</v>
      </c>
      <c r="DP13" s="25">
        <f>('Média Trianual'!DQ14/'Média Trianual'!DQ$3)/('Média Trianual'!$B14/'Média Trianual'!$B$3)</f>
        <v>0.4288318619075791</v>
      </c>
      <c r="DQ13" s="25">
        <f>('Média Trianual'!DR14/'Média Trianual'!DR$3)/('Média Trianual'!$B14/'Média Trianual'!$B$3)</f>
        <v>0.37331586712310544</v>
      </c>
      <c r="DR13" s="25">
        <f>('Média Trianual'!DS14/'Média Trianual'!DS$3)/('Média Trianual'!$B14/'Média Trianual'!$B$3)</f>
        <v>0</v>
      </c>
      <c r="DS13" s="25">
        <f>('Média Trianual'!DT14/'Média Trianual'!DT$3)/('Média Trianual'!$B14/'Média Trianual'!$B$3)</f>
        <v>0.24147913319054257</v>
      </c>
      <c r="DT13" s="25">
        <f>('Média Trianual'!DU14/'Média Trianual'!DU$3)/('Média Trianual'!$B14/'Média Trianual'!$B$3)</f>
        <v>0</v>
      </c>
      <c r="DU13" s="25">
        <f>('Média Trianual'!DV14/'Média Trianual'!DV$3)/('Média Trianual'!$B14/'Média Trianual'!$B$3)</f>
        <v>7.1601917708529833E-2</v>
      </c>
      <c r="DV13" s="25">
        <f>('Média Trianual'!DW14/'Média Trianual'!DW$3)/('Média Trianual'!$B14/'Média Trianual'!$B$3)</f>
        <v>0.34550716305798901</v>
      </c>
      <c r="DW13" s="25">
        <f>('Média Trianual'!DX14/'Média Trianual'!DX$3)/('Média Trianual'!$B14/'Média Trianual'!$B$3)</f>
        <v>0.5114506947139299</v>
      </c>
      <c r="DX13" s="25">
        <f>('Média Trianual'!DY14/'Média Trianual'!DY$3)/('Média Trianual'!$B14/'Média Trianual'!$B$3)</f>
        <v>0.17458619451954857</v>
      </c>
      <c r="DY13" s="25">
        <f>('Média Trianual'!DZ14/'Média Trianual'!DZ$3)/('Média Trianual'!$B14/'Média Trianual'!$B$3)</f>
        <v>0</v>
      </c>
      <c r="DZ13" s="25">
        <f>('Média Trianual'!EA14/'Média Trianual'!EA$3)/('Média Trianual'!$B14/'Média Trianual'!$B$3)</f>
        <v>0.15757787031330175</v>
      </c>
      <c r="EA13" s="25">
        <f>('Média Trianual'!EB14/'Média Trianual'!EB$3)/('Média Trianual'!$B14/'Média Trianual'!$B$3)</f>
        <v>0</v>
      </c>
      <c r="EB13" s="25">
        <f>('Média Trianual'!EC14/'Média Trianual'!EC$3)/('Média Trianual'!$B14/'Média Trianual'!$B$3)</f>
        <v>0.19992733243517799</v>
      </c>
      <c r="EC13" s="25">
        <f>('Média Trianual'!ED14/'Média Trianual'!ED$3)/('Média Trianual'!$B14/'Média Trianual'!$B$3)</f>
        <v>120.99041893445596</v>
      </c>
      <c r="ED13" s="25">
        <f>('Média Trianual'!EE14/'Média Trianual'!EE$3)/('Média Trianual'!$B14/'Média Trianual'!$B$3)</f>
        <v>0</v>
      </c>
      <c r="EE13" s="25">
        <f>('Média Trianual'!EF14/'Média Trianual'!EF$3)/('Média Trianual'!$B14/'Média Trianual'!$B$3)</f>
        <v>0</v>
      </c>
      <c r="EF13" s="25">
        <f>('Média Trianual'!EG14/'Média Trianual'!EG$3)/('Média Trianual'!$B14/'Média Trianual'!$B$3)</f>
        <v>0.10097537947586509</v>
      </c>
      <c r="EG13" s="25">
        <f>('Média Trianual'!EH14/'Média Trianual'!EH$3)/('Média Trianual'!$B14/'Média Trianual'!$B$3)</f>
        <v>6.0201238752372213</v>
      </c>
      <c r="EH13" s="25">
        <f>('Média Trianual'!EI14/'Média Trianual'!EI$3)/('Média Trianual'!$B14/'Média Trianual'!$B$3)</f>
        <v>0</v>
      </c>
      <c r="EI13" s="25">
        <f>('Média Trianual'!EJ14/'Média Trianual'!EJ$3)/('Média Trianual'!$B14/'Média Trianual'!$B$3)</f>
        <v>0.45722362376897846</v>
      </c>
      <c r="EJ13" s="25">
        <f>('Média Trianual'!EK14/'Média Trianual'!EK$3)/('Média Trianual'!$B14/'Média Trianual'!$B$3)</f>
        <v>0.12733710054894051</v>
      </c>
      <c r="EK13" s="25">
        <f>('Média Trianual'!EL14/'Média Trianual'!EL$3)/('Média Trianual'!$B14/'Média Trianual'!$B$3)</f>
        <v>0</v>
      </c>
      <c r="EL13" s="25">
        <f>('Média Trianual'!EM14/'Média Trianual'!EM$3)/('Média Trianual'!$B14/'Média Trianual'!$B$3)</f>
        <v>0</v>
      </c>
      <c r="EM13" s="25">
        <f>('Média Trianual'!EN14/'Média Trianual'!EN$3)/('Média Trianual'!$B14/'Média Trianual'!$B$3)</f>
        <v>0.75588771072353711</v>
      </c>
      <c r="EN13" s="25">
        <f>('Média Trianual'!EO14/'Média Trianual'!EO$3)/('Média Trianual'!$B14/'Média Trianual'!$B$3)</f>
        <v>0</v>
      </c>
      <c r="EO13" s="25">
        <f>('Média Trianual'!EP14/'Média Trianual'!EP$3)/('Média Trianual'!$B14/'Média Trianual'!$B$3)</f>
        <v>0.3031449732434271</v>
      </c>
      <c r="EP13" s="25">
        <f>('Média Trianual'!EQ14/'Média Trianual'!EQ$3)/('Média Trianual'!$B14/'Média Trianual'!$B$3)</f>
        <v>0.32313969102346152</v>
      </c>
      <c r="EQ13" s="25">
        <f>('Média Trianual'!ER14/'Média Trianual'!ER$3)/('Média Trianual'!$B14/'Média Trianual'!$B$3)</f>
        <v>0</v>
      </c>
      <c r="ER13" s="25">
        <f>('Média Trianual'!ES14/'Média Trianual'!ES$3)/('Média Trianual'!$B14/'Média Trianual'!$B$3)</f>
        <v>0.18418117196359335</v>
      </c>
      <c r="ES13" s="25">
        <f>('Média Trianual'!ET14/'Média Trianual'!ET$3)/('Média Trianual'!$B14/'Média Trianual'!$B$3)</f>
        <v>0.24006401668638272</v>
      </c>
      <c r="ET13" s="25">
        <f>('Média Trianual'!EU14/'Média Trianual'!EU$3)/('Média Trianual'!$B14/'Média Trianual'!$B$3)</f>
        <v>0</v>
      </c>
      <c r="EU13" s="25">
        <f>('Média Trianual'!EV14/'Média Trianual'!EV$3)/('Média Trianual'!$B14/'Média Trianual'!$B$3)</f>
        <v>3.7558237573250469E-2</v>
      </c>
      <c r="EV13" s="25">
        <f>('Média Trianual'!EW14/'Média Trianual'!EW$3)/('Média Trianual'!$B14/'Média Trianual'!$B$3)</f>
        <v>1.0909585988450785</v>
      </c>
      <c r="EW13" s="25">
        <f>('Média Trianual'!EX14/'Média Trianual'!EX$3)/('Média Trianual'!$B14/'Média Trianual'!$B$3)</f>
        <v>0</v>
      </c>
      <c r="EX13" s="25">
        <f>('Média Trianual'!EY14/'Média Trianual'!EY$3)/('Média Trianual'!$B14/'Média Trianual'!$B$3)</f>
        <v>9.3251104856289287E-3</v>
      </c>
      <c r="EY13" s="25">
        <f>('Média Trianual'!EZ14/'Média Trianual'!EZ$3)/('Média Trianual'!$B14/'Média Trianual'!$B$3)</f>
        <v>0</v>
      </c>
      <c r="EZ13" s="25">
        <f>('Média Trianual'!FA14/'Média Trianual'!FA$3)/('Média Trianual'!$B14/'Média Trianual'!$B$3)</f>
        <v>5.1923128932416324E-2</v>
      </c>
      <c r="FA13" s="25">
        <f>('Média Trianual'!FB14/'Média Trianual'!FB$3)/('Média Trianual'!$B14/'Média Trianual'!$B$3)</f>
        <v>0</v>
      </c>
      <c r="FB13" s="25">
        <f>('Média Trianual'!FC14/'Média Trianual'!FC$3)/('Média Trianual'!$B14/'Média Trianual'!$B$3)</f>
        <v>1.6445424452600179</v>
      </c>
      <c r="FC13" s="25">
        <f>('Média Trianual'!FD14/'Média Trianual'!FD$3)/('Média Trianual'!$B14/'Média Trianual'!$B$3)</f>
        <v>0</v>
      </c>
      <c r="FD13" s="25">
        <f>('Média Trianual'!FE14/'Média Trianual'!FE$3)/('Média Trianual'!$B14/'Média Trianual'!$B$3)</f>
        <v>0.2532834693902003</v>
      </c>
      <c r="FE13" s="25">
        <f>('Média Trianual'!FF14/'Média Trianual'!FF$3)/('Média Trianual'!$B14/'Média Trianual'!$B$3)</f>
        <v>0.3091047763827241</v>
      </c>
      <c r="FF13" s="25">
        <f>('Média Trianual'!FG14/'Média Trianual'!FG$3)/('Média Trianual'!$B14/'Média Trianual'!$B$3)</f>
        <v>0</v>
      </c>
      <c r="FG13" s="25">
        <f>('Média Trianual'!FH14/'Média Trianual'!FH$3)/('Média Trianual'!$B14/'Média Trianual'!$B$3)</f>
        <v>0.29846166485705045</v>
      </c>
      <c r="FH13" s="25">
        <f>('Média Trianual'!FI14/'Média Trianual'!FI$3)/('Média Trianual'!$B14/'Média Trianual'!$B$3)</f>
        <v>26.03986688490432</v>
      </c>
      <c r="FI13" s="25">
        <f>('Média Trianual'!FJ14/'Média Trianual'!FJ$3)/('Média Trianual'!$B14/'Média Trianual'!$B$3)</f>
        <v>0.57394797607750803</v>
      </c>
      <c r="FJ13" s="25">
        <f>('Média Trianual'!FK14/'Média Trianual'!FK$3)/('Média Trianual'!$B14/'Média Trianual'!$B$3)</f>
        <v>0</v>
      </c>
      <c r="FK13" s="25">
        <f>('Média Trianual'!FL14/'Média Trianual'!FL$3)/('Média Trianual'!$B14/'Média Trianual'!$B$3)</f>
        <v>4.6718709648103367</v>
      </c>
      <c r="FL13" s="25">
        <f>('Média Trianual'!FM14/'Média Trianual'!FM$3)/('Média Trianual'!$B14/'Média Trianual'!$B$3)</f>
        <v>1.2727114776948336</v>
      </c>
      <c r="FM13" s="25">
        <f>('Média Trianual'!FN14/'Média Trianual'!FN$3)/('Média Trianual'!$B14/'Média Trianual'!$B$3)</f>
        <v>0.41336550457593391</v>
      </c>
      <c r="FN13" s="25">
        <f>('Média Trianual'!FO14/'Média Trianual'!FO$3)/('Média Trianual'!$B14/'Média Trianual'!$B$3)</f>
        <v>0</v>
      </c>
      <c r="FO13" s="25">
        <f>('Média Trianual'!FP14/'Média Trianual'!FP$3)/('Média Trianual'!$B14/'Média Trianual'!$B$3)</f>
        <v>0</v>
      </c>
      <c r="FP13" s="25">
        <f>('Média Trianual'!FQ14/'Média Trianual'!FQ$3)/('Média Trianual'!$B14/'Média Trianual'!$B$3)</f>
        <v>8.904154269025534E-2</v>
      </c>
      <c r="FQ13" s="25">
        <f>('Média Trianual'!FR14/'Média Trianual'!FR$3)/('Média Trianual'!$B14/'Média Trianual'!$B$3)</f>
        <v>0.42181976010876165</v>
      </c>
      <c r="FR13" s="25">
        <f>('Média Trianual'!FS14/'Média Trianual'!FS$3)/('Média Trianual'!$B14/'Média Trianual'!$B$3)</f>
        <v>2.2215439768855223E-2</v>
      </c>
      <c r="FS13" s="25">
        <f>('Média Trianual'!FT14/'Média Trianual'!FT$3)/('Média Trianual'!$B14/'Média Trianual'!$B$3)</f>
        <v>0.6375555628048486</v>
      </c>
      <c r="FT13" s="25">
        <f>('Média Trianual'!FU14/'Média Trianual'!FU$3)/('Média Trianual'!$B14/'Média Trianual'!$B$3)</f>
        <v>0.38710653904830272</v>
      </c>
      <c r="FU13" s="25">
        <f>('Média Trianual'!FV14/'Média Trianual'!FV$3)/('Média Trianual'!$B14/'Média Trianual'!$B$3)</f>
        <v>0</v>
      </c>
      <c r="FV13" s="25">
        <f>('Média Trianual'!FW14/'Média Trianual'!FW$3)/('Média Trianual'!$B14/'Média Trianual'!$B$3)</f>
        <v>8.236622613434216</v>
      </c>
      <c r="FW13" s="25">
        <f>('Média Trianual'!FX14/'Média Trianual'!FX$3)/('Média Trianual'!$B14/'Média Trianual'!$B$3)</f>
        <v>35.923523552741088</v>
      </c>
      <c r="FX13" s="25">
        <f>('Média Trianual'!FY14/'Média Trianual'!FY$3)/('Média Trianual'!$B14/'Média Trianual'!$B$3)</f>
        <v>0</v>
      </c>
      <c r="FY13" s="25">
        <f>('Média Trianual'!FZ14/'Média Trianual'!FZ$3)/('Média Trianual'!$B14/'Média Trianual'!$B$3)</f>
        <v>0</v>
      </c>
      <c r="FZ13" s="25">
        <f>('Média Trianual'!GA14/'Média Trianual'!GA$3)/('Média Trianual'!$B14/'Média Trianual'!$B$3)</f>
        <v>0.17407453410236104</v>
      </c>
      <c r="GA13" s="25">
        <f>('Média Trianual'!GB14/'Média Trianual'!GB$3)/('Média Trianual'!$B14/'Média Trianual'!$B$3)</f>
        <v>8.3863826967422828</v>
      </c>
      <c r="GB13" s="25">
        <f>('Média Trianual'!GC14/'Média Trianual'!GC$3)/('Média Trianual'!$B14/'Média Trianual'!$B$3)</f>
        <v>0</v>
      </c>
      <c r="GC13" s="25">
        <f>('Média Trianual'!GD14/'Média Trianual'!GD$3)/('Média Trianual'!$B14/'Média Trianual'!$B$3)</f>
        <v>0</v>
      </c>
      <c r="GD13" s="25">
        <f>('Média Trianual'!GE14/'Média Trianual'!GE$3)/('Média Trianual'!$B14/'Média Trianual'!$B$3)</f>
        <v>0</v>
      </c>
      <c r="GE13" s="25">
        <f>('Média Trianual'!GF14/'Média Trianual'!GF$3)/('Média Trianual'!$B14/'Média Trianual'!$B$3)</f>
        <v>8.2507656578278272</v>
      </c>
      <c r="GF13" s="25">
        <f>('Média Trianual'!GG14/'Média Trianual'!GG$3)/('Média Trianual'!$B14/'Média Trianual'!$B$3)</f>
        <v>8.5729188517989025E-2</v>
      </c>
      <c r="GG13" s="25">
        <f>('Média Trianual'!GH14/'Média Trianual'!GH$3)/('Média Trianual'!$B14/'Média Trianual'!$B$3)</f>
        <v>0</v>
      </c>
      <c r="GH13" s="25">
        <f>('Média Trianual'!GI14/'Média Trianual'!GI$3)/('Média Trianual'!$B14/'Média Trianual'!$B$3)</f>
        <v>0.6825444563019889</v>
      </c>
      <c r="GI13" s="25">
        <f>('Média Trianual'!GJ14/'Média Trianual'!GJ$3)/('Média Trianual'!$B14/'Média Trianual'!$B$3)</f>
        <v>0.29522051230393309</v>
      </c>
      <c r="GJ13" s="25">
        <f>('Média Trianual'!GK14/'Média Trianual'!GK$3)/('Média Trianual'!$B14/'Média Trianual'!$B$3)</f>
        <v>0.63414325828780671</v>
      </c>
      <c r="GK13" s="25">
        <f>('Média Trianual'!GL14/'Média Trianual'!GL$3)/('Média Trianual'!$B14/'Média Trianual'!$B$3)</f>
        <v>0</v>
      </c>
      <c r="GL13" s="25">
        <f>('Média Trianual'!GM14/'Média Trianual'!GM$3)/('Média Trianual'!$B14/'Média Trianual'!$B$3)</f>
        <v>0.38541787961151014</v>
      </c>
      <c r="GM13" s="25">
        <f>('Média Trianual'!GN14/'Média Trianual'!GN$3)/('Média Trianual'!$B14/'Média Trianual'!$B$3)</f>
        <v>0</v>
      </c>
      <c r="GN13" s="25">
        <f>('Média Trianual'!GO14/'Média Trianual'!GO$3)/('Média Trianual'!$B14/'Média Trianual'!$B$3)</f>
        <v>0.12189249532163729</v>
      </c>
      <c r="GO13" s="25">
        <f>('Média Trianual'!GP14/'Média Trianual'!GP$3)/('Média Trianual'!$B14/'Média Trianual'!$B$3)</f>
        <v>0</v>
      </c>
      <c r="GP13" s="25">
        <f>('Média Trianual'!GQ14/'Média Trianual'!GQ$3)/('Média Trianual'!$B14/'Média Trianual'!$B$3)</f>
        <v>3.4520063452192912E-2</v>
      </c>
      <c r="GQ13" s="25">
        <f>('Média Trianual'!GR14/'Média Trianual'!GR$3)/('Média Trianual'!$B14/'Média Trianual'!$B$3)</f>
        <v>0</v>
      </c>
      <c r="GR13" s="25">
        <f>('Média Trianual'!GS14/'Média Trianual'!GS$3)/('Média Trianual'!$B14/'Média Trianual'!$B$3)</f>
        <v>0</v>
      </c>
      <c r="GS13" s="25">
        <f>('Média Trianual'!GT14/'Média Trianual'!GT$3)/('Média Trianual'!$B14/'Média Trianual'!$B$3)</f>
        <v>0.34315728243091864</v>
      </c>
      <c r="GT13" s="25">
        <f>('Média Trianual'!GU14/'Média Trianual'!GU$3)/('Média Trianual'!$B14/'Média Trianual'!$B$3)</f>
        <v>18.732218024707386</v>
      </c>
      <c r="GU13" s="25">
        <f>('Média Trianual'!GV14/'Média Trianual'!GV$3)/('Média Trianual'!$B14/'Média Trianual'!$B$3)</f>
        <v>0.59160453005060953</v>
      </c>
      <c r="GV13" s="25">
        <f>('Média Trianual'!GW14/'Média Trianual'!GW$3)/('Média Trianual'!$B14/'Média Trianual'!$B$3)</f>
        <v>0</v>
      </c>
      <c r="GW13" s="25">
        <f>('Média Trianual'!GX14/'Média Trianual'!GX$3)/('Média Trianual'!$B14/'Média Trianual'!$B$3)</f>
        <v>0</v>
      </c>
      <c r="GX13" s="25">
        <f>('Média Trianual'!GY14/'Média Trianual'!GY$3)/('Média Trianual'!$B14/'Média Trianual'!$B$3)</f>
        <v>0.78890919673122473</v>
      </c>
      <c r="GY13" s="25">
        <f>('Média Trianual'!GZ14/'Média Trianual'!GZ$3)/('Média Trianual'!$B14/'Média Trianual'!$B$3)</f>
        <v>0.23974106652117211</v>
      </c>
      <c r="GZ13" s="25">
        <f>('Média Trianual'!HA14/'Média Trianual'!HA$3)/('Média Trianual'!$B14/'Média Trianual'!$B$3)</f>
        <v>0</v>
      </c>
      <c r="HA13" s="25">
        <f>('Média Trianual'!HB14/'Média Trianual'!HB$3)/('Média Trianual'!$B14/'Média Trianual'!$B$3)</f>
        <v>0.25841277602095925</v>
      </c>
      <c r="HB13" s="25">
        <f>('Média Trianual'!HC14/'Média Trianual'!HC$3)/('Média Trianual'!$B14/'Média Trianual'!$B$3)</f>
        <v>0</v>
      </c>
      <c r="HC13" s="25">
        <f>('Média Trianual'!HD14/'Média Trianual'!HD$3)/('Média Trianual'!$B14/'Média Trianual'!$B$3)</f>
        <v>4.4861377654632127E-2</v>
      </c>
      <c r="HD13" s="25">
        <f>('Média Trianual'!HE14/'Média Trianual'!HE$3)/('Média Trianual'!$B14/'Média Trianual'!$B$3)</f>
        <v>0.4939637028749515</v>
      </c>
      <c r="HE13" s="25">
        <f>('Média Trianual'!HF14/'Média Trianual'!HF$3)/('Média Trianual'!$B14/'Média Trianual'!$B$3)</f>
        <v>4.4859209940898072E-2</v>
      </c>
      <c r="HF13" s="25">
        <f>('Média Trianual'!HG14/'Média Trianual'!HG$3)/('Média Trianual'!$B14/'Média Trianual'!$B$3)</f>
        <v>0.77475751770617818</v>
      </c>
      <c r="HG13" s="25">
        <f>('Média Trianual'!HH14/'Média Trianual'!HH$3)/('Média Trianual'!$B14/'Média Trianual'!$B$3)</f>
        <v>0</v>
      </c>
      <c r="HH13" s="25">
        <f>('Média Trianual'!HI14/'Média Trianual'!HI$3)/('Média Trianual'!$B14/'Média Trianual'!$B$3)</f>
        <v>0</v>
      </c>
      <c r="HI13" s="25">
        <f>('Média Trianual'!HJ14/'Média Trianual'!HJ$3)/('Média Trianual'!$B14/'Média Trianual'!$B$3)</f>
        <v>0</v>
      </c>
      <c r="HJ13" s="25">
        <f>('Média Trianual'!HK14/'Média Trianual'!HK$3)/('Média Trianual'!$B14/'Média Trianual'!$B$3)</f>
        <v>0.22340107559884551</v>
      </c>
      <c r="HK13" s="25">
        <f>('Média Trianual'!HL14/'Média Trianual'!HL$3)/('Média Trianual'!$B14/'Média Trianual'!$B$3)</f>
        <v>3.743343421907193</v>
      </c>
      <c r="HL13" s="25">
        <f>('Média Trianual'!HM14/'Média Trianual'!HM$3)/('Média Trianual'!$B14/'Média Trianual'!$B$3)</f>
        <v>0</v>
      </c>
      <c r="HM13" s="25">
        <f>('Média Trianual'!HN14/'Média Trianual'!HN$3)/('Média Trianual'!$B14/'Média Trianual'!$B$3)</f>
        <v>3.6946949871666392E-2</v>
      </c>
      <c r="HN13" s="25">
        <f>('Média Trianual'!HO14/'Média Trianual'!HO$3)/('Média Trianual'!$B14/'Média Trianual'!$B$3)</f>
        <v>0</v>
      </c>
      <c r="HO13" s="25">
        <f>('Média Trianual'!HP14/'Média Trianual'!HP$3)/('Média Trianual'!$B14/'Média Trianual'!$B$3)</f>
        <v>0.37439206684323595</v>
      </c>
      <c r="HP13" s="25">
        <f>('Média Trianual'!HQ14/'Média Trianual'!HQ$3)/('Média Trianual'!$B14/'Média Trianual'!$B$3)</f>
        <v>0</v>
      </c>
      <c r="HQ13" s="25">
        <f>('Média Trianual'!HR14/'Média Trianual'!HR$3)/('Média Trianual'!$B14/'Média Trianual'!$B$3)</f>
        <v>0</v>
      </c>
      <c r="HR13" s="25">
        <f>('Média Trianual'!HS14/'Média Trianual'!HS$3)/('Média Trianual'!$B14/'Média Trianual'!$B$3)</f>
        <v>7.8572062072261958E-2</v>
      </c>
      <c r="HS13" s="25">
        <f>('Média Trianual'!HT14/'Média Trianual'!HT$3)/('Média Trianual'!$B14/'Média Trianual'!$B$3)</f>
        <v>0</v>
      </c>
      <c r="HT13" s="25">
        <f>('Média Trianual'!HU14/'Média Trianual'!HU$3)/('Média Trianual'!$B14/'Média Trianual'!$B$3)</f>
        <v>0.23360760408098374</v>
      </c>
      <c r="HU13" s="25">
        <f>('Média Trianual'!HV14/'Média Trianual'!HV$3)/('Média Trianual'!$B14/'Média Trianual'!$B$3)</f>
        <v>0</v>
      </c>
      <c r="HV13" s="25">
        <f>('Média Trianual'!HW14/'Média Trianual'!HW$3)/('Média Trianual'!$B14/'Média Trianual'!$B$3)</f>
        <v>0</v>
      </c>
      <c r="HW13" s="25">
        <f>('Média Trianual'!HX14/'Média Trianual'!HX$3)/('Média Trianual'!$B14/'Média Trianual'!$B$3)</f>
        <v>0.14067413573880871</v>
      </c>
      <c r="HX13" s="25">
        <f>('Média Trianual'!HY14/'Média Trianual'!HY$3)/('Média Trianual'!$B14/'Média Trianual'!$B$3)</f>
        <v>0</v>
      </c>
      <c r="HY13" s="25">
        <f>('Média Trianual'!HZ14/'Média Trianual'!HZ$3)/('Média Trianual'!$B14/'Média Trianual'!$B$3)</f>
        <v>143.43338192806036</v>
      </c>
      <c r="HZ13" s="25">
        <f>('Média Trianual'!IA14/'Média Trianual'!IA$3)/('Média Trianual'!$B14/'Média Trianual'!$B$3)</f>
        <v>0</v>
      </c>
      <c r="IA13" s="25">
        <f>('Média Trianual'!IB14/'Média Trianual'!IB$3)/('Média Trianual'!$B14/'Média Trianual'!$B$3)</f>
        <v>0.11840866027590188</v>
      </c>
      <c r="IB13" s="25">
        <f>('Média Trianual'!IC14/'Média Trianual'!IC$3)/('Média Trianual'!$B14/'Média Trianual'!$B$3)</f>
        <v>0</v>
      </c>
      <c r="IC13" s="25">
        <f>('Média Trianual'!ID14/'Média Trianual'!ID$3)/('Média Trianual'!$B14/'Média Trianual'!$B$3)</f>
        <v>2.5885196278526998</v>
      </c>
      <c r="ID13" s="25">
        <f>('Média Trianual'!IE14/'Média Trianual'!IE$3)/('Média Trianual'!$B14/'Média Trianual'!$B$3)</f>
        <v>3.1251758957437263</v>
      </c>
      <c r="IE13" s="25">
        <f>('Média Trianual'!IF14/'Média Trianual'!IF$3)/('Média Trianual'!$B14/'Média Trianual'!$B$3)</f>
        <v>0</v>
      </c>
      <c r="IF13" s="25">
        <f>('Média Trianual'!IG14/'Média Trianual'!IG$3)/('Média Trianual'!$B14/'Média Trianual'!$B$3)</f>
        <v>0</v>
      </c>
      <c r="IG13" s="25">
        <f>('Média Trianual'!IH14/'Média Trianual'!IH$3)/('Média Trianual'!$B14/'Média Trianual'!$B$3)</f>
        <v>7.5907232608621353E-2</v>
      </c>
      <c r="IH13" s="25">
        <f>('Média Trianual'!II14/'Média Trianual'!II$3)/('Média Trianual'!$B14/'Média Trianual'!$B$3)</f>
        <v>0</v>
      </c>
      <c r="II13" s="25">
        <f>('Média Trianual'!IJ14/'Média Trianual'!IJ$3)/('Média Trianual'!$B14/'Média Trianual'!$B$3)</f>
        <v>0</v>
      </c>
      <c r="IJ13" s="25">
        <f>('Média Trianual'!IK14/'Média Trianual'!IK$3)/('Média Trianual'!$B14/'Média Trianual'!$B$3)</f>
        <v>0.42931236055256428</v>
      </c>
      <c r="IK13" s="25">
        <f>('Média Trianual'!IL14/'Média Trianual'!IL$3)/('Média Trianual'!$B14/'Média Trianual'!$B$3)</f>
        <v>0</v>
      </c>
      <c r="IL13" s="25">
        <f>('Média Trianual'!IM14/'Média Trianual'!IM$3)/('Média Trianual'!$B14/'Média Trianual'!$B$3)</f>
        <v>0.23489441575263598</v>
      </c>
      <c r="IM13" s="25">
        <f>('Média Trianual'!IN14/'Média Trianual'!IN$3)/('Média Trianual'!$B14/'Média Trianual'!$B$3)</f>
        <v>0</v>
      </c>
      <c r="IN13" s="25">
        <f>('Média Trianual'!IO14/'Média Trianual'!IO$3)/('Média Trianual'!$B14/'Média Trianual'!$B$3)</f>
        <v>1.5824284320397655</v>
      </c>
      <c r="IO13" s="25">
        <f>('Média Trianual'!IP14/'Média Trianual'!IP$3)/('Média Trianual'!$B14/'Média Trianual'!$B$3)</f>
        <v>13.603462721771121</v>
      </c>
      <c r="IP13" s="25">
        <f>('Média Trianual'!IQ14/'Média Trianual'!IQ$3)/('Média Trianual'!$B14/'Média Trianual'!$B$3)</f>
        <v>0</v>
      </c>
      <c r="IQ13" s="25">
        <f>('Média Trianual'!IR14/'Média Trianual'!IR$3)/('Média Trianual'!$B14/'Média Trianual'!$B$3)</f>
        <v>0</v>
      </c>
      <c r="IR13" s="25">
        <f>('Média Trianual'!IS14/'Média Trianual'!IS$3)/('Média Trianual'!$B14/'Média Trianual'!$B$3)</f>
        <v>1.9521054818469659</v>
      </c>
      <c r="IS13" s="25">
        <f>('Média Trianual'!IT14/'Média Trianual'!IT$3)/('Média Trianual'!$B14/'Média Trianual'!$B$3)</f>
        <v>0</v>
      </c>
      <c r="IT13" s="25">
        <f>('Média Trianual'!IU14/'Média Trianual'!IU$3)/('Média Trianual'!$B14/'Média Trianual'!$B$3)</f>
        <v>0</v>
      </c>
      <c r="IU13" s="25">
        <f>('Média Trianual'!IV14/'Média Trianual'!IV$3)/('Média Trianual'!$B14/'Média Trianual'!$B$3)</f>
        <v>0</v>
      </c>
      <c r="IV13" s="25">
        <f>('Média Trianual'!IW14/'Média Trianual'!IW$3)/('Média Trianual'!$B14/'Média Trianual'!$B$3)</f>
        <v>0</v>
      </c>
      <c r="IW13" s="25">
        <f>('Média Trianual'!IX14/'Média Trianual'!IX$3)/('Média Trianual'!$B14/'Média Trianual'!$B$3)</f>
        <v>0.21000103251207264</v>
      </c>
      <c r="IX13" s="25">
        <f>('Média Trianual'!IY14/'Média Trianual'!IY$3)/('Média Trianual'!$B14/'Média Trianual'!$B$3)</f>
        <v>0</v>
      </c>
      <c r="IY13" s="25">
        <f>('Média Trianual'!IZ14/'Média Trianual'!IZ$3)/('Média Trianual'!$B14/'Média Trianual'!$B$3)</f>
        <v>0.85241456473536703</v>
      </c>
      <c r="IZ13" s="25">
        <f>('Média Trianual'!JA14/'Média Trianual'!JA$3)/('Média Trianual'!$B14/'Média Trianual'!$B$3)</f>
        <v>3.0644665654983405</v>
      </c>
      <c r="JA13" s="25">
        <f>('Média Trianual'!JB14/'Média Trianual'!JB$3)/('Média Trianual'!$B14/'Média Trianual'!$B$3)</f>
        <v>0</v>
      </c>
      <c r="JB13" s="25">
        <f>('Média Trianual'!JC14/'Média Trianual'!JC$3)/('Média Trianual'!$B14/'Média Trianual'!$B$3)</f>
        <v>0.53619925299220417</v>
      </c>
      <c r="JC13" s="25">
        <f>('Média Trianual'!JD14/'Média Trianual'!JD$3)/('Média Trianual'!$B14/'Média Trianual'!$B$3)</f>
        <v>0</v>
      </c>
      <c r="JD13" s="25">
        <f>('Média Trianual'!JE14/'Média Trianual'!JE$3)/('Média Trianual'!$B14/'Média Trianual'!$B$3)</f>
        <v>16.860068302328408</v>
      </c>
      <c r="JE13" s="25">
        <f>('Média Trianual'!JF14/'Média Trianual'!JF$3)/('Média Trianual'!$B14/'Média Trianual'!$B$3)</f>
        <v>1.8434877543182359E-2</v>
      </c>
      <c r="JF13" s="25">
        <f>('Média Trianual'!JG14/'Média Trianual'!JG$3)/('Média Trianual'!$B14/'Média Trianual'!$B$3)</f>
        <v>0</v>
      </c>
      <c r="JG13" s="25">
        <f>('Média Trianual'!JH14/'Média Trianual'!JH$3)/('Média Trianual'!$B14/'Média Trianual'!$B$3)</f>
        <v>0</v>
      </c>
      <c r="JH13" s="25">
        <f>('Média Trianual'!JI14/'Média Trianual'!JI$3)/('Média Trianual'!$B14/'Média Trianual'!$B$3)</f>
        <v>0</v>
      </c>
      <c r="JI13" s="25">
        <f>('Média Trianual'!JJ14/'Média Trianual'!JJ$3)/('Média Trianual'!$B14/'Média Trianual'!$B$3)</f>
        <v>0.15067821753906896</v>
      </c>
      <c r="JJ13" s="25">
        <f>('Média Trianual'!JK14/'Média Trianual'!JK$3)/('Média Trianual'!$B14/'Média Trianual'!$B$3)</f>
        <v>0</v>
      </c>
      <c r="JK13" s="25">
        <f>('Média Trianual'!JL14/'Média Trianual'!JL$3)/('Média Trianual'!$B14/'Média Trianual'!$B$3)</f>
        <v>0.12188274579448394</v>
      </c>
      <c r="JL13" s="25">
        <f>('Média Trianual'!JM14/'Média Trianual'!JM$3)/('Média Trianual'!$B14/'Média Trianual'!$B$3)</f>
        <v>0.20208066845148601</v>
      </c>
      <c r="JM13" s="25">
        <f>('Média Trianual'!JN14/'Média Trianual'!JN$3)/('Média Trianual'!$B14/'Média Trianual'!$B$3)</f>
        <v>0.4500732704277024</v>
      </c>
      <c r="JN13" s="25">
        <f>('Média Trianual'!JO14/'Média Trianual'!JO$3)/('Média Trianual'!$B14/'Média Trianual'!$B$3)</f>
        <v>0.72952669633830303</v>
      </c>
      <c r="JO13" s="25">
        <f>('Média Trianual'!JP14/'Média Trianual'!JP$3)/('Média Trianual'!$B14/'Média Trianual'!$B$3)</f>
        <v>0.24380081831990422</v>
      </c>
      <c r="JP13" s="25">
        <f>('Média Trianual'!JQ14/'Média Trianual'!JQ$3)/('Média Trianual'!$B14/'Média Trianual'!$B$3)</f>
        <v>0.30925650478168215</v>
      </c>
      <c r="JQ13" s="25">
        <f>('Média Trianual'!JR14/'Média Trianual'!JR$3)/('Média Trianual'!$B14/'Média Trianual'!$B$3)</f>
        <v>0.4970434370985265</v>
      </c>
      <c r="JR13" s="25">
        <f>('Média Trianual'!JS14/'Média Trianual'!JS$3)/('Média Trianual'!$B14/'Média Trianual'!$B$3)</f>
        <v>0.23556178846752704</v>
      </c>
      <c r="JS13" s="25">
        <f>('Média Trianual'!JT14/'Média Trianual'!JT$3)/('Média Trianual'!$B14/'Média Trianual'!$B$3)</f>
        <v>1.0762112337983178</v>
      </c>
      <c r="JT13" s="25">
        <f>('Média Trianual'!JU14/'Média Trianual'!JU$3)/('Média Trianual'!$B14/'Média Trianual'!$B$3)</f>
        <v>0.26889474867253793</v>
      </c>
      <c r="JU13" s="25">
        <f>('Média Trianual'!JV14/'Média Trianual'!JV$3)/('Média Trianual'!$B14/'Média Trianual'!$B$3)</f>
        <v>0.21963553684600948</v>
      </c>
      <c r="JV13" s="25">
        <f>('Média Trianual'!JW14/'Média Trianual'!JW$3)/('Média Trianual'!$B14/'Média Trianual'!$B$3)</f>
        <v>14.746694321506103</v>
      </c>
      <c r="JW13" s="25">
        <f>('Média Trianual'!JX14/'Média Trianual'!JX$3)/('Média Trianual'!$B14/'Média Trianual'!$B$3)</f>
        <v>10.661143389605582</v>
      </c>
      <c r="JX13" s="25">
        <f>('Média Trianual'!JY14/'Média Trianual'!JY$3)/('Média Trianual'!$B14/'Média Trianual'!$B$3)</f>
        <v>0</v>
      </c>
      <c r="JY13" s="25">
        <f>('Média Trianual'!JZ14/'Média Trianual'!JZ$3)/('Média Trianual'!$B14/'Média Trianual'!$B$3)</f>
        <v>0</v>
      </c>
      <c r="JZ13" s="25">
        <f>('Média Trianual'!KA14/'Média Trianual'!KA$3)/('Média Trianual'!$B14/'Média Trianual'!$B$3)</f>
        <v>0.41939372213525822</v>
      </c>
      <c r="KA13" s="25">
        <f>('Média Trianual'!KB14/'Média Trianual'!KB$3)/('Média Trianual'!$B14/'Média Trianual'!$B$3)</f>
        <v>0</v>
      </c>
      <c r="KB13" s="25">
        <f>('Média Trianual'!KC14/'Média Trianual'!KC$3)/('Média Trianual'!$B14/'Média Trianual'!$B$3)</f>
        <v>9.2309284766754267</v>
      </c>
      <c r="KC13" s="25">
        <f>('Média Trianual'!KD14/'Média Trianual'!KD$3)/('Média Trianual'!$B14/'Média Trianual'!$B$3)</f>
        <v>0.20730733524229375</v>
      </c>
      <c r="KD13" s="25">
        <f>('Média Trianual'!KE14/'Média Trianual'!KE$3)/('Média Trianual'!$B14/'Média Trianual'!$B$3)</f>
        <v>0</v>
      </c>
      <c r="KE13" s="25">
        <f>('Média Trianual'!KF14/'Média Trianual'!KF$3)/('Média Trianual'!$B14/'Média Trianual'!$B$3)</f>
        <v>0.66169071253335165</v>
      </c>
      <c r="KF13" s="25">
        <f>('Média Trianual'!KG14/'Média Trianual'!KG$3)/('Média Trianual'!$B14/'Média Trianual'!$B$3)</f>
        <v>0</v>
      </c>
      <c r="KG13" s="25">
        <f>('Média Trianual'!KH14/'Média Trianual'!KH$3)/('Média Trianual'!$B14/'Média Trianual'!$B$3)</f>
        <v>0</v>
      </c>
      <c r="KH13" s="25">
        <f>('Média Trianual'!KI14/'Média Trianual'!KI$3)/('Média Trianual'!$B14/'Média Trianual'!$B$3)</f>
        <v>0.10758928432345941</v>
      </c>
      <c r="KI13" s="25">
        <f>('Média Trianual'!KJ14/'Média Trianual'!KJ$3)/('Média Trianual'!$B14/'Média Trianual'!$B$3)</f>
        <v>0.21732640609039217</v>
      </c>
      <c r="KJ13" s="25">
        <f>('Média Trianual'!KK14/'Média Trianual'!KK$3)/('Média Trianual'!$B14/'Média Trianual'!$B$3)</f>
        <v>2.8251367735129991E-2</v>
      </c>
      <c r="KK13" s="25">
        <f>('Média Trianual'!KL14/'Média Trianual'!KL$3)/('Média Trianual'!$B14/'Média Trianual'!$B$3)</f>
        <v>1.454984119060337</v>
      </c>
      <c r="KL13" s="25">
        <f>('Média Trianual'!KM14/'Média Trianual'!KM$3)/('Média Trianual'!$B14/'Média Trianual'!$B$3)</f>
        <v>0.91410791058469654</v>
      </c>
      <c r="KM13" s="25">
        <f>('Média Trianual'!KN14/'Média Trianual'!KN$3)/('Média Trianual'!$B14/'Média Trianual'!$B$3)</f>
        <v>0</v>
      </c>
      <c r="KN13" s="25">
        <f>('Média Trianual'!KO14/'Média Trianual'!KO$3)/('Média Trianual'!$B14/'Média Trianual'!$B$3)</f>
        <v>9.1998504133338446E-2</v>
      </c>
      <c r="KO13" s="25">
        <f>('Média Trianual'!KP14/'Média Trianual'!KP$3)/('Média Trianual'!$B14/'Média Trianual'!$B$3)</f>
        <v>0</v>
      </c>
      <c r="KP13" s="25">
        <f>('Média Trianual'!KQ14/'Média Trianual'!KQ$3)/('Média Trianual'!$B14/'Média Trianual'!$B$3)</f>
        <v>0.1891989604982868</v>
      </c>
      <c r="KQ13" s="25">
        <f>('Média Trianual'!KR14/'Média Trianual'!KR$3)/('Média Trianual'!$B14/'Média Trianual'!$B$3)</f>
        <v>1.0765040004205773</v>
      </c>
      <c r="KR13" s="25">
        <f>('Média Trianual'!KS14/'Média Trianual'!KS$3)/('Média Trianual'!$B14/'Média Trianual'!$B$3)</f>
        <v>0</v>
      </c>
      <c r="KS13" s="25">
        <f>('Média Trianual'!KT14/'Média Trianual'!KT$3)/('Média Trianual'!$B14/'Média Trianual'!$B$3)</f>
        <v>0.2670096607000067</v>
      </c>
      <c r="KT13" s="25">
        <f>('Média Trianual'!KU14/'Média Trianual'!KU$3)/('Média Trianual'!$B14/'Média Trianual'!$B$3)</f>
        <v>0</v>
      </c>
      <c r="KU13" s="25">
        <f>('Média Trianual'!KV14/'Média Trianual'!KV$3)/('Média Trianual'!$B14/'Média Trianual'!$B$3)</f>
        <v>0</v>
      </c>
      <c r="KV13" s="25">
        <f>('Média Trianual'!KW14/'Média Trianual'!KW$3)/('Média Trianual'!$B14/'Média Trianual'!$B$3)</f>
        <v>94.777633072292105</v>
      </c>
      <c r="KW13" s="25">
        <f>('Média Trianual'!KX14/'Média Trianual'!KX$3)/('Média Trianual'!$B14/'Média Trianual'!$B$3)</f>
        <v>0</v>
      </c>
      <c r="KX13" s="25">
        <f>('Média Trianual'!KY14/'Média Trianual'!KY$3)/('Média Trianual'!$B14/'Média Trianual'!$B$3)</f>
        <v>0</v>
      </c>
      <c r="KY13" s="25">
        <f>('Média Trianual'!KZ14/'Média Trianual'!KZ$3)/('Média Trianual'!$B14/'Média Trianual'!$B$3)</f>
        <v>0.11921951807543824</v>
      </c>
      <c r="KZ13" s="25">
        <f>('Média Trianual'!LA14/'Média Trianual'!LA$3)/('Média Trianual'!$B14/'Média Trianual'!$B$3)</f>
        <v>1.9652526884679528E-2</v>
      </c>
      <c r="LA13" s="25">
        <f>('Média Trianual'!LB14/'Média Trianual'!LB$3)/('Média Trianual'!$B14/'Média Trianual'!$B$3)</f>
        <v>2.0714741382273929</v>
      </c>
      <c r="LB13" s="25">
        <f>('Média Trianual'!LC14/'Média Trianual'!LC$3)/('Média Trianual'!$B14/'Média Trianual'!$B$3)</f>
        <v>0</v>
      </c>
      <c r="LC13" s="25">
        <f>('Média Trianual'!LD14/'Média Trianual'!LD$3)/('Média Trianual'!$B14/'Média Trianual'!$B$3)</f>
        <v>0</v>
      </c>
      <c r="LD13" s="25">
        <f>('Média Trianual'!LE14/'Média Trianual'!LE$3)/('Média Trianual'!$B14/'Média Trianual'!$B$3)</f>
        <v>0.190658540990016</v>
      </c>
      <c r="LE13" s="25">
        <f>('Média Trianual'!LF14/'Média Trianual'!LF$3)/('Média Trianual'!$B14/'Média Trianual'!$B$3)</f>
        <v>0.11952781827338366</v>
      </c>
      <c r="LF13" s="25">
        <f>('Média Trianual'!LG14/'Média Trianual'!LG$3)/('Média Trianual'!$B14/'Média Trianual'!$B$3)</f>
        <v>0.12064345128949951</v>
      </c>
      <c r="LG13" s="25">
        <f>('Média Trianual'!LH14/'Média Trianual'!LH$3)/('Média Trianual'!$B14/'Média Trianual'!$B$3)</f>
        <v>6.5140205897080303</v>
      </c>
      <c r="LH13" s="25">
        <f>('Média Trianual'!LI14/'Média Trianual'!LI$3)/('Média Trianual'!$B14/'Média Trianual'!$B$3)</f>
        <v>0</v>
      </c>
      <c r="LI13" s="25">
        <f>('Média Trianual'!LJ14/'Média Trianual'!LJ$3)/('Média Trianual'!$B14/'Média Trianual'!$B$3)</f>
        <v>0</v>
      </c>
      <c r="LJ13" s="25">
        <f>('Média Trianual'!LK14/'Média Trianual'!LK$3)/('Média Trianual'!$B14/'Média Trianual'!$B$3)</f>
        <v>0.28583887969748362</v>
      </c>
      <c r="LK13" s="25">
        <f>('Média Trianual'!LL14/'Média Trianual'!LL$3)/('Média Trianual'!$B14/'Média Trianual'!$B$3)</f>
        <v>0</v>
      </c>
      <c r="LL13" s="25">
        <f>('Média Trianual'!LM14/'Média Trianual'!LM$3)/('Média Trianual'!$B14/'Média Trianual'!$B$3)</f>
        <v>0</v>
      </c>
      <c r="LM13" s="25">
        <f>('Média Trianual'!LN14/'Média Trianual'!LN$3)/('Média Trianual'!$B14/'Média Trianual'!$B$3)</f>
        <v>0</v>
      </c>
      <c r="LN13" s="25">
        <f>('Média Trianual'!LO14/'Média Trianual'!LO$3)/('Média Trianual'!$B14/'Média Trianual'!$B$3)</f>
        <v>0.90722678021115599</v>
      </c>
      <c r="LO13" s="25">
        <f>('Média Trianual'!LP14/'Média Trianual'!LP$3)/('Média Trianual'!$B14/'Média Trianual'!$B$3)</f>
        <v>0</v>
      </c>
      <c r="LP13" s="25">
        <f>('Média Trianual'!LQ14/'Média Trianual'!LQ$3)/('Média Trianual'!$B14/'Média Trianual'!$B$3)</f>
        <v>0.47230034458708858</v>
      </c>
      <c r="LQ13" s="25">
        <f>('Média Trianual'!LR14/'Média Trianual'!LR$3)/('Média Trianual'!$B14/'Média Trianual'!$B$3)</f>
        <v>1.3734407878276313</v>
      </c>
      <c r="LR13" s="25">
        <f>('Média Trianual'!LS14/'Média Trianual'!LS$3)/('Média Trianual'!$B14/'Média Trianual'!$B$3)</f>
        <v>0.23187062013398829</v>
      </c>
      <c r="LS13" s="25">
        <f>('Média Trianual'!LT14/'Média Trianual'!LT$3)/('Média Trianual'!$B14/'Média Trianual'!$B$3)</f>
        <v>0.916987304964617</v>
      </c>
      <c r="LT13" s="25">
        <f>('Média Trianual'!LU14/'Média Trianual'!LU$3)/('Média Trianual'!$B14/'Média Trianual'!$B$3)</f>
        <v>0</v>
      </c>
      <c r="LU13" s="25">
        <f>('Média Trianual'!LV14/'Média Trianual'!LV$3)/('Média Trianual'!$B14/'Média Trianual'!$B$3)</f>
        <v>1.6239645711051069</v>
      </c>
      <c r="LV13" s="25">
        <f>('Média Trianual'!LW14/'Média Trianual'!LW$3)/('Média Trianual'!$B14/'Média Trianual'!$B$3)</f>
        <v>0.16945279667972415</v>
      </c>
      <c r="LW13" s="25">
        <f>('Média Trianual'!LX14/'Média Trianual'!LX$3)/('Média Trianual'!$B14/'Média Trianual'!$B$3)</f>
        <v>0.10370042787037996</v>
      </c>
      <c r="LX13" s="25">
        <f>('Média Trianual'!LY14/'Média Trianual'!LY$3)/('Média Trianual'!$B14/'Média Trianual'!$B$3)</f>
        <v>0.88849044947840861</v>
      </c>
      <c r="LY13" s="25">
        <f>('Média Trianual'!LZ14/'Média Trianual'!LZ$3)/('Média Trianual'!$B14/'Média Trianual'!$B$3)</f>
        <v>0</v>
      </c>
      <c r="LZ13" s="25">
        <f>('Média Trianual'!MA14/'Média Trianual'!MA$3)/('Média Trianual'!$B14/'Média Trianual'!$B$3)</f>
        <v>2.2523201099733634E-2</v>
      </c>
      <c r="MA13" s="25">
        <f>('Média Trianual'!MB14/'Média Trianual'!MB$3)/('Média Trianual'!$B14/'Média Trianual'!$B$3)</f>
        <v>2.4712942189581623E-2</v>
      </c>
      <c r="MB13" s="25">
        <f>('Média Trianual'!MC14/'Média Trianual'!MC$3)/('Média Trianual'!$B14/'Média Trianual'!$B$3)</f>
        <v>0.13679103099877618</v>
      </c>
      <c r="MC13" s="25">
        <f>('Média Trianual'!MD14/'Média Trianual'!MD$3)/('Média Trianual'!$B14/'Média Trianual'!$B$3)</f>
        <v>0</v>
      </c>
      <c r="MD13" s="25">
        <f>('Média Trianual'!ME14/'Média Trianual'!ME$3)/('Média Trianual'!$B14/'Média Trianual'!$B$3)</f>
        <v>0.13040772082165622</v>
      </c>
      <c r="ME13" s="25">
        <f>('Média Trianual'!MF14/'Média Trianual'!MF$3)/('Média Trianual'!$B14/'Média Trianual'!$B$3)</f>
        <v>0.18144537756538801</v>
      </c>
      <c r="MF13" s="25">
        <f>('Média Trianual'!MG14/'Média Trianual'!MG$3)/('Média Trianual'!$B14/'Média Trianual'!$B$3)</f>
        <v>0</v>
      </c>
      <c r="MG13" s="25">
        <f>('Média Trianual'!MH14/'Média Trianual'!MH$3)/('Média Trianual'!$B14/'Média Trianual'!$B$3)</f>
        <v>1.2218620939880148E-3</v>
      </c>
      <c r="MH13" s="25">
        <f>('Média Trianual'!MI14/'Média Trianual'!MI$3)/('Média Trianual'!$B14/'Média Trianual'!$B$3)</f>
        <v>0</v>
      </c>
      <c r="MI13" s="25">
        <f>('Média Trianual'!MJ14/'Média Trianual'!MJ$3)/('Média Trianual'!$B14/'Média Trianual'!$B$3)</f>
        <v>0.59186987777141453</v>
      </c>
      <c r="MJ13" s="25">
        <f>('Média Trianual'!MK14/'Média Trianual'!MK$3)/('Média Trianual'!$B14/'Média Trianual'!$B$3)</f>
        <v>1.2214079109943576</v>
      </c>
      <c r="MK13" s="25">
        <f>('Média Trianual'!ML14/'Média Trianual'!ML$3)/('Média Trianual'!$B14/'Média Trianual'!$B$3)</f>
        <v>0.17692522051080609</v>
      </c>
      <c r="ML13" s="25">
        <f>('Média Trianual'!MM14/'Média Trianual'!MM$3)/('Média Trianual'!$B14/'Média Trianual'!$B$3)</f>
        <v>0</v>
      </c>
      <c r="MM13" s="25">
        <f>('Média Trianual'!MN14/'Média Trianual'!MN$3)/('Média Trianual'!$B14/'Média Trianual'!$B$3)</f>
        <v>3.5962771735946868</v>
      </c>
      <c r="MN13" s="25">
        <f>('Média Trianual'!MO14/'Média Trianual'!MO$3)/('Média Trianual'!$B14/'Média Trianual'!$B$3)</f>
        <v>0.2716749458576907</v>
      </c>
      <c r="MO13" s="25">
        <f>('Média Trianual'!MP14/'Média Trianual'!MP$3)/('Média Trianual'!$B14/'Média Trianual'!$B$3)</f>
        <v>0.30814901556807317</v>
      </c>
      <c r="MP13" s="25">
        <f>('Média Trianual'!MQ14/'Média Trianual'!MQ$3)/('Média Trianual'!$B14/'Média Trianual'!$B$3)</f>
        <v>0.10807083282716644</v>
      </c>
      <c r="MQ13" s="25">
        <f>('Média Trianual'!MR14/'Média Trianual'!MR$3)/('Média Trianual'!$B14/'Média Trianual'!$B$3)</f>
        <v>0</v>
      </c>
      <c r="MR13" s="25">
        <f>('Média Trianual'!MS14/'Média Trianual'!MS$3)/('Média Trianual'!$B14/'Média Trianual'!$B$3)</f>
        <v>0</v>
      </c>
      <c r="MS13" s="25">
        <f>('Média Trianual'!MT14/'Média Trianual'!MT$3)/('Média Trianual'!$B14/'Média Trianual'!$B$3)</f>
        <v>0.21749362507111281</v>
      </c>
      <c r="MT13" s="25">
        <f>('Média Trianual'!MU14/'Média Trianual'!MU$3)/('Média Trianual'!$B14/'Média Trianual'!$B$3)</f>
        <v>6.5885932174869183E-2</v>
      </c>
      <c r="MU13" s="25">
        <f>('Média Trianual'!MV14/'Média Trianual'!MV$3)/('Média Trianual'!$B14/'Média Trianual'!$B$3)</f>
        <v>0</v>
      </c>
      <c r="MV13" s="25">
        <f>('Média Trianual'!MW14/'Média Trianual'!MW$3)/('Média Trianual'!$B14/'Média Trianual'!$B$3)</f>
        <v>9.0751772685494086E-2</v>
      </c>
      <c r="MW13" s="25">
        <f>('Média Trianual'!MX14/'Média Trianual'!MX$3)/('Média Trianual'!$B14/'Média Trianual'!$B$3)</f>
        <v>0</v>
      </c>
      <c r="MX13" s="25">
        <f>('Média Trianual'!MY14/'Média Trianual'!MY$3)/('Média Trianual'!$B14/'Média Trianual'!$B$3)</f>
        <v>5.8757968547488028E-2</v>
      </c>
      <c r="MY13" s="25">
        <f>('Média Trianual'!MZ14/'Média Trianual'!MZ$3)/('Média Trianual'!$B14/'Média Trianual'!$B$3)</f>
        <v>0</v>
      </c>
      <c r="MZ13" s="25">
        <f>('Média Trianual'!NA14/'Média Trianual'!NA$3)/('Média Trianual'!$B14/'Média Trianual'!$B$3)</f>
        <v>130.46957428607757</v>
      </c>
      <c r="NA13" s="25">
        <f>('Média Trianual'!NB14/'Média Trianual'!NB$3)/('Média Trianual'!$B14/'Média Trianual'!$B$3)</f>
        <v>0</v>
      </c>
      <c r="NB13" s="25">
        <f>('Média Trianual'!NC14/'Média Trianual'!NC$3)/('Média Trianual'!$B14/'Média Trianual'!$B$3)</f>
        <v>1.8625955089632407</v>
      </c>
      <c r="NC13" s="25">
        <f>('Média Trianual'!ND14/'Média Trianual'!ND$3)/('Média Trianual'!$B14/'Média Trianual'!$B$3)</f>
        <v>1.5920105350804885</v>
      </c>
      <c r="ND13" s="25">
        <f>('Média Trianual'!NE14/'Média Trianual'!NE$3)/('Média Trianual'!$B14/'Média Trianual'!$B$3)</f>
        <v>0</v>
      </c>
      <c r="NE13" s="25">
        <f>('Média Trianual'!NF14/'Média Trianual'!NF$3)/('Média Trianual'!$B14/'Média Trianual'!$B$3)</f>
        <v>1.7758443212010273E-2</v>
      </c>
      <c r="NF13" s="25">
        <f>('Média Trianual'!NG14/'Média Trianual'!NG$3)/('Média Trianual'!$B14/'Média Trianual'!$B$3)</f>
        <v>0</v>
      </c>
      <c r="NG13" s="25">
        <f>('Média Trianual'!NH14/'Média Trianual'!NH$3)/('Média Trianual'!$B14/'Média Trianual'!$B$3)</f>
        <v>0.43877871699183957</v>
      </c>
      <c r="NH13" s="25">
        <f>('Média Trianual'!NI14/'Média Trianual'!NI$3)/('Média Trianual'!$B14/'Média Trianual'!$B$3)</f>
        <v>0.47203774118709285</v>
      </c>
      <c r="NI13" s="25">
        <f>('Média Trianual'!NJ14/'Média Trianual'!NJ$3)/('Média Trianual'!$B14/'Média Trianual'!$B$3)</f>
        <v>0</v>
      </c>
      <c r="NJ13" s="25">
        <f>('Média Trianual'!NK14/'Média Trianual'!NK$3)/('Média Trianual'!$B14/'Média Trianual'!$B$3)</f>
        <v>0.97250657514038619</v>
      </c>
      <c r="NK13" s="25">
        <f>('Média Trianual'!NL14/'Média Trianual'!NL$3)/('Média Trianual'!$B14/'Média Trianual'!$B$3)</f>
        <v>0.22543464703874458</v>
      </c>
      <c r="NL13" s="25">
        <f>('Média Trianual'!NM14/'Média Trianual'!NM$3)/('Média Trianual'!$B14/'Média Trianual'!$B$3)</f>
        <v>0</v>
      </c>
      <c r="NM13" s="25">
        <f>('Média Trianual'!NN14/'Média Trianual'!NN$3)/('Média Trianual'!$B14/'Média Trianual'!$B$3)</f>
        <v>0</v>
      </c>
      <c r="NN13" s="25">
        <f>('Média Trianual'!NO14/'Média Trianual'!NO$3)/('Média Trianual'!$B14/'Média Trianual'!$B$3)</f>
        <v>4.5925329268766836E-2</v>
      </c>
      <c r="NO13" s="25">
        <f>('Média Trianual'!NP14/'Média Trianual'!NP$3)/('Média Trianual'!$B14/'Média Trianual'!$B$3)</f>
        <v>0.17484662548658211</v>
      </c>
      <c r="NP13" s="25">
        <f>('Média Trianual'!NQ14/'Média Trianual'!NQ$3)/('Média Trianual'!$B14/'Média Trianual'!$B$3)</f>
        <v>0.27877976819065386</v>
      </c>
      <c r="NQ13" s="25">
        <f>('Média Trianual'!NR14/'Média Trianual'!NR$3)/('Média Trianual'!$B14/'Média Trianual'!$B$3)</f>
        <v>0.64207633200775982</v>
      </c>
      <c r="NR13" s="25">
        <f>('Média Trianual'!NS14/'Média Trianual'!NS$3)/('Média Trianual'!$B14/'Média Trianual'!$B$3)</f>
        <v>0</v>
      </c>
      <c r="NS13" s="25">
        <f>('Média Trianual'!NT14/'Média Trianual'!NT$3)/('Média Trianual'!$B14/'Média Trianual'!$B$3)</f>
        <v>0</v>
      </c>
      <c r="NT13" s="25">
        <f>('Média Trianual'!NU14/'Média Trianual'!NU$3)/('Média Trianual'!$B14/'Média Trianual'!$B$3)</f>
        <v>0.43563351004994622</v>
      </c>
      <c r="NU13" s="25">
        <f>('Média Trianual'!NV14/'Média Trianual'!NV$3)/('Média Trianual'!$B14/'Média Trianual'!$B$3)</f>
        <v>0</v>
      </c>
      <c r="NV13" s="25">
        <f>('Média Trianual'!NW14/'Média Trianual'!NW$3)/('Média Trianual'!$B14/'Média Trianual'!$B$3)</f>
        <v>0</v>
      </c>
      <c r="NW13" s="25">
        <f>('Média Trianual'!NX14/'Média Trianual'!NX$3)/('Média Trianual'!$B14/'Média Trianual'!$B$3)</f>
        <v>0.17984695009848986</v>
      </c>
      <c r="NX13" s="25">
        <f>('Média Trianual'!NY14/'Média Trianual'!NY$3)/('Média Trianual'!$B14/'Média Trianual'!$B$3)</f>
        <v>0</v>
      </c>
      <c r="NY13" s="25">
        <f>('Média Trianual'!NZ14/'Média Trianual'!NZ$3)/('Média Trianual'!$B14/'Média Trianual'!$B$3)</f>
        <v>1.312223141475358</v>
      </c>
      <c r="NZ13" s="25">
        <f>('Média Trianual'!OA14/'Média Trianual'!OA$3)/('Média Trianual'!$B14/'Média Trianual'!$B$3)</f>
        <v>6.5002590870351904</v>
      </c>
      <c r="OA13" s="25">
        <f>('Média Trianual'!OB14/'Média Trianual'!OB$3)/('Média Trianual'!$B14/'Média Trianual'!$B$3)</f>
        <v>0.26851363739680123</v>
      </c>
      <c r="OB13" s="25">
        <f>('Média Trianual'!OC14/'Média Trianual'!OC$3)/('Média Trianual'!$B14/'Média Trianual'!$B$3)</f>
        <v>0</v>
      </c>
      <c r="OC13" s="25">
        <f>('Média Trianual'!OD14/'Média Trianual'!OD$3)/('Média Trianual'!$B14/'Média Trianual'!$B$3)</f>
        <v>0</v>
      </c>
      <c r="OD13" s="25">
        <f>('Média Trianual'!OE14/'Média Trianual'!OE$3)/('Média Trianual'!$B14/'Média Trianual'!$B$3)</f>
        <v>2.3255935682408908</v>
      </c>
      <c r="OE13" s="25">
        <f>('Média Trianual'!OF14/'Média Trianual'!OF$3)/('Média Trianual'!$B14/'Média Trianual'!$B$3)</f>
        <v>0.26205415876038302</v>
      </c>
      <c r="OF13" s="25">
        <f>('Média Trianual'!OG14/'Média Trianual'!OG$3)/('Média Trianual'!$B14/'Média Trianual'!$B$3)</f>
        <v>0</v>
      </c>
      <c r="OG13" s="25">
        <f>('Média Trianual'!OH14/'Média Trianual'!OH$3)/('Média Trianual'!$B14/'Média Trianual'!$B$3)</f>
        <v>8.3762322268205777E-2</v>
      </c>
      <c r="OH13" s="25">
        <f>('Média Trianual'!OI14/'Média Trianual'!OI$3)/('Média Trianual'!$B14/'Média Trianual'!$B$3)</f>
        <v>0.6324173219385083</v>
      </c>
      <c r="OI13" s="25">
        <f>('Média Trianual'!OJ14/'Média Trianual'!OJ$3)/('Média Trianual'!$B14/'Média Trianual'!$B$3)</f>
        <v>0</v>
      </c>
      <c r="OJ13" s="25">
        <f>('Média Trianual'!OK14/'Média Trianual'!OK$3)/('Média Trianual'!$B14/'Média Trianual'!$B$3)</f>
        <v>1.4183100384292877</v>
      </c>
      <c r="OK13" s="25">
        <f>('Média Trianual'!OL14/'Média Trianual'!OL$3)/('Média Trianual'!$B14/'Média Trianual'!$B$3)</f>
        <v>4.1605106984857851E-2</v>
      </c>
      <c r="OL13" s="25">
        <f>('Média Trianual'!OM14/'Média Trianual'!OM$3)/('Média Trianual'!$B14/'Média Trianual'!$B$3)</f>
        <v>0</v>
      </c>
      <c r="OM13" s="25">
        <f>('Média Trianual'!ON14/'Média Trianual'!ON$3)/('Média Trianual'!$B14/'Média Trianual'!$B$3)</f>
        <v>0</v>
      </c>
      <c r="ON13" s="25">
        <f>('Média Trianual'!OO14/'Média Trianual'!OO$3)/('Média Trianual'!$B14/'Média Trianual'!$B$3)</f>
        <v>0.26814676610931121</v>
      </c>
      <c r="OO13" s="25">
        <f>('Média Trianual'!OP14/'Média Trianual'!OP$3)/('Média Trianual'!$B14/'Média Trianual'!$B$3)</f>
        <v>9.5080685220719968E-2</v>
      </c>
      <c r="OP13" s="25">
        <f>('Média Trianual'!OQ14/'Média Trianual'!OQ$3)/('Média Trianual'!$B14/'Média Trianual'!$B$3)</f>
        <v>9.4081007370373421E-2</v>
      </c>
      <c r="OQ13" s="25">
        <f>('Média Trianual'!OR14/'Média Trianual'!OR$3)/('Média Trianual'!$B14/'Média Trianual'!$B$3)</f>
        <v>0</v>
      </c>
      <c r="OR13" s="25">
        <f>('Média Trianual'!OS14/'Média Trianual'!OS$3)/('Média Trianual'!$B14/'Média Trianual'!$B$3)</f>
        <v>0.28451503663174094</v>
      </c>
      <c r="OS13" s="25">
        <f>('Média Trianual'!OT14/'Média Trianual'!OT$3)/('Média Trianual'!$B14/'Média Trianual'!$B$3)</f>
        <v>1.1394594831751219</v>
      </c>
      <c r="OT13" s="25">
        <f>('Média Trianual'!OU14/'Média Trianual'!OU$3)/('Média Trianual'!$B14/'Média Trianual'!$B$3)</f>
        <v>0</v>
      </c>
      <c r="OU13" s="25">
        <f>('Média Trianual'!OV14/'Média Trianual'!OV$3)/('Média Trianual'!$B14/'Média Trianual'!$B$3)</f>
        <v>0.16195776048329955</v>
      </c>
      <c r="OV13" s="25">
        <f>('Média Trianual'!OW14/'Média Trianual'!OW$3)/('Média Trianual'!$B14/'Média Trianual'!$B$3)</f>
        <v>0.23957219069306121</v>
      </c>
      <c r="OW13" s="25">
        <f>('Média Trianual'!OX14/'Média Trianual'!OX$3)/('Média Trianual'!$B14/'Média Trianual'!$B$3)</f>
        <v>0.14943322098619677</v>
      </c>
      <c r="OX13" s="25">
        <f>('Média Trianual'!OY14/'Média Trianual'!OY$3)/('Média Trianual'!$B14/'Média Trianual'!$B$3)</f>
        <v>0.10948682260313547</v>
      </c>
      <c r="OY13" s="25">
        <f>('Média Trianual'!OZ14/'Média Trianual'!OZ$3)/('Média Trianual'!$B14/'Média Trianual'!$B$3)</f>
        <v>0.56747762188033546</v>
      </c>
      <c r="OZ13" s="25">
        <f>('Média Trianual'!PA14/'Média Trianual'!PA$3)/('Média Trianual'!$B14/'Média Trianual'!$B$3)</f>
        <v>0.30719198065247821</v>
      </c>
      <c r="PA13" s="25">
        <f>('Média Trianual'!PB14/'Média Trianual'!PB$3)/('Média Trianual'!$B14/'Média Trianual'!$B$3)</f>
        <v>0</v>
      </c>
      <c r="PB13" s="25">
        <f>('Média Trianual'!PC14/'Média Trianual'!PC$3)/('Média Trianual'!$B14/'Média Trianual'!$B$3)</f>
        <v>0</v>
      </c>
      <c r="PC13" s="25">
        <f>('Média Trianual'!PD14/'Média Trianual'!PD$3)/('Média Trianual'!$B14/'Média Trianual'!$B$3)</f>
        <v>0</v>
      </c>
      <c r="PD13" s="25">
        <f>('Média Trianual'!PE14/'Média Trianual'!PE$3)/('Média Trianual'!$B14/'Média Trianual'!$B$3)</f>
        <v>163.07289929455462</v>
      </c>
      <c r="PE13" s="25">
        <f>('Média Trianual'!PF14/'Média Trianual'!PF$3)/('Média Trianual'!$B14/'Média Trianual'!$B$3)</f>
        <v>0</v>
      </c>
      <c r="PF13" s="25">
        <f>('Média Trianual'!PG14/'Média Trianual'!PG$3)/('Média Trianual'!$B14/'Média Trianual'!$B$3)</f>
        <v>6.3361664253387424</v>
      </c>
      <c r="PG13" s="25">
        <f>('Média Trianual'!PH14/'Média Trianual'!PH$3)/('Média Trianual'!$B14/'Média Trianual'!$B$3)</f>
        <v>0.21955257262473371</v>
      </c>
      <c r="PH13" s="25">
        <f>('Média Trianual'!PI14/'Média Trianual'!PI$3)/('Média Trianual'!$B14/'Média Trianual'!$B$3)</f>
        <v>0</v>
      </c>
      <c r="PI13" s="25">
        <f>('Média Trianual'!PJ14/'Média Trianual'!PJ$3)/('Média Trianual'!$B14/'Média Trianual'!$B$3)</f>
        <v>0</v>
      </c>
      <c r="PJ13" s="25">
        <f>('Média Trianual'!PK14/'Média Trianual'!PK$3)/('Média Trianual'!$B14/'Média Trianual'!$B$3)</f>
        <v>0.30693625937917557</v>
      </c>
      <c r="PK13" s="25">
        <f>('Média Trianual'!PL14/'Média Trianual'!PL$3)/('Média Trianual'!$B14/'Média Trianual'!$B$3)</f>
        <v>1.0235908883583225</v>
      </c>
      <c r="PL13" s="25">
        <f>('Média Trianual'!PM14/'Média Trianual'!PM$3)/('Média Trianual'!$B14/'Média Trianual'!$B$3)</f>
        <v>0.32818074828112004</v>
      </c>
      <c r="PM13" s="25">
        <f>('Média Trianual'!PN14/'Média Trianual'!PN$3)/('Média Trianual'!$B14/'Média Trianual'!$B$3)</f>
        <v>0.76340684286562333</v>
      </c>
      <c r="PN13" s="25">
        <f>('Média Trianual'!PO14/'Média Trianual'!PO$3)/('Média Trianual'!$B14/'Média Trianual'!$B$3)</f>
        <v>0.11606219432309946</v>
      </c>
      <c r="PO13" s="25">
        <f>('Média Trianual'!PP14/'Média Trianual'!PP$3)/('Média Trianual'!$B14/'Média Trianual'!$B$3)</f>
        <v>0</v>
      </c>
      <c r="PP13" s="25">
        <f>('Média Trianual'!PQ14/'Média Trianual'!PQ$3)/('Média Trianual'!$B14/'Média Trianual'!$B$3)</f>
        <v>5.6180710246663372E-2</v>
      </c>
      <c r="PQ13" s="25">
        <f>('Média Trianual'!PR14/'Média Trianual'!PR$3)/('Média Trianual'!$B14/'Média Trianual'!$B$3)</f>
        <v>0.61526447380831784</v>
      </c>
      <c r="PR13" s="25">
        <f>('Média Trianual'!PS14/'Média Trianual'!PS$3)/('Média Trianual'!$B14/'Média Trianual'!$B$3)</f>
        <v>0.4727754846057472</v>
      </c>
      <c r="PS13" s="25">
        <f>('Média Trianual'!PT14/'Média Trianual'!PT$3)/('Média Trianual'!$B14/'Média Trianual'!$B$3)</f>
        <v>0.32237557118364929</v>
      </c>
      <c r="PT13" s="25">
        <f>('Média Trianual'!PU14/'Média Trianual'!PU$3)/('Média Trianual'!$B14/'Média Trianual'!$B$3)</f>
        <v>0</v>
      </c>
      <c r="PU13" s="25">
        <f>('Média Trianual'!PV14/'Média Trianual'!PV$3)/('Média Trianual'!$B14/'Média Trianual'!$B$3)</f>
        <v>0.11005904652688005</v>
      </c>
      <c r="PV13" s="25">
        <f>('Média Trianual'!PW14/'Média Trianual'!PW$3)/('Média Trianual'!$B14/'Média Trianual'!$B$3)</f>
        <v>0</v>
      </c>
      <c r="PW13" s="25">
        <f>('Média Trianual'!PX14/'Média Trianual'!PX$3)/('Média Trianual'!$B14/'Média Trianual'!$B$3)</f>
        <v>0.24981653837089524</v>
      </c>
      <c r="PX13" s="25">
        <f>('Média Trianual'!PY14/'Média Trianual'!PY$3)/('Média Trianual'!$B14/'Média Trianual'!$B$3)</f>
        <v>0</v>
      </c>
      <c r="PY13" s="25">
        <f>('Média Trianual'!PZ14/'Média Trianual'!PZ$3)/('Média Trianual'!$B14/'Média Trianual'!$B$3)</f>
        <v>0.21776767238550698</v>
      </c>
      <c r="PZ13" s="25">
        <f>('Média Trianual'!QA14/'Média Trianual'!QA$3)/('Média Trianual'!$B14/'Média Trianual'!$B$3)</f>
        <v>2.7059526608885293E-2</v>
      </c>
      <c r="QA13" s="25">
        <f>('Média Trianual'!QB14/'Média Trianual'!QB$3)/('Média Trianual'!$B14/'Média Trianual'!$B$3)</f>
        <v>0.43064894627629358</v>
      </c>
      <c r="QB13" s="25">
        <f>('Média Trianual'!QC14/'Média Trianual'!QC$3)/('Média Trianual'!$B14/'Média Trianual'!$B$3)</f>
        <v>2.7339094662774541</v>
      </c>
      <c r="QC13" s="25">
        <f>('Média Trianual'!QD14/'Média Trianual'!QD$3)/('Média Trianual'!$B14/'Média Trianual'!$B$3)</f>
        <v>0.1506609160222932</v>
      </c>
      <c r="QD13" s="25">
        <f>('Média Trianual'!QE14/'Média Trianual'!QE$3)/('Média Trianual'!$B14/'Média Trianual'!$B$3)</f>
        <v>0</v>
      </c>
      <c r="QE13" s="25">
        <f>('Média Trianual'!QF14/'Média Trianual'!QF$3)/('Média Trianual'!$B14/'Média Trianual'!$B$3)</f>
        <v>0.23835777947129702</v>
      </c>
      <c r="QF13" s="25">
        <f>('Média Trianual'!QG14/'Média Trianual'!QG$3)/('Média Trianual'!$B14/'Média Trianual'!$B$3)</f>
        <v>0.60160131116730953</v>
      </c>
      <c r="QG13" s="25">
        <f>('Média Trianual'!QH14/'Média Trianual'!QH$3)/('Média Trianual'!$B14/'Média Trianual'!$B$3)</f>
        <v>16.004119457272935</v>
      </c>
      <c r="QH13" s="25">
        <f>('Média Trianual'!QI14/'Média Trianual'!QI$3)/('Média Trianual'!$B14/'Média Trianual'!$B$3)</f>
        <v>0</v>
      </c>
      <c r="QI13" s="25">
        <f>('Média Trianual'!QJ14/'Média Trianual'!QJ$3)/('Média Trianual'!$B14/'Média Trianual'!$B$3)</f>
        <v>0.28842082741053438</v>
      </c>
      <c r="QJ13" s="25">
        <f>('Média Trianual'!QK14/'Média Trianual'!QK$3)/('Média Trianual'!$B14/'Média Trianual'!$B$3)</f>
        <v>0.1009772880890126</v>
      </c>
      <c r="QK13" s="25">
        <f>('Média Trianual'!QL14/'Média Trianual'!QL$3)/('Média Trianual'!$B14/'Média Trianual'!$B$3)</f>
        <v>0.46855556288862171</v>
      </c>
      <c r="QL13" s="25">
        <f>('Média Trianual'!QM14/'Média Trianual'!QM$3)/('Média Trianual'!$B14/'Média Trianual'!$B$3)</f>
        <v>0</v>
      </c>
      <c r="QM13" s="25">
        <f>('Média Trianual'!QN14/'Média Trianual'!QN$3)/('Média Trianual'!$B14/'Média Trianual'!$B$3)</f>
        <v>0.49062806874458903</v>
      </c>
      <c r="QN13" s="25">
        <f>('Média Trianual'!QO14/'Média Trianual'!QO$3)/('Média Trianual'!$B14/'Média Trianual'!$B$3)</f>
        <v>0</v>
      </c>
      <c r="QO13" s="25">
        <f>('Média Trianual'!QP14/'Média Trianual'!QP$3)/('Média Trianual'!$B14/'Média Trianual'!$B$3)</f>
        <v>1.5314978645652835</v>
      </c>
      <c r="QP13" s="25">
        <f>('Média Trianual'!QQ14/'Média Trianual'!QQ$3)/('Média Trianual'!$B14/'Média Trianual'!$B$3)</f>
        <v>1.1478660818724109</v>
      </c>
      <c r="QQ13" s="25">
        <f>('Média Trianual'!QR14/'Média Trianual'!QR$3)/('Média Trianual'!$B14/'Média Trianual'!$B$3)</f>
        <v>1.1066818997246719</v>
      </c>
      <c r="QR13" s="25">
        <f>('Média Trianual'!QS14/'Média Trianual'!QS$3)/('Média Trianual'!$B14/'Média Trianual'!$B$3)</f>
        <v>0</v>
      </c>
      <c r="QS13" s="25">
        <f>('Média Trianual'!QT14/'Média Trianual'!QT$3)/('Média Trianual'!$B14/'Média Trianual'!$B$3)</f>
        <v>0.18174848954785242</v>
      </c>
      <c r="QT13" s="25">
        <f>('Média Trianual'!QU14/'Média Trianual'!QU$3)/('Média Trianual'!$B14/'Média Trianual'!$B$3)</f>
        <v>0.12537030569162927</v>
      </c>
      <c r="QU13" s="25">
        <f>('Média Trianual'!QV14/'Média Trianual'!QV$3)/('Média Trianual'!$B14/'Média Trianual'!$B$3)</f>
        <v>0</v>
      </c>
      <c r="QV13" s="25">
        <f>('Média Trianual'!QW14/'Média Trianual'!QW$3)/('Média Trianual'!$B14/'Média Trianual'!$B$3)</f>
        <v>0</v>
      </c>
      <c r="QW13" s="25">
        <f>('Média Trianual'!QX14/'Média Trianual'!QX$3)/('Média Trianual'!$B14/'Média Trianual'!$B$3)</f>
        <v>0.5761094440206127</v>
      </c>
      <c r="QX13" s="25">
        <f>('Média Trianual'!QY14/'Média Trianual'!QY$3)/('Média Trianual'!$B14/'Média Trianual'!$B$3)</f>
        <v>0</v>
      </c>
      <c r="QY13" s="25">
        <f>('Média Trianual'!QZ14/'Média Trianual'!QZ$3)/('Média Trianual'!$B14/'Média Trianual'!$B$3)</f>
        <v>0</v>
      </c>
      <c r="QZ13" s="25">
        <f>('Média Trianual'!RA14/'Média Trianual'!RA$3)/('Média Trianual'!$B14/'Média Trianual'!$B$3)</f>
        <v>9.8637606188188093E-2</v>
      </c>
      <c r="RA13" s="25">
        <f>('Média Trianual'!RB14/'Média Trianual'!RB$3)/('Média Trianual'!$B14/'Média Trianual'!$B$3)</f>
        <v>0.15287191298326624</v>
      </c>
      <c r="RB13" s="25">
        <f>('Média Trianual'!RC14/'Média Trianual'!RC$3)/('Média Trianual'!$B14/'Média Trianual'!$B$3)</f>
        <v>0.17753285612402633</v>
      </c>
      <c r="RC13" s="25">
        <f>('Média Trianual'!RD14/'Média Trianual'!RD$3)/('Média Trianual'!$B14/'Média Trianual'!$B$3)</f>
        <v>6.8343092206225767E-2</v>
      </c>
      <c r="RD13" s="25">
        <f>('Média Trianual'!RE14/'Média Trianual'!RE$3)/('Média Trianual'!$B14/'Média Trianual'!$B$3)</f>
        <v>0</v>
      </c>
      <c r="RE13" s="25">
        <f>('Média Trianual'!RF14/'Média Trianual'!RF$3)/('Média Trianual'!$B14/'Média Trianual'!$B$3)</f>
        <v>0.29410057007567225</v>
      </c>
      <c r="RF13" s="25">
        <f>('Média Trianual'!RG14/'Média Trianual'!RG$3)/('Média Trianual'!$B14/'Média Trianual'!$B$3)</f>
        <v>0.13701595740755113</v>
      </c>
      <c r="RG13" s="25">
        <f>('Média Trianual'!RH14/'Média Trianual'!RH$3)/('Média Trianual'!$B14/'Média Trianual'!$B$3)</f>
        <v>0</v>
      </c>
      <c r="RH13" s="25">
        <f>('Média Trianual'!RI14/'Média Trianual'!RI$3)/('Média Trianual'!$B14/'Média Trianual'!$B$3)</f>
        <v>0</v>
      </c>
      <c r="RI13" s="25">
        <f>('Média Trianual'!RJ14/'Média Trianual'!RJ$3)/('Média Trianual'!$B14/'Média Trianual'!$B$3)</f>
        <v>0</v>
      </c>
      <c r="RJ13" s="25">
        <f>('Média Trianual'!RK14/'Média Trianual'!RK$3)/('Média Trianual'!$B14/'Média Trianual'!$B$3)</f>
        <v>0.9839214007699445</v>
      </c>
      <c r="RK13" s="25">
        <f>('Média Trianual'!RL14/'Média Trianual'!RL$3)/('Média Trianual'!$B14/'Média Trianual'!$B$3)</f>
        <v>0</v>
      </c>
      <c r="RL13" s="25">
        <f>('Média Trianual'!RM14/'Média Trianual'!RM$3)/('Média Trianual'!$B14/'Média Trianual'!$B$3)</f>
        <v>0</v>
      </c>
      <c r="RM13" s="25">
        <f>('Média Trianual'!RN14/'Média Trianual'!RN$3)/('Média Trianual'!$B14/'Média Trianual'!$B$3)</f>
        <v>3.5713505079029457</v>
      </c>
      <c r="RN13" s="25">
        <f>('Média Trianual'!RO14/'Média Trianual'!RO$3)/('Média Trianual'!$B14/'Média Trianual'!$B$3)</f>
        <v>0</v>
      </c>
      <c r="RO13" s="25">
        <f>('Média Trianual'!RP14/'Média Trianual'!RP$3)/('Média Trianual'!$B14/'Média Trianual'!$B$3)</f>
        <v>1.2347369670002339</v>
      </c>
      <c r="RP13" s="25">
        <f>('Média Trianual'!RQ14/'Média Trianual'!RQ$3)/('Média Trianual'!$B14/'Média Trianual'!$B$3)</f>
        <v>0</v>
      </c>
      <c r="RQ13" s="25">
        <f>('Média Trianual'!RR14/'Média Trianual'!RR$3)/('Média Trianual'!$B14/'Média Trianual'!$B$3)</f>
        <v>0.11589859289845279</v>
      </c>
      <c r="RR13" s="25">
        <f>('Média Trianual'!RS14/'Média Trianual'!RS$3)/('Média Trianual'!$B14/'Média Trianual'!$B$3)</f>
        <v>1.7501120399194094</v>
      </c>
      <c r="RS13" s="25">
        <f>('Média Trianual'!RT14/'Média Trianual'!RT$3)/('Média Trianual'!$B14/'Média Trianual'!$B$3)</f>
        <v>0.22468214113339582</v>
      </c>
      <c r="RT13" s="25">
        <f>('Média Trianual'!RU14/'Média Trianual'!RU$3)/('Média Trianual'!$B14/'Média Trianual'!$B$3)</f>
        <v>0.23944253029663501</v>
      </c>
      <c r="RU13" s="25">
        <f>('Média Trianual'!RV14/'Média Trianual'!RV$3)/('Média Trianual'!$B14/'Média Trianual'!$B$3)</f>
        <v>1.2806980299530559</v>
      </c>
      <c r="RV13" s="25">
        <f>('Média Trianual'!RW14/'Média Trianual'!RW$3)/('Média Trianual'!$B14/'Média Trianual'!$B$3)</f>
        <v>1.1403317236657402</v>
      </c>
      <c r="RW13" s="25">
        <f>('Média Trianual'!RX14/'Média Trianual'!RX$3)/('Média Trianual'!$B14/'Média Trianual'!$B$3)</f>
        <v>0</v>
      </c>
      <c r="RX13" s="25">
        <f>('Média Trianual'!RY14/'Média Trianual'!RY$3)/('Média Trianual'!$B14/'Média Trianual'!$B$3)</f>
        <v>0.11445281511568543</v>
      </c>
      <c r="RY13" s="25">
        <f>('Média Trianual'!RZ14/'Média Trianual'!RZ$3)/('Média Trianual'!$B14/'Média Trianual'!$B$3)</f>
        <v>9.7005049890589223E-2</v>
      </c>
      <c r="RZ13" s="25">
        <f>('Média Trianual'!SA14/'Média Trianual'!SA$3)/('Média Trianual'!$B14/'Média Trianual'!$B$3)</f>
        <v>0.22936937974783714</v>
      </c>
      <c r="SA13" s="25">
        <f>('Média Trianual'!SB14/'Média Trianual'!SB$3)/('Média Trianual'!$B14/'Média Trianual'!$B$3)</f>
        <v>0.14833194560085813</v>
      </c>
      <c r="SB13" s="25">
        <f>('Média Trianual'!SC14/'Média Trianual'!SC$3)/('Média Trianual'!$B14/'Média Trianual'!$B$3)</f>
        <v>0.35520326155764553</v>
      </c>
      <c r="SC13" s="25">
        <f>('Média Trianual'!SD14/'Média Trianual'!SD$3)/('Média Trianual'!$B14/'Média Trianual'!$B$3)</f>
        <v>6.2236684858065123</v>
      </c>
      <c r="SD13" s="26">
        <f>('Média Trianual'!SE14/'Média Trianual'!SE$3)/('Média Trianual'!$B14/'Média Trianual'!$B$3)</f>
        <v>0</v>
      </c>
    </row>
    <row r="14" spans="1:498" x14ac:dyDescent="0.25">
      <c r="A14" s="9" t="s">
        <v>564</v>
      </c>
      <c r="B14" s="25">
        <f>('Média Trianual'!C15/'Média Trianual'!C$3)/('Média Trianual'!$B15/'Média Trianual'!$B$3)</f>
        <v>4.6547035688812946</v>
      </c>
      <c r="C14" s="25">
        <f>('Média Trianual'!D15/'Média Trianual'!D$3)/('Média Trianual'!$B15/'Média Trianual'!$B$3)</f>
        <v>0.16011128719737119</v>
      </c>
      <c r="D14" s="25">
        <f>('Média Trianual'!E15/'Média Trianual'!E$3)/('Média Trianual'!$B15/'Média Trianual'!$B$3)</f>
        <v>0.15810645369789258</v>
      </c>
      <c r="E14" s="25">
        <f>('Média Trianual'!F15/'Média Trianual'!F$3)/('Média Trianual'!$B15/'Média Trianual'!$B$3)</f>
        <v>0.14180439166877196</v>
      </c>
      <c r="F14" s="25">
        <f>('Média Trianual'!G15/'Média Trianual'!G$3)/('Média Trianual'!$B15/'Média Trianual'!$B$3)</f>
        <v>0.99174639919831831</v>
      </c>
      <c r="G14" s="25">
        <f>('Média Trianual'!H15/'Média Trianual'!H$3)/('Média Trianual'!$B15/'Média Trianual'!$B$3)</f>
        <v>3.1044282188677572</v>
      </c>
      <c r="H14" s="25">
        <f>('Média Trianual'!I15/'Média Trianual'!I$3)/('Média Trianual'!$B15/'Média Trianual'!$B$3)</f>
        <v>0.14275342688167608</v>
      </c>
      <c r="I14" s="25">
        <f>('Média Trianual'!J15/'Média Trianual'!J$3)/('Média Trianual'!$B15/'Média Trianual'!$B$3)</f>
        <v>0.14156203880060736</v>
      </c>
      <c r="J14" s="25">
        <f>('Média Trianual'!K15/'Média Trianual'!K$3)/('Média Trianual'!$B15/'Média Trianual'!$B$3)</f>
        <v>0.21209464516379331</v>
      </c>
      <c r="K14" s="25">
        <f>('Média Trianual'!L15/'Média Trianual'!L$3)/('Média Trianual'!$B15/'Média Trianual'!$B$3)</f>
        <v>7.3899448183267991E-2</v>
      </c>
      <c r="L14" s="25">
        <f>('Média Trianual'!M15/'Média Trianual'!M$3)/('Média Trianual'!$B15/'Média Trianual'!$B$3)</f>
        <v>1.4672534746867787E-2</v>
      </c>
      <c r="M14" s="25">
        <f>('Média Trianual'!N15/'Média Trianual'!N$3)/('Média Trianual'!$B15/'Média Trianual'!$B$3)</f>
        <v>23.740269201520398</v>
      </c>
      <c r="N14" s="25">
        <f>('Média Trianual'!O15/'Média Trianual'!O$3)/('Média Trianual'!$B15/'Média Trianual'!$B$3)</f>
        <v>3.5553770386208465</v>
      </c>
      <c r="O14" s="25">
        <f>('Média Trianual'!P15/'Média Trianual'!P$3)/('Média Trianual'!$B15/'Média Trianual'!$B$3)</f>
        <v>0.16705565965782912</v>
      </c>
      <c r="P14" s="25">
        <f>('Média Trianual'!Q15/'Média Trianual'!Q$3)/('Média Trianual'!$B15/'Média Trianual'!$B$3)</f>
        <v>0.54962304865526246</v>
      </c>
      <c r="Q14" s="25">
        <f>('Média Trianual'!R15/'Média Trianual'!R$3)/('Média Trianual'!$B15/'Média Trianual'!$B$3)</f>
        <v>8.5345400663459595E-2</v>
      </c>
      <c r="R14" s="25">
        <f>('Média Trianual'!S15/'Média Trianual'!S$3)/('Média Trianual'!$B15/'Média Trianual'!$B$3)</f>
        <v>0.25336133597973665</v>
      </c>
      <c r="S14" s="25">
        <f>('Média Trianual'!T15/'Média Trianual'!T$3)/('Média Trianual'!$B15/'Média Trianual'!$B$3)</f>
        <v>1.1991444708360501</v>
      </c>
      <c r="T14" s="25">
        <f>('Média Trianual'!U15/'Média Trianual'!U$3)/('Média Trianual'!$B15/'Média Trianual'!$B$3)</f>
        <v>2.4044290356682545</v>
      </c>
      <c r="U14" s="25">
        <f>('Média Trianual'!V15/'Média Trianual'!V$3)/('Média Trianual'!$B15/'Média Trianual'!$B$3)</f>
        <v>0.21726110777371802</v>
      </c>
      <c r="V14" s="25">
        <f>('Média Trianual'!W15/'Média Trianual'!W$3)/('Média Trianual'!$B15/'Média Trianual'!$B$3)</f>
        <v>0.60486436964915569</v>
      </c>
      <c r="W14" s="25">
        <f>('Média Trianual'!X15/'Média Trianual'!X$3)/('Média Trianual'!$B15/'Média Trianual'!$B$3)</f>
        <v>4.2546986344263411</v>
      </c>
      <c r="X14" s="25">
        <f>('Média Trianual'!Y15/'Média Trianual'!Y$3)/('Média Trianual'!$B15/'Média Trianual'!$B$3)</f>
        <v>1.9524729255954909</v>
      </c>
      <c r="Y14" s="25">
        <f>('Média Trianual'!Z15/'Média Trianual'!Z$3)/('Média Trianual'!$B15/'Média Trianual'!$B$3)</f>
        <v>2.0176986088357745</v>
      </c>
      <c r="Z14" s="25">
        <f>('Média Trianual'!AA15/'Média Trianual'!AA$3)/('Média Trianual'!$B15/'Média Trianual'!$B$3)</f>
        <v>0.11872714455887033</v>
      </c>
      <c r="AA14" s="25">
        <f>('Média Trianual'!AB15/'Média Trianual'!AB$3)/('Média Trianual'!$B15/'Média Trianual'!$B$3)</f>
        <v>1.324861621917965</v>
      </c>
      <c r="AB14" s="25">
        <f>('Média Trianual'!AC15/'Média Trianual'!AC$3)/('Média Trianual'!$B15/'Média Trianual'!$B$3)</f>
        <v>0.14665286856990278</v>
      </c>
      <c r="AC14" s="25">
        <f>('Média Trianual'!AD15/'Média Trianual'!AD$3)/('Média Trianual'!$B15/'Média Trianual'!$B$3)</f>
        <v>0.1712358842115318</v>
      </c>
      <c r="AD14" s="25">
        <f>('Média Trianual'!AE15/'Média Trianual'!AE$3)/('Média Trianual'!$B15/'Média Trianual'!$B$3)</f>
        <v>3.820152477954334E-2</v>
      </c>
      <c r="AE14" s="25">
        <f>('Média Trianual'!AF15/'Média Trianual'!AF$3)/('Média Trianual'!$B15/'Média Trianual'!$B$3)</f>
        <v>6.6343514441029807</v>
      </c>
      <c r="AF14" s="25">
        <f>('Média Trianual'!AG15/'Média Trianual'!AG$3)/('Média Trianual'!$B15/'Média Trianual'!$B$3)</f>
        <v>2.3265915933010062</v>
      </c>
      <c r="AG14" s="25">
        <f>('Média Trianual'!AH15/'Média Trianual'!AH$3)/('Média Trianual'!$B15/'Média Trianual'!$B$3)</f>
        <v>4.9026414193403596E-2</v>
      </c>
      <c r="AH14" s="25">
        <f>('Média Trianual'!AI15/'Média Trianual'!AI$3)/('Média Trianual'!$B15/'Média Trianual'!$B$3)</f>
        <v>0.11739064376162475</v>
      </c>
      <c r="AI14" s="25">
        <f>('Média Trianual'!AJ15/'Média Trianual'!AJ$3)/('Média Trianual'!$B15/'Média Trianual'!$B$3)</f>
        <v>0.44010970998610882</v>
      </c>
      <c r="AJ14" s="25">
        <f>('Média Trianual'!AK15/'Média Trianual'!AK$3)/('Média Trianual'!$B15/'Média Trianual'!$B$3)</f>
        <v>0.41457829922435785</v>
      </c>
      <c r="AK14" s="25">
        <f>('Média Trianual'!AL15/'Média Trianual'!AL$3)/('Média Trianual'!$B15/'Média Trianual'!$B$3)</f>
        <v>0.12842986321264507</v>
      </c>
      <c r="AL14" s="25">
        <f>('Média Trianual'!AM15/'Média Trianual'!AM$3)/('Média Trianual'!$B15/'Média Trianual'!$B$3)</f>
        <v>2.4536105438434661</v>
      </c>
      <c r="AM14" s="25">
        <f>('Média Trianual'!AN15/'Média Trianual'!AN$3)/('Média Trianual'!$B15/'Média Trianual'!$B$3)</f>
        <v>1.3310400089592875</v>
      </c>
      <c r="AN14" s="25">
        <f>('Média Trianual'!AO15/'Média Trianual'!AO$3)/('Média Trianual'!$B15/'Média Trianual'!$B$3)</f>
        <v>0.38139461062387364</v>
      </c>
      <c r="AO14" s="25">
        <f>('Média Trianual'!AP15/'Média Trianual'!AP$3)/('Média Trianual'!$B15/'Média Trianual'!$B$3)</f>
        <v>0.10417090794139058</v>
      </c>
      <c r="AP14" s="25">
        <f>('Média Trianual'!AQ15/'Média Trianual'!AQ$3)/('Média Trianual'!$B15/'Média Trianual'!$B$3)</f>
        <v>0.67925306676809494</v>
      </c>
      <c r="AQ14" s="25">
        <f>('Média Trianual'!AR15/'Média Trianual'!AR$3)/('Média Trianual'!$B15/'Média Trianual'!$B$3)</f>
        <v>0.30598412794117685</v>
      </c>
      <c r="AR14" s="25">
        <f>('Média Trianual'!AS15/'Média Trianual'!AS$3)/('Média Trianual'!$B15/'Média Trianual'!$B$3)</f>
        <v>0.19150940604156669</v>
      </c>
      <c r="AS14" s="25">
        <f>('Média Trianual'!AT15/'Média Trianual'!AT$3)/('Média Trianual'!$B15/'Média Trianual'!$B$3)</f>
        <v>0.10388325434051207</v>
      </c>
      <c r="AT14" s="25">
        <f>('Média Trianual'!AU15/'Média Trianual'!AU$3)/('Média Trianual'!$B15/'Média Trianual'!$B$3)</f>
        <v>0.13944953186152453</v>
      </c>
      <c r="AU14" s="25">
        <f>('Média Trianual'!AV15/'Média Trianual'!AV$3)/('Média Trianual'!$B15/'Média Trianual'!$B$3)</f>
        <v>0.26004768968726599</v>
      </c>
      <c r="AV14" s="25">
        <f>('Média Trianual'!AW15/'Média Trianual'!AW$3)/('Média Trianual'!$B15/'Média Trianual'!$B$3)</f>
        <v>0.10575962757322789</v>
      </c>
      <c r="AW14" s="25">
        <f>('Média Trianual'!AX15/'Média Trianual'!AX$3)/('Média Trianual'!$B15/'Média Trianual'!$B$3)</f>
        <v>0.24377555509619436</v>
      </c>
      <c r="AX14" s="25">
        <f>('Média Trianual'!AY15/'Média Trianual'!AY$3)/('Média Trianual'!$B15/'Média Trianual'!$B$3)</f>
        <v>1.0627906394522282</v>
      </c>
      <c r="AY14" s="25">
        <f>('Média Trianual'!AZ15/'Média Trianual'!AZ$3)/('Média Trianual'!$B15/'Média Trianual'!$B$3)</f>
        <v>0.11572095634322378</v>
      </c>
      <c r="AZ14" s="25">
        <f>('Média Trianual'!BA15/'Média Trianual'!BA$3)/('Média Trianual'!$B15/'Média Trianual'!$B$3)</f>
        <v>8.5994732952403841E-2</v>
      </c>
      <c r="BA14" s="25">
        <f>('Média Trianual'!BB15/'Média Trianual'!BB$3)/('Média Trianual'!$B15/'Média Trianual'!$B$3)</f>
        <v>0.82299348675376349</v>
      </c>
      <c r="BB14" s="25">
        <f>('Média Trianual'!BC15/'Média Trianual'!BC$3)/('Média Trianual'!$B15/'Média Trianual'!$B$3)</f>
        <v>0.29784039991247757</v>
      </c>
      <c r="BC14" s="25">
        <f>('Média Trianual'!BD15/'Média Trianual'!BD$3)/('Média Trianual'!$B15/'Média Trianual'!$B$3)</f>
        <v>1.6513475241873756</v>
      </c>
      <c r="BD14" s="25">
        <f>('Média Trianual'!BE15/'Média Trianual'!BE$3)/('Média Trianual'!$B15/'Média Trianual'!$B$3)</f>
        <v>0.22850716321050385</v>
      </c>
      <c r="BE14" s="25">
        <f>('Média Trianual'!BF15/'Média Trianual'!BF$3)/('Média Trianual'!$B15/'Média Trianual'!$B$3)</f>
        <v>0.16866168188967184</v>
      </c>
      <c r="BF14" s="25">
        <f>('Média Trianual'!BG15/'Média Trianual'!BG$3)/('Média Trianual'!$B15/'Média Trianual'!$B$3)</f>
        <v>0.25249224670095655</v>
      </c>
      <c r="BG14" s="25">
        <f>('Média Trianual'!BH15/'Média Trianual'!BH$3)/('Média Trianual'!$B15/'Média Trianual'!$B$3)</f>
        <v>1.0514325754610319</v>
      </c>
      <c r="BH14" s="25">
        <f>('Média Trianual'!BI15/'Média Trianual'!BI$3)/('Média Trianual'!$B15/'Média Trianual'!$B$3)</f>
        <v>4.6014610534999738</v>
      </c>
      <c r="BI14" s="25">
        <f>('Média Trianual'!BJ15/'Média Trianual'!BJ$3)/('Média Trianual'!$B15/'Média Trianual'!$B$3)</f>
        <v>2.6264805504975244</v>
      </c>
      <c r="BJ14" s="25">
        <f>('Média Trianual'!BK15/'Média Trianual'!BK$3)/('Média Trianual'!$B15/'Média Trianual'!$B$3)</f>
        <v>0.94088646582159796</v>
      </c>
      <c r="BK14" s="25">
        <f>('Média Trianual'!BL15/'Média Trianual'!BL$3)/('Média Trianual'!$B15/'Média Trianual'!$B$3)</f>
        <v>19.905114841759961</v>
      </c>
      <c r="BL14" s="25">
        <f>('Média Trianual'!BM15/'Média Trianual'!BM$3)/('Média Trianual'!$B15/'Média Trianual'!$B$3)</f>
        <v>0.10397472035228124</v>
      </c>
      <c r="BM14" s="25">
        <f>('Média Trianual'!BN15/'Média Trianual'!BN$3)/('Média Trianual'!$B15/'Média Trianual'!$B$3)</f>
        <v>0.21534902654941701</v>
      </c>
      <c r="BN14" s="25">
        <f>('Média Trianual'!BO15/'Média Trianual'!BO$3)/('Média Trianual'!$B15/'Média Trianual'!$B$3)</f>
        <v>5.6310898344681865E-2</v>
      </c>
      <c r="BO14" s="25">
        <f>('Média Trianual'!BP15/'Média Trianual'!BP$3)/('Média Trianual'!$B15/'Média Trianual'!$B$3)</f>
        <v>1.2204736889952963</v>
      </c>
      <c r="BP14" s="25">
        <f>('Média Trianual'!BQ15/'Média Trianual'!BQ$3)/('Média Trianual'!$B15/'Média Trianual'!$B$3)</f>
        <v>0.19925810680150213</v>
      </c>
      <c r="BQ14" s="25">
        <f>('Média Trianual'!BR15/'Média Trianual'!BR$3)/('Média Trianual'!$B15/'Média Trianual'!$B$3)</f>
        <v>1.4042504664730406</v>
      </c>
      <c r="BR14" s="25">
        <f>('Média Trianual'!BS15/'Média Trianual'!BS$3)/('Média Trianual'!$B15/'Média Trianual'!$B$3)</f>
        <v>0.67845078482008914</v>
      </c>
      <c r="BS14" s="25">
        <f>('Média Trianual'!BT15/'Média Trianual'!BT$3)/('Média Trianual'!$B15/'Média Trianual'!$B$3)</f>
        <v>0.11665578202509355</v>
      </c>
      <c r="BT14" s="25">
        <f>('Média Trianual'!BU15/'Média Trianual'!BU$3)/('Média Trianual'!$B15/'Média Trianual'!$B$3)</f>
        <v>0.12679256812932219</v>
      </c>
      <c r="BU14" s="25">
        <f>('Média Trianual'!BV15/'Média Trianual'!BV$3)/('Média Trianual'!$B15/'Média Trianual'!$B$3)</f>
        <v>8.4919158981010234</v>
      </c>
      <c r="BV14" s="25">
        <f>('Média Trianual'!BW15/'Média Trianual'!BW$3)/('Média Trianual'!$B15/'Média Trianual'!$B$3)</f>
        <v>9.9101226884498184E-2</v>
      </c>
      <c r="BW14" s="25">
        <f>('Média Trianual'!BX15/'Média Trianual'!BX$3)/('Média Trianual'!$B15/'Média Trianual'!$B$3)</f>
        <v>0.58101663800560521</v>
      </c>
      <c r="BX14" s="25">
        <f>('Média Trianual'!BY15/'Média Trianual'!BY$3)/('Média Trianual'!$B15/'Média Trianual'!$B$3)</f>
        <v>0.41140005721248718</v>
      </c>
      <c r="BY14" s="25">
        <f>('Média Trianual'!BZ15/'Média Trianual'!BZ$3)/('Média Trianual'!$B15/'Média Trianual'!$B$3)</f>
        <v>0.21594344006943747</v>
      </c>
      <c r="BZ14" s="25">
        <f>('Média Trianual'!CA15/'Média Trianual'!CA$3)/('Média Trianual'!$B15/'Média Trianual'!$B$3)</f>
        <v>6.071640789394487</v>
      </c>
      <c r="CA14" s="25">
        <f>('Média Trianual'!CB15/'Média Trianual'!CB$3)/('Média Trianual'!$B15/'Média Trianual'!$B$3)</f>
        <v>6.159021588949841</v>
      </c>
      <c r="CB14" s="25">
        <f>('Média Trianual'!CC15/'Média Trianual'!CC$3)/('Média Trianual'!$B15/'Média Trianual'!$B$3)</f>
        <v>2.2419092272985872</v>
      </c>
      <c r="CC14" s="25">
        <f>('Média Trianual'!CD15/'Média Trianual'!CD$3)/('Média Trianual'!$B15/'Média Trianual'!$B$3)</f>
        <v>5.1383198163736683</v>
      </c>
      <c r="CD14" s="25">
        <f>('Média Trianual'!CE15/'Média Trianual'!CE$3)/('Média Trianual'!$B15/'Média Trianual'!$B$3)</f>
        <v>7.9359700333701808E-2</v>
      </c>
      <c r="CE14" s="25">
        <f>('Média Trianual'!CF15/'Média Trianual'!CF$3)/('Média Trianual'!$B15/'Média Trianual'!$B$3)</f>
        <v>0.3446116337074871</v>
      </c>
      <c r="CF14" s="25">
        <f>('Média Trianual'!CG15/'Média Trianual'!CG$3)/('Média Trianual'!$B15/'Média Trianual'!$B$3)</f>
        <v>26.583526850788445</v>
      </c>
      <c r="CG14" s="25">
        <f>('Média Trianual'!CH15/'Média Trianual'!CH$3)/('Média Trianual'!$B15/'Média Trianual'!$B$3)</f>
        <v>0.33595841931657988</v>
      </c>
      <c r="CH14" s="25">
        <f>('Média Trianual'!CI15/'Média Trianual'!CI$3)/('Média Trianual'!$B15/'Média Trianual'!$B$3)</f>
        <v>3.339091669553877</v>
      </c>
      <c r="CI14" s="25">
        <f>('Média Trianual'!CJ15/'Média Trianual'!CJ$3)/('Média Trianual'!$B15/'Média Trianual'!$B$3)</f>
        <v>0.82041046378090432</v>
      </c>
      <c r="CJ14" s="25">
        <f>('Média Trianual'!CK15/'Média Trianual'!CK$3)/('Média Trianual'!$B15/'Média Trianual'!$B$3)</f>
        <v>0.84382355873762194</v>
      </c>
      <c r="CK14" s="25">
        <f>('Média Trianual'!CL15/'Média Trianual'!CL$3)/('Média Trianual'!$B15/'Média Trianual'!$B$3)</f>
        <v>0.10633039502641749</v>
      </c>
      <c r="CL14" s="25">
        <f>('Média Trianual'!CM15/'Média Trianual'!CM$3)/('Média Trianual'!$B15/'Média Trianual'!$B$3)</f>
        <v>0.53283528209801223</v>
      </c>
      <c r="CM14" s="25">
        <f>('Média Trianual'!CN15/'Média Trianual'!CN$3)/('Média Trianual'!$B15/'Média Trianual'!$B$3)</f>
        <v>0.49264158343985504</v>
      </c>
      <c r="CN14" s="25">
        <f>('Média Trianual'!CO15/'Média Trianual'!CO$3)/('Média Trianual'!$B15/'Média Trianual'!$B$3)</f>
        <v>0.33476590133411643</v>
      </c>
      <c r="CO14" s="25">
        <f>('Média Trianual'!CP15/'Média Trianual'!CP$3)/('Média Trianual'!$B15/'Média Trianual'!$B$3)</f>
        <v>3.8358379984836065E-2</v>
      </c>
      <c r="CP14" s="25">
        <f>('Média Trianual'!CQ15/'Média Trianual'!CQ$3)/('Média Trianual'!$B15/'Média Trianual'!$B$3)</f>
        <v>8.2481475354204081E-2</v>
      </c>
      <c r="CQ14" s="25">
        <f>('Média Trianual'!CR15/'Média Trianual'!CR$3)/('Média Trianual'!$B15/'Média Trianual'!$B$3)</f>
        <v>0.26868833071732728</v>
      </c>
      <c r="CR14" s="25">
        <f>('Média Trianual'!CS15/'Média Trianual'!CS$3)/('Média Trianual'!$B15/'Média Trianual'!$B$3)</f>
        <v>0.2488989575511231</v>
      </c>
      <c r="CS14" s="25">
        <f>('Média Trianual'!CT15/'Média Trianual'!CT$3)/('Média Trianual'!$B15/'Média Trianual'!$B$3)</f>
        <v>0.82281887689167299</v>
      </c>
      <c r="CT14" s="25">
        <f>('Média Trianual'!CU15/'Média Trianual'!CU$3)/('Média Trianual'!$B15/'Média Trianual'!$B$3)</f>
        <v>1.2565851781473883E-2</v>
      </c>
      <c r="CU14" s="25">
        <f>('Média Trianual'!CV15/'Média Trianual'!CV$3)/('Média Trianual'!$B15/'Média Trianual'!$B$3)</f>
        <v>1.7156779205759056</v>
      </c>
      <c r="CV14" s="25">
        <f>('Média Trianual'!CW15/'Média Trianual'!CW$3)/('Média Trianual'!$B15/'Média Trianual'!$B$3)</f>
        <v>0.26051981978486638</v>
      </c>
      <c r="CW14" s="25">
        <f>('Média Trianual'!CX15/'Média Trianual'!CX$3)/('Média Trianual'!$B15/'Média Trianual'!$B$3)</f>
        <v>6.2317887054812247E-2</v>
      </c>
      <c r="CX14" s="25">
        <f>('Média Trianual'!CY15/'Média Trianual'!CY$3)/('Média Trianual'!$B15/'Média Trianual'!$B$3)</f>
        <v>0.57852537893325651</v>
      </c>
      <c r="CY14" s="25">
        <f>('Média Trianual'!CZ15/'Média Trianual'!CZ$3)/('Média Trianual'!$B15/'Média Trianual'!$B$3)</f>
        <v>0.11921932217928863</v>
      </c>
      <c r="CZ14" s="25">
        <f>('Média Trianual'!DA15/'Média Trianual'!DA$3)/('Média Trianual'!$B15/'Média Trianual'!$B$3)</f>
        <v>9.9468909445428688E-2</v>
      </c>
      <c r="DA14" s="25">
        <f>('Média Trianual'!DB15/'Média Trianual'!DB$3)/('Média Trianual'!$B15/'Média Trianual'!$B$3)</f>
        <v>1.3533131014786868</v>
      </c>
      <c r="DB14" s="25">
        <f>('Média Trianual'!DC15/'Média Trianual'!DC$3)/('Média Trianual'!$B15/'Média Trianual'!$B$3)</f>
        <v>0.12246328063677218</v>
      </c>
      <c r="DC14" s="25">
        <f>('Média Trianual'!DD15/'Média Trianual'!DD$3)/('Média Trianual'!$B15/'Média Trianual'!$B$3)</f>
        <v>0.30823198983440564</v>
      </c>
      <c r="DD14" s="25">
        <f>('Média Trianual'!DE15/'Média Trianual'!DE$3)/('Média Trianual'!$B15/'Média Trianual'!$B$3)</f>
        <v>2.9312387520234533</v>
      </c>
      <c r="DE14" s="25">
        <f>('Média Trianual'!DF15/'Média Trianual'!DF$3)/('Média Trianual'!$B15/'Média Trianual'!$B$3)</f>
        <v>2.0362798126653803</v>
      </c>
      <c r="DF14" s="25">
        <f>('Média Trianual'!DG15/'Média Trianual'!DG$3)/('Média Trianual'!$B15/'Média Trianual'!$B$3)</f>
        <v>2.4928238609164874</v>
      </c>
      <c r="DG14" s="25">
        <f>('Média Trianual'!DH15/'Média Trianual'!DH$3)/('Média Trianual'!$B15/'Média Trianual'!$B$3)</f>
        <v>0.27298863504939874</v>
      </c>
      <c r="DH14" s="25">
        <f>('Média Trianual'!DI15/'Média Trianual'!DI$3)/('Média Trianual'!$B15/'Média Trianual'!$B$3)</f>
        <v>8.8693215104562226E-2</v>
      </c>
      <c r="DI14" s="25">
        <f>('Média Trianual'!DJ15/'Média Trianual'!DJ$3)/('Média Trianual'!$B15/'Média Trianual'!$B$3)</f>
        <v>0.10675730248751902</v>
      </c>
      <c r="DJ14" s="25">
        <f>('Média Trianual'!DK15/'Média Trianual'!DK$3)/('Média Trianual'!$B15/'Média Trianual'!$B$3)</f>
        <v>0.12932855578209734</v>
      </c>
      <c r="DK14" s="25">
        <f>('Média Trianual'!DL15/'Média Trianual'!DL$3)/('Média Trianual'!$B15/'Média Trianual'!$B$3)</f>
        <v>4.6568387109897358E-2</v>
      </c>
      <c r="DL14" s="25">
        <f>('Média Trianual'!DM15/'Média Trianual'!DM$3)/('Média Trianual'!$B15/'Média Trianual'!$B$3)</f>
        <v>0.15191219950436569</v>
      </c>
      <c r="DM14" s="25">
        <f>('Média Trianual'!DN15/'Média Trianual'!DN$3)/('Média Trianual'!$B15/'Média Trianual'!$B$3)</f>
        <v>0.12455158707383469</v>
      </c>
      <c r="DN14" s="25">
        <f>('Média Trianual'!DO15/'Média Trianual'!DO$3)/('Média Trianual'!$B15/'Média Trianual'!$B$3)</f>
        <v>0.23529579326019046</v>
      </c>
      <c r="DO14" s="25">
        <f>('Média Trianual'!DP15/'Média Trianual'!DP$3)/('Média Trianual'!$B15/'Média Trianual'!$B$3)</f>
        <v>0.11587706325330031</v>
      </c>
      <c r="DP14" s="25">
        <f>('Média Trianual'!DQ15/'Média Trianual'!DQ$3)/('Média Trianual'!$B15/'Média Trianual'!$B$3)</f>
        <v>2.7769873308516367E-3</v>
      </c>
      <c r="DQ14" s="25">
        <f>('Média Trianual'!DR15/'Média Trianual'!DR$3)/('Média Trianual'!$B15/'Média Trianual'!$B$3)</f>
        <v>0.14488777217359755</v>
      </c>
      <c r="DR14" s="25">
        <f>('Média Trianual'!DS15/'Média Trianual'!DS$3)/('Média Trianual'!$B15/'Média Trianual'!$B$3)</f>
        <v>0.15154201376454729</v>
      </c>
      <c r="DS14" s="25">
        <f>('Média Trianual'!DT15/'Média Trianual'!DT$3)/('Média Trianual'!$B15/'Média Trianual'!$B$3)</f>
        <v>6.4634871756398024E-2</v>
      </c>
      <c r="DT14" s="25">
        <f>('Média Trianual'!DU15/'Média Trianual'!DU$3)/('Média Trianual'!$B15/'Média Trianual'!$B$3)</f>
        <v>1.3951441126937218</v>
      </c>
      <c r="DU14" s="25">
        <f>('Média Trianual'!DV15/'Média Trianual'!DV$3)/('Média Trianual'!$B15/'Média Trianual'!$B$3)</f>
        <v>0.1046097083484175</v>
      </c>
      <c r="DV14" s="25">
        <f>('Média Trianual'!DW15/'Média Trianual'!DW$3)/('Média Trianual'!$B15/'Média Trianual'!$B$3)</f>
        <v>0.30271543941525453</v>
      </c>
      <c r="DW14" s="25">
        <f>('Média Trianual'!DX15/'Média Trianual'!DX$3)/('Média Trianual'!$B15/'Média Trianual'!$B$3)</f>
        <v>0.13915993968624499</v>
      </c>
      <c r="DX14" s="25">
        <f>('Média Trianual'!DY15/'Média Trianual'!DY$3)/('Média Trianual'!$B15/'Média Trianual'!$B$3)</f>
        <v>0.58529513794847787</v>
      </c>
      <c r="DY14" s="25">
        <f>('Média Trianual'!DZ15/'Média Trianual'!DZ$3)/('Média Trianual'!$B15/'Média Trianual'!$B$3)</f>
        <v>0.12147086406859593</v>
      </c>
      <c r="DZ14" s="25">
        <f>('Média Trianual'!EA15/'Média Trianual'!EA$3)/('Média Trianual'!$B15/'Média Trianual'!$B$3)</f>
        <v>5.3572434533301599E-2</v>
      </c>
      <c r="EA14" s="25">
        <f>('Média Trianual'!EB15/'Média Trianual'!EB$3)/('Média Trianual'!$B15/'Média Trianual'!$B$3)</f>
        <v>1.7151826188863013</v>
      </c>
      <c r="EB14" s="25">
        <f>('Média Trianual'!EC15/'Média Trianual'!EC$3)/('Média Trianual'!$B15/'Média Trianual'!$B$3)</f>
        <v>2.137723496826625</v>
      </c>
      <c r="EC14" s="25">
        <f>('Média Trianual'!ED15/'Média Trianual'!ED$3)/('Média Trianual'!$B15/'Média Trianual'!$B$3)</f>
        <v>1.126895844338089</v>
      </c>
      <c r="ED14" s="25">
        <f>('Média Trianual'!EE15/'Média Trianual'!EE$3)/('Média Trianual'!$B15/'Média Trianual'!$B$3)</f>
        <v>0.20563104806371404</v>
      </c>
      <c r="EE14" s="25">
        <f>('Média Trianual'!EF15/'Média Trianual'!EF$3)/('Média Trianual'!$B15/'Média Trianual'!$B$3)</f>
        <v>9.1179847810903533E-2</v>
      </c>
      <c r="EF14" s="25">
        <f>('Média Trianual'!EG15/'Média Trianual'!EG$3)/('Média Trianual'!$B15/'Média Trianual'!$B$3)</f>
        <v>2.2549673398103347</v>
      </c>
      <c r="EG14" s="25">
        <f>('Média Trianual'!EH15/'Média Trianual'!EH$3)/('Média Trianual'!$B15/'Média Trianual'!$B$3)</f>
        <v>0.87152911173985037</v>
      </c>
      <c r="EH14" s="25">
        <f>('Média Trianual'!EI15/'Média Trianual'!EI$3)/('Média Trianual'!$B15/'Média Trianual'!$B$3)</f>
        <v>3.0842575150819811</v>
      </c>
      <c r="EI14" s="25">
        <f>('Média Trianual'!EJ15/'Média Trianual'!EJ$3)/('Média Trianual'!$B15/'Média Trianual'!$B$3)</f>
        <v>0.35911335681723455</v>
      </c>
      <c r="EJ14" s="25">
        <f>('Média Trianual'!EK15/'Média Trianual'!EK$3)/('Média Trianual'!$B15/'Média Trianual'!$B$3)</f>
        <v>6.8588518218332589E-2</v>
      </c>
      <c r="EK14" s="25">
        <f>('Média Trianual'!EL15/'Média Trianual'!EL$3)/('Média Trianual'!$B15/'Média Trianual'!$B$3)</f>
        <v>6.261884946684125E-2</v>
      </c>
      <c r="EL14" s="25">
        <f>('Média Trianual'!EM15/'Média Trianual'!EM$3)/('Média Trianual'!$B15/'Média Trianual'!$B$3)</f>
        <v>0.9357942075629454</v>
      </c>
      <c r="EM14" s="25">
        <f>('Média Trianual'!EN15/'Média Trianual'!EN$3)/('Média Trianual'!$B15/'Média Trianual'!$B$3)</f>
        <v>0.26846663227281836</v>
      </c>
      <c r="EN14" s="25">
        <f>('Média Trianual'!EO15/'Média Trianual'!EO$3)/('Média Trianual'!$B15/'Média Trianual'!$B$3)</f>
        <v>3.2126325561111546</v>
      </c>
      <c r="EO14" s="25">
        <f>('Média Trianual'!EP15/'Média Trianual'!EP$3)/('Média Trianual'!$B15/'Média Trianual'!$B$3)</f>
        <v>4.8922945689321914E-2</v>
      </c>
      <c r="EP14" s="25">
        <f>('Média Trianual'!EQ15/'Média Trianual'!EQ$3)/('Média Trianual'!$B15/'Média Trianual'!$B$3)</f>
        <v>0.43246164198011772</v>
      </c>
      <c r="EQ14" s="25">
        <f>('Média Trianual'!ER15/'Média Trianual'!ER$3)/('Média Trianual'!$B15/'Média Trianual'!$B$3)</f>
        <v>0.23889032271929089</v>
      </c>
      <c r="ER14" s="25">
        <f>('Média Trianual'!ES15/'Média Trianual'!ES$3)/('Média Trianual'!$B15/'Média Trianual'!$B$3)</f>
        <v>0.1281757488051066</v>
      </c>
      <c r="ES14" s="25">
        <f>('Média Trianual'!ET15/'Média Trianual'!ET$3)/('Média Trianual'!$B15/'Média Trianual'!$B$3)</f>
        <v>0.54489901584037415</v>
      </c>
      <c r="ET14" s="25">
        <f>('Média Trianual'!EU15/'Média Trianual'!EU$3)/('Média Trianual'!$B15/'Média Trianual'!$B$3)</f>
        <v>0.13824521439949386</v>
      </c>
      <c r="EU14" s="25">
        <f>('Média Trianual'!EV15/'Média Trianual'!EV$3)/('Média Trianual'!$B15/'Média Trianual'!$B$3)</f>
        <v>7.7275885136305007</v>
      </c>
      <c r="EV14" s="25">
        <f>('Média Trianual'!EW15/'Média Trianual'!EW$3)/('Média Trianual'!$B15/'Média Trianual'!$B$3)</f>
        <v>0.61321793403874625</v>
      </c>
      <c r="EW14" s="25">
        <f>('Média Trianual'!EX15/'Média Trianual'!EX$3)/('Média Trianual'!$B15/'Média Trianual'!$B$3)</f>
        <v>0.21893666098926837</v>
      </c>
      <c r="EX14" s="25">
        <f>('Média Trianual'!EY15/'Média Trianual'!EY$3)/('Média Trianual'!$B15/'Média Trianual'!$B$3)</f>
        <v>0.69363311070814337</v>
      </c>
      <c r="EY14" s="25">
        <f>('Média Trianual'!EZ15/'Média Trianual'!EZ$3)/('Média Trianual'!$B15/'Média Trianual'!$B$3)</f>
        <v>7.3691112871019163E-2</v>
      </c>
      <c r="EZ14" s="25">
        <f>('Média Trianual'!FA15/'Média Trianual'!FA$3)/('Média Trianual'!$B15/'Média Trianual'!$B$3)</f>
        <v>0.14569596818877817</v>
      </c>
      <c r="FA14" s="25">
        <f>('Média Trianual'!FB15/'Média Trianual'!FB$3)/('Média Trianual'!$B15/'Média Trianual'!$B$3)</f>
        <v>0.19772486653042348</v>
      </c>
      <c r="FB14" s="25">
        <f>('Média Trianual'!FC15/'Média Trianual'!FC$3)/('Média Trianual'!$B15/'Média Trianual'!$B$3)</f>
        <v>3.3184417202169723</v>
      </c>
      <c r="FC14" s="25">
        <f>('Média Trianual'!FD15/'Média Trianual'!FD$3)/('Média Trianual'!$B15/'Média Trianual'!$B$3)</f>
        <v>9.5535919060959067</v>
      </c>
      <c r="FD14" s="25">
        <f>('Média Trianual'!FE15/'Média Trianual'!FE$3)/('Média Trianual'!$B15/'Média Trianual'!$B$3)</f>
        <v>0.3262607814759077</v>
      </c>
      <c r="FE14" s="25">
        <f>('Média Trianual'!FF15/'Média Trianual'!FF$3)/('Média Trianual'!$B15/'Média Trianual'!$B$3)</f>
        <v>0.15339810106532292</v>
      </c>
      <c r="FF14" s="25">
        <f>('Média Trianual'!FG15/'Média Trianual'!FG$3)/('Média Trianual'!$B15/'Média Trianual'!$B$3)</f>
        <v>0.21353081092982032</v>
      </c>
      <c r="FG14" s="25">
        <f>('Média Trianual'!FH15/'Média Trianual'!FH$3)/('Média Trianual'!$B15/'Média Trianual'!$B$3)</f>
        <v>0.16761091085690424</v>
      </c>
      <c r="FH14" s="25">
        <f>('Média Trianual'!FI15/'Média Trianual'!FI$3)/('Média Trianual'!$B15/'Média Trianual'!$B$3)</f>
        <v>0.19683292345108352</v>
      </c>
      <c r="FI14" s="25">
        <f>('Média Trianual'!FJ15/'Média Trianual'!FJ$3)/('Média Trianual'!$B15/'Média Trianual'!$B$3)</f>
        <v>0.4526429173083209</v>
      </c>
      <c r="FJ14" s="25">
        <f>('Média Trianual'!FK15/'Média Trianual'!FK$3)/('Média Trianual'!$B15/'Média Trianual'!$B$3)</f>
        <v>0.3346709560195073</v>
      </c>
      <c r="FK14" s="25">
        <f>('Média Trianual'!FL15/'Média Trianual'!FL$3)/('Média Trianual'!$B15/'Média Trianual'!$B$3)</f>
        <v>0.42253324811840259</v>
      </c>
      <c r="FL14" s="25">
        <f>('Média Trianual'!FM15/'Média Trianual'!FM$3)/('Média Trianual'!$B15/'Média Trianual'!$B$3)</f>
        <v>0.21305979047599355</v>
      </c>
      <c r="FM14" s="25">
        <f>('Média Trianual'!FN15/'Média Trianual'!FN$3)/('Média Trianual'!$B15/'Média Trianual'!$B$3)</f>
        <v>0.19495980383587508</v>
      </c>
      <c r="FN14" s="25">
        <f>('Média Trianual'!FO15/'Média Trianual'!FO$3)/('Média Trianual'!$B15/'Média Trianual'!$B$3)</f>
        <v>8.5959035678451007E-2</v>
      </c>
      <c r="FO14" s="25">
        <f>('Média Trianual'!FP15/'Média Trianual'!FP$3)/('Média Trianual'!$B15/'Média Trianual'!$B$3)</f>
        <v>0.85286830548008397</v>
      </c>
      <c r="FP14" s="25">
        <f>('Média Trianual'!FQ15/'Média Trianual'!FQ$3)/('Média Trianual'!$B15/'Média Trianual'!$B$3)</f>
        <v>1.0295034357542148</v>
      </c>
      <c r="FQ14" s="25">
        <f>('Média Trianual'!FR15/'Média Trianual'!FR$3)/('Média Trianual'!$B15/'Média Trianual'!$B$3)</f>
        <v>0.33048312638597238</v>
      </c>
      <c r="FR14" s="25">
        <f>('Média Trianual'!FS15/'Média Trianual'!FS$3)/('Média Trianual'!$B15/'Média Trianual'!$B$3)</f>
        <v>0.2636561382912046</v>
      </c>
      <c r="FS14" s="25">
        <f>('Média Trianual'!FT15/'Média Trianual'!FT$3)/('Média Trianual'!$B15/'Média Trianual'!$B$3)</f>
        <v>0.19518491085867545</v>
      </c>
      <c r="FT14" s="25">
        <f>('Média Trianual'!FU15/'Média Trianual'!FU$3)/('Média Trianual'!$B15/'Média Trianual'!$B$3)</f>
        <v>0.29484233870277166</v>
      </c>
      <c r="FU14" s="25">
        <f>('Média Trianual'!FV15/'Média Trianual'!FV$3)/('Média Trianual'!$B15/'Média Trianual'!$B$3)</f>
        <v>1.4181069054878925</v>
      </c>
      <c r="FV14" s="25">
        <f>('Média Trianual'!FW15/'Média Trianual'!FW$3)/('Média Trianual'!$B15/'Média Trianual'!$B$3)</f>
        <v>5.4366987113233671E-2</v>
      </c>
      <c r="FW14" s="25">
        <f>('Média Trianual'!FX15/'Média Trianual'!FX$3)/('Média Trianual'!$B15/'Média Trianual'!$B$3)</f>
        <v>0.97355668418674124</v>
      </c>
      <c r="FX14" s="25">
        <f>('Média Trianual'!FY15/'Média Trianual'!FY$3)/('Média Trianual'!$B15/'Média Trianual'!$B$3)</f>
        <v>0.19597437212323568</v>
      </c>
      <c r="FY14" s="25">
        <f>('Média Trianual'!FZ15/'Média Trianual'!FZ$3)/('Média Trianual'!$B15/'Média Trianual'!$B$3)</f>
        <v>9.4708288574706534E-2</v>
      </c>
      <c r="FZ14" s="25">
        <f>('Média Trianual'!GA15/'Média Trianual'!GA$3)/('Média Trianual'!$B15/'Média Trianual'!$B$3)</f>
        <v>0.217823203014719</v>
      </c>
      <c r="GA14" s="25">
        <f>('Média Trianual'!GB15/'Média Trianual'!GB$3)/('Média Trianual'!$B15/'Média Trianual'!$B$3)</f>
        <v>4.5094798987236153</v>
      </c>
      <c r="GB14" s="25">
        <f>('Média Trianual'!GC15/'Média Trianual'!GC$3)/('Média Trianual'!$B15/'Média Trianual'!$B$3)</f>
        <v>0.55907928943632013</v>
      </c>
      <c r="GC14" s="25">
        <f>('Média Trianual'!GD15/'Média Trianual'!GD$3)/('Média Trianual'!$B15/'Média Trianual'!$B$3)</f>
        <v>0.13927971499054331</v>
      </c>
      <c r="GD14" s="25">
        <f>('Média Trianual'!GE15/'Média Trianual'!GE$3)/('Média Trianual'!$B15/'Média Trianual'!$B$3)</f>
        <v>0.29242214066314898</v>
      </c>
      <c r="GE14" s="25">
        <f>('Média Trianual'!GF15/'Média Trianual'!GF$3)/('Média Trianual'!$B15/'Média Trianual'!$B$3)</f>
        <v>13.129532876443228</v>
      </c>
      <c r="GF14" s="25">
        <f>('Média Trianual'!GG15/'Média Trianual'!GG$3)/('Média Trianual'!$B15/'Média Trianual'!$B$3)</f>
        <v>0.46059230573718707</v>
      </c>
      <c r="GG14" s="25">
        <f>('Média Trianual'!GH15/'Média Trianual'!GH$3)/('Média Trianual'!$B15/'Média Trianual'!$B$3)</f>
        <v>1.8954877224366458</v>
      </c>
      <c r="GH14" s="25">
        <f>('Média Trianual'!GI15/'Média Trianual'!GI$3)/('Média Trianual'!$B15/'Média Trianual'!$B$3)</f>
        <v>0.14936619416990424</v>
      </c>
      <c r="GI14" s="25">
        <f>('Média Trianual'!GJ15/'Média Trianual'!GJ$3)/('Média Trianual'!$B15/'Média Trianual'!$B$3)</f>
        <v>0.1903050922539635</v>
      </c>
      <c r="GJ14" s="25">
        <f>('Média Trianual'!GK15/'Média Trianual'!GK$3)/('Média Trianual'!$B15/'Média Trianual'!$B$3)</f>
        <v>0.12884392726589261</v>
      </c>
      <c r="GK14" s="25">
        <f>('Média Trianual'!GL15/'Média Trianual'!GL$3)/('Média Trianual'!$B15/'Média Trianual'!$B$3)</f>
        <v>0.28569116061345945</v>
      </c>
      <c r="GL14" s="25">
        <f>('Média Trianual'!GM15/'Média Trianual'!GM$3)/('Média Trianual'!$B15/'Média Trianual'!$B$3)</f>
        <v>0.32422297152420076</v>
      </c>
      <c r="GM14" s="25">
        <f>('Média Trianual'!GN15/'Média Trianual'!GN$3)/('Média Trianual'!$B15/'Média Trianual'!$B$3)</f>
        <v>7.2291022669232499</v>
      </c>
      <c r="GN14" s="25">
        <f>('Média Trianual'!GO15/'Média Trianual'!GO$3)/('Média Trianual'!$B15/'Média Trianual'!$B$3)</f>
        <v>0.11248087468661987</v>
      </c>
      <c r="GO14" s="25">
        <f>('Média Trianual'!GP15/'Média Trianual'!GP$3)/('Média Trianual'!$B15/'Média Trianual'!$B$3)</f>
        <v>0.25489927643242422</v>
      </c>
      <c r="GP14" s="25">
        <f>('Média Trianual'!GQ15/'Média Trianual'!GQ$3)/('Média Trianual'!$B15/'Média Trianual'!$B$3)</f>
        <v>0.1562307703098402</v>
      </c>
      <c r="GQ14" s="25">
        <f>('Média Trianual'!GR15/'Média Trianual'!GR$3)/('Média Trianual'!$B15/'Média Trianual'!$B$3)</f>
        <v>0.14139086389480809</v>
      </c>
      <c r="GR14" s="25">
        <f>('Média Trianual'!GS15/'Média Trianual'!GS$3)/('Média Trianual'!$B15/'Média Trianual'!$B$3)</f>
        <v>0.2120047274360877</v>
      </c>
      <c r="GS14" s="25">
        <f>('Média Trianual'!GT15/'Média Trianual'!GT$3)/('Média Trianual'!$B15/'Média Trianual'!$B$3)</f>
        <v>7.5317232807233805E-2</v>
      </c>
      <c r="GT14" s="25">
        <f>('Média Trianual'!GU15/'Média Trianual'!GU$3)/('Média Trianual'!$B15/'Média Trianual'!$B$3)</f>
        <v>2.1569230480900372</v>
      </c>
      <c r="GU14" s="25">
        <f>('Média Trianual'!GV15/'Média Trianual'!GV$3)/('Média Trianual'!$B15/'Média Trianual'!$B$3)</f>
        <v>0.35400418151107294</v>
      </c>
      <c r="GV14" s="25">
        <f>('Média Trianual'!GW15/'Média Trianual'!GW$3)/('Média Trianual'!$B15/'Média Trianual'!$B$3)</f>
        <v>5.8435005040456886E-2</v>
      </c>
      <c r="GW14" s="25">
        <f>('Média Trianual'!GX15/'Média Trianual'!GX$3)/('Média Trianual'!$B15/'Média Trianual'!$B$3)</f>
        <v>4.7724911653280611</v>
      </c>
      <c r="GX14" s="25">
        <f>('Média Trianual'!GY15/'Média Trianual'!GY$3)/('Média Trianual'!$B15/'Média Trianual'!$B$3)</f>
        <v>0.3695322537719164</v>
      </c>
      <c r="GY14" s="25">
        <f>('Média Trianual'!GZ15/'Média Trianual'!GZ$3)/('Média Trianual'!$B15/'Média Trianual'!$B$3)</f>
        <v>0.14443685626058017</v>
      </c>
      <c r="GZ14" s="25">
        <f>('Média Trianual'!HA15/'Média Trianual'!HA$3)/('Média Trianual'!$B15/'Média Trianual'!$B$3)</f>
        <v>0.31484368747452157</v>
      </c>
      <c r="HA14" s="25">
        <f>('Média Trianual'!HB15/'Média Trianual'!HB$3)/('Média Trianual'!$B15/'Média Trianual'!$B$3)</f>
        <v>0.56167048699420774</v>
      </c>
      <c r="HB14" s="25">
        <f>('Média Trianual'!HC15/'Média Trianual'!HC$3)/('Média Trianual'!$B15/'Média Trianual'!$B$3)</f>
        <v>8.2893197691042045E-2</v>
      </c>
      <c r="HC14" s="25">
        <f>('Média Trianual'!HD15/'Média Trianual'!HD$3)/('Média Trianual'!$B15/'Média Trianual'!$B$3)</f>
        <v>0.16860814432014667</v>
      </c>
      <c r="HD14" s="25">
        <f>('Média Trianual'!HE15/'Média Trianual'!HE$3)/('Média Trianual'!$B15/'Média Trianual'!$B$3)</f>
        <v>1.8941305277208269</v>
      </c>
      <c r="HE14" s="25">
        <f>('Média Trianual'!HF15/'Média Trianual'!HF$3)/('Média Trianual'!$B15/'Média Trianual'!$B$3)</f>
        <v>4.2575251500689664</v>
      </c>
      <c r="HF14" s="25">
        <f>('Média Trianual'!HG15/'Média Trianual'!HG$3)/('Média Trianual'!$B15/'Média Trianual'!$B$3)</f>
        <v>0.20154103890361083</v>
      </c>
      <c r="HG14" s="25">
        <f>('Média Trianual'!HH15/'Média Trianual'!HH$3)/('Média Trianual'!$B15/'Média Trianual'!$B$3)</f>
        <v>1.086323148316036</v>
      </c>
      <c r="HH14" s="25">
        <f>('Média Trianual'!HI15/'Média Trianual'!HI$3)/('Média Trianual'!$B15/'Média Trianual'!$B$3)</f>
        <v>0.23471129650837758</v>
      </c>
      <c r="HI14" s="25">
        <f>('Média Trianual'!HJ15/'Média Trianual'!HJ$3)/('Média Trianual'!$B15/'Média Trianual'!$B$3)</f>
        <v>0.37717306180995136</v>
      </c>
      <c r="HJ14" s="25">
        <f>('Média Trianual'!HK15/'Média Trianual'!HK$3)/('Média Trianual'!$B15/'Média Trianual'!$B$3)</f>
        <v>0.27970392178847064</v>
      </c>
      <c r="HK14" s="25">
        <f>('Média Trianual'!HL15/'Média Trianual'!HL$3)/('Média Trianual'!$B15/'Média Trianual'!$B$3)</f>
        <v>0.53541814770311369</v>
      </c>
      <c r="HL14" s="25">
        <f>('Média Trianual'!HM15/'Média Trianual'!HM$3)/('Média Trianual'!$B15/'Média Trianual'!$B$3)</f>
        <v>0.33391640207200657</v>
      </c>
      <c r="HM14" s="25">
        <f>('Média Trianual'!HN15/'Média Trianual'!HN$3)/('Média Trianual'!$B15/'Média Trianual'!$B$3)</f>
        <v>0.332567835884786</v>
      </c>
      <c r="HN14" s="25">
        <f>('Média Trianual'!HO15/'Média Trianual'!HO$3)/('Média Trianual'!$B15/'Média Trianual'!$B$3)</f>
        <v>5.9093630375733598E-2</v>
      </c>
      <c r="HO14" s="25">
        <f>('Média Trianual'!HP15/'Média Trianual'!HP$3)/('Média Trianual'!$B15/'Média Trianual'!$B$3)</f>
        <v>2.5087186299387083</v>
      </c>
      <c r="HP14" s="25">
        <f>('Média Trianual'!HQ15/'Média Trianual'!HQ$3)/('Média Trianual'!$B15/'Média Trianual'!$B$3)</f>
        <v>0.62676650500198827</v>
      </c>
      <c r="HQ14" s="25">
        <f>('Média Trianual'!HR15/'Média Trianual'!HR$3)/('Média Trianual'!$B15/'Média Trianual'!$B$3)</f>
        <v>2.8537940159981954</v>
      </c>
      <c r="HR14" s="25">
        <f>('Média Trianual'!HS15/'Média Trianual'!HS$3)/('Média Trianual'!$B15/'Média Trianual'!$B$3)</f>
        <v>0.80715364750349383</v>
      </c>
      <c r="HS14" s="25">
        <f>('Média Trianual'!HT15/'Média Trianual'!HT$3)/('Média Trianual'!$B15/'Média Trianual'!$B$3)</f>
        <v>0.38032868645368301</v>
      </c>
      <c r="HT14" s="25">
        <f>('Média Trianual'!HU15/'Média Trianual'!HU$3)/('Média Trianual'!$B15/'Média Trianual'!$B$3)</f>
        <v>0.51329479622245577</v>
      </c>
      <c r="HU14" s="25">
        <f>('Média Trianual'!HV15/'Média Trianual'!HV$3)/('Média Trianual'!$B15/'Média Trianual'!$B$3)</f>
        <v>0.22887320057185159</v>
      </c>
      <c r="HV14" s="25">
        <f>('Média Trianual'!HW15/'Média Trianual'!HW$3)/('Média Trianual'!$B15/'Média Trianual'!$B$3)</f>
        <v>2.6217327401529529</v>
      </c>
      <c r="HW14" s="25">
        <f>('Média Trianual'!HX15/'Média Trianual'!HX$3)/('Média Trianual'!$B15/'Média Trianual'!$B$3)</f>
        <v>7.6504394310584867E-2</v>
      </c>
      <c r="HX14" s="25">
        <f>('Média Trianual'!HY15/'Média Trianual'!HY$3)/('Média Trianual'!$B15/'Média Trianual'!$B$3)</f>
        <v>0.48816283154570805</v>
      </c>
      <c r="HY14" s="25">
        <f>('Média Trianual'!HZ15/'Média Trianual'!HZ$3)/('Média Trianual'!$B15/'Média Trianual'!$B$3)</f>
        <v>1.3985553602938334</v>
      </c>
      <c r="HZ14" s="25">
        <f>('Média Trianual'!IA15/'Média Trianual'!IA$3)/('Média Trianual'!$B15/'Média Trianual'!$B$3)</f>
        <v>0.10532719825080006</v>
      </c>
      <c r="IA14" s="25">
        <f>('Média Trianual'!IB15/'Média Trianual'!IB$3)/('Média Trianual'!$B15/'Média Trianual'!$B$3)</f>
        <v>5.4844596647396067</v>
      </c>
      <c r="IB14" s="25">
        <f>('Média Trianual'!IC15/'Média Trianual'!IC$3)/('Média Trianual'!$B15/'Média Trianual'!$B$3)</f>
        <v>2.9305641937065877E-2</v>
      </c>
      <c r="IC14" s="25">
        <f>('Média Trianual'!ID15/'Média Trianual'!ID$3)/('Média Trianual'!$B15/'Média Trianual'!$B$3)</f>
        <v>0.19053354131687769</v>
      </c>
      <c r="ID14" s="25">
        <f>('Média Trianual'!IE15/'Média Trianual'!IE$3)/('Média Trianual'!$B15/'Média Trianual'!$B$3)</f>
        <v>0.14377204837639004</v>
      </c>
      <c r="IE14" s="25">
        <f>('Média Trianual'!IF15/'Média Trianual'!IF$3)/('Média Trianual'!$B15/'Média Trianual'!$B$3)</f>
        <v>0.41769184154414601</v>
      </c>
      <c r="IF14" s="25">
        <f>('Média Trianual'!IG15/'Média Trianual'!IG$3)/('Média Trianual'!$B15/'Média Trianual'!$B$3)</f>
        <v>1.5958446634337264</v>
      </c>
      <c r="IG14" s="25">
        <f>('Média Trianual'!IH15/'Média Trianual'!IH$3)/('Média Trianual'!$B15/'Média Trianual'!$B$3)</f>
        <v>0.35918451823021386</v>
      </c>
      <c r="IH14" s="25">
        <f>('Média Trianual'!II15/'Média Trianual'!II$3)/('Média Trianual'!$B15/'Média Trianual'!$B$3)</f>
        <v>1.2935147554975652</v>
      </c>
      <c r="II14" s="25">
        <f>('Média Trianual'!IJ15/'Média Trianual'!IJ$3)/('Média Trianual'!$B15/'Média Trianual'!$B$3)</f>
        <v>1.0079678050241188</v>
      </c>
      <c r="IJ14" s="25">
        <f>('Média Trianual'!IK15/'Média Trianual'!IK$3)/('Média Trianual'!$B15/'Média Trianual'!$B$3)</f>
        <v>0.26303628701097292</v>
      </c>
      <c r="IK14" s="25">
        <f>('Média Trianual'!IL15/'Média Trianual'!IL$3)/('Média Trianual'!$B15/'Média Trianual'!$B$3)</f>
        <v>0.1096373270894109</v>
      </c>
      <c r="IL14" s="25">
        <f>('Média Trianual'!IM15/'Média Trianual'!IM$3)/('Média Trianual'!$B15/'Média Trianual'!$B$3)</f>
        <v>0.35825934412551902</v>
      </c>
      <c r="IM14" s="25">
        <f>('Média Trianual'!IN15/'Média Trianual'!IN$3)/('Média Trianual'!$B15/'Média Trianual'!$B$3)</f>
        <v>1.7699116720232078</v>
      </c>
      <c r="IN14" s="25">
        <f>('Média Trianual'!IO15/'Média Trianual'!IO$3)/('Média Trianual'!$B15/'Média Trianual'!$B$3)</f>
        <v>0.22236716748162219</v>
      </c>
      <c r="IO14" s="25">
        <f>('Média Trianual'!IP15/'Média Trianual'!IP$3)/('Média Trianual'!$B15/'Média Trianual'!$B$3)</f>
        <v>0.40962766179973814</v>
      </c>
      <c r="IP14" s="25">
        <f>('Média Trianual'!IQ15/'Média Trianual'!IQ$3)/('Média Trianual'!$B15/'Média Trianual'!$B$3)</f>
        <v>0.92190128216164136</v>
      </c>
      <c r="IQ14" s="25">
        <f>('Média Trianual'!IR15/'Média Trianual'!IR$3)/('Média Trianual'!$B15/'Média Trianual'!$B$3)</f>
        <v>0.16699264799698049</v>
      </c>
      <c r="IR14" s="25">
        <f>('Média Trianual'!IS15/'Média Trianual'!IS$3)/('Média Trianual'!$B15/'Média Trianual'!$B$3)</f>
        <v>0.330484498900459</v>
      </c>
      <c r="IS14" s="25">
        <f>('Média Trianual'!IT15/'Média Trianual'!IT$3)/('Média Trianual'!$B15/'Média Trianual'!$B$3)</f>
        <v>0.14367039452116545</v>
      </c>
      <c r="IT14" s="25">
        <f>('Média Trianual'!IU15/'Média Trianual'!IU$3)/('Média Trianual'!$B15/'Média Trianual'!$B$3)</f>
        <v>8.6655158715153863E-2</v>
      </c>
      <c r="IU14" s="25">
        <f>('Média Trianual'!IV15/'Média Trianual'!IV$3)/('Média Trianual'!$B15/'Média Trianual'!$B$3)</f>
        <v>1.0580178458751961</v>
      </c>
      <c r="IV14" s="25">
        <f>('Média Trianual'!IW15/'Média Trianual'!IW$3)/('Média Trianual'!$B15/'Média Trianual'!$B$3)</f>
        <v>0.58360495262753864</v>
      </c>
      <c r="IW14" s="25">
        <f>('Média Trianual'!IX15/'Média Trianual'!IX$3)/('Média Trianual'!$B15/'Média Trianual'!$B$3)</f>
        <v>8.2908819896945707E-2</v>
      </c>
      <c r="IX14" s="25">
        <f>('Média Trianual'!IY15/'Média Trianual'!IY$3)/('Média Trianual'!$B15/'Média Trianual'!$B$3)</f>
        <v>2.014342545299292</v>
      </c>
      <c r="IY14" s="25">
        <f>('Média Trianual'!IZ15/'Média Trianual'!IZ$3)/('Média Trianual'!$B15/'Média Trianual'!$B$3)</f>
        <v>9.2205147447227534E-2</v>
      </c>
      <c r="IZ14" s="25">
        <f>('Média Trianual'!JA15/'Média Trianual'!JA$3)/('Média Trianual'!$B15/'Média Trianual'!$B$3)</f>
        <v>0.77487435930408521</v>
      </c>
      <c r="JA14" s="25">
        <f>('Média Trianual'!JB15/'Média Trianual'!JB$3)/('Média Trianual'!$B15/'Média Trianual'!$B$3)</f>
        <v>6.9985640897979276E-2</v>
      </c>
      <c r="JB14" s="25">
        <f>('Média Trianual'!JC15/'Média Trianual'!JC$3)/('Média Trianual'!$B15/'Média Trianual'!$B$3)</f>
        <v>0.27193329661859411</v>
      </c>
      <c r="JC14" s="25">
        <f>('Média Trianual'!JD15/'Média Trianual'!JD$3)/('Média Trianual'!$B15/'Média Trianual'!$B$3)</f>
        <v>2.0999056203067714</v>
      </c>
      <c r="JD14" s="25">
        <f>('Média Trianual'!JE15/'Média Trianual'!JE$3)/('Média Trianual'!$B15/'Média Trianual'!$B$3)</f>
        <v>0.14001784820725299</v>
      </c>
      <c r="JE14" s="25">
        <f>('Média Trianual'!JF15/'Média Trianual'!JF$3)/('Média Trianual'!$B15/'Média Trianual'!$B$3)</f>
        <v>1.1756625356136208</v>
      </c>
      <c r="JF14" s="25">
        <f>('Média Trianual'!JG15/'Média Trianual'!JG$3)/('Média Trianual'!$B15/'Média Trianual'!$B$3)</f>
        <v>7.4759130997288148E-2</v>
      </c>
      <c r="JG14" s="25">
        <f>('Média Trianual'!JH15/'Média Trianual'!JH$3)/('Média Trianual'!$B15/'Média Trianual'!$B$3)</f>
        <v>0.29629294070383677</v>
      </c>
      <c r="JH14" s="25">
        <f>('Média Trianual'!JI15/'Média Trianual'!JI$3)/('Média Trianual'!$B15/'Média Trianual'!$B$3)</f>
        <v>0.147199514453389</v>
      </c>
      <c r="JI14" s="25">
        <f>('Média Trianual'!JJ15/'Média Trianual'!JJ$3)/('Média Trianual'!$B15/'Média Trianual'!$B$3)</f>
        <v>0.12004145631818623</v>
      </c>
      <c r="JJ14" s="25">
        <f>('Média Trianual'!JK15/'Média Trianual'!JK$3)/('Média Trianual'!$B15/'Média Trianual'!$B$3)</f>
        <v>0.16163649805486013</v>
      </c>
      <c r="JK14" s="25">
        <f>('Média Trianual'!JL15/'Média Trianual'!JL$3)/('Média Trianual'!$B15/'Média Trianual'!$B$3)</f>
        <v>0.37363350901284148</v>
      </c>
      <c r="JL14" s="25">
        <f>('Média Trianual'!JM15/'Média Trianual'!JM$3)/('Média Trianual'!$B15/'Média Trianual'!$B$3)</f>
        <v>0.10573324160391846</v>
      </c>
      <c r="JM14" s="25">
        <f>('Média Trianual'!JN15/'Média Trianual'!JN$3)/('Média Trianual'!$B15/'Média Trianual'!$B$3)</f>
        <v>0.12763836282634236</v>
      </c>
      <c r="JN14" s="25">
        <f>('Média Trianual'!JO15/'Média Trianual'!JO$3)/('Média Trianual'!$B15/'Média Trianual'!$B$3)</f>
        <v>0.11703881329018286</v>
      </c>
      <c r="JO14" s="25">
        <f>('Média Trianual'!JP15/'Média Trianual'!JP$3)/('Média Trianual'!$B15/'Média Trianual'!$B$3)</f>
        <v>5.6589447178590935E-2</v>
      </c>
      <c r="JP14" s="25">
        <f>('Média Trianual'!JQ15/'Média Trianual'!JQ$3)/('Média Trianual'!$B15/'Média Trianual'!$B$3)</f>
        <v>6.4669001695581763E-2</v>
      </c>
      <c r="JQ14" s="25">
        <f>('Média Trianual'!JR15/'Média Trianual'!JR$3)/('Média Trianual'!$B15/'Média Trianual'!$B$3)</f>
        <v>8.3973149532807823E-2</v>
      </c>
      <c r="JR14" s="25">
        <f>('Média Trianual'!JS15/'Média Trianual'!JS$3)/('Média Trianual'!$B15/'Média Trianual'!$B$3)</f>
        <v>1.0994521852188355</v>
      </c>
      <c r="JS14" s="25">
        <f>('Média Trianual'!JT15/'Média Trianual'!JT$3)/('Média Trianual'!$B15/'Média Trianual'!$B$3)</f>
        <v>2.7992036493952255</v>
      </c>
      <c r="JT14" s="25">
        <f>('Média Trianual'!JU15/'Média Trianual'!JU$3)/('Média Trianual'!$B15/'Média Trianual'!$B$3)</f>
        <v>0.15744093698632741</v>
      </c>
      <c r="JU14" s="25">
        <f>('Média Trianual'!JV15/'Média Trianual'!JV$3)/('Média Trianual'!$B15/'Média Trianual'!$B$3)</f>
        <v>0.60455338813208881</v>
      </c>
      <c r="JV14" s="25">
        <f>('Média Trianual'!JW15/'Média Trianual'!JW$3)/('Média Trianual'!$B15/'Média Trianual'!$B$3)</f>
        <v>0.27613359179940078</v>
      </c>
      <c r="JW14" s="25">
        <f>('Média Trianual'!JX15/'Média Trianual'!JX$3)/('Média Trianual'!$B15/'Média Trianual'!$B$3)</f>
        <v>0.40297629613142094</v>
      </c>
      <c r="JX14" s="25">
        <f>('Média Trianual'!JY15/'Média Trianual'!JY$3)/('Média Trianual'!$B15/'Média Trianual'!$B$3)</f>
        <v>0.26550070589288188</v>
      </c>
      <c r="JY14" s="25">
        <f>('Média Trianual'!JZ15/'Média Trianual'!JZ$3)/('Média Trianual'!$B15/'Média Trianual'!$B$3)</f>
        <v>0.19941312125636831</v>
      </c>
      <c r="JZ14" s="25">
        <f>('Média Trianual'!KA15/'Média Trianual'!KA$3)/('Média Trianual'!$B15/'Média Trianual'!$B$3)</f>
        <v>3.1729834096633356</v>
      </c>
      <c r="KA14" s="25">
        <f>('Média Trianual'!KB15/'Média Trianual'!KB$3)/('Média Trianual'!$B15/'Média Trianual'!$B$3)</f>
        <v>0.28789773583450845</v>
      </c>
      <c r="KB14" s="25">
        <f>('Média Trianual'!KC15/'Média Trianual'!KC$3)/('Média Trianual'!$B15/'Média Trianual'!$B$3)</f>
        <v>18.927699406378483</v>
      </c>
      <c r="KC14" s="25">
        <f>('Média Trianual'!KD15/'Média Trianual'!KD$3)/('Média Trianual'!$B15/'Média Trianual'!$B$3)</f>
        <v>4.3636483640385457E-2</v>
      </c>
      <c r="KD14" s="25">
        <f>('Média Trianual'!KE15/'Média Trianual'!KE$3)/('Média Trianual'!$B15/'Média Trianual'!$B$3)</f>
        <v>9.6370635115433798E-2</v>
      </c>
      <c r="KE14" s="25">
        <f>('Média Trianual'!KF15/'Média Trianual'!KF$3)/('Média Trianual'!$B15/'Média Trianual'!$B$3)</f>
        <v>8.6203831267071207E-2</v>
      </c>
      <c r="KF14" s="25">
        <f>('Média Trianual'!KG15/'Média Trianual'!KG$3)/('Média Trianual'!$B15/'Média Trianual'!$B$3)</f>
        <v>9.2325879873518341E-2</v>
      </c>
      <c r="KG14" s="25">
        <f>('Média Trianual'!KH15/'Média Trianual'!KH$3)/('Média Trianual'!$B15/'Média Trianual'!$B$3)</f>
        <v>5.8707879260970737</v>
      </c>
      <c r="KH14" s="25">
        <f>('Média Trianual'!KI15/'Média Trianual'!KI$3)/('Média Trianual'!$B15/'Média Trianual'!$B$3)</f>
        <v>0.12187555904689844</v>
      </c>
      <c r="KI14" s="25">
        <f>('Média Trianual'!KJ15/'Média Trianual'!KJ$3)/('Média Trianual'!$B15/'Média Trianual'!$B$3)</f>
        <v>1.1577212488076396</v>
      </c>
      <c r="KJ14" s="25">
        <f>('Média Trianual'!KK15/'Média Trianual'!KK$3)/('Média Trianual'!$B15/'Média Trianual'!$B$3)</f>
        <v>0.11757279866946538</v>
      </c>
      <c r="KK14" s="25">
        <f>('Média Trianual'!KL15/'Média Trianual'!KL$3)/('Média Trianual'!$B15/'Média Trianual'!$B$3)</f>
        <v>8.5740596022770052E-2</v>
      </c>
      <c r="KL14" s="25">
        <f>('Média Trianual'!KM15/'Média Trianual'!KM$3)/('Média Trianual'!$B15/'Média Trianual'!$B$3)</f>
        <v>0.2051576980366133</v>
      </c>
      <c r="KM14" s="25">
        <f>('Média Trianual'!KN15/'Média Trianual'!KN$3)/('Média Trianual'!$B15/'Média Trianual'!$B$3)</f>
        <v>1.3039577917660155</v>
      </c>
      <c r="KN14" s="25">
        <f>('Média Trianual'!KO15/'Média Trianual'!KO$3)/('Média Trianual'!$B15/'Média Trianual'!$B$3)</f>
        <v>8.732104829348955E-2</v>
      </c>
      <c r="KO14" s="25">
        <f>('Média Trianual'!KP15/'Média Trianual'!KP$3)/('Média Trianual'!$B15/'Média Trianual'!$B$3)</f>
        <v>0.18330765932040866</v>
      </c>
      <c r="KP14" s="25">
        <f>('Média Trianual'!KQ15/'Média Trianual'!KQ$3)/('Média Trianual'!$B15/'Média Trianual'!$B$3)</f>
        <v>0.2245837684572406</v>
      </c>
      <c r="KQ14" s="25">
        <f>('Média Trianual'!KR15/'Média Trianual'!KR$3)/('Média Trianual'!$B15/'Média Trianual'!$B$3)</f>
        <v>3.9869314556990605</v>
      </c>
      <c r="KR14" s="25">
        <f>('Média Trianual'!KS15/'Média Trianual'!KS$3)/('Média Trianual'!$B15/'Média Trianual'!$B$3)</f>
        <v>0.4385389295006461</v>
      </c>
      <c r="KS14" s="25">
        <f>('Média Trianual'!KT15/'Média Trianual'!KT$3)/('Média Trianual'!$B15/'Média Trianual'!$B$3)</f>
        <v>0.10958493012845395</v>
      </c>
      <c r="KT14" s="25">
        <f>('Média Trianual'!KU15/'Média Trianual'!KU$3)/('Média Trianual'!$B15/'Média Trianual'!$B$3)</f>
        <v>0.45141611652415442</v>
      </c>
      <c r="KU14" s="25">
        <f>('Média Trianual'!KV15/'Média Trianual'!KV$3)/('Média Trianual'!$B15/'Média Trianual'!$B$3)</f>
        <v>0.20531945998216289</v>
      </c>
      <c r="KV14" s="25">
        <f>('Média Trianual'!KW15/'Média Trianual'!KW$3)/('Média Trianual'!$B15/'Média Trianual'!$B$3)</f>
        <v>0.20252224421918238</v>
      </c>
      <c r="KW14" s="25">
        <f>('Média Trianual'!KX15/'Média Trianual'!KX$3)/('Média Trianual'!$B15/'Média Trianual'!$B$3)</f>
        <v>8.7407732248647267</v>
      </c>
      <c r="KX14" s="25">
        <f>('Média Trianual'!KY15/'Média Trianual'!KY$3)/('Média Trianual'!$B15/'Média Trianual'!$B$3)</f>
        <v>3.1334822875744868</v>
      </c>
      <c r="KY14" s="25">
        <f>('Média Trianual'!KZ15/'Média Trianual'!KZ$3)/('Média Trianual'!$B15/'Média Trianual'!$B$3)</f>
        <v>0.16188780081644674</v>
      </c>
      <c r="KZ14" s="25">
        <f>('Média Trianual'!LA15/'Média Trianual'!LA$3)/('Média Trianual'!$B15/'Média Trianual'!$B$3)</f>
        <v>1.8911687349457083</v>
      </c>
      <c r="LA14" s="25">
        <f>('Média Trianual'!LB15/'Média Trianual'!LB$3)/('Média Trianual'!$B15/'Média Trianual'!$B$3)</f>
        <v>0.41306944541748275</v>
      </c>
      <c r="LB14" s="25">
        <f>('Média Trianual'!LC15/'Média Trianual'!LC$3)/('Média Trianual'!$B15/'Média Trianual'!$B$3)</f>
        <v>5.8103262633203451E-2</v>
      </c>
      <c r="LC14" s="25">
        <f>('Média Trianual'!LD15/'Média Trianual'!LD$3)/('Média Trianual'!$B15/'Média Trianual'!$B$3)</f>
        <v>1.0251817493229116</v>
      </c>
      <c r="LD14" s="25">
        <f>('Média Trianual'!LE15/'Média Trianual'!LE$3)/('Média Trianual'!$B15/'Média Trianual'!$B$3)</f>
        <v>0.65530955968816929</v>
      </c>
      <c r="LE14" s="25">
        <f>('Média Trianual'!LF15/'Média Trianual'!LF$3)/('Média Trianual'!$B15/'Média Trianual'!$B$3)</f>
        <v>5.8448926256623887E-2</v>
      </c>
      <c r="LF14" s="25">
        <f>('Média Trianual'!LG15/'Média Trianual'!LG$3)/('Média Trianual'!$B15/'Média Trianual'!$B$3)</f>
        <v>6.8739715053761392</v>
      </c>
      <c r="LG14" s="25">
        <f>('Média Trianual'!LH15/'Média Trianual'!LH$3)/('Média Trianual'!$B15/'Média Trianual'!$B$3)</f>
        <v>0.1834739014452898</v>
      </c>
      <c r="LH14" s="25">
        <f>('Média Trianual'!LI15/'Média Trianual'!LI$3)/('Média Trianual'!$B15/'Média Trianual'!$B$3)</f>
        <v>1.3093536868511955</v>
      </c>
      <c r="LI14" s="25">
        <f>('Média Trianual'!LJ15/'Média Trianual'!LJ$3)/('Média Trianual'!$B15/'Média Trianual'!$B$3)</f>
        <v>3.3488166878592471</v>
      </c>
      <c r="LJ14" s="25">
        <f>('Média Trianual'!LK15/'Média Trianual'!LK$3)/('Média Trianual'!$B15/'Média Trianual'!$B$3)</f>
        <v>0.55253610631305161</v>
      </c>
      <c r="LK14" s="25">
        <f>('Média Trianual'!LL15/'Média Trianual'!LL$3)/('Média Trianual'!$B15/'Média Trianual'!$B$3)</f>
        <v>8.4311765539502911E-2</v>
      </c>
      <c r="LL14" s="25">
        <f>('Média Trianual'!LM15/'Média Trianual'!LM$3)/('Média Trianual'!$B15/'Média Trianual'!$B$3)</f>
        <v>7.2368346620882137E-2</v>
      </c>
      <c r="LM14" s="25">
        <f>('Média Trianual'!LN15/'Média Trianual'!LN$3)/('Média Trianual'!$B15/'Média Trianual'!$B$3)</f>
        <v>8.687799794318217E-2</v>
      </c>
      <c r="LN14" s="25">
        <f>('Média Trianual'!LO15/'Média Trianual'!LO$3)/('Média Trianual'!$B15/'Média Trianual'!$B$3)</f>
        <v>0.48199276643460681</v>
      </c>
      <c r="LO14" s="25">
        <f>('Média Trianual'!LP15/'Média Trianual'!LP$3)/('Média Trianual'!$B15/'Média Trianual'!$B$3)</f>
        <v>18.299837372211432</v>
      </c>
      <c r="LP14" s="25">
        <f>('Média Trianual'!LQ15/'Média Trianual'!LQ$3)/('Média Trianual'!$B15/'Média Trianual'!$B$3)</f>
        <v>0.13939274976507154</v>
      </c>
      <c r="LQ14" s="25">
        <f>('Média Trianual'!LR15/'Média Trianual'!LR$3)/('Média Trianual'!$B15/'Média Trianual'!$B$3)</f>
        <v>0.1720834341169363</v>
      </c>
      <c r="LR14" s="25">
        <f>('Média Trianual'!LS15/'Média Trianual'!LS$3)/('Média Trianual'!$B15/'Média Trianual'!$B$3)</f>
        <v>0.44595293404371233</v>
      </c>
      <c r="LS14" s="25">
        <f>('Média Trianual'!LT15/'Média Trianual'!LT$3)/('Média Trianual'!$B15/'Média Trianual'!$B$3)</f>
        <v>0.85393064943703312</v>
      </c>
      <c r="LT14" s="25">
        <f>('Média Trianual'!LU15/'Média Trianual'!LU$3)/('Média Trianual'!$B15/'Média Trianual'!$B$3)</f>
        <v>0.25586955346830076</v>
      </c>
      <c r="LU14" s="25">
        <f>('Média Trianual'!LV15/'Média Trianual'!LV$3)/('Média Trianual'!$B15/'Média Trianual'!$B$3)</f>
        <v>0.49888739965145756</v>
      </c>
      <c r="LV14" s="25">
        <f>('Média Trianual'!LW15/'Média Trianual'!LW$3)/('Média Trianual'!$B15/'Média Trianual'!$B$3)</f>
        <v>0.30048438388063448</v>
      </c>
      <c r="LW14" s="25">
        <f>('Média Trianual'!LX15/'Média Trianual'!LX$3)/('Média Trianual'!$B15/'Média Trianual'!$B$3)</f>
        <v>0.19341104787971827</v>
      </c>
      <c r="LX14" s="25">
        <f>('Média Trianual'!LY15/'Média Trianual'!LY$3)/('Média Trianual'!$B15/'Média Trianual'!$B$3)</f>
        <v>0.17836157983940815</v>
      </c>
      <c r="LY14" s="25">
        <f>('Média Trianual'!LZ15/'Média Trianual'!LZ$3)/('Média Trianual'!$B15/'Média Trianual'!$B$3)</f>
        <v>7.6984390915174812</v>
      </c>
      <c r="LZ14" s="25">
        <f>('Média Trianual'!MA15/'Média Trianual'!MA$3)/('Média Trianual'!$B15/'Média Trianual'!$B$3)</f>
        <v>0.15222247543133471</v>
      </c>
      <c r="MA14" s="25">
        <f>('Média Trianual'!MB15/'Média Trianual'!MB$3)/('Média Trianual'!$B15/'Média Trianual'!$B$3)</f>
        <v>0.84034557798380916</v>
      </c>
      <c r="MB14" s="25">
        <f>('Média Trianual'!MC15/'Média Trianual'!MC$3)/('Média Trianual'!$B15/'Média Trianual'!$B$3)</f>
        <v>6.3966477251029941E-2</v>
      </c>
      <c r="MC14" s="25">
        <f>('Média Trianual'!MD15/'Média Trianual'!MD$3)/('Média Trianual'!$B15/'Média Trianual'!$B$3)</f>
        <v>0.33197929199976911</v>
      </c>
      <c r="MD14" s="25">
        <f>('Média Trianual'!ME15/'Média Trianual'!ME$3)/('Média Trianual'!$B15/'Média Trianual'!$B$3)</f>
        <v>0.10297044837769843</v>
      </c>
      <c r="ME14" s="25">
        <f>('Média Trianual'!MF15/'Média Trianual'!MF$3)/('Média Trianual'!$B15/'Média Trianual'!$B$3)</f>
        <v>0.76784298294790698</v>
      </c>
      <c r="MF14" s="25">
        <f>('Média Trianual'!MG15/'Média Trianual'!MG$3)/('Média Trianual'!$B15/'Média Trianual'!$B$3)</f>
        <v>0.54733285204797721</v>
      </c>
      <c r="MG14" s="25">
        <f>('Média Trianual'!MH15/'Média Trianual'!MH$3)/('Média Trianual'!$B15/'Média Trianual'!$B$3)</f>
        <v>2.6545661714106235</v>
      </c>
      <c r="MH14" s="25">
        <f>('Média Trianual'!MI15/'Média Trianual'!MI$3)/('Média Trianual'!$B15/'Média Trianual'!$B$3)</f>
        <v>0.81359882197804367</v>
      </c>
      <c r="MI14" s="25">
        <f>('Média Trianual'!MJ15/'Média Trianual'!MJ$3)/('Média Trianual'!$B15/'Média Trianual'!$B$3)</f>
        <v>2.1232852262575093</v>
      </c>
      <c r="MJ14" s="25">
        <f>('Média Trianual'!MK15/'Média Trianual'!MK$3)/('Média Trianual'!$B15/'Média Trianual'!$B$3)</f>
        <v>0.12490998888827178</v>
      </c>
      <c r="MK14" s="25">
        <f>('Média Trianual'!ML15/'Média Trianual'!ML$3)/('Média Trianual'!$B15/'Média Trianual'!$B$3)</f>
        <v>0.10655149482676537</v>
      </c>
      <c r="ML14" s="25">
        <f>('Média Trianual'!MM15/'Média Trianual'!MM$3)/('Média Trianual'!$B15/'Média Trianual'!$B$3)</f>
        <v>0.31900360984622211</v>
      </c>
      <c r="MM14" s="25">
        <f>('Média Trianual'!MN15/'Média Trianual'!MN$3)/('Média Trianual'!$B15/'Média Trianual'!$B$3)</f>
        <v>2.5573042558700902</v>
      </c>
      <c r="MN14" s="25">
        <f>('Média Trianual'!MO15/'Média Trianual'!MO$3)/('Média Trianual'!$B15/'Média Trianual'!$B$3)</f>
        <v>9.9903453443714443E-2</v>
      </c>
      <c r="MO14" s="25">
        <f>('Média Trianual'!MP15/'Média Trianual'!MP$3)/('Média Trianual'!$B15/'Média Trianual'!$B$3)</f>
        <v>6.2161672446864449E-2</v>
      </c>
      <c r="MP14" s="25">
        <f>('Média Trianual'!MQ15/'Média Trianual'!MQ$3)/('Média Trianual'!$B15/'Média Trianual'!$B$3)</f>
        <v>0.31656799576397848</v>
      </c>
      <c r="MQ14" s="25">
        <f>('Média Trianual'!MR15/'Média Trianual'!MR$3)/('Média Trianual'!$B15/'Média Trianual'!$B$3)</f>
        <v>3.8060163742773949</v>
      </c>
      <c r="MR14" s="25">
        <f>('Média Trianual'!MS15/'Média Trianual'!MS$3)/('Média Trianual'!$B15/'Média Trianual'!$B$3)</f>
        <v>0.23780461454292184</v>
      </c>
      <c r="MS14" s="25">
        <f>('Média Trianual'!MT15/'Média Trianual'!MT$3)/('Média Trianual'!$B15/'Média Trianual'!$B$3)</f>
        <v>6.5491711130024291E-2</v>
      </c>
      <c r="MT14" s="25">
        <f>('Média Trianual'!MU15/'Média Trianual'!MU$3)/('Média Trianual'!$B15/'Média Trianual'!$B$3)</f>
        <v>0.18042788950614361</v>
      </c>
      <c r="MU14" s="25">
        <f>('Média Trianual'!MV15/'Média Trianual'!MV$3)/('Média Trianual'!$B15/'Média Trianual'!$B$3)</f>
        <v>3.5890709139910992E-2</v>
      </c>
      <c r="MV14" s="25">
        <f>('Média Trianual'!MW15/'Média Trianual'!MW$3)/('Média Trianual'!$B15/'Média Trianual'!$B$3)</f>
        <v>6.2070600880183131E-2</v>
      </c>
      <c r="MW14" s="25">
        <f>('Média Trianual'!MX15/'Média Trianual'!MX$3)/('Média Trianual'!$B15/'Média Trianual'!$B$3)</f>
        <v>0.14787545153218443</v>
      </c>
      <c r="MX14" s="25">
        <f>('Média Trianual'!MY15/'Média Trianual'!MY$3)/('Média Trianual'!$B15/'Média Trianual'!$B$3)</f>
        <v>0.14467324960506611</v>
      </c>
      <c r="MY14" s="25">
        <f>('Média Trianual'!MZ15/'Média Trianual'!MZ$3)/('Média Trianual'!$B15/'Média Trianual'!$B$3)</f>
        <v>0.12004679679000427</v>
      </c>
      <c r="MZ14" s="25">
        <f>('Média Trianual'!NA15/'Média Trianual'!NA$3)/('Média Trianual'!$B15/'Média Trianual'!$B$3)</f>
        <v>0.20007276999940912</v>
      </c>
      <c r="NA14" s="25">
        <f>('Média Trianual'!NB15/'Média Trianual'!NB$3)/('Média Trianual'!$B15/'Média Trianual'!$B$3)</f>
        <v>0.40161615109788928</v>
      </c>
      <c r="NB14" s="25">
        <f>('Média Trianual'!NC15/'Média Trianual'!NC$3)/('Média Trianual'!$B15/'Média Trianual'!$B$3)</f>
        <v>2.0869513237580422</v>
      </c>
      <c r="NC14" s="25">
        <f>('Média Trianual'!ND15/'Média Trianual'!ND$3)/('Média Trianual'!$B15/'Média Trianual'!$B$3)</f>
        <v>0.15231966724317028</v>
      </c>
      <c r="ND14" s="25">
        <f>('Média Trianual'!NE15/'Média Trianual'!NE$3)/('Média Trianual'!$B15/'Média Trianual'!$B$3)</f>
        <v>1.491473277757521</v>
      </c>
      <c r="NE14" s="25">
        <f>('Média Trianual'!NF15/'Média Trianual'!NF$3)/('Média Trianual'!$B15/'Média Trianual'!$B$3)</f>
        <v>5.14541109992419</v>
      </c>
      <c r="NF14" s="25">
        <f>('Média Trianual'!NG15/'Média Trianual'!NG$3)/('Média Trianual'!$B15/'Média Trianual'!$B$3)</f>
        <v>6.757136662103874</v>
      </c>
      <c r="NG14" s="25">
        <f>('Média Trianual'!NH15/'Média Trianual'!NH$3)/('Média Trianual'!$B15/'Média Trianual'!$B$3)</f>
        <v>0.28888371354074871</v>
      </c>
      <c r="NH14" s="25">
        <f>('Média Trianual'!NI15/'Média Trianual'!NI$3)/('Média Trianual'!$B15/'Média Trianual'!$B$3)</f>
        <v>0.21044114461323166</v>
      </c>
      <c r="NI14" s="25">
        <f>('Média Trianual'!NJ15/'Média Trianual'!NJ$3)/('Média Trianual'!$B15/'Média Trianual'!$B$3)</f>
        <v>1.3551924248939462</v>
      </c>
      <c r="NJ14" s="25">
        <f>('Média Trianual'!NK15/'Média Trianual'!NK$3)/('Média Trianual'!$B15/'Média Trianual'!$B$3)</f>
        <v>2.3970225835405659</v>
      </c>
      <c r="NK14" s="25">
        <f>('Média Trianual'!NL15/'Média Trianual'!NL$3)/('Média Trianual'!$B15/'Média Trianual'!$B$3)</f>
        <v>0.29415928874624919</v>
      </c>
      <c r="NL14" s="25">
        <f>('Média Trianual'!NM15/'Média Trianual'!NM$3)/('Média Trianual'!$B15/'Média Trianual'!$B$3)</f>
        <v>1.1693822185003247E-2</v>
      </c>
      <c r="NM14" s="25">
        <f>('Média Trianual'!NN15/'Média Trianual'!NN$3)/('Média Trianual'!$B15/'Média Trianual'!$B$3)</f>
        <v>2.064745854286326</v>
      </c>
      <c r="NN14" s="25">
        <f>('Média Trianual'!NO15/'Média Trianual'!NO$3)/('Média Trianual'!$B15/'Média Trianual'!$B$3)</f>
        <v>2.0653250354615382</v>
      </c>
      <c r="NO14" s="25">
        <f>('Média Trianual'!NP15/'Média Trianual'!NP$3)/('Média Trianual'!$B15/'Média Trianual'!$B$3)</f>
        <v>0.19116189259230815</v>
      </c>
      <c r="NP14" s="25">
        <f>('Média Trianual'!NQ15/'Média Trianual'!NQ$3)/('Média Trianual'!$B15/'Média Trianual'!$B$3)</f>
        <v>0.17343052399419523</v>
      </c>
      <c r="NQ14" s="25">
        <f>('Média Trianual'!NR15/'Média Trianual'!NR$3)/('Média Trianual'!$B15/'Média Trianual'!$B$3)</f>
        <v>0.26427235956064765</v>
      </c>
      <c r="NR14" s="25">
        <f>('Média Trianual'!NS15/'Média Trianual'!NS$3)/('Média Trianual'!$B15/'Média Trianual'!$B$3)</f>
        <v>9.9450561216939959E-2</v>
      </c>
      <c r="NS14" s="25">
        <f>('Média Trianual'!NT15/'Média Trianual'!NT$3)/('Média Trianual'!$B15/'Média Trianual'!$B$3)</f>
        <v>1.1112156161023619</v>
      </c>
      <c r="NT14" s="25">
        <f>('Média Trianual'!NU15/'Média Trianual'!NU$3)/('Média Trianual'!$B15/'Média Trianual'!$B$3)</f>
        <v>0.16284168513288963</v>
      </c>
      <c r="NU14" s="25">
        <f>('Média Trianual'!NV15/'Média Trianual'!NV$3)/('Média Trianual'!$B15/'Média Trianual'!$B$3)</f>
        <v>1.767974615936605</v>
      </c>
      <c r="NV14" s="25">
        <f>('Média Trianual'!NW15/'Média Trianual'!NW$3)/('Média Trianual'!$B15/'Média Trianual'!$B$3)</f>
        <v>1.1561604285626932</v>
      </c>
      <c r="NW14" s="25">
        <f>('Média Trianual'!NX15/'Média Trianual'!NX$3)/('Média Trianual'!$B15/'Média Trianual'!$B$3)</f>
        <v>2.9043060904467568</v>
      </c>
      <c r="NX14" s="25">
        <f>('Média Trianual'!NY15/'Média Trianual'!NY$3)/('Média Trianual'!$B15/'Média Trianual'!$B$3)</f>
        <v>1.5915884856562788</v>
      </c>
      <c r="NY14" s="25">
        <f>('Média Trianual'!NZ15/'Média Trianual'!NZ$3)/('Média Trianual'!$B15/'Média Trianual'!$B$3)</f>
        <v>6.0966143549364527E-2</v>
      </c>
      <c r="NZ14" s="25">
        <f>('Média Trianual'!OA15/'Média Trianual'!OA$3)/('Média Trianual'!$B15/'Média Trianual'!$B$3)</f>
        <v>0.3489053360562569</v>
      </c>
      <c r="OA14" s="25">
        <f>('Média Trianual'!OB15/'Média Trianual'!OB$3)/('Média Trianual'!$B15/'Média Trianual'!$B$3)</f>
        <v>0.21537498846625089</v>
      </c>
      <c r="OB14" s="25">
        <f>('Média Trianual'!OC15/'Média Trianual'!OC$3)/('Média Trianual'!$B15/'Média Trianual'!$B$3)</f>
        <v>0.15759445540802533</v>
      </c>
      <c r="OC14" s="25">
        <f>('Média Trianual'!OD15/'Média Trianual'!OD$3)/('Média Trianual'!$B15/'Média Trianual'!$B$3)</f>
        <v>0.36057190272781559</v>
      </c>
      <c r="OD14" s="25">
        <f>('Média Trianual'!OE15/'Média Trianual'!OE$3)/('Média Trianual'!$B15/'Média Trianual'!$B$3)</f>
        <v>0.19378902401502499</v>
      </c>
      <c r="OE14" s="25">
        <f>('Média Trianual'!OF15/'Média Trianual'!OF$3)/('Média Trianual'!$B15/'Média Trianual'!$B$3)</f>
        <v>7.8841818249676898E-2</v>
      </c>
      <c r="OF14" s="25">
        <f>('Média Trianual'!OG15/'Média Trianual'!OG$3)/('Média Trianual'!$B15/'Média Trianual'!$B$3)</f>
        <v>2.3502792169492013</v>
      </c>
      <c r="OG14" s="25">
        <f>('Média Trianual'!OH15/'Média Trianual'!OH$3)/('Média Trianual'!$B15/'Média Trianual'!$B$3)</f>
        <v>0.31534783430715113</v>
      </c>
      <c r="OH14" s="25">
        <f>('Média Trianual'!OI15/'Média Trianual'!OI$3)/('Média Trianual'!$B15/'Média Trianual'!$B$3)</f>
        <v>0.1544514884012487</v>
      </c>
      <c r="OI14" s="25">
        <f>('Média Trianual'!OJ15/'Média Trianual'!OJ$3)/('Média Trianual'!$B15/'Média Trianual'!$B$3)</f>
        <v>1.4265392940285244</v>
      </c>
      <c r="OJ14" s="25">
        <f>('Média Trianual'!OK15/'Média Trianual'!OK$3)/('Média Trianual'!$B15/'Média Trianual'!$B$3)</f>
        <v>4.7987376514481594</v>
      </c>
      <c r="OK14" s="25">
        <f>('Média Trianual'!OL15/'Média Trianual'!OL$3)/('Média Trianual'!$B15/'Média Trianual'!$B$3)</f>
        <v>1.5781298005424054</v>
      </c>
      <c r="OL14" s="25">
        <f>('Média Trianual'!OM15/'Média Trianual'!OM$3)/('Média Trianual'!$B15/'Média Trianual'!$B$3)</f>
        <v>0.38622091955467319</v>
      </c>
      <c r="OM14" s="25">
        <f>('Média Trianual'!ON15/'Média Trianual'!ON$3)/('Média Trianual'!$B15/'Média Trianual'!$B$3)</f>
        <v>0.74351692095312005</v>
      </c>
      <c r="ON14" s="25">
        <f>('Média Trianual'!OO15/'Média Trianual'!OO$3)/('Média Trianual'!$B15/'Média Trianual'!$B$3)</f>
        <v>6.1612186758720613E-2</v>
      </c>
      <c r="OO14" s="25">
        <f>('Média Trianual'!OP15/'Média Trianual'!OP$3)/('Média Trianual'!$B15/'Média Trianual'!$B$3)</f>
        <v>0.83029057190085642</v>
      </c>
      <c r="OP14" s="25">
        <f>('Média Trianual'!OQ15/'Média Trianual'!OQ$3)/('Média Trianual'!$B15/'Média Trianual'!$B$3)</f>
        <v>0.38822162625546586</v>
      </c>
      <c r="OQ14" s="25">
        <f>('Média Trianual'!OR15/'Média Trianual'!OR$3)/('Média Trianual'!$B15/'Média Trianual'!$B$3)</f>
        <v>1.2749931275674027</v>
      </c>
      <c r="OR14" s="25">
        <f>('Média Trianual'!OS15/'Média Trianual'!OS$3)/('Média Trianual'!$B15/'Média Trianual'!$B$3)</f>
        <v>7.1077031867396584E-2</v>
      </c>
      <c r="OS14" s="25">
        <f>('Média Trianual'!OT15/'Média Trianual'!OT$3)/('Média Trianual'!$B15/'Média Trianual'!$B$3)</f>
        <v>0.18924764065573252</v>
      </c>
      <c r="OT14" s="25">
        <f>('Média Trianual'!OU15/'Média Trianual'!OU$3)/('Média Trianual'!$B15/'Média Trianual'!$B$3)</f>
        <v>0.18521692731163131</v>
      </c>
      <c r="OU14" s="25">
        <f>('Média Trianual'!OV15/'Média Trianual'!OV$3)/('Média Trianual'!$B15/'Média Trianual'!$B$3)</f>
        <v>4.2912455666426159E-2</v>
      </c>
      <c r="OV14" s="25">
        <f>('Média Trianual'!OW15/'Média Trianual'!OW$3)/('Média Trianual'!$B15/'Média Trianual'!$B$3)</f>
        <v>1.5435865656605889</v>
      </c>
      <c r="OW14" s="25">
        <f>('Média Trianual'!OX15/'Média Trianual'!OX$3)/('Média Trianual'!$B15/'Média Trianual'!$B$3)</f>
        <v>0.69495911283793066</v>
      </c>
      <c r="OX14" s="25">
        <f>('Média Trianual'!OY15/'Média Trianual'!OY$3)/('Média Trianual'!$B15/'Média Trianual'!$B$3)</f>
        <v>1.5946079464857421</v>
      </c>
      <c r="OY14" s="25">
        <f>('Média Trianual'!OZ15/'Média Trianual'!OZ$3)/('Média Trianual'!$B15/'Média Trianual'!$B$3)</f>
        <v>0.2412511052951741</v>
      </c>
      <c r="OZ14" s="25">
        <f>('Média Trianual'!PA15/'Média Trianual'!PA$3)/('Média Trianual'!$B15/'Média Trianual'!$B$3)</f>
        <v>0.16444745358928975</v>
      </c>
      <c r="PA14" s="25">
        <f>('Média Trianual'!PB15/'Média Trianual'!PB$3)/('Média Trianual'!$B15/'Média Trianual'!$B$3)</f>
        <v>0.24368604794985474</v>
      </c>
      <c r="PB14" s="25">
        <f>('Média Trianual'!PC15/'Média Trianual'!PC$3)/('Média Trianual'!$B15/'Média Trianual'!$B$3)</f>
        <v>0.40725856586112708</v>
      </c>
      <c r="PC14" s="25">
        <f>('Média Trianual'!PD15/'Média Trianual'!PD$3)/('Média Trianual'!$B15/'Média Trianual'!$B$3)</f>
        <v>2.0402488928836351</v>
      </c>
      <c r="PD14" s="25">
        <f>('Média Trianual'!PE15/'Média Trianual'!PE$3)/('Média Trianual'!$B15/'Média Trianual'!$B$3)</f>
        <v>4.9153403221346412</v>
      </c>
      <c r="PE14" s="25">
        <f>('Média Trianual'!PF15/'Média Trianual'!PF$3)/('Média Trianual'!$B15/'Média Trianual'!$B$3)</f>
        <v>5.8544191989151333</v>
      </c>
      <c r="PF14" s="25">
        <f>('Média Trianual'!PG15/'Média Trianual'!PG$3)/('Média Trianual'!$B15/'Média Trianual'!$B$3)</f>
        <v>0.18017141822483965</v>
      </c>
      <c r="PG14" s="25">
        <f>('Média Trianual'!PH15/'Média Trianual'!PH$3)/('Média Trianual'!$B15/'Média Trianual'!$B$3)</f>
        <v>0.16625868688904957</v>
      </c>
      <c r="PH14" s="25">
        <f>('Média Trianual'!PI15/'Média Trianual'!PI$3)/('Média Trianual'!$B15/'Média Trianual'!$B$3)</f>
        <v>0.10594797490375464</v>
      </c>
      <c r="PI14" s="25">
        <f>('Média Trianual'!PJ15/'Média Trianual'!PJ$3)/('Média Trianual'!$B15/'Média Trianual'!$B$3)</f>
        <v>0.36030254524692695</v>
      </c>
      <c r="PJ14" s="25">
        <f>('Média Trianual'!PK15/'Média Trianual'!PK$3)/('Média Trianual'!$B15/'Média Trianual'!$B$3)</f>
        <v>0.12232233168031595</v>
      </c>
      <c r="PK14" s="25">
        <f>('Média Trianual'!PL15/'Média Trianual'!PL$3)/('Média Trianual'!$B15/'Média Trianual'!$B$3)</f>
        <v>0.26745348473236324</v>
      </c>
      <c r="PL14" s="25">
        <f>('Média Trianual'!PM15/'Média Trianual'!PM$3)/('Média Trianual'!$B15/'Média Trianual'!$B$3)</f>
        <v>1.4439214061278112</v>
      </c>
      <c r="PM14" s="25">
        <f>('Média Trianual'!PN15/'Média Trianual'!PN$3)/('Média Trianual'!$B15/'Média Trianual'!$B$3)</f>
        <v>0.12879643219646406</v>
      </c>
      <c r="PN14" s="25">
        <f>('Média Trianual'!PO15/'Média Trianual'!PO$3)/('Média Trianual'!$B15/'Média Trianual'!$B$3)</f>
        <v>0.15234033183917273</v>
      </c>
      <c r="PO14" s="25">
        <f>('Média Trianual'!PP15/'Média Trianual'!PP$3)/('Média Trianual'!$B15/'Média Trianual'!$B$3)</f>
        <v>3.0333547609906645E-2</v>
      </c>
      <c r="PP14" s="25">
        <f>('Média Trianual'!PQ15/'Média Trianual'!PQ$3)/('Média Trianual'!$B15/'Média Trianual'!$B$3)</f>
        <v>0.52148716417951557</v>
      </c>
      <c r="PQ14" s="25">
        <f>('Média Trianual'!PR15/'Média Trianual'!PR$3)/('Média Trianual'!$B15/'Média Trianual'!$B$3)</f>
        <v>0.13380504607704533</v>
      </c>
      <c r="PR14" s="25">
        <f>('Média Trianual'!PS15/'Média Trianual'!PS$3)/('Média Trianual'!$B15/'Média Trianual'!$B$3)</f>
        <v>0.18753945748805306</v>
      </c>
      <c r="PS14" s="25">
        <f>('Média Trianual'!PT15/'Média Trianual'!PT$3)/('Média Trianual'!$B15/'Média Trianual'!$B$3)</f>
        <v>0.60709632322389351</v>
      </c>
      <c r="PT14" s="25">
        <f>('Média Trianual'!PU15/'Média Trianual'!PU$3)/('Média Trianual'!$B15/'Média Trianual'!$B$3)</f>
        <v>0.33713783171867739</v>
      </c>
      <c r="PU14" s="25">
        <f>('Média Trianual'!PV15/'Média Trianual'!PV$3)/('Média Trianual'!$B15/'Média Trianual'!$B$3)</f>
        <v>0.23793535338461047</v>
      </c>
      <c r="PV14" s="25">
        <f>('Média Trianual'!PW15/'Média Trianual'!PW$3)/('Média Trianual'!$B15/'Média Trianual'!$B$3)</f>
        <v>0.99550398039795696</v>
      </c>
      <c r="PW14" s="25">
        <f>('Média Trianual'!PX15/'Média Trianual'!PX$3)/('Média Trianual'!$B15/'Média Trianual'!$B$3)</f>
        <v>0.110656758294003</v>
      </c>
      <c r="PX14" s="25">
        <f>('Média Trianual'!PY15/'Média Trianual'!PY$3)/('Média Trianual'!$B15/'Média Trianual'!$B$3)</f>
        <v>0.18369487426433451</v>
      </c>
      <c r="PY14" s="25">
        <f>('Média Trianual'!PZ15/'Média Trianual'!PZ$3)/('Média Trianual'!$B15/'Média Trianual'!$B$3)</f>
        <v>7.7560919920093049E-2</v>
      </c>
      <c r="PZ14" s="25">
        <f>('Média Trianual'!QA15/'Média Trianual'!QA$3)/('Média Trianual'!$B15/'Média Trianual'!$B$3)</f>
        <v>1.0113314993361846</v>
      </c>
      <c r="QA14" s="25">
        <f>('Média Trianual'!QB15/'Média Trianual'!QB$3)/('Média Trianual'!$B15/'Média Trianual'!$B$3)</f>
        <v>3.4900334317312658</v>
      </c>
      <c r="QB14" s="25">
        <f>('Média Trianual'!QC15/'Média Trianual'!QC$3)/('Média Trianual'!$B15/'Média Trianual'!$B$3)</f>
        <v>0.8921899486640319</v>
      </c>
      <c r="QC14" s="25">
        <f>('Média Trianual'!QD15/'Média Trianual'!QD$3)/('Média Trianual'!$B15/'Média Trianual'!$B$3)</f>
        <v>5.8876331596126021E-2</v>
      </c>
      <c r="QD14" s="25">
        <f>('Média Trianual'!QE15/'Média Trianual'!QE$3)/('Média Trianual'!$B15/'Média Trianual'!$B$3)</f>
        <v>3.8985530339721155</v>
      </c>
      <c r="QE14" s="25">
        <f>('Média Trianual'!QF15/'Média Trianual'!QF$3)/('Média Trianual'!$B15/'Média Trianual'!$B$3)</f>
        <v>0.1706634027342471</v>
      </c>
      <c r="QF14" s="25">
        <f>('Média Trianual'!QG15/'Média Trianual'!QG$3)/('Média Trianual'!$B15/'Média Trianual'!$B$3)</f>
        <v>1.6605808254871839</v>
      </c>
      <c r="QG14" s="25">
        <f>('Média Trianual'!QH15/'Média Trianual'!QH$3)/('Média Trianual'!$B15/'Média Trianual'!$B$3)</f>
        <v>0.10666154899292644</v>
      </c>
      <c r="QH14" s="25">
        <f>('Média Trianual'!QI15/'Média Trianual'!QI$3)/('Média Trianual'!$B15/'Média Trianual'!$B$3)</f>
        <v>6.7813676859299912E-2</v>
      </c>
      <c r="QI14" s="25">
        <f>('Média Trianual'!QJ15/'Média Trianual'!QJ$3)/('Média Trianual'!$B15/'Média Trianual'!$B$3)</f>
        <v>9.1674282566281351E-2</v>
      </c>
      <c r="QJ14" s="25">
        <f>('Média Trianual'!QK15/'Média Trianual'!QK$3)/('Média Trianual'!$B15/'Média Trianual'!$B$3)</f>
        <v>0.64951225163796422</v>
      </c>
      <c r="QK14" s="25">
        <f>('Média Trianual'!QL15/'Média Trianual'!QL$3)/('Média Trianual'!$B15/'Média Trianual'!$B$3)</f>
        <v>1.3703965838052437</v>
      </c>
      <c r="QL14" s="25">
        <f>('Média Trianual'!QM15/'Média Trianual'!QM$3)/('Média Trianual'!$B15/'Média Trianual'!$B$3)</f>
        <v>3.8098944235134082</v>
      </c>
      <c r="QM14" s="25">
        <f>('Média Trianual'!QN15/'Média Trianual'!QN$3)/('Média Trianual'!$B15/'Média Trianual'!$B$3)</f>
        <v>0.16415332602658669</v>
      </c>
      <c r="QN14" s="25">
        <f>('Média Trianual'!QO15/'Média Trianual'!QO$3)/('Média Trianual'!$B15/'Média Trianual'!$B$3)</f>
        <v>5.6558638975592615E-2</v>
      </c>
      <c r="QO14" s="25">
        <f>('Média Trianual'!QP15/'Média Trianual'!QP$3)/('Média Trianual'!$B15/'Média Trianual'!$B$3)</f>
        <v>1.0994170107358332</v>
      </c>
      <c r="QP14" s="25">
        <f>('Média Trianual'!QQ15/'Média Trianual'!QQ$3)/('Média Trianual'!$B15/'Média Trianual'!$B$3)</f>
        <v>1.2001583224144456</v>
      </c>
      <c r="QQ14" s="25">
        <f>('Média Trianual'!QR15/'Média Trianual'!QR$3)/('Média Trianual'!$B15/'Média Trianual'!$B$3)</f>
        <v>0.12334244789151902</v>
      </c>
      <c r="QR14" s="25">
        <f>('Média Trianual'!QS15/'Média Trianual'!QS$3)/('Média Trianual'!$B15/'Média Trianual'!$B$3)</f>
        <v>0.54762679761674271</v>
      </c>
      <c r="QS14" s="25">
        <f>('Média Trianual'!QT15/'Média Trianual'!QT$3)/('Média Trianual'!$B15/'Média Trianual'!$B$3)</f>
        <v>0.14748331980314541</v>
      </c>
      <c r="QT14" s="25">
        <f>('Média Trianual'!QU15/'Média Trianual'!QU$3)/('Média Trianual'!$B15/'Média Trianual'!$B$3)</f>
        <v>0.12857403160829181</v>
      </c>
      <c r="QU14" s="25">
        <f>('Média Trianual'!QV15/'Média Trianual'!QV$3)/('Média Trianual'!$B15/'Média Trianual'!$B$3)</f>
        <v>0.2589965688378878</v>
      </c>
      <c r="QV14" s="25">
        <f>('Média Trianual'!QW15/'Média Trianual'!QW$3)/('Média Trianual'!$B15/'Média Trianual'!$B$3)</f>
        <v>1.474611395674587</v>
      </c>
      <c r="QW14" s="25">
        <f>('Média Trianual'!QX15/'Média Trianual'!QX$3)/('Média Trianual'!$B15/'Média Trianual'!$B$3)</f>
        <v>0.18307862153199908</v>
      </c>
      <c r="QX14" s="25">
        <f>('Média Trianual'!QY15/'Média Trianual'!QY$3)/('Média Trianual'!$B15/'Média Trianual'!$B$3)</f>
        <v>1.066373486143285</v>
      </c>
      <c r="QY14" s="25">
        <f>('Média Trianual'!QZ15/'Média Trianual'!QZ$3)/('Média Trianual'!$B15/'Média Trianual'!$B$3)</f>
        <v>0.39297626185345436</v>
      </c>
      <c r="QZ14" s="25">
        <f>('Média Trianual'!RA15/'Média Trianual'!RA$3)/('Média Trianual'!$B15/'Média Trianual'!$B$3)</f>
        <v>0.41567552376152866</v>
      </c>
      <c r="RA14" s="25">
        <f>('Média Trianual'!RB15/'Média Trianual'!RB$3)/('Média Trianual'!$B15/'Média Trianual'!$B$3)</f>
        <v>3.5072618704841005E-2</v>
      </c>
      <c r="RB14" s="25">
        <f>('Média Trianual'!RC15/'Média Trianual'!RC$3)/('Média Trianual'!$B15/'Média Trianual'!$B$3)</f>
        <v>0.1303798751373724</v>
      </c>
      <c r="RC14" s="25">
        <f>('Média Trianual'!RD15/'Média Trianual'!RD$3)/('Média Trianual'!$B15/'Média Trianual'!$B$3)</f>
        <v>1.284502642406349</v>
      </c>
      <c r="RD14" s="25">
        <f>('Média Trianual'!RE15/'Média Trianual'!RE$3)/('Média Trianual'!$B15/'Média Trianual'!$B$3)</f>
        <v>0.16926543277721937</v>
      </c>
      <c r="RE14" s="25">
        <f>('Média Trianual'!RF15/'Média Trianual'!RF$3)/('Média Trianual'!$B15/'Média Trianual'!$B$3)</f>
        <v>5.0511774840742284E-2</v>
      </c>
      <c r="RF14" s="25">
        <f>('Média Trianual'!RG15/'Média Trianual'!RG$3)/('Média Trianual'!$B15/'Média Trianual'!$B$3)</f>
        <v>3.2305834256618993</v>
      </c>
      <c r="RG14" s="25">
        <f>('Média Trianual'!RH15/'Média Trianual'!RH$3)/('Média Trianual'!$B15/'Média Trianual'!$B$3)</f>
        <v>3.7630474453560763</v>
      </c>
      <c r="RH14" s="25">
        <f>('Média Trianual'!RI15/'Média Trianual'!RI$3)/('Média Trianual'!$B15/'Média Trianual'!$B$3)</f>
        <v>0.47792990340731234</v>
      </c>
      <c r="RI14" s="25">
        <f>('Média Trianual'!RJ15/'Média Trianual'!RJ$3)/('Média Trianual'!$B15/'Média Trianual'!$B$3)</f>
        <v>0.97896775366907851</v>
      </c>
      <c r="RJ14" s="25">
        <f>('Média Trianual'!RK15/'Média Trianual'!RK$3)/('Média Trianual'!$B15/'Média Trianual'!$B$3)</f>
        <v>8.8363778459018383E-2</v>
      </c>
      <c r="RK14" s="25">
        <f>('Média Trianual'!RL15/'Média Trianual'!RL$3)/('Média Trianual'!$B15/'Média Trianual'!$B$3)</f>
        <v>3.775110857435552E-2</v>
      </c>
      <c r="RL14" s="25">
        <f>('Média Trianual'!RM15/'Média Trianual'!RM$3)/('Média Trianual'!$B15/'Média Trianual'!$B$3)</f>
        <v>7.7571964408019625E-2</v>
      </c>
      <c r="RM14" s="25">
        <f>('Média Trianual'!RN15/'Média Trianual'!RN$3)/('Média Trianual'!$B15/'Média Trianual'!$B$3)</f>
        <v>0.30111355955710267</v>
      </c>
      <c r="RN14" s="25">
        <f>('Média Trianual'!RO15/'Média Trianual'!RO$3)/('Média Trianual'!$B15/'Média Trianual'!$B$3)</f>
        <v>0.25408014349618213</v>
      </c>
      <c r="RO14" s="25">
        <f>('Média Trianual'!RP15/'Média Trianual'!RP$3)/('Média Trianual'!$B15/'Média Trianual'!$B$3)</f>
        <v>0.66327001193933499</v>
      </c>
      <c r="RP14" s="25">
        <f>('Média Trianual'!RQ15/'Média Trianual'!RQ$3)/('Média Trianual'!$B15/'Média Trianual'!$B$3)</f>
        <v>7.847923783422589E-2</v>
      </c>
      <c r="RQ14" s="25">
        <f>('Média Trianual'!RR15/'Média Trianual'!RR$3)/('Média Trianual'!$B15/'Média Trianual'!$B$3)</f>
        <v>8.6786869413349538E-2</v>
      </c>
      <c r="RR14" s="25">
        <f>('Média Trianual'!RS15/'Média Trianual'!RS$3)/('Média Trianual'!$B15/'Média Trianual'!$B$3)</f>
        <v>2.6644248070881398</v>
      </c>
      <c r="RS14" s="25">
        <f>('Média Trianual'!RT15/'Média Trianual'!RT$3)/('Média Trianual'!$B15/'Média Trianual'!$B$3)</f>
        <v>0.15316638681649189</v>
      </c>
      <c r="RT14" s="25">
        <f>('Média Trianual'!RU15/'Média Trianual'!RU$3)/('Média Trianual'!$B15/'Média Trianual'!$B$3)</f>
        <v>8.7322284162577646E-2</v>
      </c>
      <c r="RU14" s="25">
        <f>('Média Trianual'!RV15/'Média Trianual'!RV$3)/('Média Trianual'!$B15/'Média Trianual'!$B$3)</f>
        <v>0.2368245770970768</v>
      </c>
      <c r="RV14" s="25">
        <f>('Média Trianual'!RW15/'Média Trianual'!RW$3)/('Média Trianual'!$B15/'Média Trianual'!$B$3)</f>
        <v>5.91371241403136E-2</v>
      </c>
      <c r="RW14" s="25">
        <f>('Média Trianual'!RX15/'Média Trianual'!RX$3)/('Média Trianual'!$B15/'Média Trianual'!$B$3)</f>
        <v>3.2705474420351377E-2</v>
      </c>
      <c r="RX14" s="25">
        <f>('Média Trianual'!RY15/'Média Trianual'!RY$3)/('Média Trianual'!$B15/'Média Trianual'!$B$3)</f>
        <v>3.3116120663109534</v>
      </c>
      <c r="RY14" s="25">
        <f>('Média Trianual'!RZ15/'Média Trianual'!RZ$3)/('Média Trianual'!$B15/'Média Trianual'!$B$3)</f>
        <v>6.1856839773198349E-2</v>
      </c>
      <c r="RZ14" s="25">
        <f>('Média Trianual'!SA15/'Média Trianual'!SA$3)/('Média Trianual'!$B15/'Média Trianual'!$B$3)</f>
        <v>0.11255483564883374</v>
      </c>
      <c r="SA14" s="25">
        <f>('Média Trianual'!SB15/'Média Trianual'!SB$3)/('Média Trianual'!$B15/'Média Trianual'!$B$3)</f>
        <v>8.8090757959296467E-2</v>
      </c>
      <c r="SB14" s="25">
        <f>('Média Trianual'!SC15/'Média Trianual'!SC$3)/('Média Trianual'!$B15/'Média Trianual'!$B$3)</f>
        <v>1.4736553539879289</v>
      </c>
      <c r="SC14" s="25">
        <f>('Média Trianual'!SD15/'Média Trianual'!SD$3)/('Média Trianual'!$B15/'Média Trianual'!$B$3)</f>
        <v>4.9534940995508023E-2</v>
      </c>
      <c r="SD14" s="26">
        <f>('Média Trianual'!SE15/'Média Trianual'!SE$3)/('Média Trianual'!$B15/'Média Trianual'!$B$3)</f>
        <v>5.3080222981598366</v>
      </c>
    </row>
    <row r="15" spans="1:498" x14ac:dyDescent="0.25">
      <c r="A15" s="9" t="s">
        <v>565</v>
      </c>
      <c r="B15" s="25">
        <f>('Média Trianual'!C16/'Média Trianual'!C$3)/('Média Trianual'!$B16/'Média Trianual'!$B$3)</f>
        <v>6.5574139927716879E-2</v>
      </c>
      <c r="C15" s="25">
        <f>('Média Trianual'!D16/'Média Trianual'!D$3)/('Média Trianual'!$B16/'Média Trianual'!$B$3)</f>
        <v>0.22825646017265588</v>
      </c>
      <c r="D15" s="25">
        <f>('Média Trianual'!E16/'Média Trianual'!E$3)/('Média Trianual'!$B16/'Média Trianual'!$B$3)</f>
        <v>0.4851324141499862</v>
      </c>
      <c r="E15" s="25">
        <f>('Média Trianual'!F16/'Média Trianual'!F$3)/('Média Trianual'!$B16/'Média Trianual'!$B$3)</f>
        <v>0.21236918287280993</v>
      </c>
      <c r="F15" s="25">
        <f>('Média Trianual'!G16/'Média Trianual'!G$3)/('Média Trianual'!$B16/'Média Trianual'!$B$3)</f>
        <v>2.0855599172745722</v>
      </c>
      <c r="G15" s="25">
        <f>('Média Trianual'!H16/'Média Trianual'!H$3)/('Média Trianual'!$B16/'Média Trianual'!$B$3)</f>
        <v>0.12249797745219217</v>
      </c>
      <c r="H15" s="25">
        <f>('Média Trianual'!I16/'Média Trianual'!I$3)/('Média Trianual'!$B16/'Média Trianual'!$B$3)</f>
        <v>1.0284109748757984</v>
      </c>
      <c r="I15" s="25">
        <f>('Média Trianual'!J16/'Média Trianual'!J$3)/('Média Trianual'!$B16/'Média Trianual'!$B$3)</f>
        <v>0.30659297808705094</v>
      </c>
      <c r="J15" s="25">
        <f>('Média Trianual'!K16/'Média Trianual'!K$3)/('Média Trianual'!$B16/'Média Trianual'!$B$3)</f>
        <v>1.6466340874183407</v>
      </c>
      <c r="K15" s="25">
        <f>('Média Trianual'!L16/'Média Trianual'!L$3)/('Média Trianual'!$B16/'Média Trianual'!$B$3)</f>
        <v>0.1839053461412313</v>
      </c>
      <c r="L15" s="25">
        <f>('Média Trianual'!M16/'Média Trianual'!M$3)/('Média Trianual'!$B16/'Média Trianual'!$B$3)</f>
        <v>27.054029359383897</v>
      </c>
      <c r="M15" s="25">
        <f>('Média Trianual'!N16/'Média Trianual'!N$3)/('Média Trianual'!$B16/'Média Trianual'!$B$3)</f>
        <v>0.62081151516156485</v>
      </c>
      <c r="N15" s="25">
        <f>('Média Trianual'!O16/'Média Trianual'!O$3)/('Média Trianual'!$B16/'Média Trianual'!$B$3)</f>
        <v>0.15470093405579488</v>
      </c>
      <c r="O15" s="25">
        <f>('Média Trianual'!P16/'Média Trianual'!P$3)/('Média Trianual'!$B16/'Média Trianual'!$B$3)</f>
        <v>0.40389505032558182</v>
      </c>
      <c r="P15" s="25">
        <f>('Média Trianual'!Q16/'Média Trianual'!Q$3)/('Média Trianual'!$B16/'Média Trianual'!$B$3)</f>
        <v>0.39556637242178777</v>
      </c>
      <c r="Q15" s="25">
        <f>('Média Trianual'!R16/'Média Trianual'!R$3)/('Média Trianual'!$B16/'Média Trianual'!$B$3)</f>
        <v>0.54222053892022437</v>
      </c>
      <c r="R15" s="25">
        <f>('Média Trianual'!S16/'Média Trianual'!S$3)/('Média Trianual'!$B16/'Média Trianual'!$B$3)</f>
        <v>5.5213040189772267</v>
      </c>
      <c r="S15" s="25">
        <f>('Média Trianual'!T16/'Média Trianual'!T$3)/('Média Trianual'!$B16/'Média Trianual'!$B$3)</f>
        <v>2.0290850600985622E-2</v>
      </c>
      <c r="T15" s="25">
        <f>('Média Trianual'!U16/'Média Trianual'!U$3)/('Média Trianual'!$B16/'Média Trianual'!$B$3)</f>
        <v>1.7174001434199617</v>
      </c>
      <c r="U15" s="25">
        <f>('Média Trianual'!V16/'Média Trianual'!V$3)/('Média Trianual'!$B16/'Média Trianual'!$B$3)</f>
        <v>7.9173526372231011</v>
      </c>
      <c r="V15" s="25">
        <f>('Média Trianual'!W16/'Média Trianual'!W$3)/('Média Trianual'!$B16/'Média Trianual'!$B$3)</f>
        <v>1.591648896989061</v>
      </c>
      <c r="W15" s="25">
        <f>('Média Trianual'!X16/'Média Trianual'!X$3)/('Média Trianual'!$B16/'Média Trianual'!$B$3)</f>
        <v>0.44939185577450946</v>
      </c>
      <c r="X15" s="25">
        <f>('Média Trianual'!Y16/'Média Trianual'!Y$3)/('Média Trianual'!$B16/'Média Trianual'!$B$3)</f>
        <v>1.9660686181334197</v>
      </c>
      <c r="Y15" s="25">
        <f>('Média Trianual'!Z16/'Média Trianual'!Z$3)/('Média Trianual'!$B16/'Média Trianual'!$B$3)</f>
        <v>0.36163601281486402</v>
      </c>
      <c r="Z15" s="25">
        <f>('Média Trianual'!AA16/'Média Trianual'!AA$3)/('Média Trianual'!$B16/'Média Trianual'!$B$3)</f>
        <v>0.4278268821783085</v>
      </c>
      <c r="AA15" s="25">
        <f>('Média Trianual'!AB16/'Média Trianual'!AB$3)/('Média Trianual'!$B16/'Média Trianual'!$B$3)</f>
        <v>5.8992560388671733E-2</v>
      </c>
      <c r="AB15" s="25">
        <f>('Média Trianual'!AC16/'Média Trianual'!AC$3)/('Média Trianual'!$B16/'Média Trianual'!$B$3)</f>
        <v>0.41187316632933574</v>
      </c>
      <c r="AC15" s="25">
        <f>('Média Trianual'!AD16/'Média Trianual'!AD$3)/('Média Trianual'!$B16/'Média Trianual'!$B$3)</f>
        <v>0.29692602689971692</v>
      </c>
      <c r="AD15" s="25">
        <f>('Média Trianual'!AE16/'Média Trianual'!AE$3)/('Média Trianual'!$B16/'Média Trianual'!$B$3)</f>
        <v>0.7135096643955845</v>
      </c>
      <c r="AE15" s="25">
        <f>('Média Trianual'!AF16/'Média Trianual'!AF$3)/('Média Trianual'!$B16/'Média Trianual'!$B$3)</f>
        <v>0.37348219294921348</v>
      </c>
      <c r="AF15" s="25">
        <f>('Média Trianual'!AG16/'Média Trianual'!AG$3)/('Média Trianual'!$B16/'Média Trianual'!$B$3)</f>
        <v>0.29509515339810066</v>
      </c>
      <c r="AG15" s="25">
        <f>('Média Trianual'!AH16/'Média Trianual'!AH$3)/('Média Trianual'!$B16/'Média Trianual'!$B$3)</f>
        <v>3.2362047880692058</v>
      </c>
      <c r="AH15" s="25">
        <f>('Média Trianual'!AI16/'Média Trianual'!AI$3)/('Média Trianual'!$B16/'Média Trianual'!$B$3)</f>
        <v>0.42183110241970512</v>
      </c>
      <c r="AI15" s="25">
        <f>('Média Trianual'!AJ16/'Média Trianual'!AJ$3)/('Média Trianual'!$B16/'Média Trianual'!$B$3)</f>
        <v>0.59011622396791397</v>
      </c>
      <c r="AJ15" s="25">
        <f>('Média Trianual'!AK16/'Média Trianual'!AK$3)/('Média Trianual'!$B16/'Média Trianual'!$B$3)</f>
        <v>0.23457060522383186</v>
      </c>
      <c r="AK15" s="25">
        <f>('Média Trianual'!AL16/'Média Trianual'!AL$3)/('Média Trianual'!$B16/'Média Trianual'!$B$3)</f>
        <v>0.66148406619850875</v>
      </c>
      <c r="AL15" s="25">
        <f>('Média Trianual'!AM16/'Média Trianual'!AM$3)/('Média Trianual'!$B16/'Média Trianual'!$B$3)</f>
        <v>9.7644420652589881E-2</v>
      </c>
      <c r="AM15" s="25">
        <f>('Média Trianual'!AN16/'Média Trianual'!AN$3)/('Média Trianual'!$B16/'Média Trianual'!$B$3)</f>
        <v>4.2512932628512037E-2</v>
      </c>
      <c r="AN15" s="25">
        <f>('Média Trianual'!AO16/'Média Trianual'!AO$3)/('Média Trianual'!$B16/'Média Trianual'!$B$3)</f>
        <v>3.4539772554949209</v>
      </c>
      <c r="AO15" s="25">
        <f>('Média Trianual'!AP16/'Média Trianual'!AP$3)/('Média Trianual'!$B16/'Média Trianual'!$B$3)</f>
        <v>0.7521189389664753</v>
      </c>
      <c r="AP15" s="25">
        <f>('Média Trianual'!AQ16/'Média Trianual'!AQ$3)/('Média Trianual'!$B16/'Média Trianual'!$B$3)</f>
        <v>0.39914027070331209</v>
      </c>
      <c r="AQ15" s="25">
        <f>('Média Trianual'!AR16/'Média Trianual'!AR$3)/('Média Trianual'!$B16/'Média Trianual'!$B$3)</f>
        <v>0.28420198382565726</v>
      </c>
      <c r="AR15" s="25">
        <f>('Média Trianual'!AS16/'Média Trianual'!AS$3)/('Média Trianual'!$B16/'Média Trianual'!$B$3)</f>
        <v>0.57076306066064697</v>
      </c>
      <c r="AS15" s="25">
        <f>('Média Trianual'!AT16/'Média Trianual'!AT$3)/('Média Trianual'!$B16/'Média Trianual'!$B$3)</f>
        <v>5.8773540466075733E-2</v>
      </c>
      <c r="AT15" s="25">
        <f>('Média Trianual'!AU16/'Média Trianual'!AU$3)/('Média Trianual'!$B16/'Média Trianual'!$B$3)</f>
        <v>0.36213681136852005</v>
      </c>
      <c r="AU15" s="25">
        <f>('Média Trianual'!AV16/'Média Trianual'!AV$3)/('Média Trianual'!$B16/'Média Trianual'!$B$3)</f>
        <v>5.7870599020949716E-2</v>
      </c>
      <c r="AV15" s="25">
        <f>('Média Trianual'!AW16/'Média Trianual'!AW$3)/('Média Trianual'!$B16/'Média Trianual'!$B$3)</f>
        <v>0.12738066490134831</v>
      </c>
      <c r="AW15" s="25">
        <f>('Média Trianual'!AX16/'Média Trianual'!AX$3)/('Média Trianual'!$B16/'Média Trianual'!$B$3)</f>
        <v>2.3767551379345684</v>
      </c>
      <c r="AX15" s="25">
        <f>('Média Trianual'!AY16/'Média Trianual'!AY$3)/('Média Trianual'!$B16/'Média Trianual'!$B$3)</f>
        <v>0.17207312192275767</v>
      </c>
      <c r="AY15" s="25">
        <f>('Média Trianual'!AZ16/'Média Trianual'!AZ$3)/('Média Trianual'!$B16/'Média Trianual'!$B$3)</f>
        <v>2.9445173834105454</v>
      </c>
      <c r="AZ15" s="25">
        <f>('Média Trianual'!BA16/'Média Trianual'!BA$3)/('Média Trianual'!$B16/'Média Trianual'!$B$3)</f>
        <v>0.31092978867882165</v>
      </c>
      <c r="BA15" s="25">
        <f>('Média Trianual'!BB16/'Média Trianual'!BB$3)/('Média Trianual'!$B16/'Média Trianual'!$B$3)</f>
        <v>1.7054160093271675</v>
      </c>
      <c r="BB15" s="25">
        <f>('Média Trianual'!BC16/'Média Trianual'!BC$3)/('Média Trianual'!$B16/'Média Trianual'!$B$3)</f>
        <v>1.9895412591629611</v>
      </c>
      <c r="BC15" s="25">
        <f>('Média Trianual'!BD16/'Média Trianual'!BD$3)/('Média Trianual'!$B16/'Média Trianual'!$B$3)</f>
        <v>0.13118241235384417</v>
      </c>
      <c r="BD15" s="25">
        <f>('Média Trianual'!BE16/'Média Trianual'!BE$3)/('Média Trianual'!$B16/'Média Trianual'!$B$3)</f>
        <v>0.24567873911792321</v>
      </c>
      <c r="BE15" s="25">
        <f>('Média Trianual'!BF16/'Média Trianual'!BF$3)/('Média Trianual'!$B16/'Média Trianual'!$B$3)</f>
        <v>0.31504851349701485</v>
      </c>
      <c r="BF15" s="25">
        <f>('Média Trianual'!BG16/'Média Trianual'!BG$3)/('Média Trianual'!$B16/'Média Trianual'!$B$3)</f>
        <v>3.9454287989485306</v>
      </c>
      <c r="BG15" s="25">
        <f>('Média Trianual'!BH16/'Média Trianual'!BH$3)/('Média Trianual'!$B16/'Média Trianual'!$B$3)</f>
        <v>7.6730603646029807E-2</v>
      </c>
      <c r="BH15" s="25">
        <f>('Média Trianual'!BI16/'Média Trianual'!BI$3)/('Média Trianual'!$B16/'Média Trianual'!$B$3)</f>
        <v>0.78297806602037856</v>
      </c>
      <c r="BI15" s="25">
        <f>('Média Trianual'!BJ16/'Média Trianual'!BJ$3)/('Média Trianual'!$B16/'Média Trianual'!$B$3)</f>
        <v>0.1785972556187998</v>
      </c>
      <c r="BJ15" s="25">
        <f>('Média Trianual'!BK16/'Média Trianual'!BK$3)/('Média Trianual'!$B16/'Média Trianual'!$B$3)</f>
        <v>0.2704430823053956</v>
      </c>
      <c r="BK15" s="25">
        <f>('Média Trianual'!BL16/'Média Trianual'!BL$3)/('Média Trianual'!$B16/'Média Trianual'!$B$3)</f>
        <v>0.44283205157941269</v>
      </c>
      <c r="BL15" s="25">
        <f>('Média Trianual'!BM16/'Média Trianual'!BM$3)/('Média Trianual'!$B16/'Média Trianual'!$B$3)</f>
        <v>0.1063470720640759</v>
      </c>
      <c r="BM15" s="25">
        <f>('Média Trianual'!BN16/'Média Trianual'!BN$3)/('Média Trianual'!$B16/'Média Trianual'!$B$3)</f>
        <v>0.16291420152225414</v>
      </c>
      <c r="BN15" s="25">
        <f>('Média Trianual'!BO16/'Média Trianual'!BO$3)/('Média Trianual'!$B16/'Média Trianual'!$B$3)</f>
        <v>0.58944676105126848</v>
      </c>
      <c r="BO15" s="25">
        <f>('Média Trianual'!BP16/'Média Trianual'!BP$3)/('Média Trianual'!$B16/'Média Trianual'!$B$3)</f>
        <v>8.780594299946036E-2</v>
      </c>
      <c r="BP15" s="25">
        <f>('Média Trianual'!BQ16/'Média Trianual'!BQ$3)/('Média Trianual'!$B16/'Média Trianual'!$B$3)</f>
        <v>0.14830405718169415</v>
      </c>
      <c r="BQ15" s="25">
        <f>('Média Trianual'!BR16/'Média Trianual'!BR$3)/('Média Trianual'!$B16/'Média Trianual'!$B$3)</f>
        <v>0.10609255261896602</v>
      </c>
      <c r="BR15" s="25">
        <f>('Média Trianual'!BS16/'Média Trianual'!BS$3)/('Média Trianual'!$B16/'Média Trianual'!$B$3)</f>
        <v>0.35136279470016252</v>
      </c>
      <c r="BS15" s="25">
        <f>('Média Trianual'!BT16/'Média Trianual'!BT$3)/('Média Trianual'!$B16/'Média Trianual'!$B$3)</f>
        <v>0.46278738201028052</v>
      </c>
      <c r="BT15" s="25">
        <f>('Média Trianual'!BU16/'Média Trianual'!BU$3)/('Média Trianual'!$B16/'Média Trianual'!$B$3)</f>
        <v>0.20106058129723595</v>
      </c>
      <c r="BU15" s="25">
        <f>('Média Trianual'!BV16/'Média Trianual'!BV$3)/('Média Trianual'!$B16/'Média Trianual'!$B$3)</f>
        <v>0.94771075190952314</v>
      </c>
      <c r="BV15" s="25">
        <f>('Média Trianual'!BW16/'Média Trianual'!BW$3)/('Média Trianual'!$B16/'Média Trianual'!$B$3)</f>
        <v>0.10017951968773615</v>
      </c>
      <c r="BW15" s="25">
        <f>('Média Trianual'!BX16/'Média Trianual'!BX$3)/('Média Trianual'!$B16/'Média Trianual'!$B$3)</f>
        <v>0.17258027500362652</v>
      </c>
      <c r="BX15" s="25">
        <f>('Média Trianual'!BY16/'Média Trianual'!BY$3)/('Média Trianual'!$B16/'Média Trianual'!$B$3)</f>
        <v>0.79044020377360769</v>
      </c>
      <c r="BY15" s="25">
        <f>('Média Trianual'!BZ16/'Média Trianual'!BZ$3)/('Média Trianual'!$B16/'Média Trianual'!$B$3)</f>
        <v>0.31420054871829212</v>
      </c>
      <c r="BZ15" s="25">
        <f>('Média Trianual'!CA16/'Média Trianual'!CA$3)/('Média Trianual'!$B16/'Média Trianual'!$B$3)</f>
        <v>0.55926334990054483</v>
      </c>
      <c r="CA15" s="25">
        <f>('Média Trianual'!CB16/'Média Trianual'!CB$3)/('Média Trianual'!$B16/'Média Trianual'!$B$3)</f>
        <v>0.2768972006917913</v>
      </c>
      <c r="CB15" s="25">
        <f>('Média Trianual'!CC16/'Média Trianual'!CC$3)/('Média Trianual'!$B16/'Média Trianual'!$B$3)</f>
        <v>0.58219055289249411</v>
      </c>
      <c r="CC15" s="25">
        <f>('Média Trianual'!CD16/'Média Trianual'!CD$3)/('Média Trianual'!$B16/'Média Trianual'!$B$3)</f>
        <v>0.10974477999476401</v>
      </c>
      <c r="CD15" s="25">
        <f>('Média Trianual'!CE16/'Média Trianual'!CE$3)/('Média Trianual'!$B16/'Média Trianual'!$B$3)</f>
        <v>7.0102214493979211</v>
      </c>
      <c r="CE15" s="25">
        <f>('Média Trianual'!CF16/'Média Trianual'!CF$3)/('Média Trianual'!$B16/'Média Trianual'!$B$3)</f>
        <v>2.7865199415715428E-2</v>
      </c>
      <c r="CF15" s="25">
        <f>('Média Trianual'!CG16/'Média Trianual'!CG$3)/('Média Trianual'!$B16/'Média Trianual'!$B$3)</f>
        <v>1.0378869540724864</v>
      </c>
      <c r="CG15" s="25">
        <f>('Média Trianual'!CH16/'Média Trianual'!CH$3)/('Média Trianual'!$B16/'Média Trianual'!$B$3)</f>
        <v>2.8296348869859614E-2</v>
      </c>
      <c r="CH15" s="25">
        <f>('Média Trianual'!CI16/'Média Trianual'!CI$3)/('Média Trianual'!$B16/'Média Trianual'!$B$3)</f>
        <v>7.1894141874888957</v>
      </c>
      <c r="CI15" s="25">
        <f>('Média Trianual'!CJ16/'Média Trianual'!CJ$3)/('Média Trianual'!$B16/'Média Trianual'!$B$3)</f>
        <v>2.5227285272345336E-2</v>
      </c>
      <c r="CJ15" s="25">
        <f>('Média Trianual'!CK16/'Média Trianual'!CK$3)/('Média Trianual'!$B16/'Média Trianual'!$B$3)</f>
        <v>0.5832650702535993</v>
      </c>
      <c r="CK15" s="25">
        <f>('Média Trianual'!CL16/'Média Trianual'!CL$3)/('Média Trianual'!$B16/'Média Trianual'!$B$3)</f>
        <v>9.3800578467006641</v>
      </c>
      <c r="CL15" s="25">
        <f>('Média Trianual'!CM16/'Média Trianual'!CM$3)/('Média Trianual'!$B16/'Média Trianual'!$B$3)</f>
        <v>0.23840671340080849</v>
      </c>
      <c r="CM15" s="25">
        <f>('Média Trianual'!CN16/'Média Trianual'!CN$3)/('Média Trianual'!$B16/'Média Trianual'!$B$3)</f>
        <v>0.78209324159606086</v>
      </c>
      <c r="CN15" s="25">
        <f>('Média Trianual'!CO16/'Média Trianual'!CO$3)/('Média Trianual'!$B16/'Média Trianual'!$B$3)</f>
        <v>2.7820987986390939</v>
      </c>
      <c r="CO15" s="25">
        <f>('Média Trianual'!CP16/'Média Trianual'!CP$3)/('Média Trianual'!$B16/'Média Trianual'!$B$3)</f>
        <v>0.19559097833744338</v>
      </c>
      <c r="CP15" s="25">
        <f>('Média Trianual'!CQ16/'Média Trianual'!CQ$3)/('Média Trianual'!$B16/'Média Trianual'!$B$3)</f>
        <v>3.6649744100013232E-2</v>
      </c>
      <c r="CQ15" s="25">
        <f>('Média Trianual'!CR16/'Média Trianual'!CR$3)/('Média Trianual'!$B16/'Média Trianual'!$B$3)</f>
        <v>2.4953002867637699</v>
      </c>
      <c r="CR15" s="25">
        <f>('Média Trianual'!CS16/'Média Trianual'!CS$3)/('Média Trianual'!$B16/'Média Trianual'!$B$3)</f>
        <v>0.16803613477489743</v>
      </c>
      <c r="CS15" s="25">
        <f>('Média Trianual'!CT16/'Média Trianual'!CT$3)/('Média Trianual'!$B16/'Média Trianual'!$B$3)</f>
        <v>3.374743855589605</v>
      </c>
      <c r="CT15" s="25">
        <f>('Média Trianual'!CU16/'Média Trianual'!CU$3)/('Média Trianual'!$B16/'Média Trianual'!$B$3)</f>
        <v>0.28335540373476159</v>
      </c>
      <c r="CU15" s="25">
        <f>('Média Trianual'!CV16/'Média Trianual'!CV$3)/('Média Trianual'!$B16/'Média Trianual'!$B$3)</f>
        <v>0.80627419334998218</v>
      </c>
      <c r="CV15" s="25">
        <f>('Média Trianual'!CW16/'Média Trianual'!CW$3)/('Média Trianual'!$B16/'Média Trianual'!$B$3)</f>
        <v>0.65879956019586994</v>
      </c>
      <c r="CW15" s="25">
        <f>('Média Trianual'!CX16/'Média Trianual'!CX$3)/('Média Trianual'!$B16/'Média Trianual'!$B$3)</f>
        <v>0.4214252606104627</v>
      </c>
      <c r="CX15" s="25">
        <f>('Média Trianual'!CY16/'Média Trianual'!CY$3)/('Média Trianual'!$B16/'Média Trianual'!$B$3)</f>
        <v>0.16684526798036786</v>
      </c>
      <c r="CY15" s="25">
        <f>('Média Trianual'!CZ16/'Média Trianual'!CZ$3)/('Média Trianual'!$B16/'Média Trianual'!$B$3)</f>
        <v>0.54504673590353492</v>
      </c>
      <c r="CZ15" s="25">
        <f>('Média Trianual'!DA16/'Média Trianual'!DA$3)/('Média Trianual'!$B16/'Média Trianual'!$B$3)</f>
        <v>8.6006750367801962E-2</v>
      </c>
      <c r="DA15" s="25">
        <f>('Média Trianual'!DB16/'Média Trianual'!DB$3)/('Média Trianual'!$B16/'Média Trianual'!$B$3)</f>
        <v>0.18663341751029977</v>
      </c>
      <c r="DB15" s="25">
        <f>('Média Trianual'!DC16/'Média Trianual'!DC$3)/('Média Trianual'!$B16/'Média Trianual'!$B$3)</f>
        <v>0.40084701233515557</v>
      </c>
      <c r="DC15" s="25">
        <f>('Média Trianual'!DD16/'Média Trianual'!DD$3)/('Média Trianual'!$B16/'Média Trianual'!$B$3)</f>
        <v>0.14046643884735516</v>
      </c>
      <c r="DD15" s="25">
        <f>('Média Trianual'!DE16/'Média Trianual'!DE$3)/('Média Trianual'!$B16/'Média Trianual'!$B$3)</f>
        <v>1.4007377575402382E-2</v>
      </c>
      <c r="DE15" s="25">
        <f>('Média Trianual'!DF16/'Média Trianual'!DF$3)/('Média Trianual'!$B16/'Média Trianual'!$B$3)</f>
        <v>9.156132598329729E-2</v>
      </c>
      <c r="DF15" s="25">
        <f>('Média Trianual'!DG16/'Média Trianual'!DG$3)/('Média Trianual'!$B16/'Média Trianual'!$B$3)</f>
        <v>6.6946868290438749E-2</v>
      </c>
      <c r="DG15" s="25">
        <f>('Média Trianual'!DH16/'Média Trianual'!DH$3)/('Média Trianual'!$B16/'Média Trianual'!$B$3)</f>
        <v>1.7775736502997797</v>
      </c>
      <c r="DH15" s="25">
        <f>('Média Trianual'!DI16/'Média Trianual'!DI$3)/('Média Trianual'!$B16/'Média Trianual'!$B$3)</f>
        <v>2.0103864697439682</v>
      </c>
      <c r="DI15" s="25">
        <f>('Média Trianual'!DJ16/'Média Trianual'!DJ$3)/('Média Trianual'!$B16/'Média Trianual'!$B$3)</f>
        <v>0.10364162548101119</v>
      </c>
      <c r="DJ15" s="25">
        <f>('Média Trianual'!DK16/'Média Trianual'!DK$3)/('Média Trianual'!$B16/'Média Trianual'!$B$3)</f>
        <v>4.5269803617167169E-2</v>
      </c>
      <c r="DK15" s="25">
        <f>('Média Trianual'!DL16/'Média Trianual'!DL$3)/('Média Trianual'!$B16/'Média Trianual'!$B$3)</f>
        <v>0.5473354913010291</v>
      </c>
      <c r="DL15" s="25">
        <f>('Média Trianual'!DM16/'Média Trianual'!DM$3)/('Média Trianual'!$B16/'Média Trianual'!$B$3)</f>
        <v>0.33190720750850861</v>
      </c>
      <c r="DM15" s="25">
        <f>('Média Trianual'!DN16/'Média Trianual'!DN$3)/('Média Trianual'!$B16/'Média Trianual'!$B$3)</f>
        <v>1.023612004788661</v>
      </c>
      <c r="DN15" s="25">
        <f>('Média Trianual'!DO16/'Média Trianual'!DO$3)/('Média Trianual'!$B16/'Média Trianual'!$B$3)</f>
        <v>0.15099784186975726</v>
      </c>
      <c r="DO15" s="25">
        <f>('Média Trianual'!DP16/'Média Trianual'!DP$3)/('Média Trianual'!$B16/'Média Trianual'!$B$3)</f>
        <v>5.4542355477930841E-2</v>
      </c>
      <c r="DP15" s="25">
        <f>('Média Trianual'!DQ16/'Média Trianual'!DQ$3)/('Média Trianual'!$B16/'Média Trianual'!$B$3)</f>
        <v>2.19694144327531</v>
      </c>
      <c r="DQ15" s="25">
        <f>('Média Trianual'!DR16/'Média Trianual'!DR$3)/('Média Trianual'!$B16/'Média Trianual'!$B$3)</f>
        <v>0.68965089812957148</v>
      </c>
      <c r="DR15" s="25">
        <f>('Média Trianual'!DS16/'Média Trianual'!DS$3)/('Média Trianual'!$B16/'Média Trianual'!$B$3)</f>
        <v>0.54899061222983114</v>
      </c>
      <c r="DS15" s="25">
        <f>('Média Trianual'!DT16/'Média Trianual'!DT$3)/('Média Trianual'!$B16/'Média Trianual'!$B$3)</f>
        <v>0.46606693650051612</v>
      </c>
      <c r="DT15" s="25">
        <f>('Média Trianual'!DU16/'Média Trianual'!DU$3)/('Média Trianual'!$B16/'Média Trianual'!$B$3)</f>
        <v>0.12116084137561998</v>
      </c>
      <c r="DU15" s="25">
        <f>('Média Trianual'!DV16/'Média Trianual'!DV$3)/('Média Trianual'!$B16/'Média Trianual'!$B$3)</f>
        <v>0.61052718796345684</v>
      </c>
      <c r="DV15" s="25">
        <f>('Média Trianual'!DW16/'Média Trianual'!DW$3)/('Média Trianual'!$B16/'Média Trianual'!$B$3)</f>
        <v>4.3249745348067484E-2</v>
      </c>
      <c r="DW15" s="25">
        <f>('Média Trianual'!DX16/'Média Trianual'!DX$3)/('Média Trianual'!$B16/'Média Trianual'!$B$3)</f>
        <v>0.13959131637244837</v>
      </c>
      <c r="DX15" s="25">
        <f>('Média Trianual'!DY16/'Média Trianual'!DY$3)/('Média Trianual'!$B16/'Média Trianual'!$B$3)</f>
        <v>7.5140195252466411</v>
      </c>
      <c r="DY15" s="25">
        <f>('Média Trianual'!DZ16/'Média Trianual'!DZ$3)/('Média Trianual'!$B16/'Média Trianual'!$B$3)</f>
        <v>0.52109761405323685</v>
      </c>
      <c r="DZ15" s="25">
        <f>('Média Trianual'!EA16/'Média Trianual'!EA$3)/('Média Trianual'!$B16/'Média Trianual'!$B$3)</f>
        <v>0.1639796823510247</v>
      </c>
      <c r="EA15" s="25">
        <f>('Média Trianual'!EB16/'Média Trianual'!EB$3)/('Média Trianual'!$B16/'Média Trianual'!$B$3)</f>
        <v>0.89933374306540337</v>
      </c>
      <c r="EB15" s="25">
        <f>('Média Trianual'!EC16/'Média Trianual'!EC$3)/('Média Trianual'!$B16/'Média Trianual'!$B$3)</f>
        <v>0.30313735760664634</v>
      </c>
      <c r="EC15" s="25">
        <f>('Média Trianual'!ED16/'Média Trianual'!ED$3)/('Média Trianual'!$B16/'Média Trianual'!$B$3)</f>
        <v>0.89259633084464907</v>
      </c>
      <c r="ED15" s="25">
        <f>('Média Trianual'!EE16/'Média Trianual'!EE$3)/('Média Trianual'!$B16/'Média Trianual'!$B$3)</f>
        <v>9.9386647137645084E-2</v>
      </c>
      <c r="EE15" s="25">
        <f>('Média Trianual'!EF16/'Média Trianual'!EF$3)/('Média Trianual'!$B16/'Média Trianual'!$B$3)</f>
        <v>0.14543260040052244</v>
      </c>
      <c r="EF15" s="25">
        <f>('Média Trianual'!EG16/'Média Trianual'!EG$3)/('Média Trianual'!$B16/'Média Trianual'!$B$3)</f>
        <v>0.1099206738306034</v>
      </c>
      <c r="EG15" s="25">
        <f>('Média Trianual'!EH16/'Média Trianual'!EH$3)/('Média Trianual'!$B16/'Média Trianual'!$B$3)</f>
        <v>0.60617454495667067</v>
      </c>
      <c r="EH15" s="25">
        <f>('Média Trianual'!EI16/'Média Trianual'!EI$3)/('Média Trianual'!$B16/'Média Trianual'!$B$3)</f>
        <v>7.285160978426479E-2</v>
      </c>
      <c r="EI15" s="25">
        <f>('Média Trianual'!EJ16/'Média Trianual'!EJ$3)/('Média Trianual'!$B16/'Média Trianual'!$B$3)</f>
        <v>0.91221637900793717</v>
      </c>
      <c r="EJ15" s="25">
        <f>('Média Trianual'!EK16/'Média Trianual'!EK$3)/('Média Trianual'!$B16/'Média Trianual'!$B$3)</f>
        <v>0.32033491825237065</v>
      </c>
      <c r="EK15" s="25">
        <f>('Média Trianual'!EL16/'Média Trianual'!EL$3)/('Média Trianual'!$B16/'Média Trianual'!$B$3)</f>
        <v>2.6911180341042504</v>
      </c>
      <c r="EL15" s="25">
        <f>('Média Trianual'!EM16/'Média Trianual'!EM$3)/('Média Trianual'!$B16/'Média Trianual'!$B$3)</f>
        <v>2.9541605814252057E-2</v>
      </c>
      <c r="EM15" s="25">
        <f>('Média Trianual'!EN16/'Média Trianual'!EN$3)/('Média Trianual'!$B16/'Média Trianual'!$B$3)</f>
        <v>2.7789668795851461</v>
      </c>
      <c r="EN15" s="25">
        <f>('Média Trianual'!EO16/'Média Trianual'!EO$3)/('Média Trianual'!$B16/'Média Trianual'!$B$3)</f>
        <v>0.58475842935674904</v>
      </c>
      <c r="EO15" s="25">
        <f>('Média Trianual'!EP16/'Média Trianual'!EP$3)/('Média Trianual'!$B16/'Média Trianual'!$B$3)</f>
        <v>0.62575591695156507</v>
      </c>
      <c r="EP15" s="25">
        <f>('Média Trianual'!EQ16/'Média Trianual'!EQ$3)/('Média Trianual'!$B16/'Média Trianual'!$B$3)</f>
        <v>0.371121453376903</v>
      </c>
      <c r="EQ15" s="25">
        <f>('Média Trianual'!ER16/'Média Trianual'!ER$3)/('Média Trianual'!$B16/'Média Trianual'!$B$3)</f>
        <v>0.30170941737581247</v>
      </c>
      <c r="ER15" s="25">
        <f>('Média Trianual'!ES16/'Média Trianual'!ES$3)/('Média Trianual'!$B16/'Média Trianual'!$B$3)</f>
        <v>7.5397577960170521</v>
      </c>
      <c r="ES15" s="25">
        <f>('Média Trianual'!ET16/'Média Trianual'!ET$3)/('Média Trianual'!$B16/'Média Trianual'!$B$3)</f>
        <v>0.48173560782335961</v>
      </c>
      <c r="ET15" s="25">
        <f>('Média Trianual'!EU16/'Média Trianual'!EU$3)/('Média Trianual'!$B16/'Média Trianual'!$B$3)</f>
        <v>1.198244639465835</v>
      </c>
      <c r="EU15" s="25">
        <f>('Média Trianual'!EV16/'Média Trianual'!EV$3)/('Média Trianual'!$B16/'Média Trianual'!$B$3)</f>
        <v>0.23566418554904259</v>
      </c>
      <c r="EV15" s="25">
        <f>('Média Trianual'!EW16/'Média Trianual'!EW$3)/('Média Trianual'!$B16/'Média Trianual'!$B$3)</f>
        <v>0.90161755487589712</v>
      </c>
      <c r="EW15" s="25">
        <f>('Média Trianual'!EX16/'Média Trianual'!EX$3)/('Média Trianual'!$B16/'Média Trianual'!$B$3)</f>
        <v>0.26051097932075812</v>
      </c>
      <c r="EX15" s="25">
        <f>('Média Trianual'!EY16/'Média Trianual'!EY$3)/('Média Trianual'!$B16/'Média Trianual'!$B$3)</f>
        <v>3.7147737271997841E-2</v>
      </c>
      <c r="EY15" s="25">
        <f>('Média Trianual'!EZ16/'Média Trianual'!EZ$3)/('Média Trianual'!$B16/'Média Trianual'!$B$3)</f>
        <v>0.52865830390806967</v>
      </c>
      <c r="EZ15" s="25">
        <f>('Média Trianual'!FA16/'Média Trianual'!FA$3)/('Média Trianual'!$B16/'Média Trianual'!$B$3)</f>
        <v>8.2032533350813688E-2</v>
      </c>
      <c r="FA15" s="25">
        <f>('Média Trianual'!FB16/'Média Trianual'!FB$3)/('Média Trianual'!$B16/'Média Trianual'!$B$3)</f>
        <v>10.287158838191587</v>
      </c>
      <c r="FB15" s="25">
        <f>('Média Trianual'!FC16/'Média Trianual'!FC$3)/('Média Trianual'!$B16/'Média Trianual'!$B$3)</f>
        <v>0.74582358768264578</v>
      </c>
      <c r="FC15" s="25">
        <f>('Média Trianual'!FD16/'Média Trianual'!FD$3)/('Média Trianual'!$B16/'Média Trianual'!$B$3)</f>
        <v>0.38565691522982254</v>
      </c>
      <c r="FD15" s="25">
        <f>('Média Trianual'!FE16/'Média Trianual'!FE$3)/('Média Trianual'!$B16/'Média Trianual'!$B$3)</f>
        <v>2.0336155931756945</v>
      </c>
      <c r="FE15" s="25">
        <f>('Média Trianual'!FF16/'Média Trianual'!FF$3)/('Média Trianual'!$B16/'Média Trianual'!$B$3)</f>
        <v>0.35568126090021507</v>
      </c>
      <c r="FF15" s="25">
        <f>('Média Trianual'!FG16/'Média Trianual'!FG$3)/('Média Trianual'!$B16/'Média Trianual'!$B$3)</f>
        <v>6.4731115736939515E-2</v>
      </c>
      <c r="FG15" s="25">
        <f>('Média Trianual'!FH16/'Média Trianual'!FH$3)/('Média Trianual'!$B16/'Média Trianual'!$B$3)</f>
        <v>0.51390395839228065</v>
      </c>
      <c r="FH15" s="25">
        <f>('Média Trianual'!FI16/'Média Trianual'!FI$3)/('Média Trianual'!$B16/'Média Trianual'!$B$3)</f>
        <v>13.784707523554774</v>
      </c>
      <c r="FI15" s="25">
        <f>('Média Trianual'!FJ16/'Média Trianual'!FJ$3)/('Média Trianual'!$B16/'Média Trianual'!$B$3)</f>
        <v>0.84489892189527449</v>
      </c>
      <c r="FJ15" s="25">
        <f>('Média Trianual'!FK16/'Média Trianual'!FK$3)/('Média Trianual'!$B16/'Média Trianual'!$B$3)</f>
        <v>0.19621729876150709</v>
      </c>
      <c r="FK15" s="25">
        <f>('Média Trianual'!FL16/'Média Trianual'!FL$3)/('Média Trianual'!$B16/'Média Trianual'!$B$3)</f>
        <v>10.871318220854979</v>
      </c>
      <c r="FL15" s="25">
        <f>('Média Trianual'!FM16/'Média Trianual'!FM$3)/('Média Trianual'!$B16/'Média Trianual'!$B$3)</f>
        <v>15.365994694226718</v>
      </c>
      <c r="FM15" s="25">
        <f>('Média Trianual'!FN16/'Média Trianual'!FN$3)/('Média Trianual'!$B16/'Média Trianual'!$B$3)</f>
        <v>7.0997184695022248</v>
      </c>
      <c r="FN15" s="25">
        <f>('Média Trianual'!FO16/'Média Trianual'!FO$3)/('Média Trianual'!$B16/'Média Trianual'!$B$3)</f>
        <v>0.51635190959394239</v>
      </c>
      <c r="FO15" s="25">
        <f>('Média Trianual'!FP16/'Média Trianual'!FP$3)/('Média Trianual'!$B16/'Média Trianual'!$B$3)</f>
        <v>0.91734069899422965</v>
      </c>
      <c r="FP15" s="25">
        <f>('Média Trianual'!FQ16/'Média Trianual'!FQ$3)/('Média Trianual'!$B16/'Média Trianual'!$B$3)</f>
        <v>0.34840555101353504</v>
      </c>
      <c r="FQ15" s="25">
        <f>('Média Trianual'!FR16/'Média Trianual'!FR$3)/('Média Trianual'!$B16/'Média Trianual'!$B$3)</f>
        <v>2.1952527350850448</v>
      </c>
      <c r="FR15" s="25">
        <f>('Média Trianual'!FS16/'Média Trianual'!FS$3)/('Média Trianual'!$B16/'Média Trianual'!$B$3)</f>
        <v>2.5799656488985457E-2</v>
      </c>
      <c r="FS15" s="25">
        <f>('Média Trianual'!FT16/'Média Trianual'!FT$3)/('Média Trianual'!$B16/'Média Trianual'!$B$3)</f>
        <v>1.4637784789121395</v>
      </c>
      <c r="FT15" s="25">
        <f>('Média Trianual'!FU16/'Média Trianual'!FU$3)/('Média Trianual'!$B16/'Média Trianual'!$B$3)</f>
        <v>1.9212047816994005</v>
      </c>
      <c r="FU15" s="25">
        <f>('Média Trianual'!FV16/'Média Trianual'!FV$3)/('Média Trianual'!$B16/'Média Trianual'!$B$3)</f>
        <v>0.12108312868365893</v>
      </c>
      <c r="FV15" s="25">
        <f>('Média Trianual'!FW16/'Média Trianual'!FW$3)/('Média Trianual'!$B16/'Média Trianual'!$B$3)</f>
        <v>6.3505808935626238</v>
      </c>
      <c r="FW15" s="25">
        <f>('Média Trianual'!FX16/'Média Trianual'!FX$3)/('Média Trianual'!$B16/'Média Trianual'!$B$3)</f>
        <v>0.700014934613435</v>
      </c>
      <c r="FX15" s="25">
        <f>('Média Trianual'!FY16/'Média Trianual'!FY$3)/('Média Trianual'!$B16/'Média Trianual'!$B$3)</f>
        <v>3.5340008549856958</v>
      </c>
      <c r="FY15" s="25">
        <f>('Média Trianual'!FZ16/'Média Trianual'!FZ$3)/('Média Trianual'!$B16/'Média Trianual'!$B$3)</f>
        <v>2.2872927520585327</v>
      </c>
      <c r="FZ15" s="25">
        <f>('Média Trianual'!GA16/'Média Trianual'!GA$3)/('Média Trianual'!$B16/'Média Trianual'!$B$3)</f>
        <v>0.12319637195676332</v>
      </c>
      <c r="GA15" s="25">
        <f>('Média Trianual'!GB16/'Média Trianual'!GB$3)/('Média Trianual'!$B16/'Média Trianual'!$B$3)</f>
        <v>0.63107938284250042</v>
      </c>
      <c r="GB15" s="25">
        <f>('Média Trianual'!GC16/'Média Trianual'!GC$3)/('Média Trianual'!$B16/'Média Trianual'!$B$3)</f>
        <v>0.68453535118206255</v>
      </c>
      <c r="GC15" s="25">
        <f>('Média Trianual'!GD16/'Média Trianual'!GD$3)/('Média Trianual'!$B16/'Média Trianual'!$B$3)</f>
        <v>4.7019679248251247</v>
      </c>
      <c r="GD15" s="25">
        <f>('Média Trianual'!GE16/'Média Trianual'!GE$3)/('Média Trianual'!$B16/'Média Trianual'!$B$3)</f>
        <v>0.19868150951822622</v>
      </c>
      <c r="GE15" s="25">
        <f>('Média Trianual'!GF16/'Média Trianual'!GF$3)/('Média Trianual'!$B16/'Média Trianual'!$B$3)</f>
        <v>2.415958195732788</v>
      </c>
      <c r="GF15" s="25">
        <f>('Média Trianual'!GG16/'Média Trianual'!GG$3)/('Média Trianual'!$B16/'Média Trianual'!$B$3)</f>
        <v>1.3405478276998202</v>
      </c>
      <c r="GG15" s="25">
        <f>('Média Trianual'!GH16/'Média Trianual'!GH$3)/('Média Trianual'!$B16/'Média Trianual'!$B$3)</f>
        <v>5.0087648573951184E-2</v>
      </c>
      <c r="GH15" s="25">
        <f>('Média Trianual'!GI16/'Média Trianual'!GI$3)/('Média Trianual'!$B16/'Média Trianual'!$B$3)</f>
        <v>0.99457382687113138</v>
      </c>
      <c r="GI15" s="25">
        <f>('Média Trianual'!GJ16/'Média Trianual'!GJ$3)/('Média Trianual'!$B16/'Média Trianual'!$B$3)</f>
        <v>0.46071633103220988</v>
      </c>
      <c r="GJ15" s="25">
        <f>('Média Trianual'!GK16/'Média Trianual'!GK$3)/('Média Trianual'!$B16/'Média Trianual'!$B$3)</f>
        <v>4.4087836394799389</v>
      </c>
      <c r="GK15" s="25">
        <f>('Média Trianual'!GL16/'Média Trianual'!GL$3)/('Média Trianual'!$B16/'Média Trianual'!$B$3)</f>
        <v>0.70797728611641142</v>
      </c>
      <c r="GL15" s="25">
        <f>('Média Trianual'!GM16/'Média Trianual'!GM$3)/('Média Trianual'!$B16/'Média Trianual'!$B$3)</f>
        <v>0.7678166569076933</v>
      </c>
      <c r="GM15" s="25">
        <f>('Média Trianual'!GN16/'Média Trianual'!GN$3)/('Média Trianual'!$B16/'Média Trianual'!$B$3)</f>
        <v>0.30310514108846748</v>
      </c>
      <c r="GN15" s="25">
        <f>('Média Trianual'!GO16/'Média Trianual'!GO$3)/('Média Trianual'!$B16/'Média Trianual'!$B$3)</f>
        <v>0.18538817560604717</v>
      </c>
      <c r="GO15" s="25">
        <f>('Média Trianual'!GP16/'Média Trianual'!GP$3)/('Média Trianual'!$B16/'Média Trianual'!$B$3)</f>
        <v>1.0191449397406578</v>
      </c>
      <c r="GP15" s="25">
        <f>('Média Trianual'!GQ16/'Média Trianual'!GQ$3)/('Média Trianual'!$B16/'Média Trianual'!$B$3)</f>
        <v>0.61289289811159742</v>
      </c>
      <c r="GQ15" s="25">
        <f>('Média Trianual'!GR16/'Média Trianual'!GR$3)/('Média Trianual'!$B16/'Média Trianual'!$B$3)</f>
        <v>0.71676927085829045</v>
      </c>
      <c r="GR15" s="25">
        <f>('Média Trianual'!GS16/'Média Trianual'!GS$3)/('Média Trianual'!$B16/'Média Trianual'!$B$3)</f>
        <v>0.61528464663099947</v>
      </c>
      <c r="GS15" s="25">
        <f>('Média Trianual'!GT16/'Média Trianual'!GT$3)/('Média Trianual'!$B16/'Média Trianual'!$B$3)</f>
        <v>0.14873610620437414</v>
      </c>
      <c r="GT15" s="25">
        <f>('Média Trianual'!GU16/'Média Trianual'!GU$3)/('Média Trianual'!$B16/'Média Trianual'!$B$3)</f>
        <v>2.21873520838788</v>
      </c>
      <c r="GU15" s="25">
        <f>('Média Trianual'!GV16/'Média Trianual'!GV$3)/('Média Trianual'!$B16/'Média Trianual'!$B$3)</f>
        <v>0.41218687496503859</v>
      </c>
      <c r="GV15" s="25">
        <f>('Média Trianual'!GW16/'Média Trianual'!GW$3)/('Média Trianual'!$B16/'Média Trianual'!$B$3)</f>
        <v>0.56921980693180119</v>
      </c>
      <c r="GW15" s="25">
        <f>('Média Trianual'!GX16/'Média Trianual'!GX$3)/('Média Trianual'!$B16/'Média Trianual'!$B$3)</f>
        <v>0.34372004585661398</v>
      </c>
      <c r="GX15" s="25">
        <f>('Média Trianual'!GY16/'Média Trianual'!GY$3)/('Média Trianual'!$B16/'Média Trianual'!$B$3)</f>
        <v>3.0670211989618181</v>
      </c>
      <c r="GY15" s="25">
        <f>('Média Trianual'!GZ16/'Média Trianual'!GZ$3)/('Média Trianual'!$B16/'Média Trianual'!$B$3)</f>
        <v>0.28778120479077712</v>
      </c>
      <c r="GZ15" s="25">
        <f>('Média Trianual'!HA16/'Média Trianual'!HA$3)/('Média Trianual'!$B16/'Média Trianual'!$B$3)</f>
        <v>0.22007662784963308</v>
      </c>
      <c r="HA15" s="25">
        <f>('Média Trianual'!HB16/'Média Trianual'!HB$3)/('Média Trianual'!$B16/'Média Trianual'!$B$3)</f>
        <v>0.74868227789188835</v>
      </c>
      <c r="HB15" s="25">
        <f>('Média Trianual'!HC16/'Média Trianual'!HC$3)/('Média Trianual'!$B16/'Média Trianual'!$B$3)</f>
        <v>1.6817933169429951</v>
      </c>
      <c r="HC15" s="25">
        <f>('Média Trianual'!HD16/'Média Trianual'!HD$3)/('Média Trianual'!$B16/'Média Trianual'!$B$3)</f>
        <v>0.51097358243156521</v>
      </c>
      <c r="HD15" s="25">
        <f>('Média Trianual'!HE16/'Média Trianual'!HE$3)/('Média Trianual'!$B16/'Média Trianual'!$B$3)</f>
        <v>0.85153553115717129</v>
      </c>
      <c r="HE15" s="25">
        <f>('Média Trianual'!HF16/'Média Trianual'!HF$3)/('Média Trianual'!$B16/'Média Trianual'!$B$3)</f>
        <v>0.15126857782118522</v>
      </c>
      <c r="HF15" s="25">
        <f>('Média Trianual'!HG16/'Média Trianual'!HG$3)/('Média Trianual'!$B16/'Média Trianual'!$B$3)</f>
        <v>0.3220280973533195</v>
      </c>
      <c r="HG15" s="25">
        <f>('Média Trianual'!HH16/'Média Trianual'!HH$3)/('Média Trianual'!$B16/'Média Trianual'!$B$3)</f>
        <v>5.186778447163444E-2</v>
      </c>
      <c r="HH15" s="25">
        <f>('Média Trianual'!HI16/'Média Trianual'!HI$3)/('Média Trianual'!$B16/'Média Trianual'!$B$3)</f>
        <v>0.31063258063596927</v>
      </c>
      <c r="HI15" s="25">
        <f>('Média Trianual'!HJ16/'Média Trianual'!HJ$3)/('Média Trianual'!$B16/'Média Trianual'!$B$3)</f>
        <v>0.63669923597244282</v>
      </c>
      <c r="HJ15" s="25">
        <f>('Média Trianual'!HK16/'Média Trianual'!HK$3)/('Média Trianual'!$B16/'Média Trianual'!$B$3)</f>
        <v>0.77777877334836487</v>
      </c>
      <c r="HK15" s="25">
        <f>('Média Trianual'!HL16/'Média Trianual'!HL$3)/('Média Trianual'!$B16/'Média Trianual'!$B$3)</f>
        <v>0.71216300421245515</v>
      </c>
      <c r="HL15" s="25">
        <f>('Média Trianual'!HM16/'Média Trianual'!HM$3)/('Média Trianual'!$B16/'Média Trianual'!$B$3)</f>
        <v>0.20507951567468002</v>
      </c>
      <c r="HM15" s="25">
        <f>('Média Trianual'!HN16/'Média Trianual'!HN$3)/('Média Trianual'!$B16/'Média Trianual'!$B$3)</f>
        <v>7.2361049717814721E-2</v>
      </c>
      <c r="HN15" s="25">
        <f>('Média Trianual'!HO16/'Média Trianual'!HO$3)/('Média Trianual'!$B16/'Média Trianual'!$B$3)</f>
        <v>0.30278697826678386</v>
      </c>
      <c r="HO15" s="25">
        <f>('Média Trianual'!HP16/'Média Trianual'!HP$3)/('Média Trianual'!$B16/'Média Trianual'!$B$3)</f>
        <v>2.8456774589018966E-2</v>
      </c>
      <c r="HP15" s="25">
        <f>('Média Trianual'!HQ16/'Média Trianual'!HQ$3)/('Média Trianual'!$B16/'Média Trianual'!$B$3)</f>
        <v>0.36164383811942447</v>
      </c>
      <c r="HQ15" s="25">
        <f>('Média Trianual'!HR16/'Média Trianual'!HR$3)/('Média Trianual'!$B16/'Média Trianual'!$B$3)</f>
        <v>0.23850978145840021</v>
      </c>
      <c r="HR15" s="25">
        <f>('Média Trianual'!HS16/'Média Trianual'!HS$3)/('Média Trianual'!$B16/'Média Trianual'!$B$3)</f>
        <v>0.11886318780632416</v>
      </c>
      <c r="HS15" s="25">
        <f>('Média Trianual'!HT16/'Média Trianual'!HT$3)/('Média Trianual'!$B16/'Média Trianual'!$B$3)</f>
        <v>0.13019156304338095</v>
      </c>
      <c r="HT15" s="25">
        <f>('Média Trianual'!HU16/'Média Trianual'!HU$3)/('Média Trianual'!$B16/'Média Trianual'!$B$3)</f>
        <v>7.9831823536076194E-2</v>
      </c>
      <c r="HU15" s="25">
        <f>('Média Trianual'!HV16/'Média Trianual'!HV$3)/('Média Trianual'!$B16/'Média Trianual'!$B$3)</f>
        <v>0.44786945123650052</v>
      </c>
      <c r="HV15" s="25">
        <f>('Média Trianual'!HW16/'Média Trianual'!HW$3)/('Média Trianual'!$B16/'Média Trianual'!$B$3)</f>
        <v>0.50489670957924537</v>
      </c>
      <c r="HW15" s="25">
        <f>('Média Trianual'!HX16/'Média Trianual'!HX$3)/('Média Trianual'!$B16/'Média Trianual'!$B$3)</f>
        <v>9.1396005250663853E-2</v>
      </c>
      <c r="HX15" s="25">
        <f>('Média Trianual'!HY16/'Média Trianual'!HY$3)/('Média Trianual'!$B16/'Média Trianual'!$B$3)</f>
        <v>0.17199219355898679</v>
      </c>
      <c r="HY15" s="25">
        <f>('Média Trianual'!HZ16/'Média Trianual'!HZ$3)/('Média Trianual'!$B16/'Média Trianual'!$B$3)</f>
        <v>15.220202692710126</v>
      </c>
      <c r="HZ15" s="25">
        <f>('Média Trianual'!IA16/'Média Trianual'!IA$3)/('Média Trianual'!$B16/'Média Trianual'!$B$3)</f>
        <v>0.28421139934950451</v>
      </c>
      <c r="IA15" s="25">
        <f>('Média Trianual'!IB16/'Média Trianual'!IB$3)/('Média Trianual'!$B16/'Média Trianual'!$B$3)</f>
        <v>0.33461796407533551</v>
      </c>
      <c r="IB15" s="25">
        <f>('Média Trianual'!IC16/'Média Trianual'!IC$3)/('Média Trianual'!$B16/'Média Trianual'!$B$3)</f>
        <v>0.21725168648178864</v>
      </c>
      <c r="IC15" s="25">
        <f>('Média Trianual'!ID16/'Média Trianual'!ID$3)/('Média Trianual'!$B16/'Média Trianual'!$B$3)</f>
        <v>1.9912523986570732</v>
      </c>
      <c r="ID15" s="25">
        <f>('Média Trianual'!IE16/'Média Trianual'!IE$3)/('Média Trianual'!$B16/'Média Trianual'!$B$3)</f>
        <v>0.22619053091306293</v>
      </c>
      <c r="IE15" s="25">
        <f>('Média Trianual'!IF16/'Média Trianual'!IF$3)/('Média Trianual'!$B16/'Média Trianual'!$B$3)</f>
        <v>0.37972606281644933</v>
      </c>
      <c r="IF15" s="25">
        <f>('Média Trianual'!IG16/'Média Trianual'!IG$3)/('Média Trianual'!$B16/'Média Trianual'!$B$3)</f>
        <v>0.13640620639692955</v>
      </c>
      <c r="IG15" s="25">
        <f>('Média Trianual'!IH16/'Média Trianual'!IH$3)/('Média Trianual'!$B16/'Média Trianual'!$B$3)</f>
        <v>0.21975719532803378</v>
      </c>
      <c r="IH15" s="25">
        <f>('Média Trianual'!II16/'Média Trianual'!II$3)/('Média Trianual'!$B16/'Média Trianual'!$B$3)</f>
        <v>0.11179130567843248</v>
      </c>
      <c r="II15" s="25">
        <f>('Média Trianual'!IJ16/'Média Trianual'!IJ$3)/('Média Trianual'!$B16/'Média Trianual'!$B$3)</f>
        <v>0.69357539106426958</v>
      </c>
      <c r="IJ15" s="25">
        <f>('Média Trianual'!IK16/'Média Trianual'!IK$3)/('Média Trianual'!$B16/'Média Trianual'!$B$3)</f>
        <v>17.510411129677539</v>
      </c>
      <c r="IK15" s="25">
        <f>('Média Trianual'!IL16/'Média Trianual'!IL$3)/('Média Trianual'!$B16/'Média Trianual'!$B$3)</f>
        <v>0.83533642308660494</v>
      </c>
      <c r="IL15" s="25">
        <f>('Média Trianual'!IM16/'Média Trianual'!IM$3)/('Média Trianual'!$B16/'Média Trianual'!$B$3)</f>
        <v>0.87646898567075437</v>
      </c>
      <c r="IM15" s="25">
        <f>('Média Trianual'!IN16/'Média Trianual'!IN$3)/('Média Trianual'!$B16/'Média Trianual'!$B$3)</f>
        <v>0.14513947818154138</v>
      </c>
      <c r="IN15" s="25">
        <f>('Média Trianual'!IO16/'Média Trianual'!IO$3)/('Média Trianual'!$B16/'Média Trianual'!$B$3)</f>
        <v>0.97628024160026261</v>
      </c>
      <c r="IO15" s="25">
        <f>('Média Trianual'!IP16/'Média Trianual'!IP$3)/('Média Trianual'!$B16/'Média Trianual'!$B$3)</f>
        <v>1.6920648826561677</v>
      </c>
      <c r="IP15" s="25">
        <f>('Média Trianual'!IQ16/'Média Trianual'!IQ$3)/('Média Trianual'!$B16/'Média Trianual'!$B$3)</f>
        <v>0.68614040815471999</v>
      </c>
      <c r="IQ15" s="25">
        <f>('Média Trianual'!IR16/'Média Trianual'!IR$3)/('Média Trianual'!$B16/'Média Trianual'!$B$3)</f>
        <v>0.46488335790423962</v>
      </c>
      <c r="IR15" s="25">
        <f>('Média Trianual'!IS16/'Média Trianual'!IS$3)/('Média Trianual'!$B16/'Média Trianual'!$B$3)</f>
        <v>1.3563584209806505</v>
      </c>
      <c r="IS15" s="25">
        <f>('Média Trianual'!IT16/'Média Trianual'!IT$3)/('Média Trianual'!$B16/'Média Trianual'!$B$3)</f>
        <v>0.30566913299315185</v>
      </c>
      <c r="IT15" s="25">
        <f>('Média Trianual'!IU16/'Média Trianual'!IU$3)/('Média Trianual'!$B16/'Média Trianual'!$B$3)</f>
        <v>0.7920634731896592</v>
      </c>
      <c r="IU15" s="25">
        <f>('Média Trianual'!IV16/'Média Trianual'!IV$3)/('Média Trianual'!$B16/'Média Trianual'!$B$3)</f>
        <v>0.10838162445612716</v>
      </c>
      <c r="IV15" s="25">
        <f>('Média Trianual'!IW16/'Média Trianual'!IW$3)/('Média Trianual'!$B16/'Média Trianual'!$B$3)</f>
        <v>0.29908097599986766</v>
      </c>
      <c r="IW15" s="25">
        <f>('Média Trianual'!IX16/'Média Trianual'!IX$3)/('Média Trianual'!$B16/'Média Trianual'!$B$3)</f>
        <v>0.46553048420321991</v>
      </c>
      <c r="IX15" s="25">
        <f>('Média Trianual'!IY16/'Média Trianual'!IY$3)/('Média Trianual'!$B16/'Média Trianual'!$B$3)</f>
        <v>0.49241543898504986</v>
      </c>
      <c r="IY15" s="25">
        <f>('Média Trianual'!IZ16/'Média Trianual'!IZ$3)/('Média Trianual'!$B16/'Média Trianual'!$B$3)</f>
        <v>1.9509691312550059</v>
      </c>
      <c r="IZ15" s="25">
        <f>('Média Trianual'!JA16/'Média Trianual'!JA$3)/('Média Trianual'!$B16/'Média Trianual'!$B$3)</f>
        <v>10.37389259501481</v>
      </c>
      <c r="JA15" s="25">
        <f>('Média Trianual'!JB16/'Média Trianual'!JB$3)/('Média Trianual'!$B16/'Média Trianual'!$B$3)</f>
        <v>3.978215571774721</v>
      </c>
      <c r="JB15" s="25">
        <f>('Média Trianual'!JC16/'Média Trianual'!JC$3)/('Média Trianual'!$B16/'Média Trianual'!$B$3)</f>
        <v>0.21826098735142296</v>
      </c>
      <c r="JC15" s="25">
        <f>('Média Trianual'!JD16/'Média Trianual'!JD$3)/('Média Trianual'!$B16/'Média Trianual'!$B$3)</f>
        <v>2.3329959184361719</v>
      </c>
      <c r="JD15" s="25">
        <f>('Média Trianual'!JE16/'Média Trianual'!JE$3)/('Média Trianual'!$B16/'Média Trianual'!$B$3)</f>
        <v>22.413295299406975</v>
      </c>
      <c r="JE15" s="25">
        <f>('Média Trianual'!JF16/'Média Trianual'!JF$3)/('Média Trianual'!$B16/'Média Trianual'!$B$3)</f>
        <v>6.8924018901149159E-2</v>
      </c>
      <c r="JF15" s="25">
        <f>('Média Trianual'!JG16/'Média Trianual'!JG$3)/('Média Trianual'!$B16/'Média Trianual'!$B$3)</f>
        <v>0.27723630905442392</v>
      </c>
      <c r="JG15" s="25">
        <f>('Média Trianual'!JH16/'Média Trianual'!JH$3)/('Média Trianual'!$B16/'Média Trianual'!$B$3)</f>
        <v>2.4827668440078658E-2</v>
      </c>
      <c r="JH15" s="25">
        <f>('Média Trianual'!JI16/'Média Trianual'!JI$3)/('Média Trianual'!$B16/'Média Trianual'!$B$3)</f>
        <v>1.7483783668879478</v>
      </c>
      <c r="JI15" s="25">
        <f>('Média Trianual'!JJ16/'Média Trianual'!JJ$3)/('Média Trianual'!$B16/'Média Trianual'!$B$3)</f>
        <v>1.5369272065889998</v>
      </c>
      <c r="JJ15" s="25">
        <f>('Média Trianual'!JK16/'Média Trianual'!JK$3)/('Média Trianual'!$B16/'Média Trianual'!$B$3)</f>
        <v>0.31923981016433617</v>
      </c>
      <c r="JK15" s="25">
        <f>('Média Trianual'!JL16/'Média Trianual'!JL$3)/('Média Trianual'!$B16/'Média Trianual'!$B$3)</f>
        <v>0.15646287661034891</v>
      </c>
      <c r="JL15" s="25">
        <f>('Média Trianual'!JM16/'Média Trianual'!JM$3)/('Média Trianual'!$B16/'Média Trianual'!$B$3)</f>
        <v>0.25499870124248614</v>
      </c>
      <c r="JM15" s="25">
        <f>('Média Trianual'!JN16/'Média Trianual'!JN$3)/('Média Trianual'!$B16/'Média Trianual'!$B$3)</f>
        <v>3.8254729014774895</v>
      </c>
      <c r="JN15" s="25">
        <f>('Média Trianual'!JO16/'Média Trianual'!JO$3)/('Média Trianual'!$B16/'Média Trianual'!$B$3)</f>
        <v>11.862613467342962</v>
      </c>
      <c r="JO15" s="25">
        <f>('Média Trianual'!JP16/'Média Trianual'!JP$3)/('Média Trianual'!$B16/'Média Trianual'!$B$3)</f>
        <v>1.0559158034646552</v>
      </c>
      <c r="JP15" s="25">
        <f>('Média Trianual'!JQ16/'Média Trianual'!JQ$3)/('Média Trianual'!$B16/'Média Trianual'!$B$3)</f>
        <v>0.23214395429578696</v>
      </c>
      <c r="JQ15" s="25">
        <f>('Média Trianual'!JR16/'Média Trianual'!JR$3)/('Média Trianual'!$B16/'Média Trianual'!$B$3)</f>
        <v>0.38289445736614952</v>
      </c>
      <c r="JR15" s="25">
        <f>('Média Trianual'!JS16/'Média Trianual'!JS$3)/('Média Trianual'!$B16/'Média Trianual'!$B$3)</f>
        <v>0.28277367539972165</v>
      </c>
      <c r="JS15" s="25">
        <f>('Média Trianual'!JT16/'Média Trianual'!JT$3)/('Média Trianual'!$B16/'Média Trianual'!$B$3)</f>
        <v>1.7231248341053533</v>
      </c>
      <c r="JT15" s="25">
        <f>('Média Trianual'!JU16/'Média Trianual'!JU$3)/('Média Trianual'!$B16/'Média Trianual'!$B$3)</f>
        <v>0.42286527925088768</v>
      </c>
      <c r="JU15" s="25">
        <f>('Média Trianual'!JV16/'Média Trianual'!JV$3)/('Média Trianual'!$B16/'Média Trianual'!$B$3)</f>
        <v>0.54234707317671782</v>
      </c>
      <c r="JV15" s="25">
        <f>('Média Trianual'!JW16/'Média Trianual'!JW$3)/('Média Trianual'!$B16/'Média Trianual'!$B$3)</f>
        <v>5.4232820781868316</v>
      </c>
      <c r="JW15" s="25">
        <f>('Média Trianual'!JX16/'Média Trianual'!JX$3)/('Média Trianual'!$B16/'Média Trianual'!$B$3)</f>
        <v>13.887270289405349</v>
      </c>
      <c r="JX15" s="25">
        <f>('Média Trianual'!JY16/'Média Trianual'!JY$3)/('Média Trianual'!$B16/'Média Trianual'!$B$3)</f>
        <v>0.24964244920407469</v>
      </c>
      <c r="JY15" s="25">
        <f>('Média Trianual'!JZ16/'Média Trianual'!JZ$3)/('Média Trianual'!$B16/'Média Trianual'!$B$3)</f>
        <v>0.58172518575909338</v>
      </c>
      <c r="JZ15" s="25">
        <f>('Média Trianual'!KA16/'Média Trianual'!KA$3)/('Média Trianual'!$B16/'Média Trianual'!$B$3)</f>
        <v>0.41915111911729092</v>
      </c>
      <c r="KA15" s="25">
        <f>('Média Trianual'!KB16/'Média Trianual'!KB$3)/('Média Trianual'!$B16/'Média Trianual'!$B$3)</f>
        <v>6.9430065507330703</v>
      </c>
      <c r="KB15" s="25">
        <f>('Média Trianual'!KC16/'Média Trianual'!KC$3)/('Média Trianual'!$B16/'Média Trianual'!$B$3)</f>
        <v>1.6405999407379541</v>
      </c>
      <c r="KC15" s="25">
        <f>('Média Trianual'!KD16/'Média Trianual'!KD$3)/('Média Trianual'!$B16/'Média Trianual'!$B$3)</f>
        <v>0.35715552944455514</v>
      </c>
      <c r="KD15" s="25">
        <f>('Média Trianual'!KE16/'Média Trianual'!KE$3)/('Média Trianual'!$B16/'Média Trianual'!$B$3)</f>
        <v>0.43132472852234593</v>
      </c>
      <c r="KE15" s="25">
        <f>('Média Trianual'!KF16/'Média Trianual'!KF$3)/('Média Trianual'!$B16/'Média Trianual'!$B$3)</f>
        <v>0.7398602848555712</v>
      </c>
      <c r="KF15" s="25">
        <f>('Média Trianual'!KG16/'Média Trianual'!KG$3)/('Média Trianual'!$B16/'Média Trianual'!$B$3)</f>
        <v>0.35481787173292878</v>
      </c>
      <c r="KG15" s="25">
        <f>('Média Trianual'!KH16/'Média Trianual'!KH$3)/('Média Trianual'!$B16/'Média Trianual'!$B$3)</f>
        <v>0.51388762599021032</v>
      </c>
      <c r="KH15" s="25">
        <f>('Média Trianual'!KI16/'Média Trianual'!KI$3)/('Média Trianual'!$B16/'Média Trianual'!$B$3)</f>
        <v>0.75517799138308361</v>
      </c>
      <c r="KI15" s="25">
        <f>('Média Trianual'!KJ16/'Média Trianual'!KJ$3)/('Média Trianual'!$B16/'Média Trianual'!$B$3)</f>
        <v>3.8087644481582285E-2</v>
      </c>
      <c r="KJ15" s="25">
        <f>('Média Trianual'!KK16/'Média Trianual'!KK$3)/('Média Trianual'!$B16/'Média Trianual'!$B$3)</f>
        <v>6.989319145312381E-2</v>
      </c>
      <c r="KK15" s="25">
        <f>('Média Trianual'!KL16/'Média Trianual'!KL$3)/('Média Trianual'!$B16/'Média Trianual'!$B$3)</f>
        <v>1.1407539612138098</v>
      </c>
      <c r="KL15" s="25">
        <f>('Média Trianual'!KM16/'Média Trianual'!KM$3)/('Média Trianual'!$B16/'Média Trianual'!$B$3)</f>
        <v>8.0299693020587662E-2</v>
      </c>
      <c r="KM15" s="25">
        <f>('Média Trianual'!KN16/'Média Trianual'!KN$3)/('Média Trianual'!$B16/'Média Trianual'!$B$3)</f>
        <v>9.4764176399379438E-2</v>
      </c>
      <c r="KN15" s="25">
        <f>('Média Trianual'!KO16/'Média Trianual'!KO$3)/('Média Trianual'!$B16/'Média Trianual'!$B$3)</f>
        <v>2.6924839918163852</v>
      </c>
      <c r="KO15" s="25">
        <f>('Média Trianual'!KP16/'Média Trianual'!KP$3)/('Média Trianual'!$B16/'Média Trianual'!$B$3)</f>
        <v>0.39745295798592739</v>
      </c>
      <c r="KP15" s="25">
        <f>('Média Trianual'!KQ16/'Média Trianual'!KQ$3)/('Média Trianual'!$B16/'Média Trianual'!$B$3)</f>
        <v>8.9837652402356714</v>
      </c>
      <c r="KQ15" s="25">
        <f>('Média Trianual'!KR16/'Média Trianual'!KR$3)/('Média Trianual'!$B16/'Média Trianual'!$B$3)</f>
        <v>0.97429624569793583</v>
      </c>
      <c r="KR15" s="25">
        <f>('Média Trianual'!KS16/'Média Trianual'!KS$3)/('Média Trianual'!$B16/'Média Trianual'!$B$3)</f>
        <v>0.53966938456134439</v>
      </c>
      <c r="KS15" s="25">
        <f>('Média Trianual'!KT16/'Média Trianual'!KT$3)/('Média Trianual'!$B16/'Média Trianual'!$B$3)</f>
        <v>0.28049336773479666</v>
      </c>
      <c r="KT15" s="25">
        <f>('Média Trianual'!KU16/'Média Trianual'!KU$3)/('Média Trianual'!$B16/'Média Trianual'!$B$3)</f>
        <v>1.7466036869710873</v>
      </c>
      <c r="KU15" s="25">
        <f>('Média Trianual'!KV16/'Média Trianual'!KV$3)/('Média Trianual'!$B16/'Média Trianual'!$B$3)</f>
        <v>0.54496201774799791</v>
      </c>
      <c r="KV15" s="25">
        <f>('Média Trianual'!KW16/'Média Trianual'!KW$3)/('Média Trianual'!$B16/'Média Trianual'!$B$3)</f>
        <v>2.0791288694467647</v>
      </c>
      <c r="KW15" s="25">
        <f>('Média Trianual'!KX16/'Média Trianual'!KX$3)/('Média Trianual'!$B16/'Média Trianual'!$B$3)</f>
        <v>0.44893948027357716</v>
      </c>
      <c r="KX15" s="25">
        <f>('Média Trianual'!KY16/'Média Trianual'!KY$3)/('Média Trianual'!$B16/'Média Trianual'!$B$3)</f>
        <v>8.1479973004122699E-2</v>
      </c>
      <c r="KY15" s="25">
        <f>('Média Trianual'!KZ16/'Média Trianual'!KZ$3)/('Média Trianual'!$B16/'Média Trianual'!$B$3)</f>
        <v>4.0167229468154667E-2</v>
      </c>
      <c r="KZ15" s="25">
        <f>('Média Trianual'!LA16/'Média Trianual'!LA$3)/('Média Trianual'!$B16/'Média Trianual'!$B$3)</f>
        <v>0.96324867726044994</v>
      </c>
      <c r="LA15" s="25">
        <f>('Média Trianual'!LB16/'Média Trianual'!LB$3)/('Média Trianual'!$B16/'Média Trianual'!$B$3)</f>
        <v>1.3227833413465495</v>
      </c>
      <c r="LB15" s="25">
        <f>('Média Trianual'!LC16/'Média Trianual'!LC$3)/('Média Trianual'!$B16/'Média Trianual'!$B$3)</f>
        <v>0.30565651129754723</v>
      </c>
      <c r="LC15" s="25">
        <f>('Média Trianual'!LD16/'Média Trianual'!LD$3)/('Média Trianual'!$B16/'Média Trianual'!$B$3)</f>
        <v>0.74240935505582217</v>
      </c>
      <c r="LD15" s="25">
        <f>('Média Trianual'!LE16/'Média Trianual'!LE$3)/('Média Trianual'!$B16/'Média Trianual'!$B$3)</f>
        <v>0.28546256578749096</v>
      </c>
      <c r="LE15" s="25">
        <f>('Média Trianual'!LF16/'Média Trianual'!LF$3)/('Média Trianual'!$B16/'Média Trianual'!$B$3)</f>
        <v>0.91142165173752721</v>
      </c>
      <c r="LF15" s="25">
        <f>('Média Trianual'!LG16/'Média Trianual'!LG$3)/('Média Trianual'!$B16/'Média Trianual'!$B$3)</f>
        <v>0.90658288069792536</v>
      </c>
      <c r="LG15" s="25">
        <f>('Média Trianual'!LH16/'Média Trianual'!LH$3)/('Média Trianual'!$B16/'Média Trianual'!$B$3)</f>
        <v>1.3244993583401337</v>
      </c>
      <c r="LH15" s="25">
        <f>('Média Trianual'!LI16/'Média Trianual'!LI$3)/('Média Trianual'!$B16/'Média Trianual'!$B$3)</f>
        <v>0.49928042711599863</v>
      </c>
      <c r="LI15" s="25">
        <f>('Média Trianual'!LJ16/'Média Trianual'!LJ$3)/('Média Trianual'!$B16/'Média Trianual'!$B$3)</f>
        <v>0.27514429068787088</v>
      </c>
      <c r="LJ15" s="25">
        <f>('Média Trianual'!LK16/'Média Trianual'!LK$3)/('Média Trianual'!$B16/'Média Trianual'!$B$3)</f>
        <v>3.1094758821827115</v>
      </c>
      <c r="LK15" s="25">
        <f>('Média Trianual'!LL16/'Média Trianual'!LL$3)/('Média Trianual'!$B16/'Média Trianual'!$B$3)</f>
        <v>1.2298008820211468</v>
      </c>
      <c r="LL15" s="25">
        <f>('Média Trianual'!LM16/'Média Trianual'!LM$3)/('Média Trianual'!$B16/'Média Trianual'!$B$3)</f>
        <v>0.39283194511010427</v>
      </c>
      <c r="LM15" s="25">
        <f>('Média Trianual'!LN16/'Média Trianual'!LN$3)/('Média Trianual'!$B16/'Média Trianual'!$B$3)</f>
        <v>0.38482353339301723</v>
      </c>
      <c r="LN15" s="25">
        <f>('Média Trianual'!LO16/'Média Trianual'!LO$3)/('Média Trianual'!$B16/'Média Trianual'!$B$3)</f>
        <v>0.30543917461421377</v>
      </c>
      <c r="LO15" s="25">
        <f>('Média Trianual'!LP16/'Média Trianual'!LP$3)/('Média Trianual'!$B16/'Média Trianual'!$B$3)</f>
        <v>0.43879761725177269</v>
      </c>
      <c r="LP15" s="25">
        <f>('Média Trianual'!LQ16/'Média Trianual'!LQ$3)/('Média Trianual'!$B16/'Média Trianual'!$B$3)</f>
        <v>0.93411442021931868</v>
      </c>
      <c r="LQ15" s="25">
        <f>('Média Trianual'!LR16/'Média Trianual'!LR$3)/('Média Trianual'!$B16/'Média Trianual'!$B$3)</f>
        <v>0.60762053373984493</v>
      </c>
      <c r="LR15" s="25">
        <f>('Média Trianual'!LS16/'Média Trianual'!LS$3)/('Média Trianual'!$B16/'Média Trianual'!$B$3)</f>
        <v>0.75282690487433501</v>
      </c>
      <c r="LS15" s="25">
        <f>('Média Trianual'!LT16/'Média Trianual'!LT$3)/('Média Trianual'!$B16/'Média Trianual'!$B$3)</f>
        <v>0.94363744738108279</v>
      </c>
      <c r="LT15" s="25">
        <f>('Média Trianual'!LU16/'Média Trianual'!LU$3)/('Média Trianual'!$B16/'Média Trianual'!$B$3)</f>
        <v>7.3868986418053977</v>
      </c>
      <c r="LU15" s="25">
        <f>('Média Trianual'!LV16/'Média Trianual'!LV$3)/('Média Trianual'!$B16/'Média Trianual'!$B$3)</f>
        <v>0.97693518907488641</v>
      </c>
      <c r="LV15" s="25">
        <f>('Média Trianual'!LW16/'Média Trianual'!LW$3)/('Média Trianual'!$B16/'Média Trianual'!$B$3)</f>
        <v>0.341068999533577</v>
      </c>
      <c r="LW15" s="25">
        <f>('Média Trianual'!LX16/'Média Trianual'!LX$3)/('Média Trianual'!$B16/'Média Trianual'!$B$3)</f>
        <v>12.302912577623548</v>
      </c>
      <c r="LX15" s="25">
        <f>('Média Trianual'!LY16/'Média Trianual'!LY$3)/('Média Trianual'!$B16/'Média Trianual'!$B$3)</f>
        <v>0.68838235547976045</v>
      </c>
      <c r="LY15" s="25">
        <f>('Média Trianual'!LZ16/'Média Trianual'!LZ$3)/('Média Trianual'!$B16/'Média Trianual'!$B$3)</f>
        <v>0.10084164000625738</v>
      </c>
      <c r="LZ15" s="25">
        <f>('Média Trianual'!MA16/'Média Trianual'!MA$3)/('Média Trianual'!$B16/'Média Trianual'!$B$3)</f>
        <v>1.537007419656526E-2</v>
      </c>
      <c r="MA15" s="25">
        <f>('Média Trianual'!MB16/'Média Trianual'!MB$3)/('Média Trianual'!$B16/'Média Trianual'!$B$3)</f>
        <v>9.2559877759768802E-2</v>
      </c>
      <c r="MB15" s="25">
        <f>('Média Trianual'!MC16/'Média Trianual'!MC$3)/('Média Trianual'!$B16/'Média Trianual'!$B$3)</f>
        <v>0.13977190912669349</v>
      </c>
      <c r="MC15" s="25">
        <f>('Média Trianual'!MD16/'Média Trianual'!MD$3)/('Média Trianual'!$B16/'Média Trianual'!$B$3)</f>
        <v>0.26199726186638467</v>
      </c>
      <c r="MD15" s="25">
        <f>('Média Trianual'!ME16/'Média Trianual'!ME$3)/('Média Trianual'!$B16/'Média Trianual'!$B$3)</f>
        <v>1.3224695337877714</v>
      </c>
      <c r="ME15" s="25">
        <f>('Média Trianual'!MF16/'Média Trianual'!MF$3)/('Média Trianual'!$B16/'Média Trianual'!$B$3)</f>
        <v>0.35813003983217412</v>
      </c>
      <c r="MF15" s="25">
        <f>('Média Trianual'!MG16/'Média Trianual'!MG$3)/('Média Trianual'!$B16/'Média Trianual'!$B$3)</f>
        <v>0.25076304558599838</v>
      </c>
      <c r="MG15" s="25">
        <f>('Média Trianual'!MH16/'Média Trianual'!MH$3)/('Média Trianual'!$B16/'Média Trianual'!$B$3)</f>
        <v>9.0094990219005647E-2</v>
      </c>
      <c r="MH15" s="25">
        <f>('Média Trianual'!MI16/'Média Trianual'!MI$3)/('Média Trianual'!$B16/'Média Trianual'!$B$3)</f>
        <v>0.22889362350454412</v>
      </c>
      <c r="MI15" s="25">
        <f>('Média Trianual'!MJ16/'Média Trianual'!MJ$3)/('Média Trianual'!$B16/'Média Trianual'!$B$3)</f>
        <v>2.1571164144967461</v>
      </c>
      <c r="MJ15" s="25">
        <f>('Média Trianual'!MK16/'Média Trianual'!MK$3)/('Média Trianual'!$B16/'Média Trianual'!$B$3)</f>
        <v>0.57873337330849517</v>
      </c>
      <c r="MK15" s="25">
        <f>('Média Trianual'!ML16/'Média Trianual'!ML$3)/('Média Trianual'!$B16/'Média Trianual'!$B$3)</f>
        <v>0.32590187740374543</v>
      </c>
      <c r="ML15" s="25">
        <f>('Média Trianual'!MM16/'Média Trianual'!MM$3)/('Média Trianual'!$B16/'Média Trianual'!$B$3)</f>
        <v>0.19197661883382927</v>
      </c>
      <c r="MM15" s="25">
        <f>('Média Trianual'!MN16/'Média Trianual'!MN$3)/('Média Trianual'!$B16/'Média Trianual'!$B$3)</f>
        <v>1.8929085732014064</v>
      </c>
      <c r="MN15" s="25">
        <f>('Média Trianual'!MO16/'Média Trianual'!MO$3)/('Média Trianual'!$B16/'Média Trianual'!$B$3)</f>
        <v>0.452152737524462</v>
      </c>
      <c r="MO15" s="25">
        <f>('Média Trianual'!MP16/'Média Trianual'!MP$3)/('Média Trianual'!$B16/'Média Trianual'!$B$3)</f>
        <v>0.60539467846345363</v>
      </c>
      <c r="MP15" s="25">
        <f>('Média Trianual'!MQ16/'Média Trianual'!MQ$3)/('Média Trianual'!$B16/'Média Trianual'!$B$3)</f>
        <v>0.44988073032127124</v>
      </c>
      <c r="MQ15" s="25">
        <f>('Média Trianual'!MR16/'Média Trianual'!MR$3)/('Média Trianual'!$B16/'Média Trianual'!$B$3)</f>
        <v>0.25913563787051364</v>
      </c>
      <c r="MR15" s="25">
        <f>('Média Trianual'!MS16/'Média Trianual'!MS$3)/('Média Trianual'!$B16/'Média Trianual'!$B$3)</f>
        <v>0.5782695767507835</v>
      </c>
      <c r="MS15" s="25">
        <f>('Média Trianual'!MT16/'Média Trianual'!MT$3)/('Média Trianual'!$B16/'Média Trianual'!$B$3)</f>
        <v>0.11232057820418088</v>
      </c>
      <c r="MT15" s="25">
        <f>('Média Trianual'!MU16/'Média Trianual'!MU$3)/('Média Trianual'!$B16/'Média Trianual'!$B$3)</f>
        <v>9.5012489476951081E-2</v>
      </c>
      <c r="MU15" s="25">
        <f>('Média Trianual'!MV16/'Média Trianual'!MV$3)/('Média Trianual'!$B16/'Média Trianual'!$B$3)</f>
        <v>0.37632492820142116</v>
      </c>
      <c r="MV15" s="25">
        <f>('Média Trianual'!MW16/'Média Trianual'!MW$3)/('Média Trianual'!$B16/'Média Trianual'!$B$3)</f>
        <v>33.525687959902399</v>
      </c>
      <c r="MW15" s="25">
        <f>('Média Trianual'!MX16/'Média Trianual'!MX$3)/('Média Trianual'!$B16/'Média Trianual'!$B$3)</f>
        <v>0.5912681930271021</v>
      </c>
      <c r="MX15" s="25">
        <f>('Média Trianual'!MY16/'Média Trianual'!MY$3)/('Média Trianual'!$B16/'Média Trianual'!$B$3)</f>
        <v>4.9265268674388574E-2</v>
      </c>
      <c r="MY15" s="25">
        <f>('Média Trianual'!MZ16/'Média Trianual'!MZ$3)/('Média Trianual'!$B16/'Média Trianual'!$B$3)</f>
        <v>0.40240067649832778</v>
      </c>
      <c r="MZ15" s="25">
        <f>('Média Trianual'!NA16/'Média Trianual'!NA$3)/('Média Trianual'!$B16/'Média Trianual'!$B$3)</f>
        <v>1.432185726864452</v>
      </c>
      <c r="NA15" s="25">
        <f>('Média Trianual'!NB16/'Média Trianual'!NB$3)/('Média Trianual'!$B16/'Média Trianual'!$B$3)</f>
        <v>0.88199149322174331</v>
      </c>
      <c r="NB15" s="25">
        <f>('Média Trianual'!NC16/'Média Trianual'!NC$3)/('Média Trianual'!$B16/'Média Trianual'!$B$3)</f>
        <v>0.4801487492349617</v>
      </c>
      <c r="NC15" s="25">
        <f>('Média Trianual'!ND16/'Média Trianual'!ND$3)/('Média Trianual'!$B16/'Média Trianual'!$B$3)</f>
        <v>4.320207327425309</v>
      </c>
      <c r="ND15" s="25">
        <f>('Média Trianual'!NE16/'Média Trianual'!NE$3)/('Média Trianual'!$B16/'Média Trianual'!$B$3)</f>
        <v>3.2342824464525084E-2</v>
      </c>
      <c r="NE15" s="25">
        <f>('Média Trianual'!NF16/'Média Trianual'!NF$3)/('Média Trianual'!$B16/'Média Trianual'!$B$3)</f>
        <v>0.94401686028379805</v>
      </c>
      <c r="NF15" s="25">
        <f>('Média Trianual'!NG16/'Média Trianual'!NG$3)/('Média Trianual'!$B16/'Média Trianual'!$B$3)</f>
        <v>0.1780877751966557</v>
      </c>
      <c r="NG15" s="25">
        <f>('Média Trianual'!NH16/'Média Trianual'!NH$3)/('Média Trianual'!$B16/'Média Trianual'!$B$3)</f>
        <v>0.45863589632133711</v>
      </c>
      <c r="NH15" s="25">
        <f>('Média Trianual'!NI16/'Média Trianual'!NI$3)/('Média Trianual'!$B16/'Média Trianual'!$B$3)</f>
        <v>1.0192341270048211</v>
      </c>
      <c r="NI15" s="25">
        <f>('Média Trianual'!NJ16/'Média Trianual'!NJ$3)/('Média Trianual'!$B16/'Média Trianual'!$B$3)</f>
        <v>1.7475555168807961E-2</v>
      </c>
      <c r="NJ15" s="25">
        <f>('Média Trianual'!NK16/'Média Trianual'!NK$3)/('Média Trianual'!$B16/'Média Trianual'!$B$3)</f>
        <v>0.15113845292872502</v>
      </c>
      <c r="NK15" s="25">
        <f>('Média Trianual'!NL16/'Média Trianual'!NL$3)/('Média Trianual'!$B16/'Média Trianual'!$B$3)</f>
        <v>0.29313326559680691</v>
      </c>
      <c r="NL15" s="25">
        <f>('Média Trianual'!NM16/'Média Trianual'!NM$3)/('Média Trianual'!$B16/'Média Trianual'!$B$3)</f>
        <v>6.8875108914523775</v>
      </c>
      <c r="NM15" s="25">
        <f>('Média Trianual'!NN16/'Média Trianual'!NN$3)/('Média Trianual'!$B16/'Média Trianual'!$B$3)</f>
        <v>0.36019186043392298</v>
      </c>
      <c r="NN15" s="25">
        <f>('Média Trianual'!NO16/'Média Trianual'!NO$3)/('Média Trianual'!$B16/'Média Trianual'!$B$3)</f>
        <v>4.6841287158919886E-2</v>
      </c>
      <c r="NO15" s="25">
        <f>('Média Trianual'!NP16/'Média Trianual'!NP$3)/('Média Trianual'!$B16/'Média Trianual'!$B$3)</f>
        <v>0.13671712398525304</v>
      </c>
      <c r="NP15" s="25">
        <f>('Média Trianual'!NQ16/'Média Trianual'!NQ$3)/('Média Trianual'!$B16/'Média Trianual'!$B$3)</f>
        <v>0.18735984707513961</v>
      </c>
      <c r="NQ15" s="25">
        <f>('Média Trianual'!NR16/'Média Trianual'!NR$3)/('Média Trianual'!$B16/'Média Trianual'!$B$3)</f>
        <v>0.72223062266857707</v>
      </c>
      <c r="NR15" s="25">
        <f>('Média Trianual'!NS16/'Média Trianual'!NS$3)/('Média Trianual'!$B16/'Média Trianual'!$B$3)</f>
        <v>0.85815830529294601</v>
      </c>
      <c r="NS15" s="25">
        <f>('Média Trianual'!NT16/'Média Trianual'!NT$3)/('Média Trianual'!$B16/'Média Trianual'!$B$3)</f>
        <v>8.930267309908449E-2</v>
      </c>
      <c r="NT15" s="25">
        <f>('Média Trianual'!NU16/'Média Trianual'!NU$3)/('Média Trianual'!$B16/'Média Trianual'!$B$3)</f>
        <v>0.57236995689829262</v>
      </c>
      <c r="NU15" s="25">
        <f>('Média Trianual'!NV16/'Média Trianual'!NV$3)/('Média Trianual'!$B16/'Média Trianual'!$B$3)</f>
        <v>0.38797162461945595</v>
      </c>
      <c r="NV15" s="25">
        <f>('Média Trianual'!NW16/'Média Trianual'!NW$3)/('Média Trianual'!$B16/'Média Trianual'!$B$3)</f>
        <v>0.64912588191516152</v>
      </c>
      <c r="NW15" s="25">
        <f>('Média Trianual'!NX16/'Média Trianual'!NX$3)/('Média Trianual'!$B16/'Média Trianual'!$B$3)</f>
        <v>0.2318677040799694</v>
      </c>
      <c r="NX15" s="25">
        <f>('Média Trianual'!NY16/'Média Trianual'!NY$3)/('Média Trianual'!$B16/'Média Trianual'!$B$3)</f>
        <v>0.36243733650145177</v>
      </c>
      <c r="NY15" s="25">
        <f>('Média Trianual'!NZ16/'Média Trianual'!NZ$3)/('Média Trianual'!$B16/'Média Trianual'!$B$3)</f>
        <v>0.58091664449646596</v>
      </c>
      <c r="NZ15" s="25">
        <f>('Média Trianual'!OA16/'Média Trianual'!OA$3)/('Média Trianual'!$B16/'Média Trianual'!$B$3)</f>
        <v>1.5509289533331401</v>
      </c>
      <c r="OA15" s="25">
        <f>('Média Trianual'!OB16/'Média Trianual'!OB$3)/('Média Trianual'!$B16/'Média Trianual'!$B$3)</f>
        <v>1.8635047046990612</v>
      </c>
      <c r="OB15" s="25">
        <f>('Média Trianual'!OC16/'Média Trianual'!OC$3)/('Média Trianual'!$B16/'Média Trianual'!$B$3)</f>
        <v>0.61258725621801602</v>
      </c>
      <c r="OC15" s="25">
        <f>('Média Trianual'!OD16/'Média Trianual'!OD$3)/('Média Trianual'!$B16/'Média Trianual'!$B$3)</f>
        <v>5.6810456012101715</v>
      </c>
      <c r="OD15" s="25">
        <f>('Média Trianual'!OE16/'Média Trianual'!OE$3)/('Média Trianual'!$B16/'Média Trianual'!$B$3)</f>
        <v>2.1886038616436663</v>
      </c>
      <c r="OE15" s="25">
        <f>('Média Trianual'!OF16/'Média Trianual'!OF$3)/('Média Trianual'!$B16/'Média Trianual'!$B$3)</f>
        <v>0.48033765810289547</v>
      </c>
      <c r="OF15" s="25">
        <f>('Média Trianual'!OG16/'Média Trianual'!OG$3)/('Média Trianual'!$B16/'Média Trianual'!$B$3)</f>
        <v>0.15116022625694178</v>
      </c>
      <c r="OG15" s="25">
        <f>('Média Trianual'!OH16/'Média Trianual'!OH$3)/('Média Trianual'!$B16/'Média Trianual'!$B$3)</f>
        <v>0.45800372834012737</v>
      </c>
      <c r="OH15" s="25">
        <f>('Média Trianual'!OI16/'Média Trianual'!OI$3)/('Média Trianual'!$B16/'Média Trianual'!$B$3)</f>
        <v>10.592454329195798</v>
      </c>
      <c r="OI15" s="25">
        <f>('Média Trianual'!OJ16/'Média Trianual'!OJ$3)/('Média Trianual'!$B16/'Média Trianual'!$B$3)</f>
        <v>0.31476616248860628</v>
      </c>
      <c r="OJ15" s="25">
        <f>('Média Trianual'!OK16/'Média Trianual'!OK$3)/('Média Trianual'!$B16/'Média Trianual'!$B$3)</f>
        <v>1.5392065851835408</v>
      </c>
      <c r="OK15" s="25">
        <f>('Média Trianual'!OL16/'Média Trianual'!OL$3)/('Média Trianual'!$B16/'Média Trianual'!$B$3)</f>
        <v>0.27138597873654036</v>
      </c>
      <c r="OL15" s="25">
        <f>('Média Trianual'!OM16/'Média Trianual'!OM$3)/('Média Trianual'!$B16/'Média Trianual'!$B$3)</f>
        <v>0.11604972961655091</v>
      </c>
      <c r="OM15" s="25">
        <f>('Média Trianual'!ON16/'Média Trianual'!ON$3)/('Média Trianual'!$B16/'Média Trianual'!$B$3)</f>
        <v>6.8337192914987313</v>
      </c>
      <c r="ON15" s="25">
        <f>('Média Trianual'!OO16/'Média Trianual'!OO$3)/('Média Trianual'!$B16/'Média Trianual'!$B$3)</f>
        <v>0.19881965131757176</v>
      </c>
      <c r="OO15" s="25">
        <f>('Média Trianual'!OP16/'Média Trianual'!OP$3)/('Média Trianual'!$B16/'Média Trianual'!$B$3)</f>
        <v>0.19268605634978614</v>
      </c>
      <c r="OP15" s="25">
        <f>('Média Trianual'!OQ16/'Média Trianual'!OQ$3)/('Média Trianual'!$B16/'Média Trianual'!$B$3)</f>
        <v>8.5861920644554321E-2</v>
      </c>
      <c r="OQ15" s="25">
        <f>('Média Trianual'!OR16/'Média Trianual'!OR$3)/('Média Trianual'!$B16/'Média Trianual'!$B$3)</f>
        <v>0.36646765604747322</v>
      </c>
      <c r="OR15" s="25">
        <f>('Média Trianual'!OS16/'Média Trianual'!OS$3)/('Média Trianual'!$B16/'Média Trianual'!$B$3)</f>
        <v>0.42905232795304654</v>
      </c>
      <c r="OS15" s="25">
        <f>('Média Trianual'!OT16/'Média Trianual'!OT$3)/('Média Trianual'!$B16/'Média Trianual'!$B$3)</f>
        <v>9.0065289081746034</v>
      </c>
      <c r="OT15" s="25">
        <f>('Média Trianual'!OU16/'Média Trianual'!OU$3)/('Média Trianual'!$B16/'Média Trianual'!$B$3)</f>
        <v>0.29936394964072582</v>
      </c>
      <c r="OU15" s="25">
        <f>('Média Trianual'!OV16/'Média Trianual'!OV$3)/('Média Trianual'!$B16/'Média Trianual'!$B$3)</f>
        <v>0.88242633490510936</v>
      </c>
      <c r="OV15" s="25">
        <f>('Média Trianual'!OW16/'Média Trianual'!OW$3)/('Média Trianual'!$B16/'Média Trianual'!$B$3)</f>
        <v>0.77082244536611466</v>
      </c>
      <c r="OW15" s="25">
        <f>('Média Trianual'!OX16/'Média Trianual'!OX$3)/('Média Trianual'!$B16/'Média Trianual'!$B$3)</f>
        <v>1.8911284473469001</v>
      </c>
      <c r="OX15" s="25">
        <f>('Média Trianual'!OY16/'Média Trianual'!OY$3)/('Média Trianual'!$B16/'Média Trianual'!$B$3)</f>
        <v>0.15440357188946516</v>
      </c>
      <c r="OY15" s="25">
        <f>('Média Trianual'!OZ16/'Média Trianual'!OZ$3)/('Média Trianual'!$B16/'Média Trianual'!$B$3)</f>
        <v>1.1907189866665724</v>
      </c>
      <c r="OZ15" s="25">
        <f>('Média Trianual'!PA16/'Média Trianual'!PA$3)/('Média Trianual'!$B16/'Média Trianual'!$B$3)</f>
        <v>0.67336051916849871</v>
      </c>
      <c r="PA15" s="25">
        <f>('Média Trianual'!PB16/'Média Trianual'!PB$3)/('Média Trianual'!$B16/'Média Trianual'!$B$3)</f>
        <v>0.25936237503625015</v>
      </c>
      <c r="PB15" s="25">
        <f>('Média Trianual'!PC16/'Média Trianual'!PC$3)/('Média Trianual'!$B16/'Média Trianual'!$B$3)</f>
        <v>9.5248883262964767</v>
      </c>
      <c r="PC15" s="25">
        <f>('Média Trianual'!PD16/'Média Trianual'!PD$3)/('Média Trianual'!$B16/'Média Trianual'!$B$3)</f>
        <v>0.14591772554632318</v>
      </c>
      <c r="PD15" s="25">
        <f>('Média Trianual'!PE16/'Média Trianual'!PE$3)/('Média Trianual'!$B16/'Média Trianual'!$B$3)</f>
        <v>0.99925667942418162</v>
      </c>
      <c r="PE15" s="25">
        <f>('Média Trianual'!PF16/'Média Trianual'!PF$3)/('Média Trianual'!$B16/'Média Trianual'!$B$3)</f>
        <v>0.21132171473889586</v>
      </c>
      <c r="PF15" s="25">
        <f>('Média Trianual'!PG16/'Média Trianual'!PG$3)/('Média Trianual'!$B16/'Média Trianual'!$B$3)</f>
        <v>0.48297053818844882</v>
      </c>
      <c r="PG15" s="25">
        <f>('Média Trianual'!PH16/'Média Trianual'!PH$3)/('Média Trianual'!$B16/'Média Trianual'!$B$3)</f>
        <v>0.43873006920385238</v>
      </c>
      <c r="PH15" s="25">
        <f>('Média Trianual'!PI16/'Média Trianual'!PI$3)/('Média Trianual'!$B16/'Média Trianual'!$B$3)</f>
        <v>9.691455117470589E-2</v>
      </c>
      <c r="PI15" s="25">
        <f>('Média Trianual'!PJ16/'Média Trianual'!PJ$3)/('Média Trianual'!$B16/'Média Trianual'!$B$3)</f>
        <v>0.78758919076033662</v>
      </c>
      <c r="PJ15" s="25">
        <f>('Média Trianual'!PK16/'Média Trianual'!PK$3)/('Média Trianual'!$B16/'Média Trianual'!$B$3)</f>
        <v>0.19960754174615877</v>
      </c>
      <c r="PK15" s="25">
        <f>('Média Trianual'!PL16/'Média Trianual'!PL$3)/('Média Trianual'!$B16/'Média Trianual'!$B$3)</f>
        <v>0.46169489668376701</v>
      </c>
      <c r="PL15" s="25">
        <f>('Média Trianual'!PM16/'Média Trianual'!PM$3)/('Média Trianual'!$B16/'Média Trianual'!$B$3)</f>
        <v>0.11960041810337553</v>
      </c>
      <c r="PM15" s="25">
        <f>('Média Trianual'!PN16/'Média Trianual'!PN$3)/('Média Trianual'!$B16/'Média Trianual'!$B$3)</f>
        <v>5.5682949998134905</v>
      </c>
      <c r="PN15" s="25">
        <f>('Média Trianual'!PO16/'Média Trianual'!PO$3)/('Média Trianual'!$B16/'Média Trianual'!$B$3)</f>
        <v>0.2990848049181512</v>
      </c>
      <c r="PO15" s="25">
        <f>('Média Trianual'!PP16/'Média Trianual'!PP$3)/('Média Trianual'!$B16/'Média Trianual'!$B$3)</f>
        <v>0.5220270931003349</v>
      </c>
      <c r="PP15" s="25">
        <f>('Média Trianual'!PQ16/'Média Trianual'!PQ$3)/('Média Trianual'!$B16/'Média Trianual'!$B$3)</f>
        <v>0.11041929573770885</v>
      </c>
      <c r="PQ15" s="25">
        <f>('Média Trianual'!PR16/'Média Trianual'!PR$3)/('Média Trianual'!$B16/'Média Trianual'!$B$3)</f>
        <v>0.31892630008741812</v>
      </c>
      <c r="PR15" s="25">
        <f>('Média Trianual'!PS16/'Média Trianual'!PS$3)/('Média Trianual'!$B16/'Média Trianual'!$B$3)</f>
        <v>0.60075588929473556</v>
      </c>
      <c r="PS15" s="25">
        <f>('Média Trianual'!PT16/'Média Trianual'!PT$3)/('Média Trianual'!$B16/'Média Trianual'!$B$3)</f>
        <v>0.74854607984917154</v>
      </c>
      <c r="PT15" s="25">
        <f>('Média Trianual'!PU16/'Média Trianual'!PU$3)/('Média Trianual'!$B16/'Média Trianual'!$B$3)</f>
        <v>0.81810999858072109</v>
      </c>
      <c r="PU15" s="25">
        <f>('Média Trianual'!PV16/'Média Trianual'!PV$3)/('Média Trianual'!$B16/'Média Trianual'!$B$3)</f>
        <v>0.64939560347346381</v>
      </c>
      <c r="PV15" s="25">
        <f>('Média Trianual'!PW16/'Média Trianual'!PW$3)/('Média Trianual'!$B16/'Média Trianual'!$B$3)</f>
        <v>0.40472199907777417</v>
      </c>
      <c r="PW15" s="25">
        <f>('Média Trianual'!PX16/'Média Trianual'!PX$3)/('Média Trianual'!$B16/'Média Trianual'!$B$3)</f>
        <v>3.0322082728092377</v>
      </c>
      <c r="PX15" s="25">
        <f>('Média Trianual'!PY16/'Média Trianual'!PY$3)/('Média Trianual'!$B16/'Média Trianual'!$B$3)</f>
        <v>0.553159813633333</v>
      </c>
      <c r="PY15" s="25">
        <f>('Média Trianual'!PZ16/'Média Trianual'!PZ$3)/('Média Trianual'!$B16/'Média Trianual'!$B$3)</f>
        <v>0.23358753808002347</v>
      </c>
      <c r="PZ15" s="25">
        <f>('Média Trianual'!QA16/'Média Trianual'!QA$3)/('Média Trianual'!$B16/'Média Trianual'!$B$3)</f>
        <v>2.1770448362623335E-2</v>
      </c>
      <c r="QA15" s="25">
        <f>('Média Trianual'!QB16/'Média Trianual'!QB$3)/('Média Trianual'!$B16/'Média Trianual'!$B$3)</f>
        <v>0.84598028880571219</v>
      </c>
      <c r="QB15" s="25">
        <f>('Média Trianual'!QC16/'Média Trianual'!QC$3)/('Média Trianual'!$B16/'Média Trianual'!$B$3)</f>
        <v>1.9761095127036543</v>
      </c>
      <c r="QC15" s="25">
        <f>('Média Trianual'!QD16/'Média Trianual'!QD$3)/('Média Trianual'!$B16/'Média Trianual'!$B$3)</f>
        <v>0.55010861518309317</v>
      </c>
      <c r="QD15" s="25">
        <f>('Média Trianual'!QE16/'Média Trianual'!QE$3)/('Média Trianual'!$B16/'Média Trianual'!$B$3)</f>
        <v>0.38261471976859418</v>
      </c>
      <c r="QE15" s="25">
        <f>('Média Trianual'!QF16/'Média Trianual'!QF$3)/('Média Trianual'!$B16/'Média Trianual'!$B$3)</f>
        <v>0.37854931145422294</v>
      </c>
      <c r="QF15" s="25">
        <f>('Média Trianual'!QG16/'Média Trianual'!QG$3)/('Média Trianual'!$B16/'Média Trianual'!$B$3)</f>
        <v>0.60724674124856159</v>
      </c>
      <c r="QG15" s="25">
        <f>('Média Trianual'!QH16/'Média Trianual'!QH$3)/('Média Trianual'!$B16/'Média Trianual'!$B$3)</f>
        <v>3.6451488866556097</v>
      </c>
      <c r="QH15" s="25">
        <f>('Média Trianual'!QI16/'Média Trianual'!QI$3)/('Média Trianual'!$B16/'Média Trianual'!$B$3)</f>
        <v>1.4779526517115238</v>
      </c>
      <c r="QI15" s="25">
        <f>('Média Trianual'!QJ16/'Média Trianual'!QJ$3)/('Média Trianual'!$B16/'Média Trianual'!$B$3)</f>
        <v>0.77535730039013084</v>
      </c>
      <c r="QJ15" s="25">
        <f>('Média Trianual'!QK16/'Média Trianual'!QK$3)/('Média Trianual'!$B16/'Média Trianual'!$B$3)</f>
        <v>1.0722500135497746</v>
      </c>
      <c r="QK15" s="25">
        <f>('Média Trianual'!QL16/'Média Trianual'!QL$3)/('Média Trianual'!$B16/'Média Trianual'!$B$3)</f>
        <v>0.15830847601999012</v>
      </c>
      <c r="QL15" s="25">
        <f>('Média Trianual'!QM16/'Média Trianual'!QM$3)/('Média Trianual'!$B16/'Média Trianual'!$B$3)</f>
        <v>0.31352393915037152</v>
      </c>
      <c r="QM15" s="25">
        <f>('Média Trianual'!QN16/'Média Trianual'!QN$3)/('Média Trianual'!$B16/'Média Trianual'!$B$3)</f>
        <v>2.9138603621897188</v>
      </c>
      <c r="QN15" s="25">
        <f>('Média Trianual'!QO16/'Média Trianual'!QO$3)/('Média Trianual'!$B16/'Média Trianual'!$B$3)</f>
        <v>5.748476621401697E-2</v>
      </c>
      <c r="QO15" s="25">
        <f>('Média Trianual'!QP16/'Média Trianual'!QP$3)/('Média Trianual'!$B16/'Média Trianual'!$B$3)</f>
        <v>0.66279012910519364</v>
      </c>
      <c r="QP15" s="25">
        <f>('Média Trianual'!QQ16/'Média Trianual'!QQ$3)/('Média Trianual'!$B16/'Média Trianual'!$B$3)</f>
        <v>3.0582560880843404</v>
      </c>
      <c r="QQ15" s="25">
        <f>('Média Trianual'!QR16/'Média Trianual'!QR$3)/('Média Trianual'!$B16/'Média Trianual'!$B$3)</f>
        <v>0.34526415229695867</v>
      </c>
      <c r="QR15" s="25">
        <f>('Média Trianual'!QS16/'Média Trianual'!QS$3)/('Média Trianual'!$B16/'Média Trianual'!$B$3)</f>
        <v>0.51613328820163606</v>
      </c>
      <c r="QS15" s="25">
        <f>('Média Trianual'!QT16/'Média Trianual'!QT$3)/('Média Trianual'!$B16/'Média Trianual'!$B$3)</f>
        <v>0.85625401745254814</v>
      </c>
      <c r="QT15" s="25">
        <f>('Média Trianual'!QU16/'Média Trianual'!QU$3)/('Média Trianual'!$B16/'Média Trianual'!$B$3)</f>
        <v>0.37873726253427331</v>
      </c>
      <c r="QU15" s="25">
        <f>('Média Trianual'!QV16/'Média Trianual'!QV$3)/('Média Trianual'!$B16/'Média Trianual'!$B$3)</f>
        <v>0.14783748456852583</v>
      </c>
      <c r="QV15" s="25">
        <f>('Média Trianual'!QW16/'Média Trianual'!QW$3)/('Média Trianual'!$B16/'Média Trianual'!$B$3)</f>
        <v>1.9589867983943252</v>
      </c>
      <c r="QW15" s="25">
        <f>('Média Trianual'!QX16/'Média Trianual'!QX$3)/('Média Trianual'!$B16/'Média Trianual'!$B$3)</f>
        <v>0.24753812599708108</v>
      </c>
      <c r="QX15" s="25">
        <f>('Média Trianual'!QY16/'Média Trianual'!QY$3)/('Média Trianual'!$B16/'Média Trianual'!$B$3)</f>
        <v>0.59207459209006419</v>
      </c>
      <c r="QY15" s="25">
        <f>('Média Trianual'!QZ16/'Média Trianual'!QZ$3)/('Média Trianual'!$B16/'Média Trianual'!$B$3)</f>
        <v>0.34851330973252176</v>
      </c>
      <c r="QZ15" s="25">
        <f>('Média Trianual'!RA16/'Média Trianual'!RA$3)/('Média Trianual'!$B16/'Média Trianual'!$B$3)</f>
        <v>3.7600882838727145E-2</v>
      </c>
      <c r="RA15" s="25">
        <f>('Média Trianual'!RB16/'Média Trianual'!RB$3)/('Média Trianual'!$B16/'Média Trianual'!$B$3)</f>
        <v>4.2969050436587066</v>
      </c>
      <c r="RB15" s="25">
        <f>('Média Trianual'!RC16/'Média Trianual'!RC$3)/('Média Trianual'!$B16/'Média Trianual'!$B$3)</f>
        <v>0.32607793985139294</v>
      </c>
      <c r="RC15" s="25">
        <f>('Média Trianual'!RD16/'Média Trianual'!RD$3)/('Média Trianual'!$B16/'Média Trianual'!$B$3)</f>
        <v>0.37611475254431365</v>
      </c>
      <c r="RD15" s="25">
        <f>('Média Trianual'!RE16/'Média Trianual'!RE$3)/('Média Trianual'!$B16/'Média Trianual'!$B$3)</f>
        <v>0.68734546817267927</v>
      </c>
      <c r="RE15" s="25">
        <f>('Média Trianual'!RF16/'Média Trianual'!RF$3)/('Média Trianual'!$B16/'Média Trianual'!$B$3)</f>
        <v>0.31138503512768484</v>
      </c>
      <c r="RF15" s="25">
        <f>('Média Trianual'!RG16/'Média Trianual'!RG$3)/('Média Trianual'!$B16/'Média Trianual'!$B$3)</f>
        <v>0.12071232571347269</v>
      </c>
      <c r="RG15" s="25">
        <f>('Média Trianual'!RH16/'Média Trianual'!RH$3)/('Média Trianual'!$B16/'Média Trianual'!$B$3)</f>
        <v>4.5807568208433819E-2</v>
      </c>
      <c r="RH15" s="25">
        <f>('Média Trianual'!RI16/'Média Trianual'!RI$3)/('Média Trianual'!$B16/'Média Trianual'!$B$3)</f>
        <v>2.2098709149609648</v>
      </c>
      <c r="RI15" s="25">
        <f>('Média Trianual'!RJ16/'Média Trianual'!RJ$3)/('Média Trianual'!$B16/'Média Trianual'!$B$3)</f>
        <v>0.39931944163602989</v>
      </c>
      <c r="RJ15" s="25">
        <f>('Média Trianual'!RK16/'Média Trianual'!RK$3)/('Média Trianual'!$B16/'Média Trianual'!$B$3)</f>
        <v>0.50759467469523245</v>
      </c>
      <c r="RK15" s="25">
        <f>('Média Trianual'!RL16/'Média Trianual'!RL$3)/('Média Trianual'!$B16/'Média Trianual'!$B$3)</f>
        <v>0.54054004400936329</v>
      </c>
      <c r="RL15" s="25">
        <f>('Média Trianual'!RM16/'Média Trianual'!RM$3)/('Média Trianual'!$B16/'Média Trianual'!$B$3)</f>
        <v>0.35999789372305374</v>
      </c>
      <c r="RM15" s="25">
        <f>('Média Trianual'!RN16/'Média Trianual'!RN$3)/('Média Trianual'!$B16/'Média Trianual'!$B$3)</f>
        <v>0.78775852017680192</v>
      </c>
      <c r="RN15" s="25">
        <f>('Média Trianual'!RO16/'Média Trianual'!RO$3)/('Média Trianual'!$B16/'Média Trianual'!$B$3)</f>
        <v>0.36642249264818955</v>
      </c>
      <c r="RO15" s="25">
        <f>('Média Trianual'!RP16/'Média Trianual'!RP$3)/('Média Trianual'!$B16/'Média Trianual'!$B$3)</f>
        <v>4.4389877928452286</v>
      </c>
      <c r="RP15" s="25">
        <f>('Média Trianual'!RQ16/'Média Trianual'!RQ$3)/('Média Trianual'!$B16/'Média Trianual'!$B$3)</f>
        <v>2.7069849984537986</v>
      </c>
      <c r="RQ15" s="25">
        <f>('Média Trianual'!RR16/'Média Trianual'!RR$3)/('Média Trianual'!$B16/'Média Trianual'!$B$3)</f>
        <v>1.0019948930931477</v>
      </c>
      <c r="RR15" s="25">
        <f>('Média Trianual'!RS16/'Média Trianual'!RS$3)/('Média Trianual'!$B16/'Média Trianual'!$B$3)</f>
        <v>1.3466376469066201</v>
      </c>
      <c r="RS15" s="25">
        <f>('Média Trianual'!RT16/'Média Trianual'!RT$3)/('Média Trianual'!$B16/'Média Trianual'!$B$3)</f>
        <v>0.48425305287522785</v>
      </c>
      <c r="RT15" s="25">
        <f>('Média Trianual'!RU16/'Média Trianual'!RU$3)/('Média Trianual'!$B16/'Média Trianual'!$B$3)</f>
        <v>0.31623319283205342</v>
      </c>
      <c r="RU15" s="25">
        <f>('Média Trianual'!RV16/'Média Trianual'!RV$3)/('Média Trianual'!$B16/'Média Trianual'!$B$3)</f>
        <v>0.37223351620967843</v>
      </c>
      <c r="RV15" s="25">
        <f>('Média Trianual'!RW16/'Média Trianual'!RW$3)/('Média Trianual'!$B16/'Média Trianual'!$B$3)</f>
        <v>0.9573905791329298</v>
      </c>
      <c r="RW15" s="25">
        <f>('Média Trianual'!RX16/'Média Trianual'!RX$3)/('Média Trianual'!$B16/'Média Trianual'!$B$3)</f>
        <v>4.7543635113741356</v>
      </c>
      <c r="RX15" s="25">
        <f>('Média Trianual'!RY16/'Média Trianual'!RY$3)/('Média Trianual'!$B16/'Média Trianual'!$B$3)</f>
        <v>0.40632925644336987</v>
      </c>
      <c r="RY15" s="25">
        <f>('Média Trianual'!RZ16/'Média Trianual'!RZ$3)/('Média Trianual'!$B16/'Média Trianual'!$B$3)</f>
        <v>0.74225920868529782</v>
      </c>
      <c r="RZ15" s="25">
        <f>('Média Trianual'!SA16/'Média Trianual'!SA$3)/('Média Trianual'!$B16/'Média Trianual'!$B$3)</f>
        <v>0.30777808100385129</v>
      </c>
      <c r="SA15" s="25">
        <f>('Média Trianual'!SB16/'Média Trianual'!SB$3)/('Média Trianual'!$B16/'Média Trianual'!$B$3)</f>
        <v>0.2760635778729234</v>
      </c>
      <c r="SB15" s="25">
        <f>('Média Trianual'!SC16/'Média Trianual'!SC$3)/('Média Trianual'!$B16/'Média Trianual'!$B$3)</f>
        <v>0.541347757919316</v>
      </c>
      <c r="SC15" s="25">
        <f>('Média Trianual'!SD16/'Média Trianual'!SD$3)/('Média Trianual'!$B16/'Média Trianual'!$B$3)</f>
        <v>14.400605353652617</v>
      </c>
      <c r="SD15" s="26">
        <f>('Média Trianual'!SE16/'Média Trianual'!SE$3)/('Média Trianual'!$B16/'Média Trianual'!$B$3)</f>
        <v>0.44771991799448357</v>
      </c>
    </row>
    <row r="16" spans="1:498" x14ac:dyDescent="0.25">
      <c r="A16" s="9" t="s">
        <v>566</v>
      </c>
      <c r="B16" s="25">
        <f>('Média Trianual'!C17/'Média Trianual'!C$3)/('Média Trianual'!$B17/'Média Trianual'!$B$3)</f>
        <v>1.5917199746020728E-2</v>
      </c>
      <c r="C16" s="25">
        <f>('Média Trianual'!D17/'Média Trianual'!D$3)/('Média Trianual'!$B17/'Média Trianual'!$B$3)</f>
        <v>8.5146262133979302</v>
      </c>
      <c r="D16" s="25">
        <f>('Média Trianual'!E17/'Média Trianual'!E$3)/('Média Trianual'!$B17/'Média Trianual'!$B$3)</f>
        <v>9.7661463759557948E-2</v>
      </c>
      <c r="E16" s="25">
        <f>('Média Trianual'!F17/'Média Trianual'!F$3)/('Média Trianual'!$B17/'Média Trianual'!$B$3)</f>
        <v>7.2084568429443038E-2</v>
      </c>
      <c r="F16" s="25">
        <f>('Média Trianual'!G17/'Média Trianual'!G$3)/('Média Trianual'!$B17/'Média Trianual'!$B$3)</f>
        <v>0.38915895974006137</v>
      </c>
      <c r="G16" s="25">
        <f>('Média Trianual'!H17/'Média Trianual'!H$3)/('Média Trianual'!$B17/'Média Trianual'!$B$3)</f>
        <v>3.8591746723174385E-2</v>
      </c>
      <c r="H16" s="25">
        <f>('Média Trianual'!I17/'Média Trianual'!I$3)/('Média Trianual'!$B17/'Média Trianual'!$B$3)</f>
        <v>0.21571853384809636</v>
      </c>
      <c r="I16" s="25">
        <f>('Média Trianual'!J17/'Média Trianual'!J$3)/('Média Trianual'!$B17/'Média Trianual'!$B$3)</f>
        <v>0.15978264996655325</v>
      </c>
      <c r="J16" s="25">
        <f>('Média Trianual'!K17/'Média Trianual'!K$3)/('Média Trianual'!$B17/'Média Trianual'!$B$3)</f>
        <v>0.57295899340811973</v>
      </c>
      <c r="K16" s="25">
        <f>('Média Trianual'!L17/'Média Trianual'!L$3)/('Média Trianual'!$B17/'Média Trianual'!$B$3)</f>
        <v>5.8547035928921964E-2</v>
      </c>
      <c r="L16" s="25">
        <f>('Média Trianual'!M17/'Média Trianual'!M$3)/('Média Trianual'!$B17/'Média Trianual'!$B$3)</f>
        <v>5.7000456768484877</v>
      </c>
      <c r="M16" s="25">
        <f>('Média Trianual'!N17/'Média Trianual'!N$3)/('Média Trianual'!$B17/'Média Trianual'!$B$3)</f>
        <v>0.1314302208167113</v>
      </c>
      <c r="N16" s="25">
        <f>('Média Trianual'!O17/'Média Trianual'!O$3)/('Média Trianual'!$B17/'Média Trianual'!$B$3)</f>
        <v>0.12668805638324371</v>
      </c>
      <c r="O16" s="25">
        <f>('Média Trianual'!P17/'Média Trianual'!P$3)/('Média Trianual'!$B17/'Média Trianual'!$B$3)</f>
        <v>0.53412653354903605</v>
      </c>
      <c r="P16" s="25">
        <f>('Média Trianual'!Q17/'Média Trianual'!Q$3)/('Média Trianual'!$B17/'Média Trianual'!$B$3)</f>
        <v>9.7764085460352784E-2</v>
      </c>
      <c r="Q16" s="25">
        <f>('Média Trianual'!R17/'Média Trianual'!R$3)/('Média Trianual'!$B17/'Média Trianual'!$B$3)</f>
        <v>2.8250211448643467</v>
      </c>
      <c r="R16" s="25">
        <f>('Média Trianual'!S17/'Média Trianual'!S$3)/('Média Trianual'!$B17/'Média Trianual'!$B$3)</f>
        <v>2.0099073159508833</v>
      </c>
      <c r="S16" s="25">
        <f>('Média Trianual'!T17/'Média Trianual'!T$3)/('Média Trianual'!$B17/'Média Trianual'!$B$3)</f>
        <v>1.6959436618275349E-2</v>
      </c>
      <c r="T16" s="25">
        <f>('Média Trianual'!U17/'Média Trianual'!U$3)/('Média Trianual'!$B17/'Média Trianual'!$B$3)</f>
        <v>0.36421067584416128</v>
      </c>
      <c r="U16" s="25">
        <f>('Média Trianual'!V17/'Média Trianual'!V$3)/('Média Trianual'!$B17/'Média Trianual'!$B$3)</f>
        <v>7.0796724715302926</v>
      </c>
      <c r="V16" s="25">
        <f>('Média Trianual'!W17/'Média Trianual'!W$3)/('Média Trianual'!$B17/'Média Trianual'!$B$3)</f>
        <v>4.5566565539020294</v>
      </c>
      <c r="W16" s="25">
        <f>('Média Trianual'!X17/'Média Trianual'!X$3)/('Média Trianual'!$B17/'Média Trianual'!$B$3)</f>
        <v>0.10722382843156021</v>
      </c>
      <c r="X16" s="25">
        <f>('Média Trianual'!Y17/'Média Trianual'!Y$3)/('Média Trianual'!$B17/'Média Trianual'!$B$3)</f>
        <v>0.81247913150889883</v>
      </c>
      <c r="Y16" s="25">
        <f>('Média Trianual'!Z17/'Média Trianual'!Z$3)/('Média Trianual'!$B17/'Média Trianual'!$B$3)</f>
        <v>7.7930274209148553E-2</v>
      </c>
      <c r="Z16" s="25">
        <f>('Média Trianual'!AA17/'Média Trianual'!AA$3)/('Média Trianual'!$B17/'Média Trianual'!$B$3)</f>
        <v>0.12827473776296588</v>
      </c>
      <c r="AA16" s="25">
        <f>('Média Trianual'!AB17/'Média Trianual'!AB$3)/('Média Trianual'!$B17/'Média Trianual'!$B$3)</f>
        <v>2.3192489763515144E-2</v>
      </c>
      <c r="AB16" s="25">
        <f>('Média Trianual'!AC17/'Média Trianual'!AC$3)/('Média Trianual'!$B17/'Média Trianual'!$B$3)</f>
        <v>2.4430490152329005</v>
      </c>
      <c r="AC16" s="25">
        <f>('Média Trianual'!AD17/'Média Trianual'!AD$3)/('Média Trianual'!$B17/'Média Trianual'!$B$3)</f>
        <v>8.2718882219161238E-2</v>
      </c>
      <c r="AD16" s="25">
        <f>('Média Trianual'!AE17/'Média Trianual'!AE$3)/('Média Trianual'!$B17/'Média Trianual'!$B$3)</f>
        <v>2.3935080458969722</v>
      </c>
      <c r="AE16" s="25">
        <f>('Média Trianual'!AF17/'Média Trianual'!AF$3)/('Média Trianual'!$B17/'Média Trianual'!$B$3)</f>
        <v>8.5009689511908251E-2</v>
      </c>
      <c r="AF16" s="25">
        <f>('Média Trianual'!AG17/'Média Trianual'!AG$3)/('Média Trianual'!$B17/'Média Trianual'!$B$3)</f>
        <v>5.2877584745837092E-2</v>
      </c>
      <c r="AG16" s="25">
        <f>('Média Trianual'!AH17/'Média Trianual'!AH$3)/('Média Trianual'!$B17/'Média Trianual'!$B$3)</f>
        <v>6.218450567412793</v>
      </c>
      <c r="AH16" s="25">
        <f>('Média Trianual'!AI17/'Média Trianual'!AI$3)/('Média Trianual'!$B17/'Média Trianual'!$B$3)</f>
        <v>2.1086692792846278</v>
      </c>
      <c r="AI16" s="25">
        <f>('Média Trianual'!AJ17/'Média Trianual'!AJ$3)/('Média Trianual'!$B17/'Média Trianual'!$B$3)</f>
        <v>0.11641392740589993</v>
      </c>
      <c r="AJ16" s="25">
        <f>('Média Trianual'!AK17/'Média Trianual'!AK$3)/('Média Trianual'!$B17/'Média Trianual'!$B$3)</f>
        <v>5.3646236333440143E-2</v>
      </c>
      <c r="AK16" s="25">
        <f>('Média Trianual'!AL17/'Média Trianual'!AL$3)/('Média Trianual'!$B17/'Média Trianual'!$B$3)</f>
        <v>1.3710969670938566</v>
      </c>
      <c r="AL16" s="25">
        <f>('Média Trianual'!AM17/'Média Trianual'!AM$3)/('Média Trianual'!$B17/'Média Trianual'!$B$3)</f>
        <v>2.8595860898341634E-2</v>
      </c>
      <c r="AM16" s="25">
        <f>('Média Trianual'!AN17/'Média Trianual'!AN$3)/('Média Trianual'!$B17/'Média Trianual'!$B$3)</f>
        <v>2.5407658170718748E-2</v>
      </c>
      <c r="AN16" s="25">
        <f>('Média Trianual'!AO17/'Média Trianual'!AO$3)/('Média Trianual'!$B17/'Média Trianual'!$B$3)</f>
        <v>4.969536028874046</v>
      </c>
      <c r="AO16" s="25">
        <f>('Média Trianual'!AP17/'Média Trianual'!AP$3)/('Média Trianual'!$B17/'Média Trianual'!$B$3)</f>
        <v>0.35115009813263964</v>
      </c>
      <c r="AP16" s="25">
        <f>('Média Trianual'!AQ17/'Média Trianual'!AQ$3)/('Média Trianual'!$B17/'Média Trianual'!$B$3)</f>
        <v>0.11434801997656795</v>
      </c>
      <c r="AQ16" s="25">
        <f>('Média Trianual'!AR17/'Média Trianual'!AR$3)/('Média Trianual'!$B17/'Média Trianual'!$B$3)</f>
        <v>0.3656261275606425</v>
      </c>
      <c r="AR16" s="25">
        <f>('Média Trianual'!AS17/'Média Trianual'!AS$3)/('Média Trianual'!$B17/'Média Trianual'!$B$3)</f>
        <v>1.0377985435241825</v>
      </c>
      <c r="AS16" s="25">
        <f>('Média Trianual'!AT17/'Média Trianual'!AT$3)/('Média Trianual'!$B17/'Média Trianual'!$B$3)</f>
        <v>2.9495194239601289E-2</v>
      </c>
      <c r="AT16" s="25">
        <f>('Média Trianual'!AU17/'Média Trianual'!AU$3)/('Média Trianual'!$B17/'Média Trianual'!$B$3)</f>
        <v>0.10751495145344742</v>
      </c>
      <c r="AU16" s="25">
        <f>('Média Trianual'!AV17/'Média Trianual'!AV$3)/('Média Trianual'!$B17/'Média Trianual'!$B$3)</f>
        <v>1.9972177832794313E-2</v>
      </c>
      <c r="AV16" s="25">
        <f>('Média Trianual'!AW17/'Média Trianual'!AW$3)/('Média Trianual'!$B17/'Média Trianual'!$B$3)</f>
        <v>3.7648870027529487E-2</v>
      </c>
      <c r="AW16" s="25">
        <f>('Média Trianual'!AX17/'Média Trianual'!AX$3)/('Média Trianual'!$B17/'Média Trianual'!$B$3)</f>
        <v>27.455485678467664</v>
      </c>
      <c r="AX16" s="25">
        <f>('Média Trianual'!AY17/'Média Trianual'!AY$3)/('Média Trianual'!$B17/'Média Trianual'!$B$3)</f>
        <v>2.648567265650752E-2</v>
      </c>
      <c r="AY16" s="25">
        <f>('Média Trianual'!AZ17/'Média Trianual'!AZ$3)/('Média Trianual'!$B17/'Média Trianual'!$B$3)</f>
        <v>3.1125776480532616</v>
      </c>
      <c r="AZ16" s="25">
        <f>('Média Trianual'!BA17/'Média Trianual'!BA$3)/('Média Trianual'!$B17/'Média Trianual'!$B$3)</f>
        <v>0.11104031558701381</v>
      </c>
      <c r="BA16" s="25">
        <f>('Média Trianual'!BB17/'Média Trianual'!BB$3)/('Média Trianual'!$B17/'Média Trianual'!$B$3)</f>
        <v>3.4822656407215002</v>
      </c>
      <c r="BB16" s="25">
        <f>('Média Trianual'!BC17/'Média Trianual'!BC$3)/('Média Trianual'!$B17/'Média Trianual'!$B$3)</f>
        <v>1.1048628742116948</v>
      </c>
      <c r="BC16" s="25">
        <f>('Média Trianual'!BD17/'Média Trianual'!BD$3)/('Média Trianual'!$B17/'Média Trianual'!$B$3)</f>
        <v>3.6471164594306396E-2</v>
      </c>
      <c r="BD16" s="25">
        <f>('Média Trianual'!BE17/'Média Trianual'!BE$3)/('Média Trianual'!$B17/'Média Trianual'!$B$3)</f>
        <v>8.3173743729862873E-2</v>
      </c>
      <c r="BE16" s="25">
        <f>('Média Trianual'!BF17/'Média Trianual'!BF$3)/('Média Trianual'!$B17/'Média Trianual'!$B$3)</f>
        <v>0.14339663861643442</v>
      </c>
      <c r="BF16" s="25">
        <f>('Média Trianual'!BG17/'Média Trianual'!BG$3)/('Média Trianual'!$B17/'Média Trianual'!$B$3)</f>
        <v>1.4375152918104335</v>
      </c>
      <c r="BG16" s="25">
        <f>('Média Trianual'!BH17/'Média Trianual'!BH$3)/('Média Trianual'!$B17/'Média Trianual'!$B$3)</f>
        <v>1.4487817361880774E-2</v>
      </c>
      <c r="BH16" s="25">
        <f>('Média Trianual'!BI17/'Média Trianual'!BI$3)/('Média Trianual'!$B17/'Média Trianual'!$B$3)</f>
        <v>0.16367368887587616</v>
      </c>
      <c r="BI16" s="25">
        <f>('Média Trianual'!BJ17/'Média Trianual'!BJ$3)/('Média Trianual'!$B17/'Média Trianual'!$B$3)</f>
        <v>4.7990570915072361E-2</v>
      </c>
      <c r="BJ16" s="25">
        <f>('Média Trianual'!BK17/'Média Trianual'!BK$3)/('Média Trianual'!$B17/'Média Trianual'!$B$3)</f>
        <v>9.8339506328396525E-2</v>
      </c>
      <c r="BK16" s="25">
        <f>('Média Trianual'!BL17/'Média Trianual'!BL$3)/('Média Trianual'!$B17/'Média Trianual'!$B$3)</f>
        <v>0.1084845189629302</v>
      </c>
      <c r="BL16" s="25">
        <f>('Média Trianual'!BM17/'Média Trianual'!BM$3)/('Média Trianual'!$B17/'Média Trianual'!$B$3)</f>
        <v>0.49324737197651031</v>
      </c>
      <c r="BM16" s="25">
        <f>('Média Trianual'!BN17/'Média Trianual'!BN$3)/('Média Trianual'!$B17/'Média Trianual'!$B$3)</f>
        <v>6.2167496451324328E-2</v>
      </c>
      <c r="BN16" s="25">
        <f>('Média Trianual'!BO17/'Média Trianual'!BO$3)/('Média Trianual'!$B17/'Média Trianual'!$B$3)</f>
        <v>0.18181879431829787</v>
      </c>
      <c r="BO16" s="25">
        <f>('Média Trianual'!BP17/'Média Trianual'!BP$3)/('Média Trianual'!$B17/'Média Trianual'!$B$3)</f>
        <v>8.2259605696103841E-2</v>
      </c>
      <c r="BP16" s="25">
        <f>('Média Trianual'!BQ17/'Média Trianual'!BQ$3)/('Média Trianual'!$B17/'Média Trianual'!$B$3)</f>
        <v>9.9599785741752669</v>
      </c>
      <c r="BQ16" s="25">
        <f>('Média Trianual'!BR17/'Média Trianual'!BR$3)/('Média Trianual'!$B17/'Média Trianual'!$B$3)</f>
        <v>3.3990588566688268E-2</v>
      </c>
      <c r="BR16" s="25">
        <f>('Média Trianual'!BS17/'Média Trianual'!BS$3)/('Média Trianual'!$B17/'Média Trianual'!$B$3)</f>
        <v>1.29712511575155</v>
      </c>
      <c r="BS16" s="25">
        <f>('Média Trianual'!BT17/'Média Trianual'!BT$3)/('Média Trianual'!$B17/'Média Trianual'!$B$3)</f>
        <v>0.19681572316828747</v>
      </c>
      <c r="BT16" s="25">
        <f>('Média Trianual'!BU17/'Média Trianual'!BU$3)/('Média Trianual'!$B17/'Média Trianual'!$B$3)</f>
        <v>0.80423140835399065</v>
      </c>
      <c r="BU16" s="25">
        <f>('Média Trianual'!BV17/'Média Trianual'!BV$3)/('Média Trianual'!$B17/'Média Trianual'!$B$3)</f>
        <v>0.33059699677159876</v>
      </c>
      <c r="BV16" s="25">
        <f>('Média Trianual'!BW17/'Média Trianual'!BW$3)/('Média Trianual'!$B17/'Média Trianual'!$B$3)</f>
        <v>0.19332955034747043</v>
      </c>
      <c r="BW16" s="25">
        <f>('Média Trianual'!BX17/'Média Trianual'!BX$3)/('Média Trianual'!$B17/'Média Trianual'!$B$3)</f>
        <v>8.9515160504440611E-2</v>
      </c>
      <c r="BX16" s="25">
        <f>('Média Trianual'!BY17/'Média Trianual'!BY$3)/('Média Trianual'!$B17/'Média Trianual'!$B$3)</f>
        <v>0.22312967342953011</v>
      </c>
      <c r="BY16" s="25">
        <f>('Média Trianual'!BZ17/'Média Trianual'!BZ$3)/('Média Trianual'!$B17/'Média Trianual'!$B$3)</f>
        <v>0.15098010762852329</v>
      </c>
      <c r="BZ16" s="25">
        <f>('Média Trianual'!CA17/'Média Trianual'!CA$3)/('Média Trianual'!$B17/'Média Trianual'!$B$3)</f>
        <v>0.10622939967023508</v>
      </c>
      <c r="CA16" s="25">
        <f>('Média Trianual'!CB17/'Média Trianual'!CB$3)/('Média Trianual'!$B17/'Média Trianual'!$B$3)</f>
        <v>1.1198127742048931</v>
      </c>
      <c r="CB16" s="25">
        <f>('Média Trianual'!CC17/'Média Trianual'!CC$3)/('Média Trianual'!$B17/'Média Trianual'!$B$3)</f>
        <v>0.22568632631455279</v>
      </c>
      <c r="CC16" s="25">
        <f>('Média Trianual'!CD17/'Média Trianual'!CD$3)/('Média Trianual'!$B17/'Média Trianual'!$B$3)</f>
        <v>2.8947466123068526E-2</v>
      </c>
      <c r="CD16" s="25">
        <f>('Média Trianual'!CE17/'Média Trianual'!CE$3)/('Média Trianual'!$B17/'Média Trianual'!$B$3)</f>
        <v>8.6714066383352701</v>
      </c>
      <c r="CE16" s="25">
        <f>('Média Trianual'!CF17/'Média Trianual'!CF$3)/('Média Trianual'!$B17/'Média Trianual'!$B$3)</f>
        <v>2.8703185867552532E-2</v>
      </c>
      <c r="CF16" s="25">
        <f>('Média Trianual'!CG17/'Média Trianual'!CG$3)/('Média Trianual'!$B17/'Média Trianual'!$B$3)</f>
        <v>0.21085735665571007</v>
      </c>
      <c r="CG16" s="25">
        <f>('Média Trianual'!CH17/'Média Trianual'!CH$3)/('Média Trianual'!$B17/'Média Trianual'!$B$3)</f>
        <v>9.2960705936648118E-3</v>
      </c>
      <c r="CH16" s="25">
        <f>('Média Trianual'!CI17/'Média Trianual'!CI$3)/('Média Trianual'!$B17/'Média Trianual'!$B$3)</f>
        <v>2.0228826447530808</v>
      </c>
      <c r="CI16" s="25">
        <f>('Média Trianual'!CJ17/'Média Trianual'!CJ$3)/('Média Trianual'!$B17/'Média Trianual'!$B$3)</f>
        <v>5.3445574897703525E-3</v>
      </c>
      <c r="CJ16" s="25">
        <f>('Média Trianual'!CK17/'Média Trianual'!CK$3)/('Média Trianual'!$B17/'Média Trianual'!$B$3)</f>
        <v>0.52372596148485095</v>
      </c>
      <c r="CK16" s="25">
        <f>('Média Trianual'!CL17/'Média Trianual'!CL$3)/('Média Trianual'!$B17/'Média Trianual'!$B$3)</f>
        <v>10.701734870412611</v>
      </c>
      <c r="CL16" s="25">
        <f>('Média Trianual'!CM17/'Média Trianual'!CM$3)/('Média Trianual'!$B17/'Média Trianual'!$B$3)</f>
        <v>0.11711287407243202</v>
      </c>
      <c r="CM16" s="25">
        <f>('Média Trianual'!CN17/'Média Trianual'!CN$3)/('Média Trianual'!$B17/'Média Trianual'!$B$3)</f>
        <v>0.15809960752816979</v>
      </c>
      <c r="CN16" s="25">
        <f>('Média Trianual'!CO17/'Média Trianual'!CO$3)/('Média Trianual'!$B17/'Média Trianual'!$B$3)</f>
        <v>6.0952155597418436</v>
      </c>
      <c r="CO16" s="25">
        <f>('Média Trianual'!CP17/'Média Trianual'!CP$3)/('Média Trianual'!$B17/'Média Trianual'!$B$3)</f>
        <v>0.10047770207854607</v>
      </c>
      <c r="CP16" s="25">
        <f>('Média Trianual'!CQ17/'Média Trianual'!CQ$3)/('Média Trianual'!$B17/'Média Trianual'!$B$3)</f>
        <v>3.1018367945013834</v>
      </c>
      <c r="CQ16" s="25">
        <f>('Média Trianual'!CR17/'Média Trianual'!CR$3)/('Média Trianual'!$B17/'Média Trianual'!$B$3)</f>
        <v>1.0795381318356696</v>
      </c>
      <c r="CR16" s="25">
        <f>('Média Trianual'!CS17/'Média Trianual'!CS$3)/('Média Trianual'!$B17/'Média Trianual'!$B$3)</f>
        <v>8.7568488017034318E-2</v>
      </c>
      <c r="CS16" s="25">
        <f>('Média Trianual'!CT17/'Média Trianual'!CT$3)/('Média Trianual'!$B17/'Média Trianual'!$B$3)</f>
        <v>3.9263160550934582</v>
      </c>
      <c r="CT16" s="25">
        <f>('Média Trianual'!CU17/'Média Trianual'!CU$3)/('Média Trianual'!$B17/'Média Trianual'!$B$3)</f>
        <v>0.71384589451917602</v>
      </c>
      <c r="CU16" s="25">
        <f>('Média Trianual'!CV17/'Média Trianual'!CV$3)/('Média Trianual'!$B17/'Média Trianual'!$B$3)</f>
        <v>0.32399930874802663</v>
      </c>
      <c r="CV16" s="25">
        <f>('Média Trianual'!CW17/'Média Trianual'!CW$3)/('Média Trianual'!$B17/'Média Trianual'!$B$3)</f>
        <v>0.1924635856555299</v>
      </c>
      <c r="CW16" s="25">
        <f>('Média Trianual'!CX17/'Média Trianual'!CX$3)/('Média Trianual'!$B17/'Média Trianual'!$B$3)</f>
        <v>0.18572250549481811</v>
      </c>
      <c r="CX16" s="25">
        <f>('Média Trianual'!CY17/'Média Trianual'!CY$3)/('Média Trianual'!$B17/'Média Trianual'!$B$3)</f>
        <v>0.20898730329517337</v>
      </c>
      <c r="CY16" s="25">
        <f>('Média Trianual'!CZ17/'Média Trianual'!CZ$3)/('Média Trianual'!$B17/'Média Trianual'!$B$3)</f>
        <v>0.15022612308388486</v>
      </c>
      <c r="CZ16" s="25">
        <f>('Média Trianual'!DA17/'Média Trianual'!DA$3)/('Média Trianual'!$B17/'Média Trianual'!$B$3)</f>
        <v>5.443830498488391E-2</v>
      </c>
      <c r="DA16" s="25">
        <f>('Média Trianual'!DB17/'Média Trianual'!DB$3)/('Média Trianual'!$B17/'Média Trianual'!$B$3)</f>
        <v>5.4434250282968659E-2</v>
      </c>
      <c r="DB16" s="25">
        <f>('Média Trianual'!DC17/'Média Trianual'!DC$3)/('Média Trianual'!$B17/'Média Trianual'!$B$3)</f>
        <v>0.17835233706841458</v>
      </c>
      <c r="DC16" s="25">
        <f>('Média Trianual'!DD17/'Média Trianual'!DD$3)/('Média Trianual'!$B17/'Média Trianual'!$B$3)</f>
        <v>2.7913146621023625E-2</v>
      </c>
      <c r="DD16" s="25">
        <f>('Média Trianual'!DE17/'Média Trianual'!DE$3)/('Média Trianual'!$B17/'Média Trianual'!$B$3)</f>
        <v>1.9755136468133264E-2</v>
      </c>
      <c r="DE16" s="25">
        <f>('Média Trianual'!DF17/'Média Trianual'!DF$3)/('Média Trianual'!$B17/'Média Trianual'!$B$3)</f>
        <v>0.17715949816510784</v>
      </c>
      <c r="DF16" s="25">
        <f>('Média Trianual'!DG17/'Média Trianual'!DG$3)/('Média Trianual'!$B17/'Média Trianual'!$B$3)</f>
        <v>1.2851857129874791E-2</v>
      </c>
      <c r="DG16" s="25">
        <f>('Média Trianual'!DH17/'Média Trianual'!DH$3)/('Média Trianual'!$B17/'Média Trianual'!$B$3)</f>
        <v>3.6970091475580609</v>
      </c>
      <c r="DH16" s="25">
        <f>('Média Trianual'!DI17/'Média Trianual'!DI$3)/('Média Trianual'!$B17/'Média Trianual'!$B$3)</f>
        <v>5.3341770066982841</v>
      </c>
      <c r="DI16" s="25">
        <f>('Média Trianual'!DJ17/'Média Trianual'!DJ$3)/('Média Trianual'!$B17/'Média Trianual'!$B$3)</f>
        <v>4.510092514818699E-2</v>
      </c>
      <c r="DJ16" s="25">
        <f>('Média Trianual'!DK17/'Média Trianual'!DK$3)/('Média Trianual'!$B17/'Média Trianual'!$B$3)</f>
        <v>2.6202988509898821E-2</v>
      </c>
      <c r="DK16" s="25">
        <f>('Média Trianual'!DL17/'Média Trianual'!DL$3)/('Média Trianual'!$B17/'Média Trianual'!$B$3)</f>
        <v>0.30626797614763113</v>
      </c>
      <c r="DL16" s="25">
        <f>('Média Trianual'!DM17/'Média Trianual'!DM$3)/('Média Trianual'!$B17/'Média Trianual'!$B$3)</f>
        <v>14.538326124239337</v>
      </c>
      <c r="DM16" s="25">
        <f>('Média Trianual'!DN17/'Média Trianual'!DN$3)/('Média Trianual'!$B17/'Média Trianual'!$B$3)</f>
        <v>0.22673854585263051</v>
      </c>
      <c r="DN16" s="25">
        <f>('Média Trianual'!DO17/'Média Trianual'!DO$3)/('Média Trianual'!$B17/'Média Trianual'!$B$3)</f>
        <v>6.3555266206855393E-2</v>
      </c>
      <c r="DO16" s="25">
        <f>('Média Trianual'!DP17/'Média Trianual'!DP$3)/('Média Trianual'!$B17/'Média Trianual'!$B$3)</f>
        <v>2.3000276038825634E-2</v>
      </c>
      <c r="DP16" s="25">
        <f>('Média Trianual'!DQ17/'Média Trianual'!DQ$3)/('Média Trianual'!$B17/'Média Trianual'!$B$3)</f>
        <v>12.124505386798559</v>
      </c>
      <c r="DQ16" s="25">
        <f>('Média Trianual'!DR17/'Média Trianual'!DR$3)/('Média Trianual'!$B17/'Média Trianual'!$B$3)</f>
        <v>1.9952257044929467</v>
      </c>
      <c r="DR16" s="25">
        <f>('Média Trianual'!DS17/'Média Trianual'!DS$3)/('Média Trianual'!$B17/'Média Trianual'!$B$3)</f>
        <v>0.13366814285516038</v>
      </c>
      <c r="DS16" s="25">
        <f>('Média Trianual'!DT17/'Média Trianual'!DT$3)/('Média Trianual'!$B17/'Média Trianual'!$B$3)</f>
        <v>0.24354059942374251</v>
      </c>
      <c r="DT16" s="25">
        <f>('Média Trianual'!DU17/'Média Trianual'!DU$3)/('Média Trianual'!$B17/'Média Trianual'!$B$3)</f>
        <v>0.10571820139816954</v>
      </c>
      <c r="DU16" s="25">
        <f>('Média Trianual'!DV17/'Média Trianual'!DV$3)/('Média Trianual'!$B17/'Média Trianual'!$B$3)</f>
        <v>0.21016254729555522</v>
      </c>
      <c r="DV16" s="25">
        <f>('Média Trianual'!DW17/'Média Trianual'!DW$3)/('Média Trianual'!$B17/'Média Trianual'!$B$3)</f>
        <v>1.3643419978634271E-2</v>
      </c>
      <c r="DW16" s="25">
        <f>('Média Trianual'!DX17/'Média Trianual'!DX$3)/('Média Trianual'!$B17/'Média Trianual'!$B$3)</f>
        <v>1.2571310708019716</v>
      </c>
      <c r="DX16" s="25">
        <f>('Média Trianual'!DY17/'Média Trianual'!DY$3)/('Média Trianual'!$B17/'Média Trianual'!$B$3)</f>
        <v>2.2578167888479399</v>
      </c>
      <c r="DY16" s="25">
        <f>('Média Trianual'!DZ17/'Média Trianual'!DZ$3)/('Média Trianual'!$B17/'Média Trianual'!$B$3)</f>
        <v>5.3562090811266136</v>
      </c>
      <c r="DZ16" s="25">
        <f>('Média Trianual'!EA17/'Média Trianual'!EA$3)/('Média Trianual'!$B17/'Média Trianual'!$B$3)</f>
        <v>0.11889655174950582</v>
      </c>
      <c r="EA16" s="25">
        <f>('Média Trianual'!EB17/'Média Trianual'!EB$3)/('Média Trianual'!$B17/'Média Trianual'!$B$3)</f>
        <v>0.32712361224914654</v>
      </c>
      <c r="EB16" s="25">
        <f>('Média Trianual'!EC17/'Média Trianual'!EC$3)/('Média Trianual'!$B17/'Média Trianual'!$B$3)</f>
        <v>5.54957613943102E-2</v>
      </c>
      <c r="EC16" s="25">
        <f>('Média Trianual'!ED17/'Média Trianual'!ED$3)/('Média Trianual'!$B17/'Média Trianual'!$B$3)</f>
        <v>0.27398161542106547</v>
      </c>
      <c r="ED16" s="25">
        <f>('Média Trianual'!EE17/'Média Trianual'!EE$3)/('Média Trianual'!$B17/'Média Trianual'!$B$3)</f>
        <v>4.3724908307231074E-2</v>
      </c>
      <c r="EE16" s="25">
        <f>('Média Trianual'!EF17/'Média Trianual'!EF$3)/('Média Trianual'!$B17/'Média Trianual'!$B$3)</f>
        <v>8.6822791341904093</v>
      </c>
      <c r="EF16" s="25">
        <f>('Média Trianual'!EG17/'Média Trianual'!EG$3)/('Média Trianual'!$B17/'Média Trianual'!$B$3)</f>
        <v>0.22960701014618531</v>
      </c>
      <c r="EG16" s="25">
        <f>('Média Trianual'!EH17/'Média Trianual'!EH$3)/('Média Trianual'!$B17/'Média Trianual'!$B$3)</f>
        <v>0.13782163159062902</v>
      </c>
      <c r="EH16" s="25">
        <f>('Média Trianual'!EI17/'Média Trianual'!EI$3)/('Média Trianual'!$B17/'Média Trianual'!$B$3)</f>
        <v>1.6880542237351671E-2</v>
      </c>
      <c r="EI16" s="25">
        <f>('Média Trianual'!EJ17/'Média Trianual'!EJ$3)/('Média Trianual'!$B17/'Média Trianual'!$B$3)</f>
        <v>0.20493719330421917</v>
      </c>
      <c r="EJ16" s="25">
        <f>('Média Trianual'!EK17/'Média Trianual'!EK$3)/('Média Trianual'!$B17/'Média Trianual'!$B$3)</f>
        <v>6.3001291383643021E-2</v>
      </c>
      <c r="EK16" s="25">
        <f>('Média Trianual'!EL17/'Média Trianual'!EL$3)/('Média Trianual'!$B17/'Média Trianual'!$B$3)</f>
        <v>2.5536437375050856</v>
      </c>
      <c r="EL16" s="25">
        <f>('Média Trianual'!EM17/'Média Trianual'!EM$3)/('Média Trianual'!$B17/'Média Trianual'!$B$3)</f>
        <v>6.2091521536487603E-3</v>
      </c>
      <c r="EM16" s="25">
        <f>('Média Trianual'!EN17/'Média Trianual'!EN$3)/('Média Trianual'!$B17/'Média Trianual'!$B$3)</f>
        <v>15.661092145799017</v>
      </c>
      <c r="EN16" s="25">
        <f>('Média Trianual'!EO17/'Média Trianual'!EO$3)/('Média Trianual'!$B17/'Média Trianual'!$B$3)</f>
        <v>0.13081530071207698</v>
      </c>
      <c r="EO16" s="25">
        <f>('Média Trianual'!EP17/'Média Trianual'!EP$3)/('Média Trianual'!$B17/'Média Trianual'!$B$3)</f>
        <v>0.30954000535899262</v>
      </c>
      <c r="EP16" s="25">
        <f>('Média Trianual'!EQ17/'Média Trianual'!EQ$3)/('Média Trianual'!$B17/'Média Trianual'!$B$3)</f>
        <v>8.5982186618890385E-2</v>
      </c>
      <c r="EQ16" s="25">
        <f>('Média Trianual'!ER17/'Média Trianual'!ER$3)/('Média Trianual'!$B17/'Média Trianual'!$B$3)</f>
        <v>7.9771403054012591E-2</v>
      </c>
      <c r="ER16" s="25">
        <f>('Média Trianual'!ES17/'Média Trianual'!ES$3)/('Média Trianual'!$B17/'Média Trianual'!$B$3)</f>
        <v>1.4053749375391271</v>
      </c>
      <c r="ES16" s="25">
        <f>('Média Trianual'!ET17/'Média Trianual'!ET$3)/('Média Trianual'!$B17/'Média Trianual'!$B$3)</f>
        <v>2.114157138748693</v>
      </c>
      <c r="ET16" s="25">
        <f>('Média Trianual'!EU17/'Média Trianual'!EU$3)/('Média Trianual'!$B17/'Média Trianual'!$B$3)</f>
        <v>1.1154313496596058</v>
      </c>
      <c r="EU16" s="25">
        <f>('Média Trianual'!EV17/'Média Trianual'!EV$3)/('Média Trianual'!$B17/'Média Trianual'!$B$3)</f>
        <v>8.8836346701921282E-2</v>
      </c>
      <c r="EV16" s="25">
        <f>('Média Trianual'!EW17/'Média Trianual'!EW$3)/('Média Trianual'!$B17/'Média Trianual'!$B$3)</f>
        <v>5.0161978548283175</v>
      </c>
      <c r="EW16" s="25">
        <f>('Média Trianual'!EX17/'Média Trianual'!EX$3)/('Média Trianual'!$B17/'Média Trianual'!$B$3)</f>
        <v>0.12914846999224294</v>
      </c>
      <c r="EX16" s="25">
        <f>('Média Trianual'!EY17/'Média Trianual'!EY$3)/('Média Trianual'!$B17/'Média Trianual'!$B$3)</f>
        <v>1.8343539501829841E-2</v>
      </c>
      <c r="EY16" s="25">
        <f>('Média Trianual'!EZ17/'Média Trianual'!EZ$3)/('Média Trianual'!$B17/'Média Trianual'!$B$3)</f>
        <v>0.21053644858688564</v>
      </c>
      <c r="EZ16" s="25">
        <f>('Média Trianual'!FA17/'Média Trianual'!FA$3)/('Média Trianual'!$B17/'Média Trianual'!$B$3)</f>
        <v>2.5860939226078485E-2</v>
      </c>
      <c r="FA16" s="25">
        <f>('Média Trianual'!FB17/'Média Trianual'!FB$3)/('Média Trianual'!$B17/'Média Trianual'!$B$3)</f>
        <v>2.4122032515769565</v>
      </c>
      <c r="FB16" s="25">
        <f>('Média Trianual'!FC17/'Média Trianual'!FC$3)/('Média Trianual'!$B17/'Média Trianual'!$B$3)</f>
        <v>0.18213601919051009</v>
      </c>
      <c r="FC16" s="25">
        <f>('Média Trianual'!FD17/'Média Trianual'!FD$3)/('Média Trianual'!$B17/'Média Trianual'!$B$3)</f>
        <v>8.6303807830680965E-2</v>
      </c>
      <c r="FD16" s="25">
        <f>('Média Trianual'!FE17/'Média Trianual'!FE$3)/('Média Trianual'!$B17/'Média Trianual'!$B$3)</f>
        <v>6.130991718593541</v>
      </c>
      <c r="FE16" s="25">
        <f>('Média Trianual'!FF17/'Média Trianual'!FF$3)/('Média Trianual'!$B17/'Média Trianual'!$B$3)</f>
        <v>0.11194224360083642</v>
      </c>
      <c r="FF16" s="25">
        <f>('Média Trianual'!FG17/'Média Trianual'!FG$3)/('Média Trianual'!$B17/'Média Trianual'!$B$3)</f>
        <v>2.1113389454190005E-2</v>
      </c>
      <c r="FG16" s="25">
        <f>('Média Trianual'!FH17/'Média Trianual'!FH$3)/('Média Trianual'!$B17/'Média Trianual'!$B$3)</f>
        <v>9.8893438694999531</v>
      </c>
      <c r="FH16" s="25">
        <f>('Média Trianual'!FI17/'Média Trianual'!FI$3)/('Média Trianual'!$B17/'Média Trianual'!$B$3)</f>
        <v>5.5858344496667378</v>
      </c>
      <c r="FI16" s="25">
        <f>('Média Trianual'!FJ17/'Média Trianual'!FJ$3)/('Média Trianual'!$B17/'Média Trianual'!$B$3)</f>
        <v>0.22739172072271677</v>
      </c>
      <c r="FJ16" s="25">
        <f>('Média Trianual'!FK17/'Média Trianual'!FK$3)/('Média Trianual'!$B17/'Média Trianual'!$B$3)</f>
        <v>4.8001513621662699</v>
      </c>
      <c r="FK16" s="25">
        <f>('Média Trianual'!FL17/'Média Trianual'!FL$3)/('Média Trianual'!$B17/'Média Trianual'!$B$3)</f>
        <v>3.4265716449057977</v>
      </c>
      <c r="FL16" s="25">
        <f>('Média Trianual'!FM17/'Média Trianual'!FM$3)/('Média Trianual'!$B17/'Média Trianual'!$B$3)</f>
        <v>6.9263618829808147</v>
      </c>
      <c r="FM16" s="25">
        <f>('Média Trianual'!FN17/'Média Trianual'!FN$3)/('Média Trianual'!$B17/'Média Trianual'!$B$3)</f>
        <v>2.8018094125248729</v>
      </c>
      <c r="FN16" s="25">
        <f>('Média Trianual'!FO17/'Média Trianual'!FO$3)/('Média Trianual'!$B17/'Média Trianual'!$B$3)</f>
        <v>0.51018540285878999</v>
      </c>
      <c r="FO16" s="25">
        <f>('Média Trianual'!FP17/'Média Trianual'!FP$3)/('Média Trianual'!$B17/'Média Trianual'!$B$3)</f>
        <v>0.89305643528364431</v>
      </c>
      <c r="FP16" s="25">
        <f>('Média Trianual'!FQ17/'Média Trianual'!FQ$3)/('Média Trianual'!$B17/'Média Trianual'!$B$3)</f>
        <v>7.4269932696386751E-2</v>
      </c>
      <c r="FQ16" s="25">
        <f>('Média Trianual'!FR17/'Média Trianual'!FR$3)/('Média Trianual'!$B17/'Média Trianual'!$B$3)</f>
        <v>1.9180749618573705</v>
      </c>
      <c r="FR16" s="25">
        <f>('Média Trianual'!FS17/'Média Trianual'!FS$3)/('Média Trianual'!$B17/'Média Trianual'!$B$3)</f>
        <v>1.7403583899006248E-2</v>
      </c>
      <c r="FS16" s="25">
        <f>('Média Trianual'!FT17/'Média Trianual'!FT$3)/('Média Trianual'!$B17/'Média Trianual'!$B$3)</f>
        <v>1.6343492093946628</v>
      </c>
      <c r="FT16" s="25">
        <f>('Média Trianual'!FU17/'Média Trianual'!FU$3)/('Média Trianual'!$B17/'Média Trianual'!$B$3)</f>
        <v>5.8133098841965953</v>
      </c>
      <c r="FU16" s="25">
        <f>('Média Trianual'!FV17/'Média Trianual'!FV$3)/('Média Trianual'!$B17/'Média Trianual'!$B$3)</f>
        <v>3.3996076551888632E-2</v>
      </c>
      <c r="FV16" s="25">
        <f>('Média Trianual'!FW17/'Média Trianual'!FW$3)/('Média Trianual'!$B17/'Média Trianual'!$B$3)</f>
        <v>1.6535891058586876</v>
      </c>
      <c r="FW16" s="25">
        <f>('Média Trianual'!FX17/'Média Trianual'!FX$3)/('Média Trianual'!$B17/'Média Trianual'!$B$3)</f>
        <v>0.12869933910690903</v>
      </c>
      <c r="FX16" s="25">
        <f>('Média Trianual'!FY17/'Média Trianual'!FY$3)/('Média Trianual'!$B17/'Média Trianual'!$B$3)</f>
        <v>3.1522663677988452</v>
      </c>
      <c r="FY16" s="25">
        <f>('Média Trianual'!FZ17/'Média Trianual'!FZ$3)/('Média Trianual'!$B17/'Média Trianual'!$B$3)</f>
        <v>0.84488213394998557</v>
      </c>
      <c r="FZ16" s="25">
        <f>('Média Trianual'!GA17/'Média Trianual'!GA$3)/('Média Trianual'!$B17/'Média Trianual'!$B$3)</f>
        <v>3.9047373646641834E-2</v>
      </c>
      <c r="GA16" s="25">
        <f>('Média Trianual'!GB17/'Média Trianual'!GB$3)/('Média Trianual'!$B17/'Média Trianual'!$B$3)</f>
        <v>0.12927775225581398</v>
      </c>
      <c r="GB16" s="25">
        <f>('Média Trianual'!GC17/'Média Trianual'!GC$3)/('Média Trianual'!$B17/'Média Trianual'!$B$3)</f>
        <v>0.7865279441006694</v>
      </c>
      <c r="GC16" s="25">
        <f>('Média Trianual'!GD17/'Média Trianual'!GD$3)/('Média Trianual'!$B17/'Média Trianual'!$B$3)</f>
        <v>0.89168367141444382</v>
      </c>
      <c r="GD16" s="25">
        <f>('Média Trianual'!GE17/'Média Trianual'!GE$3)/('Média Trianual'!$B17/'Média Trianual'!$B$3)</f>
        <v>7.3395245954084296E-2</v>
      </c>
      <c r="GE16" s="25">
        <f>('Média Trianual'!GF17/'Média Trianual'!GF$3)/('Média Trianual'!$B17/'Média Trianual'!$B$3)</f>
        <v>0.52899461321110131</v>
      </c>
      <c r="GF16" s="25">
        <f>('Média Trianual'!GG17/'Média Trianual'!GG$3)/('Média Trianual'!$B17/'Média Trianual'!$B$3)</f>
        <v>0.44574861108696573</v>
      </c>
      <c r="GG16" s="25">
        <f>('Média Trianual'!GH17/'Média Trianual'!GH$3)/('Média Trianual'!$B17/'Média Trianual'!$B$3)</f>
        <v>1.5948728533418097E-2</v>
      </c>
      <c r="GH16" s="25">
        <f>('Média Trianual'!GI17/'Média Trianual'!GI$3)/('Média Trianual'!$B17/'Média Trianual'!$B$3)</f>
        <v>2.6405008818328435</v>
      </c>
      <c r="GI16" s="25">
        <f>('Média Trianual'!GJ17/'Média Trianual'!GJ$3)/('Média Trianual'!$B17/'Média Trianual'!$B$3)</f>
        <v>0.14715264461772551</v>
      </c>
      <c r="GJ16" s="25">
        <f>('Média Trianual'!GK17/'Média Trianual'!GK$3)/('Média Trianual'!$B17/'Média Trianual'!$B$3)</f>
        <v>1.2947463755543152</v>
      </c>
      <c r="GK16" s="25">
        <f>('Média Trianual'!GL17/'Média Trianual'!GL$3)/('Média Trianual'!$B17/'Média Trianual'!$B$3)</f>
        <v>0.18766576206485863</v>
      </c>
      <c r="GL16" s="25">
        <f>('Média Trianual'!GM17/'Média Trianual'!GM$3)/('Média Trianual'!$B17/'Média Trianual'!$B$3)</f>
        <v>0.16258721193730483</v>
      </c>
      <c r="GM16" s="25">
        <f>('Média Trianual'!GN17/'Média Trianual'!GN$3)/('Média Trianual'!$B17/'Média Trianual'!$B$3)</f>
        <v>8.3183061554437054E-2</v>
      </c>
      <c r="GN16" s="25">
        <f>('Média Trianual'!GO17/'Média Trianual'!GO$3)/('Média Trianual'!$B17/'Média Trianual'!$B$3)</f>
        <v>8.098940520078797E-2</v>
      </c>
      <c r="GO16" s="25">
        <f>('Média Trianual'!GP17/'Média Trianual'!GP$3)/('Média Trianual'!$B17/'Média Trianual'!$B$3)</f>
        <v>0.25768105431876948</v>
      </c>
      <c r="GP16" s="25">
        <f>('Média Trianual'!GQ17/'Média Trianual'!GQ$3)/('Média Trianual'!$B17/'Média Trianual'!$B$3)</f>
        <v>3.4492671353730531</v>
      </c>
      <c r="GQ16" s="25">
        <f>('Média Trianual'!GR17/'Média Trianual'!GR$3)/('Média Trianual'!$B17/'Média Trianual'!$B$3)</f>
        <v>1.1931592488594329</v>
      </c>
      <c r="GR16" s="25">
        <f>('Média Trianual'!GS17/'Média Trianual'!GS$3)/('Média Trianual'!$B17/'Média Trianual'!$B$3)</f>
        <v>0.76755911448292369</v>
      </c>
      <c r="GS16" s="25">
        <f>('Média Trianual'!GT17/'Média Trianual'!GT$3)/('Média Trianual'!$B17/'Média Trianual'!$B$3)</f>
        <v>4.0132752864887059E-2</v>
      </c>
      <c r="GT16" s="25">
        <f>('Média Trianual'!GU17/'Média Trianual'!GU$3)/('Média Trianual'!$B17/'Média Trianual'!$B$3)</f>
        <v>0.43111365685322972</v>
      </c>
      <c r="GU16" s="25">
        <f>('Média Trianual'!GV17/'Média Trianual'!GV$3)/('Média Trianual'!$B17/'Média Trianual'!$B$3)</f>
        <v>9.8501025472994858E-2</v>
      </c>
      <c r="GV16" s="25">
        <f>('Média Trianual'!GW17/'Média Trianual'!GW$3)/('Média Trianual'!$B17/'Média Trianual'!$B$3)</f>
        <v>2.7816095175628206</v>
      </c>
      <c r="GW16" s="25">
        <f>('Média Trianual'!GX17/'Média Trianual'!GX$3)/('Média Trianual'!$B17/'Média Trianual'!$B$3)</f>
        <v>0.10275703480305087</v>
      </c>
      <c r="GX16" s="25">
        <f>('Média Trianual'!GY17/'Média Trianual'!GY$3)/('Média Trianual'!$B17/'Média Trianual'!$B$3)</f>
        <v>13.391789847372852</v>
      </c>
      <c r="GY16" s="25">
        <f>('Média Trianual'!GZ17/'Média Trianual'!GZ$3)/('Média Trianual'!$B17/'Média Trianual'!$B$3)</f>
        <v>7.0668733492293911E-2</v>
      </c>
      <c r="GZ16" s="25">
        <f>('Média Trianual'!HA17/'Média Trianual'!HA$3)/('Média Trianual'!$B17/'Média Trianual'!$B$3)</f>
        <v>8.7995780947234717E-2</v>
      </c>
      <c r="HA16" s="25">
        <f>('Média Trianual'!HB17/'Média Trianual'!HB$3)/('Média Trianual'!$B17/'Média Trianual'!$B$3)</f>
        <v>0.88085637592529853</v>
      </c>
      <c r="HB16" s="25">
        <f>('Média Trianual'!HC17/'Média Trianual'!HC$3)/('Média Trianual'!$B17/'Média Trianual'!$B$3)</f>
        <v>3.2969839826502838</v>
      </c>
      <c r="HC16" s="25">
        <f>('Média Trianual'!HD17/'Média Trianual'!HD$3)/('Média Trianual'!$B17/'Média Trianual'!$B$3)</f>
        <v>0.21438861986662264</v>
      </c>
      <c r="HD16" s="25">
        <f>('Média Trianual'!HE17/'Média Trianual'!HE$3)/('Média Trianual'!$B17/'Média Trianual'!$B$3)</f>
        <v>0.19314577984179834</v>
      </c>
      <c r="HE16" s="25">
        <f>('Média Trianual'!HF17/'Média Trianual'!HF$3)/('Média Trianual'!$B17/'Média Trianual'!$B$3)</f>
        <v>4.5477076619390724E-2</v>
      </c>
      <c r="HF16" s="25">
        <f>('Média Trianual'!HG17/'Média Trianual'!HG$3)/('Média Trianual'!$B17/'Média Trianual'!$B$3)</f>
        <v>1.1222448034951269</v>
      </c>
      <c r="HG16" s="25">
        <f>('Média Trianual'!HH17/'Média Trianual'!HH$3)/('Média Trianual'!$B17/'Média Trianual'!$B$3)</f>
        <v>1.4054695496075905E-2</v>
      </c>
      <c r="HH16" s="25">
        <f>('Média Trianual'!HI17/'Média Trianual'!HI$3)/('Média Trianual'!$B17/'Média Trianual'!$B$3)</f>
        <v>6.2002665304742098E-2</v>
      </c>
      <c r="HI16" s="25">
        <f>('Média Trianual'!HJ17/'Média Trianual'!HJ$3)/('Média Trianual'!$B17/'Média Trianual'!$B$3)</f>
        <v>2.3629119967682279</v>
      </c>
      <c r="HJ16" s="25">
        <f>('Média Trianual'!HK17/'Média Trianual'!HK$3)/('Média Trianual'!$B17/'Média Trianual'!$B$3)</f>
        <v>0.15296557664064894</v>
      </c>
      <c r="HK16" s="25">
        <f>('Média Trianual'!HL17/'Média Trianual'!HL$3)/('Média Trianual'!$B17/'Média Trianual'!$B$3)</f>
        <v>2.3871510456060663</v>
      </c>
      <c r="HL16" s="25">
        <f>('Média Trianual'!HM17/'Média Trianual'!HM$3)/('Média Trianual'!$B17/'Média Trianual'!$B$3)</f>
        <v>0.12826474645339128</v>
      </c>
      <c r="HM16" s="25">
        <f>('Média Trianual'!HN17/'Média Trianual'!HN$3)/('Média Trianual'!$B17/'Média Trianual'!$B$3)</f>
        <v>7.1912655704853362E-2</v>
      </c>
      <c r="HN16" s="25">
        <f>('Média Trianual'!HO17/'Média Trianual'!HO$3)/('Média Trianual'!$B17/'Média Trianual'!$B$3)</f>
        <v>8.1373976876522952E-2</v>
      </c>
      <c r="HO16" s="25">
        <f>('Média Trianual'!HP17/'Média Trianual'!HP$3)/('Média Trianual'!$B17/'Média Trianual'!$B$3)</f>
        <v>1.0587506472059116E-2</v>
      </c>
      <c r="HP16" s="25">
        <f>('Média Trianual'!HQ17/'Média Trianual'!HQ$3)/('Média Trianual'!$B17/'Média Trianual'!$B$3)</f>
        <v>9.1880402747641657E-2</v>
      </c>
      <c r="HQ16" s="25">
        <f>('Média Trianual'!HR17/'Média Trianual'!HR$3)/('Média Trianual'!$B17/'Média Trianual'!$B$3)</f>
        <v>4.4625410069201482E-2</v>
      </c>
      <c r="HR16" s="25">
        <f>('Média Trianual'!HS17/'Média Trianual'!HS$3)/('Média Trianual'!$B17/'Média Trianual'!$B$3)</f>
        <v>4.1483954068751376E-2</v>
      </c>
      <c r="HS16" s="25">
        <f>('Média Trianual'!HT17/'Média Trianual'!HT$3)/('Média Trianual'!$B17/'Média Trianual'!$B$3)</f>
        <v>3.5614442341094385E-2</v>
      </c>
      <c r="HT16" s="25">
        <f>('Média Trianual'!HU17/'Média Trianual'!HU$3)/('Média Trianual'!$B17/'Média Trianual'!$B$3)</f>
        <v>2.1083089318955056E-2</v>
      </c>
      <c r="HU16" s="25">
        <f>('Média Trianual'!HV17/'Média Trianual'!HV$3)/('Média Trianual'!$B17/'Média Trianual'!$B$3)</f>
        <v>0.16164372349238446</v>
      </c>
      <c r="HV16" s="25">
        <f>('Média Trianual'!HW17/'Média Trianual'!HW$3)/('Média Trianual'!$B17/'Média Trianual'!$B$3)</f>
        <v>0.19598658972761035</v>
      </c>
      <c r="HW16" s="25">
        <f>('Média Trianual'!HX17/'Média Trianual'!HX$3)/('Média Trianual'!$B17/'Média Trianual'!$B$3)</f>
        <v>0.21447935408313643</v>
      </c>
      <c r="HX16" s="25">
        <f>('Média Trianual'!HY17/'Média Trianual'!HY$3)/('Média Trianual'!$B17/'Média Trianual'!$B$3)</f>
        <v>4.5038211696464145E-2</v>
      </c>
      <c r="HY16" s="25">
        <f>('Média Trianual'!HZ17/'Média Trianual'!HZ$3)/('Média Trianual'!$B17/'Média Trianual'!$B$3)</f>
        <v>2.7411867425930461</v>
      </c>
      <c r="HZ16" s="25">
        <f>('Média Trianual'!IA17/'Média Trianual'!IA$3)/('Média Trianual'!$B17/'Média Trianual'!$B$3)</f>
        <v>0.12859914150767415</v>
      </c>
      <c r="IA16" s="25">
        <f>('Média Trianual'!IB17/'Média Trianual'!IB$3)/('Média Trianual'!$B17/'Média Trianual'!$B$3)</f>
        <v>7.5483708127058333E-2</v>
      </c>
      <c r="IB16" s="25">
        <f>('Média Trianual'!IC17/'Média Trianual'!IC$3)/('Média Trianual'!$B17/'Média Trianual'!$B$3)</f>
        <v>6.7104531015580574E-2</v>
      </c>
      <c r="IC16" s="25">
        <f>('Média Trianual'!ID17/'Média Trianual'!ID$3)/('Média Trianual'!$B17/'Média Trianual'!$B$3)</f>
        <v>2.0212203015561796</v>
      </c>
      <c r="ID16" s="25">
        <f>('Média Trianual'!IE17/'Média Trianual'!IE$3)/('Média Trianual'!$B17/'Média Trianual'!$B$3)</f>
        <v>2.6230100903271527</v>
      </c>
      <c r="IE16" s="25">
        <f>('Média Trianual'!IF17/'Média Trianual'!IF$3)/('Média Trianual'!$B17/'Média Trianual'!$B$3)</f>
        <v>1.5708964685077986</v>
      </c>
      <c r="IF16" s="25">
        <f>('Média Trianual'!IG17/'Média Trianual'!IG$3)/('Média Trianual'!$B17/'Média Trianual'!$B$3)</f>
        <v>3.3409693650258143E-2</v>
      </c>
      <c r="IG16" s="25">
        <f>('Média Trianual'!IH17/'Média Trianual'!IH$3)/('Média Trianual'!$B17/'Média Trianual'!$B$3)</f>
        <v>6.5618776907547166E-2</v>
      </c>
      <c r="IH16" s="25">
        <f>('Média Trianual'!II17/'Média Trianual'!II$3)/('Média Trianual'!$B17/'Média Trianual'!$B$3)</f>
        <v>3.1390146570091156E-2</v>
      </c>
      <c r="II16" s="25">
        <f>('Média Trianual'!IJ17/'Média Trianual'!IJ$3)/('Média Trianual'!$B17/'Média Trianual'!$B$3)</f>
        <v>0.14092341357546295</v>
      </c>
      <c r="IJ16" s="25">
        <f>('Média Trianual'!IK17/'Média Trianual'!IK$3)/('Média Trianual'!$B17/'Média Trianual'!$B$3)</f>
        <v>5.0784491302342074</v>
      </c>
      <c r="IK16" s="25">
        <f>('Média Trianual'!IL17/'Média Trianual'!IL$3)/('Média Trianual'!$B17/'Média Trianual'!$B$3)</f>
        <v>5.383883206954434</v>
      </c>
      <c r="IL16" s="25">
        <f>('Média Trianual'!IM17/'Média Trianual'!IM$3)/('Média Trianual'!$B17/'Média Trianual'!$B$3)</f>
        <v>2.4047803641785395</v>
      </c>
      <c r="IM16" s="25">
        <f>('Média Trianual'!IN17/'Média Trianual'!IN$3)/('Média Trianual'!$B17/'Média Trianual'!$B$3)</f>
        <v>0.13960509163125084</v>
      </c>
      <c r="IN16" s="25">
        <f>('Média Trianual'!IO17/'Média Trianual'!IO$3)/('Média Trianual'!$B17/'Média Trianual'!$B$3)</f>
        <v>1.8920341089762092</v>
      </c>
      <c r="IO16" s="25">
        <f>('Média Trianual'!IP17/'Média Trianual'!IP$3)/('Média Trianual'!$B17/'Média Trianual'!$B$3)</f>
        <v>11.038072298025892</v>
      </c>
      <c r="IP16" s="25">
        <f>('Média Trianual'!IQ17/'Média Trianual'!IQ$3)/('Média Trianual'!$B17/'Média Trianual'!$B$3)</f>
        <v>0.15404848825660455</v>
      </c>
      <c r="IQ16" s="25">
        <f>('Média Trianual'!IR17/'Média Trianual'!IR$3)/('Média Trianual'!$B17/'Média Trianual'!$B$3)</f>
        <v>1.7858854410119813</v>
      </c>
      <c r="IR16" s="25">
        <f>('Média Trianual'!IS17/'Média Trianual'!IS$3)/('Média Trianual'!$B17/'Média Trianual'!$B$3)</f>
        <v>0.54065460598036252</v>
      </c>
      <c r="IS16" s="25">
        <f>('Média Trianual'!IT17/'Média Trianual'!IT$3)/('Média Trianual'!$B17/'Média Trianual'!$B$3)</f>
        <v>7.6876977565403126E-2</v>
      </c>
      <c r="IT16" s="25">
        <f>('Média Trianual'!IU17/'Média Trianual'!IU$3)/('Média Trianual'!$B17/'Média Trianual'!$B$3)</f>
        <v>0.96764942476124005</v>
      </c>
      <c r="IU16" s="25">
        <f>('Média Trianual'!IV17/'Média Trianual'!IV$3)/('Média Trianual'!$B17/'Média Trianual'!$B$3)</f>
        <v>2.3076043732187392E-2</v>
      </c>
      <c r="IV16" s="25">
        <f>('Média Trianual'!IW17/'Média Trianual'!IW$3)/('Média Trianual'!$B17/'Média Trianual'!$B$3)</f>
        <v>0.19468390358745044</v>
      </c>
      <c r="IW16" s="25">
        <f>('Média Trianual'!IX17/'Média Trianual'!IX$3)/('Média Trianual'!$B17/'Média Trianual'!$B$3)</f>
        <v>6.4376347264620151</v>
      </c>
      <c r="IX16" s="25">
        <f>('Média Trianual'!IY17/'Média Trianual'!IY$3)/('Média Trianual'!$B17/'Média Trianual'!$B$3)</f>
        <v>0.19321727431173957</v>
      </c>
      <c r="IY16" s="25">
        <f>('Média Trianual'!IZ17/'Média Trianual'!IZ$3)/('Média Trianual'!$B17/'Média Trianual'!$B$3)</f>
        <v>0.73858124124793656</v>
      </c>
      <c r="IZ16" s="25">
        <f>('Média Trianual'!JA17/'Média Trianual'!JA$3)/('Média Trianual'!$B17/'Média Trianual'!$B$3)</f>
        <v>3.8159215716902324</v>
      </c>
      <c r="JA16" s="25">
        <f>('Média Trianual'!JB17/'Média Trianual'!JB$3)/('Média Trianual'!$B17/'Média Trianual'!$B$3)</f>
        <v>1.7213839559502115</v>
      </c>
      <c r="JB16" s="25">
        <f>('Média Trianual'!JC17/'Média Trianual'!JC$3)/('Média Trianual'!$B17/'Média Trianual'!$B$3)</f>
        <v>5.4187138435908423E-2</v>
      </c>
      <c r="JC16" s="25">
        <f>('Média Trianual'!JD17/'Média Trianual'!JD$3)/('Média Trianual'!$B17/'Média Trianual'!$B$3)</f>
        <v>2.9259749405657418</v>
      </c>
      <c r="JD16" s="25">
        <f>('Média Trianual'!JE17/'Média Trianual'!JE$3)/('Média Trianual'!$B17/'Média Trianual'!$B$3)</f>
        <v>5.3079106624520156</v>
      </c>
      <c r="JE16" s="25">
        <f>('Média Trianual'!JF17/'Média Trianual'!JF$3)/('Média Trianual'!$B17/'Média Trianual'!$B$3)</f>
        <v>1.3492638655755125E-2</v>
      </c>
      <c r="JF16" s="25">
        <f>('Média Trianual'!JG17/'Média Trianual'!JG$3)/('Média Trianual'!$B17/'Média Trianual'!$B$3)</f>
        <v>1.1186056882764783</v>
      </c>
      <c r="JG16" s="25">
        <f>('Média Trianual'!JH17/'Média Trianual'!JH$3)/('Média Trianual'!$B17/'Média Trianual'!$B$3)</f>
        <v>6.9170031519797254E-3</v>
      </c>
      <c r="JH16" s="25">
        <f>('Média Trianual'!JI17/'Média Trianual'!JI$3)/('Média Trianual'!$B17/'Média Trianual'!$B$3)</f>
        <v>2.1288699381630711</v>
      </c>
      <c r="JI16" s="25">
        <f>('Média Trianual'!JJ17/'Média Trianual'!JJ$3)/('Média Trianual'!$B17/'Média Trianual'!$B$3)</f>
        <v>0.41002964107745427</v>
      </c>
      <c r="JJ16" s="25">
        <f>('Média Trianual'!JK17/'Média Trianual'!JK$3)/('Média Trianual'!$B17/'Média Trianual'!$B$3)</f>
        <v>1.7531920755319352</v>
      </c>
      <c r="JK16" s="25">
        <f>('Média Trianual'!JL17/'Média Trianual'!JL$3)/('Média Trianual'!$B17/'Média Trianual'!$B$3)</f>
        <v>0.22928376705317285</v>
      </c>
      <c r="JL16" s="25">
        <f>('Média Trianual'!JM17/'Média Trianual'!JM$3)/('Média Trianual'!$B17/'Média Trianual'!$B$3)</f>
        <v>7.8566634286768267</v>
      </c>
      <c r="JM16" s="25">
        <f>('Média Trianual'!JN17/'Média Trianual'!JN$3)/('Média Trianual'!$B17/'Média Trianual'!$B$3)</f>
        <v>5.5961691902624535</v>
      </c>
      <c r="JN16" s="25">
        <f>('Média Trianual'!JO17/'Média Trianual'!JO$3)/('Média Trianual'!$B17/'Média Trianual'!$B$3)</f>
        <v>7.3703495828786014</v>
      </c>
      <c r="JO16" s="25">
        <f>('Média Trianual'!JP17/'Média Trianual'!JP$3)/('Média Trianual'!$B17/'Média Trianual'!$B$3)</f>
        <v>0.49104104349153094</v>
      </c>
      <c r="JP16" s="25">
        <f>('Média Trianual'!JQ17/'Média Trianual'!JQ$3)/('Média Trianual'!$B17/'Média Trianual'!$B$3)</f>
        <v>23.446639079226586</v>
      </c>
      <c r="JQ16" s="25">
        <f>('Média Trianual'!JR17/'Média Trianual'!JR$3)/('Média Trianual'!$B17/'Média Trianual'!$B$3)</f>
        <v>0.10924344811474605</v>
      </c>
      <c r="JR16" s="25">
        <f>('Média Trianual'!JS17/'Média Trianual'!JS$3)/('Média Trianual'!$B17/'Média Trianual'!$B$3)</f>
        <v>0.10822352018088303</v>
      </c>
      <c r="JS16" s="25">
        <f>('Média Trianual'!JT17/'Média Trianual'!JT$3)/('Média Trianual'!$B17/'Média Trianual'!$B$3)</f>
        <v>0.34801003108297196</v>
      </c>
      <c r="JT16" s="25">
        <f>('Média Trianual'!JU17/'Média Trianual'!JU$3)/('Média Trianual'!$B17/'Média Trianual'!$B$3)</f>
        <v>7.5935410287725338</v>
      </c>
      <c r="JU16" s="25">
        <f>('Média Trianual'!JV17/'Média Trianual'!JV$3)/('Média Trianual'!$B17/'Média Trianual'!$B$3)</f>
        <v>0.13036393741909241</v>
      </c>
      <c r="JV16" s="25">
        <f>('Média Trianual'!JW17/'Média Trianual'!JW$3)/('Média Trianual'!$B17/'Média Trianual'!$B$3)</f>
        <v>2.7745890043680355</v>
      </c>
      <c r="JW16" s="25">
        <f>('Média Trianual'!JX17/'Média Trianual'!JX$3)/('Média Trianual'!$B17/'Média Trianual'!$B$3)</f>
        <v>3.6414945750933416</v>
      </c>
      <c r="JX16" s="25">
        <f>('Média Trianual'!JY17/'Média Trianual'!JY$3)/('Média Trianual'!$B17/'Média Trianual'!$B$3)</f>
        <v>7.6448610475077713E-2</v>
      </c>
      <c r="JY16" s="25">
        <f>('Média Trianual'!JZ17/'Média Trianual'!JZ$3)/('Média Trianual'!$B17/'Média Trianual'!$B$3)</f>
        <v>5.4971917363563527</v>
      </c>
      <c r="JZ16" s="25">
        <f>('Média Trianual'!KA17/'Média Trianual'!KA$3)/('Média Trianual'!$B17/'Média Trianual'!$B$3)</f>
        <v>0.10212382225453569</v>
      </c>
      <c r="KA16" s="25">
        <f>('Média Trianual'!KB17/'Média Trianual'!KB$3)/('Média Trianual'!$B17/'Média Trianual'!$B$3)</f>
        <v>1.404605931578909</v>
      </c>
      <c r="KB16" s="25">
        <f>('Média Trianual'!KC17/'Média Trianual'!KC$3)/('Média Trianual'!$B17/'Média Trianual'!$B$3)</f>
        <v>0.39193775395852909</v>
      </c>
      <c r="KC16" s="25">
        <f>('Média Trianual'!KD17/'Média Trianual'!KD$3)/('Média Trianual'!$B17/'Média Trianual'!$B$3)</f>
        <v>9.5470310818548162E-2</v>
      </c>
      <c r="KD16" s="25">
        <f>('Média Trianual'!KE17/'Média Trianual'!KE$3)/('Média Trianual'!$B17/'Média Trianual'!$B$3)</f>
        <v>0.1411499398985645</v>
      </c>
      <c r="KE16" s="25">
        <f>('Média Trianual'!KF17/'Média Trianual'!KF$3)/('Média Trianual'!$B17/'Média Trianual'!$B$3)</f>
        <v>0.3254029399975959</v>
      </c>
      <c r="KF16" s="25">
        <f>('Média Trianual'!KG17/'Média Trianual'!KG$3)/('Média Trianual'!$B17/'Média Trianual'!$B$3)</f>
        <v>0.16802608132922495</v>
      </c>
      <c r="KG16" s="25">
        <f>('Média Trianual'!KH17/'Média Trianual'!KH$3)/('Média Trianual'!$B17/'Média Trianual'!$B$3)</f>
        <v>0.11258076842360838</v>
      </c>
      <c r="KH16" s="25">
        <f>('Média Trianual'!KI17/'Média Trianual'!KI$3)/('Média Trianual'!$B17/'Média Trianual'!$B$3)</f>
        <v>0.71167971430172927</v>
      </c>
      <c r="KI16" s="25">
        <f>('Média Trianual'!KJ17/'Média Trianual'!KJ$3)/('Média Trianual'!$B17/'Média Trianual'!$B$3)</f>
        <v>7.543590791692676E-3</v>
      </c>
      <c r="KJ16" s="25">
        <f>('Média Trianual'!KK17/'Média Trianual'!KK$3)/('Média Trianual'!$B17/'Média Trianual'!$B$3)</f>
        <v>2.5676932556502597E-2</v>
      </c>
      <c r="KK16" s="25">
        <f>('Média Trianual'!KL17/'Média Trianual'!KL$3)/('Média Trianual'!$B17/'Média Trianual'!$B$3)</f>
        <v>2.5234688269061247</v>
      </c>
      <c r="KL16" s="25">
        <f>('Média Trianual'!KM17/'Média Trianual'!KM$3)/('Média Trianual'!$B17/'Média Trianual'!$B$3)</f>
        <v>4.2251912938831078E-2</v>
      </c>
      <c r="KM16" s="25">
        <f>('Média Trianual'!KN17/'Média Trianual'!KN$3)/('Média Trianual'!$B17/'Média Trianual'!$B$3)</f>
        <v>2.969005357503219E-2</v>
      </c>
      <c r="KN16" s="25">
        <f>('Média Trianual'!KO17/'Média Trianual'!KO$3)/('Média Trianual'!$B17/'Média Trianual'!$B$3)</f>
        <v>5.0132815798145902</v>
      </c>
      <c r="KO16" s="25">
        <f>('Média Trianual'!KP17/'Média Trianual'!KP$3)/('Média Trianual'!$B17/'Média Trianual'!$B$3)</f>
        <v>0.12161159247992977</v>
      </c>
      <c r="KP16" s="25">
        <f>('Média Trianual'!KQ17/'Média Trianual'!KQ$3)/('Média Trianual'!$B17/'Média Trianual'!$B$3)</f>
        <v>1.8974051915320043</v>
      </c>
      <c r="KQ16" s="25">
        <f>('Média Trianual'!KR17/'Média Trianual'!KR$3)/('Média Trianual'!$B17/'Média Trianual'!$B$3)</f>
        <v>0.22754335319182534</v>
      </c>
      <c r="KR16" s="25">
        <f>('Média Trianual'!KS17/'Média Trianual'!KS$3)/('Média Trianual'!$B17/'Média Trianual'!$B$3)</f>
        <v>0.16545476615259641</v>
      </c>
      <c r="KS16" s="25">
        <f>('Média Trianual'!KT17/'Média Trianual'!KT$3)/('Média Trianual'!$B17/'Média Trianual'!$B$3)</f>
        <v>8.8243958979627585E-2</v>
      </c>
      <c r="KT16" s="25">
        <f>('Média Trianual'!KU17/'Média Trianual'!KU$3)/('Média Trianual'!$B17/'Média Trianual'!$B$3)</f>
        <v>1.3518405859731242</v>
      </c>
      <c r="KU16" s="25">
        <f>('Média Trianual'!KV17/'Média Trianual'!KV$3)/('Média Trianual'!$B17/'Média Trianual'!$B$3)</f>
        <v>1.2528815402048707</v>
      </c>
      <c r="KV16" s="25">
        <f>('Média Trianual'!KW17/'Média Trianual'!KW$3)/('Média Trianual'!$B17/'Média Trianual'!$B$3)</f>
        <v>4.2048687486178657</v>
      </c>
      <c r="KW16" s="25">
        <f>('Média Trianual'!KX17/'Média Trianual'!KX$3)/('Média Trianual'!$B17/'Média Trianual'!$B$3)</f>
        <v>7.1117921900143793E-2</v>
      </c>
      <c r="KX16" s="25">
        <f>('Média Trianual'!KY17/'Média Trianual'!KY$3)/('Média Trianual'!$B17/'Média Trianual'!$B$3)</f>
        <v>2.6616967125985092E-2</v>
      </c>
      <c r="KY16" s="25">
        <f>('Média Trianual'!KZ17/'Média Trianual'!KZ$3)/('Média Trianual'!$B17/'Média Trianual'!$B$3)</f>
        <v>2.0268891445561245E-2</v>
      </c>
      <c r="KZ16" s="25">
        <f>('Média Trianual'!LA17/'Média Trianual'!LA$3)/('Média Trianual'!$B17/'Média Trianual'!$B$3)</f>
        <v>0.31268424567117797</v>
      </c>
      <c r="LA16" s="25">
        <f>('Média Trianual'!LB17/'Média Trianual'!LB$3)/('Média Trianual'!$B17/'Média Trianual'!$B$3)</f>
        <v>8.5362994251650424</v>
      </c>
      <c r="LB16" s="25">
        <f>('Média Trianual'!LC17/'Média Trianual'!LC$3)/('Média Trianual'!$B17/'Média Trianual'!$B$3)</f>
        <v>9.7264938283478902E-2</v>
      </c>
      <c r="LC16" s="25">
        <f>('Média Trianual'!LD17/'Média Trianual'!LD$3)/('Média Trianual'!$B17/'Média Trianual'!$B$3)</f>
        <v>0.11892230233896457</v>
      </c>
      <c r="LD16" s="25">
        <f>('Média Trianual'!LE17/'Média Trianual'!LE$3)/('Média Trianual'!$B17/'Média Trianual'!$B$3)</f>
        <v>9.4890524597964099E-2</v>
      </c>
      <c r="LE16" s="25">
        <f>('Média Trianual'!LF17/'Média Trianual'!LF$3)/('Média Trianual'!$B17/'Média Trianual'!$B$3)</f>
        <v>0.76898699806305737</v>
      </c>
      <c r="LF16" s="25">
        <f>('Média Trianual'!LG17/'Média Trianual'!LG$3)/('Média Trianual'!$B17/'Média Trianual'!$B$3)</f>
        <v>0.15685389356345428</v>
      </c>
      <c r="LG16" s="25">
        <f>('Média Trianual'!LH17/'Média Trianual'!LH$3)/('Média Trianual'!$B17/'Média Trianual'!$B$3)</f>
        <v>1.2472756494619175</v>
      </c>
      <c r="LH16" s="25">
        <f>('Média Trianual'!LI17/'Média Trianual'!LI$3)/('Média Trianual'!$B17/'Média Trianual'!$B$3)</f>
        <v>0.23111971849514604</v>
      </c>
      <c r="LI16" s="25">
        <f>('Média Trianual'!LJ17/'Média Trianual'!LJ$3)/('Média Trianual'!$B17/'Média Trianual'!$B$3)</f>
        <v>9.0293747964787285E-2</v>
      </c>
      <c r="LJ16" s="25">
        <f>('Média Trianual'!LK17/'Média Trianual'!LK$3)/('Média Trianual'!$B17/'Média Trianual'!$B$3)</f>
        <v>3.6799499349874498</v>
      </c>
      <c r="LK16" s="25">
        <f>('Média Trianual'!LL17/'Média Trianual'!LL$3)/('Média Trianual'!$B17/'Média Trianual'!$B$3)</f>
        <v>5.4656950619860822</v>
      </c>
      <c r="LL16" s="25">
        <f>('Média Trianual'!LM17/'Média Trianual'!LM$3)/('Média Trianual'!$B17/'Média Trianual'!$B$3)</f>
        <v>0.20052268512900165</v>
      </c>
      <c r="LM16" s="25">
        <f>('Média Trianual'!LN17/'Média Trianual'!LN$3)/('Média Trianual'!$B17/'Média Trianual'!$B$3)</f>
        <v>0.77585094113713904</v>
      </c>
      <c r="LN16" s="25">
        <f>('Média Trianual'!LO17/'Média Trianual'!LO$3)/('Média Trianual'!$B17/'Média Trianual'!$B$3)</f>
        <v>0.17418121032519093</v>
      </c>
      <c r="LO16" s="25">
        <f>('Média Trianual'!LP17/'Média Trianual'!LP$3)/('Média Trianual'!$B17/'Média Trianual'!$B$3)</f>
        <v>7.2725327289282465E-2</v>
      </c>
      <c r="LP16" s="25">
        <f>('Média Trianual'!LQ17/'Média Trianual'!LQ$3)/('Média Trianual'!$B17/'Média Trianual'!$B$3)</f>
        <v>0.33886172024626604</v>
      </c>
      <c r="LQ16" s="25">
        <f>('Média Trianual'!LR17/'Média Trianual'!LR$3)/('Média Trianual'!$B17/'Média Trianual'!$B$3)</f>
        <v>0.1325515316044433</v>
      </c>
      <c r="LR16" s="25">
        <f>('Média Trianual'!LS17/'Média Trianual'!LS$3)/('Média Trianual'!$B17/'Média Trianual'!$B$3)</f>
        <v>0.22736492793911861</v>
      </c>
      <c r="LS16" s="25">
        <f>('Média Trianual'!LT17/'Média Trianual'!LT$3)/('Média Trianual'!$B17/'Média Trianual'!$B$3)</f>
        <v>0.52225186245707123</v>
      </c>
      <c r="LT16" s="25">
        <f>('Média Trianual'!LU17/'Média Trianual'!LU$3)/('Média Trianual'!$B17/'Média Trianual'!$B$3)</f>
        <v>10.077893057094366</v>
      </c>
      <c r="LU16" s="25">
        <f>('Média Trianual'!LV17/'Média Trianual'!LV$3)/('Média Trianual'!$B17/'Média Trianual'!$B$3)</f>
        <v>3.1181726908979628</v>
      </c>
      <c r="LV16" s="25">
        <f>('Média Trianual'!LW17/'Média Trianual'!LW$3)/('Média Trianual'!$B17/'Média Trianual'!$B$3)</f>
        <v>4.7109073151357981</v>
      </c>
      <c r="LW16" s="25">
        <f>('Média Trianual'!LX17/'Média Trianual'!LX$3)/('Média Trianual'!$B17/'Média Trianual'!$B$3)</f>
        <v>2.9173813209041501</v>
      </c>
      <c r="LX16" s="25">
        <f>('Média Trianual'!LY17/'Média Trianual'!LY$3)/('Média Trianual'!$B17/'Média Trianual'!$B$3)</f>
        <v>1.9894595794780927</v>
      </c>
      <c r="LY16" s="25">
        <f>('Média Trianual'!LZ17/'Média Trianual'!LZ$3)/('Média Trianual'!$B17/'Média Trianual'!$B$3)</f>
        <v>2.7687583895719455E-2</v>
      </c>
      <c r="LZ16" s="25">
        <f>('Média Trianual'!MA17/'Média Trianual'!MA$3)/('Média Trianual'!$B17/'Média Trianual'!$B$3)</f>
        <v>8.0307950856756724E-2</v>
      </c>
      <c r="MA16" s="25">
        <f>('Média Trianual'!MB17/'Média Trianual'!MB$3)/('Média Trianual'!$B17/'Média Trianual'!$B$3)</f>
        <v>4.9218975254987571E-2</v>
      </c>
      <c r="MB16" s="25">
        <f>('Média Trianual'!MC17/'Média Trianual'!MC$3)/('Média Trianual'!$B17/'Média Trianual'!$B$3)</f>
        <v>4.8990977618569041E-2</v>
      </c>
      <c r="MC16" s="25">
        <f>('Média Trianual'!MD17/'Média Trianual'!MD$3)/('Média Trianual'!$B17/'Média Trianual'!$B$3)</f>
        <v>0.14622168982954775</v>
      </c>
      <c r="MD16" s="25">
        <f>('Média Trianual'!ME17/'Média Trianual'!ME$3)/('Média Trianual'!$B17/'Média Trianual'!$B$3)</f>
        <v>11.641125105075778</v>
      </c>
      <c r="ME16" s="25">
        <f>('Média Trianual'!MF17/'Média Trianual'!MF$3)/('Média Trianual'!$B17/'Média Trianual'!$B$3)</f>
        <v>7.7381723074990291E-2</v>
      </c>
      <c r="MF16" s="25">
        <f>('Média Trianual'!MG17/'Média Trianual'!MG$3)/('Média Trianual'!$B17/'Média Trianual'!$B$3)</f>
        <v>0.46179089122974076</v>
      </c>
      <c r="MG16" s="25">
        <f>('Média Trianual'!MH17/'Média Trianual'!MH$3)/('Média Trianual'!$B17/'Média Trianual'!$B$3)</f>
        <v>2.3460961410778441E-2</v>
      </c>
      <c r="MH16" s="25">
        <f>('Média Trianual'!MI17/'Média Trianual'!MI$3)/('Média Trianual'!$B17/'Média Trianual'!$B$3)</f>
        <v>5.8515447917219091E-2</v>
      </c>
      <c r="MI16" s="25">
        <f>('Média Trianual'!MJ17/'Média Trianual'!MJ$3)/('Média Trianual'!$B17/'Média Trianual'!$B$3)</f>
        <v>0.48666408384686705</v>
      </c>
      <c r="MJ16" s="25">
        <f>('Média Trianual'!MK17/'Média Trianual'!MK$3)/('Média Trianual'!$B17/'Média Trianual'!$B$3)</f>
        <v>8.212709177803184</v>
      </c>
      <c r="MK16" s="25">
        <f>('Média Trianual'!ML17/'Média Trianual'!ML$3)/('Média Trianual'!$B17/'Média Trianual'!$B$3)</f>
        <v>0.16634104590121074</v>
      </c>
      <c r="ML16" s="25">
        <f>('Média Trianual'!MM17/'Média Trianual'!MM$3)/('Média Trianual'!$B17/'Média Trianual'!$B$3)</f>
        <v>6.3651826081530569E-2</v>
      </c>
      <c r="MM16" s="25">
        <f>('Média Trianual'!MN17/'Média Trianual'!MN$3)/('Média Trianual'!$B17/'Média Trianual'!$B$3)</f>
        <v>0.38924364942255879</v>
      </c>
      <c r="MN16" s="25">
        <f>('Média Trianual'!MO17/'Média Trianual'!MO$3)/('Média Trianual'!$B17/'Média Trianual'!$B$3)</f>
        <v>0.21016944581609961</v>
      </c>
      <c r="MO16" s="25">
        <f>('Média Trianual'!MP17/'Média Trianual'!MP$3)/('Média Trianual'!$B17/'Média Trianual'!$B$3)</f>
        <v>0.24744414177021901</v>
      </c>
      <c r="MP16" s="25">
        <f>('Média Trianual'!MQ17/'Média Trianual'!MQ$3)/('Média Trianual'!$B17/'Média Trianual'!$B$3)</f>
        <v>0.17070216734017801</v>
      </c>
      <c r="MQ16" s="25">
        <f>('Média Trianual'!MR17/'Média Trianual'!MR$3)/('Média Trianual'!$B17/'Média Trianual'!$B$3)</f>
        <v>5.3495589577216188E-2</v>
      </c>
      <c r="MR16" s="25">
        <f>('Média Trianual'!MS17/'Média Trianual'!MS$3)/('Média Trianual'!$B17/'Média Trianual'!$B$3)</f>
        <v>0.17860537675697138</v>
      </c>
      <c r="MS16" s="25">
        <f>('Média Trianual'!MT17/'Média Trianual'!MT$3)/('Média Trianual'!$B17/'Média Trianual'!$B$3)</f>
        <v>5.4840766380855645E-2</v>
      </c>
      <c r="MT16" s="25">
        <f>('Média Trianual'!MU17/'Média Trianual'!MU$3)/('Média Trianual'!$B17/'Média Trianual'!$B$3)</f>
        <v>2.4502964053750746E-2</v>
      </c>
      <c r="MU16" s="25">
        <f>('Média Trianual'!MV17/'Média Trianual'!MV$3)/('Média Trianual'!$B17/'Média Trianual'!$B$3)</f>
        <v>0.11193230251296006</v>
      </c>
      <c r="MV16" s="25">
        <f>('Média Trianual'!MW17/'Média Trianual'!MW$3)/('Média Trianual'!$B17/'Média Trianual'!$B$3)</f>
        <v>10.712804837677181</v>
      </c>
      <c r="MW16" s="25">
        <f>('Média Trianual'!MX17/'Média Trianual'!MX$3)/('Média Trianual'!$B17/'Média Trianual'!$B$3)</f>
        <v>2.6120495617212787</v>
      </c>
      <c r="MX16" s="25">
        <f>('Média Trianual'!MY17/'Média Trianual'!MY$3)/('Média Trianual'!$B17/'Média Trianual'!$B$3)</f>
        <v>1.286720149382517E-2</v>
      </c>
      <c r="MY16" s="25">
        <f>('Média Trianual'!MZ17/'Média Trianual'!MZ$3)/('Média Trianual'!$B17/'Média Trianual'!$B$3)</f>
        <v>10.140203818085419</v>
      </c>
      <c r="MZ16" s="25">
        <f>('Média Trianual'!NA17/'Média Trianual'!NA$3)/('Média Trianual'!$B17/'Média Trianual'!$B$3)</f>
        <v>1.1706491716568308</v>
      </c>
      <c r="NA16" s="25">
        <f>('Média Trianual'!NB17/'Média Trianual'!NB$3)/('Média Trianual'!$B17/'Média Trianual'!$B$3)</f>
        <v>0.22253202509514869</v>
      </c>
      <c r="NB16" s="25">
        <f>('Média Trianual'!NC17/'Média Trianual'!NC$3)/('Média Trianual'!$B17/'Média Trianual'!$B$3)</f>
        <v>0.11379789379844467</v>
      </c>
      <c r="NC16" s="25">
        <f>('Média Trianual'!ND17/'Média Trianual'!ND$3)/('Média Trianual'!$B17/'Média Trianual'!$B$3)</f>
        <v>9.7408643114680551</v>
      </c>
      <c r="ND16" s="25">
        <f>('Média Trianual'!NE17/'Média Trianual'!NE$3)/('Média Trianual'!$B17/'Média Trianual'!$B$3)</f>
        <v>1.3377042597759221E-2</v>
      </c>
      <c r="NE16" s="25">
        <f>('Média Trianual'!NF17/'Média Trianual'!NF$3)/('Média Trianual'!$B17/'Média Trianual'!$B$3)</f>
        <v>0.22173624712112122</v>
      </c>
      <c r="NF16" s="25">
        <f>('Média Trianual'!NG17/'Média Trianual'!NG$3)/('Média Trianual'!$B17/'Média Trianual'!$B$3)</f>
        <v>3.8500531571963689E-2</v>
      </c>
      <c r="NG16" s="25">
        <f>('Média Trianual'!NH17/'Média Trianual'!NH$3)/('Média Trianual'!$B17/'Média Trianual'!$B$3)</f>
        <v>8.7397217725300999E-2</v>
      </c>
      <c r="NH16" s="25">
        <f>('Média Trianual'!NI17/'Média Trianual'!NI$3)/('Média Trianual'!$B17/'Média Trianual'!$B$3)</f>
        <v>3.1967277504524239</v>
      </c>
      <c r="NI16" s="25">
        <f>('Média Trianual'!NJ17/'Média Trianual'!NJ$3)/('Média Trianual'!$B17/'Média Trianual'!$B$3)</f>
        <v>7.7597931585085614E-3</v>
      </c>
      <c r="NJ16" s="25">
        <f>('Média Trianual'!NK17/'Média Trianual'!NK$3)/('Média Trianual'!$B17/'Média Trianual'!$B$3)</f>
        <v>4.5669113871906385E-2</v>
      </c>
      <c r="NK16" s="25">
        <f>('Média Trianual'!NL17/'Média Trianual'!NL$3)/('Média Trianual'!$B17/'Média Trianual'!$B$3)</f>
        <v>8.9509546165376125E-2</v>
      </c>
      <c r="NL16" s="25">
        <f>('Média Trianual'!NM17/'Média Trianual'!NM$3)/('Média Trianual'!$B17/'Média Trianual'!$B$3)</f>
        <v>6.6503645702188026</v>
      </c>
      <c r="NM16" s="25">
        <f>('Média Trianual'!NN17/'Média Trianual'!NN$3)/('Média Trianual'!$B17/'Média Trianual'!$B$3)</f>
        <v>7.8209757656871631E-2</v>
      </c>
      <c r="NN16" s="25">
        <f>('Média Trianual'!NO17/'Média Trianual'!NO$3)/('Média Trianual'!$B17/'Média Trianual'!$B$3)</f>
        <v>1.3899578500042973E-2</v>
      </c>
      <c r="NO16" s="25">
        <f>('Média Trianual'!NP17/'Média Trianual'!NP$3)/('Média Trianual'!$B17/'Média Trianual'!$B$3)</f>
        <v>7.3252806677282775E-2</v>
      </c>
      <c r="NP16" s="25">
        <f>('Média Trianual'!NQ17/'Média Trianual'!NQ$3)/('Média Trianual'!$B17/'Média Trianual'!$B$3)</f>
        <v>6.1334710266785303E-2</v>
      </c>
      <c r="NQ16" s="25">
        <f>('Média Trianual'!NR17/'Média Trianual'!NR$3)/('Média Trianual'!$B17/'Média Trianual'!$B$3)</f>
        <v>0.14839827928154817</v>
      </c>
      <c r="NR16" s="25">
        <f>('Média Trianual'!NS17/'Média Trianual'!NS$3)/('Média Trianual'!$B17/'Média Trianual'!$B$3)</f>
        <v>1.21421792227147</v>
      </c>
      <c r="NS16" s="25">
        <f>('Média Trianual'!NT17/'Média Trianual'!NT$3)/('Média Trianual'!$B17/'Média Trianual'!$B$3)</f>
        <v>2.495834772206295E-2</v>
      </c>
      <c r="NT16" s="25">
        <f>('Média Trianual'!NU17/'Média Trianual'!NU$3)/('Média Trianual'!$B17/'Média Trianual'!$B$3)</f>
        <v>5.3756111127490893</v>
      </c>
      <c r="NU16" s="25">
        <f>('Média Trianual'!NV17/'Média Trianual'!NV$3)/('Média Trianual'!$B17/'Média Trianual'!$B$3)</f>
        <v>0.11633606763909131</v>
      </c>
      <c r="NV16" s="25">
        <f>('Média Trianual'!NW17/'Média Trianual'!NW$3)/('Média Trianual'!$B17/'Média Trianual'!$B$3)</f>
        <v>0.16974370090521745</v>
      </c>
      <c r="NW16" s="25">
        <f>('Média Trianual'!NX17/'Média Trianual'!NX$3)/('Média Trianual'!$B17/'Média Trianual'!$B$3)</f>
        <v>5.0675486924764562E-2</v>
      </c>
      <c r="NX16" s="25">
        <f>('Média Trianual'!NY17/'Média Trianual'!NY$3)/('Média Trianual'!$B17/'Média Trianual'!$B$3)</f>
        <v>9.2708170080280511E-2</v>
      </c>
      <c r="NY16" s="25">
        <f>('Média Trianual'!NZ17/'Média Trianual'!NZ$3)/('Média Trianual'!$B17/'Média Trianual'!$B$3)</f>
        <v>0.52761290962494867</v>
      </c>
      <c r="NZ16" s="25">
        <f>('Média Trianual'!OA17/'Média Trianual'!OA$3)/('Média Trianual'!$B17/'Média Trianual'!$B$3)</f>
        <v>0.38802574153212432</v>
      </c>
      <c r="OA16" s="25">
        <f>('Média Trianual'!OB17/'Média Trianual'!OB$3)/('Média Trianual'!$B17/'Média Trianual'!$B$3)</f>
        <v>2.1784402687089779</v>
      </c>
      <c r="OB16" s="25">
        <f>('Média Trianual'!OC17/'Média Trianual'!OC$3)/('Média Trianual'!$B17/'Média Trianual'!$B$3)</f>
        <v>0.2010348095119921</v>
      </c>
      <c r="OC16" s="25">
        <f>('Média Trianual'!OD17/'Média Trianual'!OD$3)/('Média Trianual'!$B17/'Média Trianual'!$B$3)</f>
        <v>4.9238945930011484</v>
      </c>
      <c r="OD16" s="25">
        <f>('Média Trianual'!OE17/'Média Trianual'!OE$3)/('Média Trianual'!$B17/'Média Trianual'!$B$3)</f>
        <v>2.5331846295644396</v>
      </c>
      <c r="OE16" s="25">
        <f>('Média Trianual'!OF17/'Média Trianual'!OF$3)/('Média Trianual'!$B17/'Média Trianual'!$B$3)</f>
        <v>0.10323907302790901</v>
      </c>
      <c r="OF16" s="25">
        <f>('Média Trianual'!OG17/'Média Trianual'!OG$3)/('Média Trianual'!$B17/'Média Trianual'!$B$3)</f>
        <v>4.4787432451221104E-2</v>
      </c>
      <c r="OG16" s="25">
        <f>('Média Trianual'!OH17/'Média Trianual'!OH$3)/('Média Trianual'!$B17/'Média Trianual'!$B$3)</f>
        <v>0.17351585581618217</v>
      </c>
      <c r="OH16" s="25">
        <f>('Média Trianual'!OI17/'Média Trianual'!OI$3)/('Média Trianual'!$B17/'Média Trianual'!$B$3)</f>
        <v>2.9154360917552999</v>
      </c>
      <c r="OI16" s="25">
        <f>('Média Trianual'!OJ17/'Média Trianual'!OJ$3)/('Média Trianual'!$B17/'Média Trianual'!$B$3)</f>
        <v>8.1158272447826474E-2</v>
      </c>
      <c r="OJ16" s="25">
        <f>('Média Trianual'!OK17/'Média Trianual'!OK$3)/('Média Trianual'!$B17/'Média Trianual'!$B$3)</f>
        <v>1.0726071219784348</v>
      </c>
      <c r="OK16" s="25">
        <f>('Média Trianual'!OL17/'Média Trianual'!OL$3)/('Média Trianual'!$B17/'Média Trianual'!$B$3)</f>
        <v>8.2125617560022221E-2</v>
      </c>
      <c r="OL16" s="25">
        <f>('Média Trianual'!OM17/'Média Trianual'!OM$3)/('Média Trianual'!$B17/'Média Trianual'!$B$3)</f>
        <v>3.8301726135412516E-2</v>
      </c>
      <c r="OM16" s="25">
        <f>('Média Trianual'!ON17/'Média Trianual'!ON$3)/('Média Trianual'!$B17/'Média Trianual'!$B$3)</f>
        <v>7.8181451299923621</v>
      </c>
      <c r="ON16" s="25">
        <f>('Média Trianual'!OO17/'Média Trianual'!OO$3)/('Média Trianual'!$B17/'Média Trianual'!$B$3)</f>
        <v>7.9852524891007109E-2</v>
      </c>
      <c r="OO16" s="25">
        <f>('Média Trianual'!OP17/'Média Trianual'!OP$3)/('Média Trianual'!$B17/'Média Trianual'!$B$3)</f>
        <v>4.0942355033232812E-2</v>
      </c>
      <c r="OP16" s="25">
        <f>('Média Trianual'!OQ17/'Média Trianual'!OQ$3)/('Média Trianual'!$B17/'Média Trianual'!$B$3)</f>
        <v>2.6202625973589574E-2</v>
      </c>
      <c r="OQ16" s="25">
        <f>('Média Trianual'!OR17/'Média Trianual'!OR$3)/('Média Trianual'!$B17/'Média Trianual'!$B$3)</f>
        <v>0.11500937356710592</v>
      </c>
      <c r="OR16" s="25">
        <f>('Média Trianual'!OS17/'Média Trianual'!OS$3)/('Média Trianual'!$B17/'Média Trianual'!$B$3)</f>
        <v>0.21391299349575515</v>
      </c>
      <c r="OS16" s="25">
        <f>('Média Trianual'!OT17/'Média Trianual'!OT$3)/('Média Trianual'!$B17/'Média Trianual'!$B$3)</f>
        <v>2.6376175483313897</v>
      </c>
      <c r="OT16" s="25">
        <f>('Média Trianual'!OU17/'Média Trianual'!OU$3)/('Média Trianual'!$B17/'Média Trianual'!$B$3)</f>
        <v>0.12390395550541281</v>
      </c>
      <c r="OU16" s="25">
        <f>('Média Trianual'!OV17/'Média Trianual'!OV$3)/('Média Trianual'!$B17/'Média Trianual'!$B$3)</f>
        <v>0.16391592062579918</v>
      </c>
      <c r="OV16" s="25">
        <f>('Média Trianual'!OW17/'Média Trianual'!OW$3)/('Média Trianual'!$B17/'Média Trianual'!$B$3)</f>
        <v>0.17695473283760479</v>
      </c>
      <c r="OW16" s="25">
        <f>('Média Trianual'!OX17/'Média Trianual'!OX$3)/('Média Trianual'!$B17/'Média Trianual'!$B$3)</f>
        <v>0.69264074682284282</v>
      </c>
      <c r="OX16" s="25">
        <f>('Média Trianual'!OY17/'Média Trianual'!OY$3)/('Média Trianual'!$B17/'Média Trianual'!$B$3)</f>
        <v>3.3598642781201352E-2</v>
      </c>
      <c r="OY16" s="25">
        <f>('Média Trianual'!OZ17/'Média Trianual'!OZ$3)/('Média Trianual'!$B17/'Média Trianual'!$B$3)</f>
        <v>1.777762844467446</v>
      </c>
      <c r="OZ16" s="25">
        <f>('Média Trianual'!PA17/'Média Trianual'!PA$3)/('Média Trianual'!$B17/'Média Trianual'!$B$3)</f>
        <v>7.734755470688885</v>
      </c>
      <c r="PA16" s="25">
        <f>('Média Trianual'!PB17/'Média Trianual'!PB$3)/('Média Trianual'!$B17/'Média Trianual'!$B$3)</f>
        <v>8.5043814734037521E-2</v>
      </c>
      <c r="PB16" s="25">
        <f>('Média Trianual'!PC17/'Média Trianual'!PC$3)/('Média Trianual'!$B17/'Média Trianual'!$B$3)</f>
        <v>2.8221143145579384</v>
      </c>
      <c r="PC16" s="25">
        <f>('Média Trianual'!PD17/'Média Trianual'!PD$3)/('Média Trianual'!$B17/'Média Trianual'!$B$3)</f>
        <v>4.5989962419611369E-2</v>
      </c>
      <c r="PD16" s="25">
        <f>('Média Trianual'!PE17/'Média Trianual'!PE$3)/('Média Trianual'!$B17/'Média Trianual'!$B$3)</f>
        <v>0.24391585254909015</v>
      </c>
      <c r="PE16" s="25">
        <f>('Média Trianual'!PF17/'Média Trianual'!PF$3)/('Média Trianual'!$B17/'Média Trianual'!$B$3)</f>
        <v>4.3216682224595862E-2</v>
      </c>
      <c r="PF16" s="25">
        <f>('Média Trianual'!PG17/'Média Trianual'!PG$3)/('Média Trianual'!$B17/'Média Trianual'!$B$3)</f>
        <v>0.24522986964801502</v>
      </c>
      <c r="PG16" s="25">
        <f>('Média Trianual'!PH17/'Média Trianual'!PH$3)/('Média Trianual'!$B17/'Média Trianual'!$B$3)</f>
        <v>0.1762685516398981</v>
      </c>
      <c r="PH16" s="25">
        <f>('Média Trianual'!PI17/'Média Trianual'!PI$3)/('Média Trianual'!$B17/'Média Trianual'!$B$3)</f>
        <v>7.3699582659311938E-2</v>
      </c>
      <c r="PI16" s="25">
        <f>('Média Trianual'!PJ17/'Média Trianual'!PJ$3)/('Média Trianual'!$B17/'Média Trianual'!$B$3)</f>
        <v>0.182313616105818</v>
      </c>
      <c r="PJ16" s="25">
        <f>('Média Trianual'!PK17/'Média Trianual'!PK$3)/('Média Trianual'!$B17/'Média Trianual'!$B$3)</f>
        <v>9.7610596504694377E-2</v>
      </c>
      <c r="PK16" s="25">
        <f>('Média Trianual'!PL17/'Média Trianual'!PL$3)/('Média Trianual'!$B17/'Média Trianual'!$B$3)</f>
        <v>0.11898065664485004</v>
      </c>
      <c r="PL16" s="25">
        <f>('Média Trianual'!PM17/'Média Trianual'!PM$3)/('Média Trianual'!$B17/'Média Trianual'!$B$3)</f>
        <v>0.13640606701385485</v>
      </c>
      <c r="PM16" s="25">
        <f>('Média Trianual'!PN17/'Média Trianual'!PN$3)/('Média Trianual'!$B17/'Média Trianual'!$B$3)</f>
        <v>4.1349072691640405</v>
      </c>
      <c r="PN16" s="25">
        <f>('Média Trianual'!PO17/'Média Trianual'!PO$3)/('Média Trianual'!$B17/'Média Trianual'!$B$3)</f>
        <v>5.275800236552648</v>
      </c>
      <c r="PO16" s="25">
        <f>('Média Trianual'!PP17/'Média Trianual'!PP$3)/('Média Trianual'!$B17/'Média Trianual'!$B$3)</f>
        <v>0.49051880728882657</v>
      </c>
      <c r="PP16" s="25">
        <f>('Média Trianual'!PQ17/'Média Trianual'!PQ$3)/('Média Trianual'!$B17/'Média Trianual'!$B$3)</f>
        <v>0.11950158079888173</v>
      </c>
      <c r="PQ16" s="25">
        <f>('Média Trianual'!PR17/'Média Trianual'!PR$3)/('Média Trianual'!$B17/'Média Trianual'!$B$3)</f>
        <v>0.10023734245013349</v>
      </c>
      <c r="PR16" s="25">
        <f>('Média Trianual'!PS17/'Média Trianual'!PS$3)/('Média Trianual'!$B17/'Média Trianual'!$B$3)</f>
        <v>2.7707186324155364</v>
      </c>
      <c r="PS16" s="25">
        <f>('Média Trianual'!PT17/'Média Trianual'!PT$3)/('Média Trianual'!$B17/'Média Trianual'!$B$3)</f>
        <v>0.16667257411143471</v>
      </c>
      <c r="PT16" s="25">
        <f>('Média Trianual'!PU17/'Média Trianual'!PU$3)/('Média Trianual'!$B17/'Média Trianual'!$B$3)</f>
        <v>0.18789143101951397</v>
      </c>
      <c r="PU16" s="25">
        <f>('Média Trianual'!PV17/'Média Trianual'!PV$3)/('Média Trianual'!$B17/'Média Trianual'!$B$3)</f>
        <v>0.20432730483774494</v>
      </c>
      <c r="PV16" s="25">
        <f>('Média Trianual'!PW17/'Média Trianual'!PW$3)/('Média Trianual'!$B17/'Média Trianual'!$B$3)</f>
        <v>1.1226478477717456</v>
      </c>
      <c r="PW16" s="25">
        <f>('Média Trianual'!PX17/'Média Trianual'!PX$3)/('Média Trianual'!$B17/'Média Trianual'!$B$3)</f>
        <v>2.4002583214890687</v>
      </c>
      <c r="PX16" s="25">
        <f>('Média Trianual'!PY17/'Média Trianual'!PY$3)/('Média Trianual'!$B17/'Média Trianual'!$B$3)</f>
        <v>3.7231671166112736</v>
      </c>
      <c r="PY16" s="25">
        <f>('Média Trianual'!PZ17/'Média Trianual'!PZ$3)/('Média Trianual'!$B17/'Média Trianual'!$B$3)</f>
        <v>0.35670267380664639</v>
      </c>
      <c r="PZ16" s="25">
        <f>('Média Trianual'!QA17/'Média Trianual'!QA$3)/('Média Trianual'!$B17/'Média Trianual'!$B$3)</f>
        <v>2.0560511802261136E-2</v>
      </c>
      <c r="QA16" s="25">
        <f>('Média Trianual'!QB17/'Média Trianual'!QB$3)/('Média Trianual'!$B17/'Média Trianual'!$B$3)</f>
        <v>0.20069307251848903</v>
      </c>
      <c r="QB16" s="25">
        <f>('Média Trianual'!QC17/'Média Trianual'!QC$3)/('Média Trianual'!$B17/'Média Trianual'!$B$3)</f>
        <v>1.6274291507742227</v>
      </c>
      <c r="QC16" s="25">
        <f>('Média Trianual'!QD17/'Média Trianual'!QD$3)/('Média Trianual'!$B17/'Média Trianual'!$B$3)</f>
        <v>0.38483941505021985</v>
      </c>
      <c r="QD16" s="25">
        <f>('Média Trianual'!QE17/'Média Trianual'!QE$3)/('Média Trianual'!$B17/'Média Trianual'!$B$3)</f>
        <v>7.2568318764622053E-2</v>
      </c>
      <c r="QE16" s="25">
        <f>('Média Trianual'!QF17/'Média Trianual'!QF$3)/('Média Trianual'!$B17/'Média Trianual'!$B$3)</f>
        <v>0.66681208681329085</v>
      </c>
      <c r="QF16" s="25">
        <f>('Média Trianual'!QG17/'Média Trianual'!QG$3)/('Média Trianual'!$B17/'Média Trianual'!$B$3)</f>
        <v>0.13929557715326335</v>
      </c>
      <c r="QG16" s="25">
        <f>('Média Trianual'!QH17/'Média Trianual'!QH$3)/('Média Trianual'!$B17/'Média Trianual'!$B$3)</f>
        <v>4.9008679559218633</v>
      </c>
      <c r="QH16" s="25">
        <f>('Média Trianual'!QI17/'Média Trianual'!QI$3)/('Média Trianual'!$B17/'Média Trianual'!$B$3)</f>
        <v>1.7158454732084374</v>
      </c>
      <c r="QI16" s="25">
        <f>('Média Trianual'!QJ17/'Média Trianual'!QJ$3)/('Média Trianual'!$B17/'Média Trianual'!$B$3)</f>
        <v>0.27354192336625976</v>
      </c>
      <c r="QJ16" s="25">
        <f>('Média Trianual'!QK17/'Média Trianual'!QK$3)/('Média Trianual'!$B17/'Média Trianual'!$B$3)</f>
        <v>0.22872130700173518</v>
      </c>
      <c r="QK16" s="25">
        <f>('Média Trianual'!QL17/'Média Trianual'!QL$3)/('Média Trianual'!$B17/'Média Trianual'!$B$3)</f>
        <v>4.1523371583637302E-2</v>
      </c>
      <c r="QL16" s="25">
        <f>('Média Trianual'!QM17/'Média Trianual'!QM$3)/('Média Trianual'!$B17/'Média Trianual'!$B$3)</f>
        <v>7.3669932850013539E-2</v>
      </c>
      <c r="QM16" s="25">
        <f>('Média Trianual'!QN17/'Média Trianual'!QN$3)/('Média Trianual'!$B17/'Média Trianual'!$B$3)</f>
        <v>6.3985479897958957</v>
      </c>
      <c r="QN16" s="25">
        <f>('Média Trianual'!QO17/'Média Trianual'!QO$3)/('Média Trianual'!$B17/'Média Trianual'!$B$3)</f>
        <v>2.3512295366282197</v>
      </c>
      <c r="QO16" s="25">
        <f>('Média Trianual'!QP17/'Média Trianual'!QP$3)/('Média Trianual'!$B17/'Média Trianual'!$B$3)</f>
        <v>0.13216783799345602</v>
      </c>
      <c r="QP16" s="25">
        <f>('Média Trianual'!QQ17/'Média Trianual'!QQ$3)/('Média Trianual'!$B17/'Média Trianual'!$B$3)</f>
        <v>0.78384510160791288</v>
      </c>
      <c r="QQ16" s="25">
        <f>('Média Trianual'!QR17/'Média Trianual'!QR$3)/('Média Trianual'!$B17/'Média Trianual'!$B$3)</f>
        <v>7.1655977749725541E-2</v>
      </c>
      <c r="QR16" s="25">
        <f>('Média Trianual'!QS17/'Média Trianual'!QS$3)/('Média Trianual'!$B17/'Média Trianual'!$B$3)</f>
        <v>0.11056029534972371</v>
      </c>
      <c r="QS16" s="25">
        <f>('Média Trianual'!QT17/'Média Trianual'!QT$3)/('Média Trianual'!$B17/'Média Trianual'!$B$3)</f>
        <v>0.44449506373340403</v>
      </c>
      <c r="QT16" s="25">
        <f>('Média Trianual'!QU17/'Média Trianual'!QU$3)/('Média Trianual'!$B17/'Média Trianual'!$B$3)</f>
        <v>0.33872540830106324</v>
      </c>
      <c r="QU16" s="25">
        <f>('Média Trianual'!QV17/'Média Trianual'!QV$3)/('Média Trianual'!$B17/'Média Trianual'!$B$3)</f>
        <v>0.47853210281269926</v>
      </c>
      <c r="QV16" s="25">
        <f>('Média Trianual'!QW17/'Média Trianual'!QW$3)/('Média Trianual'!$B17/'Média Trianual'!$B$3)</f>
        <v>0.73605376737398198</v>
      </c>
      <c r="QW16" s="25">
        <f>('Média Trianual'!QX17/'Média Trianual'!QX$3)/('Média Trianual'!$B17/'Média Trianual'!$B$3)</f>
        <v>5.8085502685828065E-2</v>
      </c>
      <c r="QX16" s="25">
        <f>('Média Trianual'!QY17/'Média Trianual'!QY$3)/('Média Trianual'!$B17/'Média Trianual'!$B$3)</f>
        <v>0.22023958650141076</v>
      </c>
      <c r="QY16" s="25">
        <f>('Média Trianual'!QZ17/'Média Trianual'!QZ$3)/('Média Trianual'!$B17/'Média Trianual'!$B$3)</f>
        <v>8.5131883983360884E-2</v>
      </c>
      <c r="QZ16" s="25">
        <f>('Média Trianual'!RA17/'Média Trianual'!RA$3)/('Média Trianual'!$B17/'Média Trianual'!$B$3)</f>
        <v>1.6522006234351096E-2</v>
      </c>
      <c r="RA16" s="25">
        <f>('Média Trianual'!RB17/'Média Trianual'!RB$3)/('Média Trianual'!$B17/'Média Trianual'!$B$3)</f>
        <v>3.2453061244783474</v>
      </c>
      <c r="RB16" s="25">
        <f>('Média Trianual'!RC17/'Média Trianual'!RC$3)/('Média Trianual'!$B17/'Média Trianual'!$B$3)</f>
        <v>6.7223730746024557E-2</v>
      </c>
      <c r="RC16" s="25">
        <f>('Média Trianual'!RD17/'Média Trianual'!RD$3)/('Média Trianual'!$B17/'Média Trianual'!$B$3)</f>
        <v>0.14952549308843094</v>
      </c>
      <c r="RD16" s="25">
        <f>('Média Trianual'!RE17/'Média Trianual'!RE$3)/('Média Trianual'!$B17/'Média Trianual'!$B$3)</f>
        <v>0.12919424661298431</v>
      </c>
      <c r="RE16" s="25">
        <f>('Média Trianual'!RF17/'Média Trianual'!RF$3)/('Média Trianual'!$B17/'Média Trianual'!$B$3)</f>
        <v>6.8894809209698513</v>
      </c>
      <c r="RF16" s="25">
        <f>('Média Trianual'!RG17/'Média Trianual'!RG$3)/('Média Trianual'!$B17/'Média Trianual'!$B$3)</f>
        <v>4.3689952494159037E-2</v>
      </c>
      <c r="RG16" s="25">
        <f>('Média Trianual'!RH17/'Média Trianual'!RH$3)/('Média Trianual'!$B17/'Média Trianual'!$B$3)</f>
        <v>1.1834057193815474E-2</v>
      </c>
      <c r="RH16" s="25">
        <f>('Média Trianual'!RI17/'Média Trianual'!RI$3)/('Média Trianual'!$B17/'Média Trianual'!$B$3)</f>
        <v>0.45289582977952342</v>
      </c>
      <c r="RI16" s="25">
        <f>('Média Trianual'!RJ17/'Média Trianual'!RJ$3)/('Média Trianual'!$B17/'Média Trianual'!$B$3)</f>
        <v>6.3714359185794114E-2</v>
      </c>
      <c r="RJ16" s="25">
        <f>('Média Trianual'!RK17/'Média Trianual'!RK$3)/('Média Trianual'!$B17/'Média Trianual'!$B$3)</f>
        <v>0.11058151702268416</v>
      </c>
      <c r="RK16" s="25">
        <f>('Média Trianual'!RL17/'Média Trianual'!RL$3)/('Média Trianual'!$B17/'Média Trianual'!$B$3)</f>
        <v>0.15081519341217151</v>
      </c>
      <c r="RL16" s="25">
        <f>('Média Trianual'!RM17/'Média Trianual'!RM$3)/('Média Trianual'!$B17/'Média Trianual'!$B$3)</f>
        <v>5.234994931763798</v>
      </c>
      <c r="RM16" s="25">
        <f>('Média Trianual'!RN17/'Média Trianual'!RN$3)/('Média Trianual'!$B17/'Média Trianual'!$B$3)</f>
        <v>0.24243143877509529</v>
      </c>
      <c r="RN16" s="25">
        <f>('Média Trianual'!RO17/'Média Trianual'!RO$3)/('Média Trianual'!$B17/'Média Trianual'!$B$3)</f>
        <v>0.10642144821837259</v>
      </c>
      <c r="RO16" s="25">
        <f>('Média Trianual'!RP17/'Média Trianual'!RP$3)/('Média Trianual'!$B17/'Média Trianual'!$B$3)</f>
        <v>6.6180236365377167</v>
      </c>
      <c r="RP16" s="25">
        <f>('Média Trianual'!RQ17/'Média Trianual'!RQ$3)/('Média Trianual'!$B17/'Média Trianual'!$B$3)</f>
        <v>2.5500905829522424</v>
      </c>
      <c r="RQ16" s="25">
        <f>('Média Trianual'!RR17/'Média Trianual'!RR$3)/('Média Trianual'!$B17/'Média Trianual'!$B$3)</f>
        <v>2.032095301420465</v>
      </c>
      <c r="RR16" s="25">
        <f>('Média Trianual'!RS17/'Média Trianual'!RS$3)/('Média Trianual'!$B17/'Média Trianual'!$B$3)</f>
        <v>0.53614750421349722</v>
      </c>
      <c r="RS16" s="25">
        <f>('Média Trianual'!RT17/'Média Trianual'!RT$3)/('Média Trianual'!$B17/'Média Trianual'!$B$3)</f>
        <v>0.19657023879003754</v>
      </c>
      <c r="RT16" s="25">
        <f>('Média Trianual'!RU17/'Média Trianual'!RU$3)/('Média Trianual'!$B17/'Média Trianual'!$B$3)</f>
        <v>0.62984351965019991</v>
      </c>
      <c r="RU16" s="25">
        <f>('Média Trianual'!RV17/'Média Trianual'!RV$3)/('Média Trianual'!$B17/'Média Trianual'!$B$3)</f>
        <v>8.7691219315913518</v>
      </c>
      <c r="RV16" s="25">
        <f>('Média Trianual'!RW17/'Média Trianual'!RW$3)/('Média Trianual'!$B17/'Média Trianual'!$B$3)</f>
        <v>9.9087079205438702</v>
      </c>
      <c r="RW16" s="25">
        <f>('Média Trianual'!RX17/'Média Trianual'!RX$3)/('Média Trianual'!$B17/'Média Trianual'!$B$3)</f>
        <v>5.8871723165244578</v>
      </c>
      <c r="RX16" s="25">
        <f>('Média Trianual'!RY17/'Média Trianual'!RY$3)/('Média Trianual'!$B17/'Média Trianual'!$B$3)</f>
        <v>8.7139791732105606E-2</v>
      </c>
      <c r="RY16" s="25">
        <f>('Média Trianual'!RZ17/'Média Trianual'!RZ$3)/('Média Trianual'!$B17/'Média Trianual'!$B$3)</f>
        <v>0.42918657133422361</v>
      </c>
      <c r="RZ16" s="25">
        <f>('Média Trianual'!SA17/'Média Trianual'!SA$3)/('Média Trianual'!$B17/'Média Trianual'!$B$3)</f>
        <v>8.3354997303893619</v>
      </c>
      <c r="SA16" s="25">
        <f>('Média Trianual'!SB17/'Média Trianual'!SB$3)/('Média Trianual'!$B17/'Média Trianual'!$B$3)</f>
        <v>1.7390794255833719</v>
      </c>
      <c r="SB16" s="25">
        <f>('Média Trianual'!SC17/'Média Trianual'!SC$3)/('Média Trianual'!$B17/'Média Trianual'!$B$3)</f>
        <v>0.15572913633412569</v>
      </c>
      <c r="SC16" s="25">
        <f>('Média Trianual'!SD17/'Média Trianual'!SD$3)/('Média Trianual'!$B17/'Média Trianual'!$B$3)</f>
        <v>14.430043709528334</v>
      </c>
      <c r="SD16" s="26">
        <f>('Média Trianual'!SE17/'Média Trianual'!SE$3)/('Média Trianual'!$B17/'Média Trianual'!$B$3)</f>
        <v>0.10859909100393939</v>
      </c>
    </row>
    <row r="17" spans="1:498" x14ac:dyDescent="0.25">
      <c r="A17" s="9" t="s">
        <v>567</v>
      </c>
      <c r="B17" s="25">
        <f>('Média Trianual'!C18/'Média Trianual'!C$3)/('Média Trianual'!$B18/'Média Trianual'!$B$3)</f>
        <v>4.121309476971617</v>
      </c>
      <c r="C17" s="25">
        <f>('Média Trianual'!D18/'Média Trianual'!D$3)/('Média Trianual'!$B18/'Média Trianual'!$B$3)</f>
        <v>8.7470656075137362E-2</v>
      </c>
      <c r="D17" s="25">
        <f>('Média Trianual'!E18/'Média Trianual'!E$3)/('Média Trianual'!$B18/'Média Trianual'!$B$3)</f>
        <v>5.0504887176158565E-2</v>
      </c>
      <c r="E17" s="25">
        <f>('Média Trianual'!F18/'Média Trianual'!F$3)/('Média Trianual'!$B18/'Média Trianual'!$B$3)</f>
        <v>8.0434300384199284E-2</v>
      </c>
      <c r="F17" s="25">
        <f>('Média Trianual'!G18/'Média Trianual'!G$3)/('Média Trianual'!$B18/'Média Trianual'!$B$3)</f>
        <v>0.44254286029910739</v>
      </c>
      <c r="G17" s="25">
        <f>('Média Trianual'!H18/'Média Trianual'!H$3)/('Média Trianual'!$B18/'Média Trianual'!$B$3)</f>
        <v>5.7129190683108</v>
      </c>
      <c r="H17" s="25">
        <f>('Média Trianual'!I18/'Média Trianual'!I$3)/('Média Trianual'!$B18/'Média Trianual'!$B$3)</f>
        <v>2.9057359283526686E-2</v>
      </c>
      <c r="I17" s="25">
        <f>('Média Trianual'!J18/'Média Trianual'!J$3)/('Média Trianual'!$B18/'Média Trianual'!$B$3)</f>
        <v>7.6156527517629316E-2</v>
      </c>
      <c r="J17" s="25">
        <f>('Média Trianual'!K18/'Média Trianual'!K$3)/('Média Trianual'!$B18/'Média Trianual'!$B$3)</f>
        <v>6.0895821331812539E-2</v>
      </c>
      <c r="K17" s="25">
        <f>('Média Trianual'!L18/'Média Trianual'!L$3)/('Média Trianual'!$B18/'Média Trianual'!$B$3)</f>
        <v>0.12397884063811306</v>
      </c>
      <c r="L17" s="25">
        <f>('Média Trianual'!M18/'Média Trianual'!M$3)/('Média Trianual'!$B18/'Média Trianual'!$B$3)</f>
        <v>1.369320630656326E-2</v>
      </c>
      <c r="M17" s="25">
        <f>('Média Trianual'!N18/'Média Trianual'!N$3)/('Média Trianual'!$B18/'Média Trianual'!$B$3)</f>
        <v>1.4222858777800138</v>
      </c>
      <c r="N17" s="25">
        <f>('Média Trianual'!O18/'Média Trianual'!O$3)/('Média Trianual'!$B18/'Média Trianual'!$B$3)</f>
        <v>0.64382893423104537</v>
      </c>
      <c r="O17" s="25">
        <f>('Média Trianual'!P18/'Média Trianual'!P$3)/('Média Trianual'!$B18/'Média Trianual'!$B$3)</f>
        <v>0.16047199775214652</v>
      </c>
      <c r="P17" s="25">
        <f>('Média Trianual'!Q18/'Média Trianual'!Q$3)/('Média Trianual'!$B18/'Média Trianual'!$B$3)</f>
        <v>0.43231185500778146</v>
      </c>
      <c r="Q17" s="25">
        <f>('Média Trianual'!R18/'Média Trianual'!R$3)/('Média Trianual'!$B18/'Média Trianual'!$B$3)</f>
        <v>5.9370296275848333E-2</v>
      </c>
      <c r="R17" s="25">
        <f>('Média Trianual'!S18/'Média Trianual'!S$3)/('Média Trianual'!$B18/'Média Trianual'!$B$3)</f>
        <v>0.15123939344725715</v>
      </c>
      <c r="S17" s="25">
        <f>('Média Trianual'!T18/'Média Trianual'!T$3)/('Média Trianual'!$B18/'Média Trianual'!$B$3)</f>
        <v>0.52450870649883763</v>
      </c>
      <c r="T17" s="25">
        <f>('Média Trianual'!U18/'Média Trianual'!U$3)/('Média Trianual'!$B18/'Média Trianual'!$B$3)</f>
        <v>0.93474099817288392</v>
      </c>
      <c r="U17" s="25">
        <f>('Média Trianual'!V18/'Média Trianual'!V$3)/('Média Trianual'!$B18/'Média Trianual'!$B$3)</f>
        <v>9.6131436488994346E-2</v>
      </c>
      <c r="V17" s="25">
        <f>('Média Trianual'!W18/'Média Trianual'!W$3)/('Média Trianual'!$B18/'Média Trianual'!$B$3)</f>
        <v>0.15331889102073878</v>
      </c>
      <c r="W17" s="25">
        <f>('Média Trianual'!X18/'Média Trianual'!X$3)/('Média Trianual'!$B18/'Média Trianual'!$B$3)</f>
        <v>0.58999308284633956</v>
      </c>
      <c r="X17" s="25">
        <f>('Média Trianual'!Y18/'Média Trianual'!Y$3)/('Média Trianual'!$B18/'Média Trianual'!$B$3)</f>
        <v>5.1746689420579223E-2</v>
      </c>
      <c r="Y17" s="25">
        <f>('Média Trianual'!Z18/'Média Trianual'!Z$3)/('Média Trianual'!$B18/'Média Trianual'!$B$3)</f>
        <v>1.4822585980456118</v>
      </c>
      <c r="Z17" s="25">
        <f>('Média Trianual'!AA18/'Média Trianual'!AA$3)/('Média Trianual'!$B18/'Média Trianual'!$B$3)</f>
        <v>4.0276627416085682E-2</v>
      </c>
      <c r="AA17" s="25">
        <f>('Média Trianual'!AB18/'Média Trianual'!AB$3)/('Média Trianual'!$B18/'Média Trianual'!$B$3)</f>
        <v>1.2223636117026606</v>
      </c>
      <c r="AB17" s="25">
        <f>('Média Trianual'!AC18/'Média Trianual'!AC$3)/('Média Trianual'!$B18/'Média Trianual'!$B$3)</f>
        <v>6.9209465651650315E-2</v>
      </c>
      <c r="AC17" s="25">
        <f>('Média Trianual'!AD18/'Média Trianual'!AD$3)/('Média Trianual'!$B18/'Média Trianual'!$B$3)</f>
        <v>5.9333782004311546E-2</v>
      </c>
      <c r="AD17" s="25">
        <f>('Média Trianual'!AE18/'Média Trianual'!AE$3)/('Média Trianual'!$B18/'Média Trianual'!$B$3)</f>
        <v>1.5298829966263494E-2</v>
      </c>
      <c r="AE17" s="25">
        <f>('Média Trianual'!AF18/'Média Trianual'!AF$3)/('Média Trianual'!$B18/'Média Trianual'!$B$3)</f>
        <v>5.6950204336639612</v>
      </c>
      <c r="AF17" s="25">
        <f>('Média Trianual'!AG18/'Média Trianual'!AG$3)/('Média Trianual'!$B18/'Média Trianual'!$B$3)</f>
        <v>0.74811076233063201</v>
      </c>
      <c r="AG17" s="25">
        <f>('Média Trianual'!AH18/'Média Trianual'!AH$3)/('Média Trianual'!$B18/'Média Trianual'!$B$3)</f>
        <v>1.1327437868587793E-2</v>
      </c>
      <c r="AH17" s="25">
        <f>('Média Trianual'!AI18/'Média Trianual'!AI$3)/('Média Trianual'!$B18/'Média Trianual'!$B$3)</f>
        <v>0.10020234082078003</v>
      </c>
      <c r="AI17" s="25">
        <f>('Média Trianual'!AJ18/'Média Trianual'!AJ$3)/('Média Trianual'!$B18/'Média Trianual'!$B$3)</f>
        <v>0.32725794195484093</v>
      </c>
      <c r="AJ17" s="25">
        <f>('Média Trianual'!AK18/'Média Trianual'!AK$3)/('Média Trianual'!$B18/'Média Trianual'!$B$3)</f>
        <v>0.146361239534674</v>
      </c>
      <c r="AK17" s="25">
        <f>('Média Trianual'!AL18/'Média Trianual'!AL$3)/('Média Trianual'!$B18/'Média Trianual'!$B$3)</f>
        <v>0.10084051726570332</v>
      </c>
      <c r="AL17" s="25">
        <f>('Média Trianual'!AM18/'Média Trianual'!AM$3)/('Média Trianual'!$B18/'Média Trianual'!$B$3)</f>
        <v>1.6254345511708848</v>
      </c>
      <c r="AM17" s="25">
        <f>('Média Trianual'!AN18/'Média Trianual'!AN$3)/('Média Trianual'!$B18/'Média Trianual'!$B$3)</f>
        <v>0.23022615044599709</v>
      </c>
      <c r="AN17" s="25">
        <f>('Média Trianual'!AO18/'Média Trianual'!AO$3)/('Média Trianual'!$B18/'Média Trianual'!$B$3)</f>
        <v>0.1259261610441777</v>
      </c>
      <c r="AO17" s="25">
        <f>('Média Trianual'!AP18/'Média Trianual'!AP$3)/('Média Trianual'!$B18/'Média Trianual'!$B$3)</f>
        <v>8.4899885218802221E-2</v>
      </c>
      <c r="AP17" s="25">
        <f>('Média Trianual'!AQ18/'Média Trianual'!AQ$3)/('Média Trianual'!$B18/'Média Trianual'!$B$3)</f>
        <v>0.16710156352590089</v>
      </c>
      <c r="AQ17" s="25">
        <f>('Média Trianual'!AR18/'Média Trianual'!AR$3)/('Média Trianual'!$B18/'Média Trianual'!$B$3)</f>
        <v>5.736781747523334E-2</v>
      </c>
      <c r="AR17" s="25">
        <f>('Média Trianual'!AS18/'Média Trianual'!AS$3)/('Média Trianual'!$B18/'Média Trianual'!$B$3)</f>
        <v>0.13735224855260353</v>
      </c>
      <c r="AS17" s="25">
        <f>('Média Trianual'!AT18/'Média Trianual'!AT$3)/('Média Trianual'!$B18/'Média Trianual'!$B$3)</f>
        <v>4.6142191826655035E-2</v>
      </c>
      <c r="AT17" s="25">
        <f>('Média Trianual'!AU18/'Média Trianual'!AU$3)/('Média Trianual'!$B18/'Média Trianual'!$B$3)</f>
        <v>1.7197326050579734E-2</v>
      </c>
      <c r="AU17" s="25">
        <f>('Média Trianual'!AV18/'Média Trianual'!AV$3)/('Média Trianual'!$B18/'Média Trianual'!$B$3)</f>
        <v>0.23607599345223776</v>
      </c>
      <c r="AV17" s="25">
        <f>('Média Trianual'!AW18/'Média Trianual'!AW$3)/('Média Trianual'!$B18/'Média Trianual'!$B$3)</f>
        <v>0.16819134195657515</v>
      </c>
      <c r="AW17" s="25">
        <f>('Média Trianual'!AX18/'Média Trianual'!AX$3)/('Média Trianual'!$B18/'Média Trianual'!$B$3)</f>
        <v>0.10456270670629875</v>
      </c>
      <c r="AX17" s="25">
        <f>('Média Trianual'!AY18/'Média Trianual'!AY$3)/('Média Trianual'!$B18/'Média Trianual'!$B$3)</f>
        <v>0.34085531456883644</v>
      </c>
      <c r="AY17" s="25">
        <f>('Média Trianual'!AZ18/'Média Trianual'!AZ$3)/('Média Trianual'!$B18/'Média Trianual'!$B$3)</f>
        <v>5.7989043178724685E-2</v>
      </c>
      <c r="AZ17" s="25">
        <f>('Média Trianual'!BA18/'Média Trianual'!BA$3)/('Média Trianual'!$B18/'Média Trianual'!$B$3)</f>
        <v>1.9816038334698704E-2</v>
      </c>
      <c r="BA17" s="25">
        <f>('Média Trianual'!BB18/'Média Trianual'!BB$3)/('Média Trianual'!$B18/'Média Trianual'!$B$3)</f>
        <v>0.14930219662839683</v>
      </c>
      <c r="BB17" s="25">
        <f>('Média Trianual'!BC18/'Média Trianual'!BC$3)/('Média Trianual'!$B18/'Média Trianual'!$B$3)</f>
        <v>0.10398171667911908</v>
      </c>
      <c r="BC17" s="25">
        <f>('Média Trianual'!BD18/'Média Trianual'!BD$3)/('Média Trianual'!$B18/'Média Trianual'!$B$3)</f>
        <v>4.971804974059487</v>
      </c>
      <c r="BD17" s="25">
        <f>('Média Trianual'!BE18/'Média Trianual'!BE$3)/('Média Trianual'!$B18/'Média Trianual'!$B$3)</f>
        <v>8.4249005500163426E-2</v>
      </c>
      <c r="BE17" s="25">
        <f>('Média Trianual'!BF18/'Média Trianual'!BF$3)/('Média Trianual'!$B18/'Média Trianual'!$B$3)</f>
        <v>4.5141262192382743E-2</v>
      </c>
      <c r="BF17" s="25">
        <f>('Média Trianual'!BG18/'Média Trianual'!BG$3)/('Média Trianual'!$B18/'Média Trianual'!$B$3)</f>
        <v>6.8289813098644861E-2</v>
      </c>
      <c r="BG17" s="25">
        <f>('Média Trianual'!BH18/'Média Trianual'!BH$3)/('Média Trianual'!$B18/'Média Trianual'!$B$3)</f>
        <v>0.74854459515731231</v>
      </c>
      <c r="BH17" s="25">
        <f>('Média Trianual'!BI18/'Média Trianual'!BI$3)/('Média Trianual'!$B18/'Média Trianual'!$B$3)</f>
        <v>7.3517205069171467</v>
      </c>
      <c r="BI17" s="25">
        <f>('Média Trianual'!BJ18/'Média Trianual'!BJ$3)/('Média Trianual'!$B18/'Média Trianual'!$B$3)</f>
        <v>1.6658348786450321</v>
      </c>
      <c r="BJ17" s="25">
        <f>('Média Trianual'!BK18/'Média Trianual'!BK$3)/('Média Trianual'!$B18/'Média Trianual'!$B$3)</f>
        <v>0.92318977283077597</v>
      </c>
      <c r="BK17" s="25">
        <f>('Média Trianual'!BL18/'Média Trianual'!BL$3)/('Média Trianual'!$B18/'Média Trianual'!$B$3)</f>
        <v>2.4208434970583572</v>
      </c>
      <c r="BL17" s="25">
        <f>('Média Trianual'!BM18/'Média Trianual'!BM$3)/('Média Trianual'!$B18/'Média Trianual'!$B$3)</f>
        <v>7.0506553301059899E-2</v>
      </c>
      <c r="BM17" s="25">
        <f>('Média Trianual'!BN18/'Média Trianual'!BN$3)/('Média Trianual'!$B18/'Média Trianual'!$B$3)</f>
        <v>0.26889351628175151</v>
      </c>
      <c r="BN17" s="25">
        <f>('Média Trianual'!BO18/'Média Trianual'!BO$3)/('Média Trianual'!$B18/'Média Trianual'!$B$3)</f>
        <v>2.8132029115375778E-2</v>
      </c>
      <c r="BO17" s="25">
        <f>('Média Trianual'!BP18/'Média Trianual'!BP$3)/('Média Trianual'!$B18/'Média Trianual'!$B$3)</f>
        <v>0.20038799923308681</v>
      </c>
      <c r="BP17" s="25">
        <f>('Média Trianual'!BQ18/'Média Trianual'!BQ$3)/('Média Trianual'!$B18/'Média Trianual'!$B$3)</f>
        <v>8.1868455575160023E-2</v>
      </c>
      <c r="BQ17" s="25">
        <f>('Média Trianual'!BR18/'Média Trianual'!BR$3)/('Média Trianual'!$B18/'Média Trianual'!$B$3)</f>
        <v>0.28077212749849023</v>
      </c>
      <c r="BR17" s="25">
        <f>('Média Trianual'!BS18/'Média Trianual'!BS$3)/('Média Trianual'!$B18/'Média Trianual'!$B$3)</f>
        <v>0.23375732278169359</v>
      </c>
      <c r="BS17" s="25">
        <f>('Média Trianual'!BT18/'Média Trianual'!BT$3)/('Média Trianual'!$B18/'Média Trianual'!$B$3)</f>
        <v>2.4061249100741644E-2</v>
      </c>
      <c r="BT17" s="25">
        <f>('Média Trianual'!BU18/'Média Trianual'!BU$3)/('Média Trianual'!$B18/'Média Trianual'!$B$3)</f>
        <v>7.2482296985649994E-2</v>
      </c>
      <c r="BU17" s="25">
        <f>('Média Trianual'!BV18/'Média Trianual'!BV$3)/('Média Trianual'!$B18/'Média Trianual'!$B$3)</f>
        <v>0.21309189734046086</v>
      </c>
      <c r="BV17" s="25">
        <f>('Média Trianual'!BW18/'Média Trianual'!BW$3)/('Média Trianual'!$B18/'Média Trianual'!$B$3)</f>
        <v>3.6808586072545328E-2</v>
      </c>
      <c r="BW17" s="25">
        <f>('Média Trianual'!BX18/'Média Trianual'!BX$3)/('Média Trianual'!$B18/'Média Trianual'!$B$3)</f>
        <v>0.21664320676464111</v>
      </c>
      <c r="BX17" s="25">
        <f>('Média Trianual'!BY18/'Média Trianual'!BY$3)/('Média Trianual'!$B18/'Média Trianual'!$B$3)</f>
        <v>0.10892114280290409</v>
      </c>
      <c r="BY17" s="25">
        <f>('Média Trianual'!BZ18/'Média Trianual'!BZ$3)/('Média Trianual'!$B18/'Média Trianual'!$B$3)</f>
        <v>4.5597971838785695E-2</v>
      </c>
      <c r="BZ17" s="25">
        <f>('Média Trianual'!CA18/'Média Trianual'!CA$3)/('Média Trianual'!$B18/'Média Trianual'!$B$3)</f>
        <v>4.7526240356323699</v>
      </c>
      <c r="CA17" s="25">
        <f>('Média Trianual'!CB18/'Média Trianual'!CB$3)/('Média Trianual'!$B18/'Média Trianual'!$B$3)</f>
        <v>0.28783171759125481</v>
      </c>
      <c r="CB17" s="25">
        <f>('Média Trianual'!CC18/'Média Trianual'!CC$3)/('Média Trianual'!$B18/'Média Trianual'!$B$3)</f>
        <v>1.281677069462499</v>
      </c>
      <c r="CC17" s="25">
        <f>('Média Trianual'!CD18/'Média Trianual'!CD$3)/('Média Trianual'!$B18/'Média Trianual'!$B$3)</f>
        <v>0.17440685456775284</v>
      </c>
      <c r="CD17" s="25">
        <f>('Média Trianual'!CE18/'Média Trianual'!CE$3)/('Média Trianual'!$B18/'Média Trianual'!$B$3)</f>
        <v>1.0410637567803587E-2</v>
      </c>
      <c r="CE17" s="25">
        <f>('Média Trianual'!CF18/'Média Trianual'!CF$3)/('Média Trianual'!$B18/'Média Trianual'!$B$3)</f>
        <v>0.37635937256028523</v>
      </c>
      <c r="CF17" s="25">
        <f>('Média Trianual'!CG18/'Média Trianual'!CG$3)/('Média Trianual'!$B18/'Média Trianual'!$B$3)</f>
        <v>1.8040926562892201</v>
      </c>
      <c r="CG17" s="25">
        <f>('Média Trianual'!CH18/'Média Trianual'!CH$3)/('Média Trianual'!$B18/'Média Trianual'!$B$3)</f>
        <v>0.69623200340486358</v>
      </c>
      <c r="CH17" s="25">
        <f>('Média Trianual'!CI18/'Média Trianual'!CI$3)/('Média Trianual'!$B18/'Média Trianual'!$B$3)</f>
        <v>1.1119165929674273</v>
      </c>
      <c r="CI17" s="25">
        <f>('Média Trianual'!CJ18/'Média Trianual'!CJ$3)/('Média Trianual'!$B18/'Média Trianual'!$B$3)</f>
        <v>0.27933252027837024</v>
      </c>
      <c r="CJ17" s="25">
        <f>('Média Trianual'!CK18/'Média Trianual'!CK$3)/('Média Trianual'!$B18/'Média Trianual'!$B$3)</f>
        <v>0.58456998566354079</v>
      </c>
      <c r="CK17" s="25">
        <f>('Média Trianual'!CL18/'Média Trianual'!CL$3)/('Média Trianual'!$B18/'Média Trianual'!$B$3)</f>
        <v>3.6897203610560751E-2</v>
      </c>
      <c r="CL17" s="25">
        <f>('Média Trianual'!CM18/'Média Trianual'!CM$3)/('Média Trianual'!$B18/'Média Trianual'!$B$3)</f>
        <v>0.18402801555048134</v>
      </c>
      <c r="CM17" s="25">
        <f>('Média Trianual'!CN18/'Média Trianual'!CN$3)/('Média Trianual'!$B18/'Média Trianual'!$B$3)</f>
        <v>4.1973501495788226E-2</v>
      </c>
      <c r="CN17" s="25">
        <f>('Média Trianual'!CO18/'Média Trianual'!CO$3)/('Média Trianual'!$B18/'Média Trianual'!$B$3)</f>
        <v>9.4856621981662601E-2</v>
      </c>
      <c r="CO17" s="25">
        <f>('Média Trianual'!CP18/'Média Trianual'!CP$3)/('Média Trianual'!$B18/'Média Trianual'!$B$3)</f>
        <v>1.119612092559665E-2</v>
      </c>
      <c r="CP17" s="25">
        <f>('Média Trianual'!CQ18/'Média Trianual'!CQ$3)/('Média Trianual'!$B18/'Média Trianual'!$B$3)</f>
        <v>7.9943598562873128E-2</v>
      </c>
      <c r="CQ17" s="25">
        <f>('Média Trianual'!CR18/'Média Trianual'!CR$3)/('Média Trianual'!$B18/'Média Trianual'!$B$3)</f>
        <v>0.10966730544017875</v>
      </c>
      <c r="CR17" s="25">
        <f>('Média Trianual'!CS18/'Média Trianual'!CS$3)/('Média Trianual'!$B18/'Média Trianual'!$B$3)</f>
        <v>0.13059195336110069</v>
      </c>
      <c r="CS17" s="25">
        <f>('Média Trianual'!CT18/'Média Trianual'!CT$3)/('Média Trianual'!$B18/'Média Trianual'!$B$3)</f>
        <v>0.18854562270846567</v>
      </c>
      <c r="CT17" s="25">
        <f>('Média Trianual'!CU18/'Média Trianual'!CU$3)/('Média Trianual'!$B18/'Média Trianual'!$B$3)</f>
        <v>2.61720603457717E-2</v>
      </c>
      <c r="CU17" s="25">
        <f>('Média Trianual'!CV18/'Média Trianual'!CV$3)/('Média Trianual'!$B18/'Média Trianual'!$B$3)</f>
        <v>0.70528842253068824</v>
      </c>
      <c r="CV17" s="25">
        <f>('Média Trianual'!CW18/'Média Trianual'!CW$3)/('Média Trianual'!$B18/'Média Trianual'!$B$3)</f>
        <v>3.8700502608781939E-2</v>
      </c>
      <c r="CW17" s="25">
        <f>('Média Trianual'!CX18/'Média Trianual'!CX$3)/('Média Trianual'!$B18/'Média Trianual'!$B$3)</f>
        <v>2.7830293502806976E-2</v>
      </c>
      <c r="CX17" s="25">
        <f>('Média Trianual'!CY18/'Média Trianual'!CY$3)/('Média Trianual'!$B18/'Média Trianual'!$B$3)</f>
        <v>4.861988441353074E-2</v>
      </c>
      <c r="CY17" s="25">
        <f>('Média Trianual'!CZ18/'Média Trianual'!CZ$3)/('Média Trianual'!$B18/'Média Trianual'!$B$3)</f>
        <v>0.13645168180341138</v>
      </c>
      <c r="CZ17" s="25">
        <f>('Média Trianual'!DA18/'Média Trianual'!DA$3)/('Média Trianual'!$B18/'Média Trianual'!$B$3)</f>
        <v>0.12021278334406853</v>
      </c>
      <c r="DA17" s="25">
        <f>('Média Trianual'!DB18/'Média Trianual'!DB$3)/('Média Trianual'!$B18/'Média Trianual'!$B$3)</f>
        <v>0.26916531974067598</v>
      </c>
      <c r="DB17" s="25">
        <f>('Média Trianual'!DC18/'Média Trianual'!DC$3)/('Média Trianual'!$B18/'Média Trianual'!$B$3)</f>
        <v>4.8928067487284108E-2</v>
      </c>
      <c r="DC17" s="25">
        <f>('Média Trianual'!DD18/'Média Trianual'!DD$3)/('Média Trianual'!$B18/'Média Trianual'!$B$3)</f>
        <v>2.6185022091765965E-2</v>
      </c>
      <c r="DD17" s="25">
        <f>('Média Trianual'!DE18/'Média Trianual'!DE$3)/('Média Trianual'!$B18/'Média Trianual'!$B$3)</f>
        <v>2.269450786812679</v>
      </c>
      <c r="DE17" s="25">
        <f>('Média Trianual'!DF18/'Média Trianual'!DF$3)/('Média Trianual'!$B18/'Média Trianual'!$B$3)</f>
        <v>6.0154971142557925E-2</v>
      </c>
      <c r="DF17" s="25">
        <f>('Média Trianual'!DG18/'Média Trianual'!DG$3)/('Média Trianual'!$B18/'Média Trianual'!$B$3)</f>
        <v>0.96232770867467277</v>
      </c>
      <c r="DG17" s="25">
        <f>('Média Trianual'!DH18/'Média Trianual'!DH$3)/('Média Trianual'!$B18/'Média Trianual'!$B$3)</f>
        <v>0.19100714723707823</v>
      </c>
      <c r="DH17" s="25">
        <f>('Média Trianual'!DI18/'Média Trianual'!DI$3)/('Média Trianual'!$B18/'Média Trianual'!$B$3)</f>
        <v>6.138528612161262E-2</v>
      </c>
      <c r="DI17" s="25">
        <f>('Média Trianual'!DJ18/'Média Trianual'!DJ$3)/('Média Trianual'!$B18/'Média Trianual'!$B$3)</f>
        <v>9.305759976618265E-2</v>
      </c>
      <c r="DJ17" s="25">
        <f>('Média Trianual'!DK18/'Média Trianual'!DK$3)/('Média Trianual'!$B18/'Média Trianual'!$B$3)</f>
        <v>8.3843087417142928E-2</v>
      </c>
      <c r="DK17" s="25">
        <f>('Média Trianual'!DL18/'Média Trianual'!DL$3)/('Média Trianual'!$B18/'Média Trianual'!$B$3)</f>
        <v>4.5875304824638238E-2</v>
      </c>
      <c r="DL17" s="25">
        <f>('Média Trianual'!DM18/'Média Trianual'!DM$3)/('Média Trianual'!$B18/'Média Trianual'!$B$3)</f>
        <v>0.15402467812108186</v>
      </c>
      <c r="DM17" s="25">
        <f>('Média Trianual'!DN18/'Média Trianual'!DN$3)/('Média Trianual'!$B18/'Média Trianual'!$B$3)</f>
        <v>5.479942505271352E-2</v>
      </c>
      <c r="DN17" s="25">
        <f>('Média Trianual'!DO18/'Média Trianual'!DO$3)/('Média Trianual'!$B18/'Média Trianual'!$B$3)</f>
        <v>7.2600902856171018E-2</v>
      </c>
      <c r="DO17" s="25">
        <f>('Média Trianual'!DP18/'Média Trianual'!DP$3)/('Média Trianual'!$B18/'Média Trianual'!$B$3)</f>
        <v>6.377300924523413E-2</v>
      </c>
      <c r="DP17" s="25">
        <f>('Média Trianual'!DQ18/'Média Trianual'!DQ$3)/('Média Trianual'!$B18/'Média Trianual'!$B$3)</f>
        <v>2.1159689835933415E-2</v>
      </c>
      <c r="DQ17" s="25">
        <f>('Média Trianual'!DR18/'Média Trianual'!DR$3)/('Média Trianual'!$B18/'Média Trianual'!$B$3)</f>
        <v>7.2278081752598242E-2</v>
      </c>
      <c r="DR17" s="25">
        <f>('Média Trianual'!DS18/'Média Trianual'!DS$3)/('Média Trianual'!$B18/'Média Trianual'!$B$3)</f>
        <v>6.9879737578573201E-2</v>
      </c>
      <c r="DS17" s="25">
        <f>('Média Trianual'!DT18/'Média Trianual'!DT$3)/('Média Trianual'!$B18/'Média Trianual'!$B$3)</f>
        <v>5.4611399162133083E-2</v>
      </c>
      <c r="DT17" s="25">
        <f>('Média Trianual'!DU18/'Média Trianual'!DU$3)/('Média Trianual'!$B18/'Média Trianual'!$B$3)</f>
        <v>0.49568246114767384</v>
      </c>
      <c r="DU17" s="25">
        <f>('Média Trianual'!DV18/'Média Trianual'!DV$3)/('Média Trianual'!$B18/'Média Trianual'!$B$3)</f>
        <v>2.1786997299418121E-2</v>
      </c>
      <c r="DV17" s="25">
        <f>('Média Trianual'!DW18/'Média Trianual'!DW$3)/('Média Trianual'!$B18/'Média Trianual'!$B$3)</f>
        <v>0.20240038040628724</v>
      </c>
      <c r="DW17" s="25">
        <f>('Média Trianual'!DX18/'Média Trianual'!DX$3)/('Média Trianual'!$B18/'Média Trianual'!$B$3)</f>
        <v>4.3533470190603697E-2</v>
      </c>
      <c r="DX17" s="25">
        <f>('Média Trianual'!DY18/'Média Trianual'!DY$3)/('Média Trianual'!$B18/'Média Trianual'!$B$3)</f>
        <v>0.10940467274820875</v>
      </c>
      <c r="DY17" s="25">
        <f>('Média Trianual'!DZ18/'Média Trianual'!DZ$3)/('Média Trianual'!$B18/'Média Trianual'!$B$3)</f>
        <v>3.364166363547029E-2</v>
      </c>
      <c r="DZ17" s="25">
        <f>('Média Trianual'!EA18/'Média Trianual'!EA$3)/('Média Trianual'!$B18/'Média Trianual'!$B$3)</f>
        <v>2.3827550015976216E-2</v>
      </c>
      <c r="EA17" s="25">
        <f>('Média Trianual'!EB18/'Média Trianual'!EB$3)/('Média Trianual'!$B18/'Média Trianual'!$B$3)</f>
        <v>1.8646982557144791</v>
      </c>
      <c r="EB17" s="25">
        <f>('Média Trianual'!EC18/'Média Trianual'!EC$3)/('Média Trianual'!$B18/'Média Trianual'!$B$3)</f>
        <v>1.5507684786458313</v>
      </c>
      <c r="EC17" s="25">
        <f>('Média Trianual'!ED18/'Média Trianual'!ED$3)/('Média Trianual'!$B18/'Média Trianual'!$B$3)</f>
        <v>0.21056298073056468</v>
      </c>
      <c r="ED17" s="25">
        <f>('Média Trianual'!EE18/'Média Trianual'!EE$3)/('Média Trianual'!$B18/'Média Trianual'!$B$3)</f>
        <v>0.14887758494889466</v>
      </c>
      <c r="EE17" s="25">
        <f>('Média Trianual'!EF18/'Média Trianual'!EF$3)/('Média Trianual'!$B18/'Média Trianual'!$B$3)</f>
        <v>9.7960314221440664E-2</v>
      </c>
      <c r="EF17" s="25">
        <f>('Média Trianual'!EG18/'Média Trianual'!EG$3)/('Média Trianual'!$B18/'Média Trianual'!$B$3)</f>
        <v>0.95680122092236097</v>
      </c>
      <c r="EG17" s="25">
        <f>('Média Trianual'!EH18/'Média Trianual'!EH$3)/('Média Trianual'!$B18/'Média Trianual'!$B$3)</f>
        <v>5.4268515429203745E-2</v>
      </c>
      <c r="EH17" s="25">
        <f>('Média Trianual'!EI18/'Média Trianual'!EI$3)/('Média Trianual'!$B18/'Média Trianual'!$B$3)</f>
        <v>3.2605085664931912</v>
      </c>
      <c r="EI17" s="25">
        <f>('Média Trianual'!EJ18/'Média Trianual'!EJ$3)/('Média Trianual'!$B18/'Média Trianual'!$B$3)</f>
        <v>5.2735434991784659E-2</v>
      </c>
      <c r="EJ17" s="25">
        <f>('Média Trianual'!EK18/'Média Trianual'!EK$3)/('Média Trianual'!$B18/'Média Trianual'!$B$3)</f>
        <v>3.5023877854335965E-2</v>
      </c>
      <c r="EK17" s="25">
        <f>('Média Trianual'!EL18/'Média Trianual'!EL$3)/('Média Trianual'!$B18/'Média Trianual'!$B$3)</f>
        <v>0.11992484167643895</v>
      </c>
      <c r="EL17" s="25">
        <f>('Média Trianual'!EM18/'Média Trianual'!EM$3)/('Média Trianual'!$B18/'Média Trianual'!$B$3)</f>
        <v>0.1900114721440864</v>
      </c>
      <c r="EM17" s="25">
        <f>('Média Trianual'!EN18/'Média Trianual'!EN$3)/('Média Trianual'!$B18/'Média Trianual'!$B$3)</f>
        <v>0.19366001309527478</v>
      </c>
      <c r="EN17" s="25">
        <f>('Média Trianual'!EO18/'Média Trianual'!EO$3)/('Média Trianual'!$B18/'Média Trianual'!$B$3)</f>
        <v>5.4998176350671697</v>
      </c>
      <c r="EO17" s="25">
        <f>('Média Trianual'!EP18/'Média Trianual'!EP$3)/('Média Trianual'!$B18/'Média Trianual'!$B$3)</f>
        <v>0.10661218935987676</v>
      </c>
      <c r="EP17" s="25">
        <f>('Média Trianual'!EQ18/'Média Trianual'!EQ$3)/('Média Trianual'!$B18/'Média Trianual'!$B$3)</f>
        <v>0.23763527908849627</v>
      </c>
      <c r="EQ17" s="25">
        <f>('Média Trianual'!ER18/'Média Trianual'!ER$3)/('Média Trianual'!$B18/'Média Trianual'!$B$3)</f>
        <v>3.937301383710546E-2</v>
      </c>
      <c r="ER17" s="25">
        <f>('Média Trianual'!ES18/'Média Trianual'!ES$3)/('Média Trianual'!$B18/'Média Trianual'!$B$3)</f>
        <v>8.3912372092560819E-2</v>
      </c>
      <c r="ES17" s="25">
        <f>('Média Trianual'!ET18/'Média Trianual'!ET$3)/('Média Trianual'!$B18/'Média Trianual'!$B$3)</f>
        <v>0.25613129403179091</v>
      </c>
      <c r="ET17" s="25">
        <f>('Média Trianual'!EU18/'Média Trianual'!EU$3)/('Média Trianual'!$B18/'Média Trianual'!$B$3)</f>
        <v>0.18705085015297795</v>
      </c>
      <c r="EU17" s="25">
        <f>('Média Trianual'!EV18/'Média Trianual'!EV$3)/('Média Trianual'!$B18/'Média Trianual'!$B$3)</f>
        <v>22.728959371408902</v>
      </c>
      <c r="EV17" s="25">
        <f>('Média Trianual'!EW18/'Média Trianual'!EW$3)/('Média Trianual'!$B18/'Média Trianual'!$B$3)</f>
        <v>0.17849968368631317</v>
      </c>
      <c r="EW17" s="25">
        <f>('Média Trianual'!EX18/'Média Trianual'!EX$3)/('Média Trianual'!$B18/'Média Trianual'!$B$3)</f>
        <v>8.4075391485858311E-2</v>
      </c>
      <c r="EX17" s="25">
        <f>('Média Trianual'!EY18/'Média Trianual'!EY$3)/('Média Trianual'!$B18/'Média Trianual'!$B$3)</f>
        <v>0.28589126819305721</v>
      </c>
      <c r="EY17" s="25">
        <f>('Média Trianual'!EZ18/'Média Trianual'!EZ$3)/('Média Trianual'!$B18/'Média Trianual'!$B$3)</f>
        <v>8.166992858409345E-3</v>
      </c>
      <c r="EZ17" s="25">
        <f>('Média Trianual'!FA18/'Média Trianual'!FA$3)/('Média Trianual'!$B18/'Média Trianual'!$B$3)</f>
        <v>0.13470550172522075</v>
      </c>
      <c r="FA17" s="25">
        <f>('Média Trianual'!FB18/'Média Trianual'!FB$3)/('Média Trianual'!$B18/'Média Trianual'!$B$3)</f>
        <v>0.12770207321745936</v>
      </c>
      <c r="FB17" s="25">
        <f>('Média Trianual'!FC18/'Média Trianual'!FC$3)/('Média Trianual'!$B18/'Média Trianual'!$B$3)</f>
        <v>0.35536369899148801</v>
      </c>
      <c r="FC17" s="25">
        <f>('Média Trianual'!FD18/'Média Trianual'!FD$3)/('Média Trianual'!$B18/'Média Trianual'!$B$3)</f>
        <v>0</v>
      </c>
      <c r="FD17" s="25">
        <f>('Média Trianual'!FE18/'Média Trianual'!FE$3)/('Média Trianual'!$B18/'Média Trianual'!$B$3)</f>
        <v>7.8804760693955853E-2</v>
      </c>
      <c r="FE17" s="25">
        <f>('Média Trianual'!FF18/'Média Trianual'!FF$3)/('Média Trianual'!$B18/'Média Trianual'!$B$3)</f>
        <v>6.9536370547196413E-2</v>
      </c>
      <c r="FF17" s="25">
        <f>('Média Trianual'!FG18/'Média Trianual'!FG$3)/('Média Trianual'!$B18/'Média Trianual'!$B$3)</f>
        <v>0.15651742656649342</v>
      </c>
      <c r="FG17" s="25">
        <f>('Média Trianual'!FH18/'Média Trianual'!FH$3)/('Média Trianual'!$B18/'Média Trianual'!$B$3)</f>
        <v>0.1104516154921209</v>
      </c>
      <c r="FH17" s="25">
        <f>('Média Trianual'!FI18/'Média Trianual'!FI$3)/('Média Trianual'!$B18/'Média Trianual'!$B$3)</f>
        <v>0.11618469908212506</v>
      </c>
      <c r="FI17" s="25">
        <f>('Média Trianual'!FJ18/'Média Trianual'!FJ$3)/('Média Trianual'!$B18/'Média Trianual'!$B$3)</f>
        <v>0.2792997604319295</v>
      </c>
      <c r="FJ17" s="25">
        <f>('Média Trianual'!FK18/'Média Trianual'!FK$3)/('Média Trianual'!$B18/'Média Trianual'!$B$3)</f>
        <v>0.16429136753671894</v>
      </c>
      <c r="FK17" s="25">
        <f>('Média Trianual'!FL18/'Média Trianual'!FL$3)/('Média Trianual'!$B18/'Média Trianual'!$B$3)</f>
        <v>0.22702500682932608</v>
      </c>
      <c r="FL17" s="25">
        <f>('Média Trianual'!FM18/'Média Trianual'!FM$3)/('Média Trianual'!$B18/'Média Trianual'!$B$3)</f>
        <v>2.4864325766565849E-2</v>
      </c>
      <c r="FM17" s="25">
        <f>('Média Trianual'!FN18/'Média Trianual'!FN$3)/('Média Trianual'!$B18/'Média Trianual'!$B$3)</f>
        <v>6.24816101044443E-2</v>
      </c>
      <c r="FN17" s="25">
        <f>('Média Trianual'!FO18/'Média Trianual'!FO$3)/('Média Trianual'!$B18/'Média Trianual'!$B$3)</f>
        <v>3.426464492570834E-2</v>
      </c>
      <c r="FO17" s="25">
        <f>('Média Trianual'!FP18/'Média Trianual'!FP$3)/('Média Trianual'!$B18/'Média Trianual'!$B$3)</f>
        <v>0.23404266933753654</v>
      </c>
      <c r="FP17" s="25">
        <f>('Média Trianual'!FQ18/'Média Trianual'!FQ$3)/('Média Trianual'!$B18/'Média Trianual'!$B$3)</f>
        <v>0.53538465405315583</v>
      </c>
      <c r="FQ17" s="25">
        <f>('Média Trianual'!FR18/'Média Trianual'!FR$3)/('Média Trianual'!$B18/'Média Trianual'!$B$3)</f>
        <v>7.1691613786145428E-2</v>
      </c>
      <c r="FR17" s="25">
        <f>('Média Trianual'!FS18/'Média Trianual'!FS$3)/('Média Trianual'!$B18/'Média Trianual'!$B$3)</f>
        <v>0.14706191473345837</v>
      </c>
      <c r="FS17" s="25">
        <f>('Média Trianual'!FT18/'Média Trianual'!FT$3)/('Média Trianual'!$B18/'Média Trianual'!$B$3)</f>
        <v>7.4961794037451845E-2</v>
      </c>
      <c r="FT17" s="25">
        <f>('Média Trianual'!FU18/'Média Trianual'!FU$3)/('Média Trianual'!$B18/'Média Trianual'!$B$3)</f>
        <v>0.15364950763529123</v>
      </c>
      <c r="FU17" s="25">
        <f>('Média Trianual'!FV18/'Média Trianual'!FV$3)/('Média Trianual'!$B18/'Média Trianual'!$B$3)</f>
        <v>1.5381142894010988</v>
      </c>
      <c r="FV17" s="25">
        <f>('Média Trianual'!FW18/'Média Trianual'!FW$3)/('Média Trianual'!$B18/'Média Trianual'!$B$3)</f>
        <v>9.1443731068960421E-2</v>
      </c>
      <c r="FW17" s="25">
        <f>('Média Trianual'!FX18/'Média Trianual'!FX$3)/('Média Trianual'!$B18/'Média Trianual'!$B$3)</f>
        <v>0.28258353386202739</v>
      </c>
      <c r="FX17" s="25">
        <f>('Média Trianual'!FY18/'Média Trianual'!FY$3)/('Média Trianual'!$B18/'Média Trianual'!$B$3)</f>
        <v>0.18664405909829068</v>
      </c>
      <c r="FY17" s="25">
        <f>('Média Trianual'!FZ18/'Média Trianual'!FZ$3)/('Média Trianual'!$B18/'Média Trianual'!$B$3)</f>
        <v>4.0478965885725943E-2</v>
      </c>
      <c r="FZ17" s="25">
        <f>('Média Trianual'!GA18/'Média Trianual'!GA$3)/('Média Trianual'!$B18/'Média Trianual'!$B$3)</f>
        <v>7.744680534594979E-2</v>
      </c>
      <c r="GA17" s="25">
        <f>('Média Trianual'!GB18/'Média Trianual'!GB$3)/('Média Trianual'!$B18/'Média Trianual'!$B$3)</f>
        <v>1.3447355964729788</v>
      </c>
      <c r="GB17" s="25">
        <f>('Média Trianual'!GC18/'Média Trianual'!GC$3)/('Média Trianual'!$B18/'Média Trianual'!$B$3)</f>
        <v>0.14924988681147963</v>
      </c>
      <c r="GC17" s="25">
        <f>('Média Trianual'!GD18/'Média Trianual'!GD$3)/('Média Trianual'!$B18/'Média Trianual'!$B$3)</f>
        <v>4.8754378917057736E-2</v>
      </c>
      <c r="GD17" s="25">
        <f>('Média Trianual'!GE18/'Média Trianual'!GE$3)/('Média Trianual'!$B18/'Média Trianual'!$B$3)</f>
        <v>3.6638923262273394E-2</v>
      </c>
      <c r="GE17" s="25">
        <f>('Média Trianual'!GF18/'Média Trianual'!GF$3)/('Média Trianual'!$B18/'Média Trianual'!$B$3)</f>
        <v>3.5300361853968019</v>
      </c>
      <c r="GF17" s="25">
        <f>('Média Trianual'!GG18/'Média Trianual'!GG$3)/('Média Trianual'!$B18/'Média Trianual'!$B$3)</f>
        <v>0.20210493151449246</v>
      </c>
      <c r="GG17" s="25">
        <f>('Média Trianual'!GH18/'Média Trianual'!GH$3)/('Média Trianual'!$B18/'Média Trianual'!$B$3)</f>
        <v>0.42344936121024912</v>
      </c>
      <c r="GH17" s="25">
        <f>('Média Trianual'!GI18/'Média Trianual'!GI$3)/('Média Trianual'!$B18/'Média Trianual'!$B$3)</f>
        <v>0.18503613865541077</v>
      </c>
      <c r="GI17" s="25">
        <f>('Média Trianual'!GJ18/'Média Trianual'!GJ$3)/('Média Trianual'!$B18/'Média Trianual'!$B$3)</f>
        <v>4.1677677062974164E-2</v>
      </c>
      <c r="GJ17" s="25">
        <f>('Média Trianual'!GK18/'Média Trianual'!GK$3)/('Média Trianual'!$B18/'Média Trianual'!$B$3)</f>
        <v>8.661672835104833E-3</v>
      </c>
      <c r="GK17" s="25">
        <f>('Média Trianual'!GL18/'Média Trianual'!GL$3)/('Média Trianual'!$B18/'Média Trianual'!$B$3)</f>
        <v>9.1021792508425903E-2</v>
      </c>
      <c r="GL17" s="25">
        <f>('Média Trianual'!GM18/'Média Trianual'!GM$3)/('Média Trianual'!$B18/'Média Trianual'!$B$3)</f>
        <v>0.10663400738257565</v>
      </c>
      <c r="GM17" s="25">
        <f>('Média Trianual'!GN18/'Média Trianual'!GN$3)/('Média Trianual'!$B18/'Média Trianual'!$B$3)</f>
        <v>3.9176056253146978</v>
      </c>
      <c r="GN17" s="25">
        <f>('Média Trianual'!GO18/'Média Trianual'!GO$3)/('Média Trianual'!$B18/'Média Trianual'!$B$3)</f>
        <v>4.607879778857641E-2</v>
      </c>
      <c r="GO17" s="25">
        <f>('Média Trianual'!GP18/'Média Trianual'!GP$3)/('Média Trianual'!$B18/'Média Trianual'!$B$3)</f>
        <v>3.9921792983411551E-2</v>
      </c>
      <c r="GP17" s="25">
        <f>('Média Trianual'!GQ18/'Média Trianual'!GQ$3)/('Média Trianual'!$B18/'Média Trianual'!$B$3)</f>
        <v>9.9481883361711321E-2</v>
      </c>
      <c r="GQ17" s="25">
        <f>('Média Trianual'!GR18/'Média Trianual'!GR$3)/('Média Trianual'!$B18/'Média Trianual'!$B$3)</f>
        <v>7.3001735715530106E-2</v>
      </c>
      <c r="GR17" s="25">
        <f>('Média Trianual'!GS18/'Média Trianual'!GS$3)/('Média Trianual'!$B18/'Média Trianual'!$B$3)</f>
        <v>0.142735487886715</v>
      </c>
      <c r="GS17" s="25">
        <f>('Média Trianual'!GT18/'Média Trianual'!GT$3)/('Média Trianual'!$B18/'Média Trianual'!$B$3)</f>
        <v>0.11621188977473745</v>
      </c>
      <c r="GT17" s="25">
        <f>('Média Trianual'!GU18/'Média Trianual'!GU$3)/('Média Trianual'!$B18/'Média Trianual'!$B$3)</f>
        <v>0.40715892922356262</v>
      </c>
      <c r="GU17" s="25">
        <f>('Média Trianual'!GV18/'Média Trianual'!GV$3)/('Média Trianual'!$B18/'Média Trianual'!$B$3)</f>
        <v>5.4032011674399971E-2</v>
      </c>
      <c r="GV17" s="25">
        <f>('Média Trianual'!GW18/'Média Trianual'!GW$3)/('Média Trianual'!$B18/'Média Trianual'!$B$3)</f>
        <v>4.7964212923690304E-2</v>
      </c>
      <c r="GW17" s="25">
        <f>('Média Trianual'!GX18/'Média Trianual'!GX$3)/('Média Trianual'!$B18/'Média Trianual'!$B$3)</f>
        <v>0.33680186489487984</v>
      </c>
      <c r="GX17" s="25">
        <f>('Média Trianual'!GY18/'Média Trianual'!GY$3)/('Média Trianual'!$B18/'Média Trianual'!$B$3)</f>
        <v>0.18165863711874444</v>
      </c>
      <c r="GY17" s="25">
        <f>('Média Trianual'!GZ18/'Média Trianual'!GZ$3)/('Média Trianual'!$B18/'Média Trianual'!$B$3)</f>
        <v>0.16104588307216144</v>
      </c>
      <c r="GZ17" s="25">
        <f>('Média Trianual'!HA18/'Média Trianual'!HA$3)/('Média Trianual'!$B18/'Média Trianual'!$B$3)</f>
        <v>0.20037736932728975</v>
      </c>
      <c r="HA17" s="25">
        <f>('Média Trianual'!HB18/'Média Trianual'!HB$3)/('Média Trianual'!$B18/'Média Trianual'!$B$3)</f>
        <v>0.20044781773660528</v>
      </c>
      <c r="HB17" s="25">
        <f>('Média Trianual'!HC18/'Média Trianual'!HC$3)/('Média Trianual'!$B18/'Média Trianual'!$B$3)</f>
        <v>4.1247824946129844E-2</v>
      </c>
      <c r="HC17" s="25">
        <f>('Média Trianual'!HD18/'Média Trianual'!HD$3)/('Média Trianual'!$B18/'Média Trianual'!$B$3)</f>
        <v>6.0565957539323131E-2</v>
      </c>
      <c r="HD17" s="25">
        <f>('Média Trianual'!HE18/'Média Trianual'!HE$3)/('Média Trianual'!$B18/'Média Trianual'!$B$3)</f>
        <v>1.1665705939241651</v>
      </c>
      <c r="HE17" s="25">
        <f>('Média Trianual'!HF18/'Média Trianual'!HF$3)/('Média Trianual'!$B18/'Média Trianual'!$B$3)</f>
        <v>5.714014373301441</v>
      </c>
      <c r="HF17" s="25">
        <f>('Média Trianual'!HG18/'Média Trianual'!HG$3)/('Média Trianual'!$B18/'Média Trianual'!$B$3)</f>
        <v>0.16486070733613864</v>
      </c>
      <c r="HG17" s="25">
        <f>('Média Trianual'!HH18/'Média Trianual'!HH$3)/('Média Trianual'!$B18/'Média Trianual'!$B$3)</f>
        <v>0.87767884791965212</v>
      </c>
      <c r="HH17" s="25">
        <f>('Média Trianual'!HI18/'Média Trianual'!HI$3)/('Média Trianual'!$B18/'Média Trianual'!$B$3)</f>
        <v>9.4845177482851175E-3</v>
      </c>
      <c r="HI17" s="25">
        <f>('Média Trianual'!HJ18/'Média Trianual'!HJ$3)/('Média Trianual'!$B18/'Média Trianual'!$B$3)</f>
        <v>6.9025480877924844E-2</v>
      </c>
      <c r="HJ17" s="25">
        <f>('Média Trianual'!HK18/'Média Trianual'!HK$3)/('Média Trianual'!$B18/'Média Trianual'!$B$3)</f>
        <v>0.11458321682393414</v>
      </c>
      <c r="HK17" s="25">
        <f>('Média Trianual'!HL18/'Média Trianual'!HL$3)/('Média Trianual'!$B18/'Média Trianual'!$B$3)</f>
        <v>0.21856922989686062</v>
      </c>
      <c r="HL17" s="25">
        <f>('Média Trianual'!HM18/'Média Trianual'!HM$3)/('Média Trianual'!$B18/'Média Trianual'!$B$3)</f>
        <v>8.7664939833266217E-2</v>
      </c>
      <c r="HM17" s="25">
        <f>('Média Trianual'!HN18/'Média Trianual'!HN$3)/('Média Trianual'!$B18/'Média Trianual'!$B$3)</f>
        <v>0.11869489539031162</v>
      </c>
      <c r="HN17" s="25">
        <f>('Média Trianual'!HO18/'Média Trianual'!HO$3)/('Média Trianual'!$B18/'Média Trianual'!$B$3)</f>
        <v>7.4056741362019674E-2</v>
      </c>
      <c r="HO17" s="25">
        <f>('Média Trianual'!HP18/'Média Trianual'!HP$3)/('Média Trianual'!$B18/'Média Trianual'!$B$3)</f>
        <v>3.2471942237739753</v>
      </c>
      <c r="HP17" s="25">
        <f>('Média Trianual'!HQ18/'Média Trianual'!HQ$3)/('Média Trianual'!$B18/'Média Trianual'!$B$3)</f>
        <v>0.31418379968056381</v>
      </c>
      <c r="HQ17" s="25">
        <f>('Média Trianual'!HR18/'Média Trianual'!HR$3)/('Média Trianual'!$B18/'Média Trianual'!$B$3)</f>
        <v>0.46484442795263392</v>
      </c>
      <c r="HR17" s="25">
        <f>('Média Trianual'!HS18/'Média Trianual'!HS$3)/('Média Trianual'!$B18/'Média Trianual'!$B$3)</f>
        <v>0.94207535803466014</v>
      </c>
      <c r="HS17" s="25">
        <f>('Média Trianual'!HT18/'Média Trianual'!HT$3)/('Média Trianual'!$B18/'Média Trianual'!$B$3)</f>
        <v>0.39190963318699928</v>
      </c>
      <c r="HT17" s="25">
        <f>('Média Trianual'!HU18/'Média Trianual'!HU$3)/('Média Trianual'!$B18/'Média Trianual'!$B$3)</f>
        <v>0.45593854236503256</v>
      </c>
      <c r="HU17" s="25">
        <f>('Média Trianual'!HV18/'Média Trianual'!HV$3)/('Média Trianual'!$B18/'Média Trianual'!$B$3)</f>
        <v>3.7278958742134979E-2</v>
      </c>
      <c r="HV17" s="25">
        <f>('Média Trianual'!HW18/'Média Trianual'!HW$3)/('Média Trianual'!$B18/'Média Trianual'!$B$3)</f>
        <v>0.13242806291300122</v>
      </c>
      <c r="HW17" s="25">
        <f>('Média Trianual'!HX18/'Média Trianual'!HX$3)/('Média Trianual'!$B18/'Média Trianual'!$B$3)</f>
        <v>3.8176771353034079E-2</v>
      </c>
      <c r="HX17" s="25">
        <f>('Média Trianual'!HY18/'Média Trianual'!HY$3)/('Média Trianual'!$B18/'Média Trianual'!$B$3)</f>
        <v>0.22638492920210823</v>
      </c>
      <c r="HY17" s="25">
        <f>('Média Trianual'!HZ18/'Média Trianual'!HZ$3)/('Média Trianual'!$B18/'Média Trianual'!$B$3)</f>
        <v>0.20558102664024971</v>
      </c>
      <c r="HZ17" s="25">
        <f>('Média Trianual'!IA18/'Média Trianual'!IA$3)/('Média Trianual'!$B18/'Média Trianual'!$B$3)</f>
        <v>2.2118704393881781E-2</v>
      </c>
      <c r="IA17" s="25">
        <f>('Média Trianual'!IB18/'Média Trianual'!IB$3)/('Média Trianual'!$B18/'Média Trianual'!$B$3)</f>
        <v>11.21832540591344</v>
      </c>
      <c r="IB17" s="25">
        <f>('Média Trianual'!IC18/'Média Trianual'!IC$3)/('Média Trianual'!$B18/'Média Trianual'!$B$3)</f>
        <v>2.2066113958638677E-2</v>
      </c>
      <c r="IC17" s="25">
        <f>('Média Trianual'!ID18/'Média Trianual'!ID$3)/('Média Trianual'!$B18/'Média Trianual'!$B$3)</f>
        <v>9.3132341327110374E-2</v>
      </c>
      <c r="ID17" s="25">
        <f>('Média Trianual'!IE18/'Média Trianual'!IE$3)/('Média Trianual'!$B18/'Média Trianual'!$B$3)</f>
        <v>1.9703893371555647E-2</v>
      </c>
      <c r="IE17" s="25">
        <f>('Média Trianual'!IF18/'Média Trianual'!IF$3)/('Média Trianual'!$B18/'Média Trianual'!$B$3)</f>
        <v>0.1042397570151459</v>
      </c>
      <c r="IF17" s="25">
        <f>('Média Trianual'!IG18/'Média Trianual'!IG$3)/('Média Trianual'!$B18/'Média Trianual'!$B$3)</f>
        <v>1.1435399042269143</v>
      </c>
      <c r="IG17" s="25">
        <f>('Média Trianual'!IH18/'Média Trianual'!IH$3)/('Média Trianual'!$B18/'Média Trianual'!$B$3)</f>
        <v>2.8982742661616389E-2</v>
      </c>
      <c r="IH17" s="25">
        <f>('Média Trianual'!II18/'Média Trianual'!II$3)/('Média Trianual'!$B18/'Média Trianual'!$B$3)</f>
        <v>1.5895072918701414</v>
      </c>
      <c r="II17" s="25">
        <f>('Média Trianual'!IJ18/'Média Trianual'!IJ$3)/('Média Trianual'!$B18/'Média Trianual'!$B$3)</f>
        <v>0.17660087828762486</v>
      </c>
      <c r="IJ17" s="25">
        <f>('Média Trianual'!IK18/'Média Trianual'!IK$3)/('Média Trianual'!$B18/'Média Trianual'!$B$3)</f>
        <v>2.7382490499725434E-2</v>
      </c>
      <c r="IK17" s="25">
        <f>('Média Trianual'!IL18/'Média Trianual'!IL$3)/('Média Trianual'!$B18/'Média Trianual'!$B$3)</f>
        <v>9.4133070467240995E-2</v>
      </c>
      <c r="IL17" s="25">
        <f>('Média Trianual'!IM18/'Média Trianual'!IM$3)/('Média Trianual'!$B18/'Média Trianual'!$B$3)</f>
        <v>0.17411564972401755</v>
      </c>
      <c r="IM17" s="25">
        <f>('Média Trianual'!IN18/'Média Trianual'!IN$3)/('Média Trianual'!$B18/'Média Trianual'!$B$3)</f>
        <v>0.98978729739774252</v>
      </c>
      <c r="IN17" s="25">
        <f>('Média Trianual'!IO18/'Média Trianual'!IO$3)/('Média Trianual'!$B18/'Média Trianual'!$B$3)</f>
        <v>0.14296932026850517</v>
      </c>
      <c r="IO17" s="25">
        <f>('Média Trianual'!IP18/'Média Trianual'!IP$3)/('Média Trianual'!$B18/'Média Trianual'!$B$3)</f>
        <v>0.1233386158598947</v>
      </c>
      <c r="IP17" s="25">
        <f>('Média Trianual'!IQ18/'Média Trianual'!IQ$3)/('Média Trianual'!$B18/'Média Trianual'!$B$3)</f>
        <v>0.54025457685675582</v>
      </c>
      <c r="IQ17" s="25">
        <f>('Média Trianual'!IR18/'Média Trianual'!IR$3)/('Média Trianual'!$B18/'Média Trianual'!$B$3)</f>
        <v>9.1681553501671231E-2</v>
      </c>
      <c r="IR17" s="25">
        <f>('Média Trianual'!IS18/'Média Trianual'!IS$3)/('Média Trianual'!$B18/'Média Trianual'!$B$3)</f>
        <v>6.1485549168774863E-2</v>
      </c>
      <c r="IS17" s="25">
        <f>('Média Trianual'!IT18/'Média Trianual'!IT$3)/('Média Trianual'!$B18/'Média Trianual'!$B$3)</f>
        <v>6.2817316329476375E-2</v>
      </c>
      <c r="IT17" s="25">
        <f>('Média Trianual'!IU18/'Média Trianual'!IU$3)/('Média Trianual'!$B18/'Média Trianual'!$B$3)</f>
        <v>2.1974419317779804E-2</v>
      </c>
      <c r="IU17" s="25">
        <f>('Média Trianual'!IV18/'Média Trianual'!IV$3)/('Média Trianual'!$B18/'Média Trianual'!$B$3)</f>
        <v>0.58200482400788545</v>
      </c>
      <c r="IV17" s="25">
        <f>('Média Trianual'!IW18/'Média Trianual'!IW$3)/('Média Trianual'!$B18/'Média Trianual'!$B$3)</f>
        <v>2.5437797741234194E-2</v>
      </c>
      <c r="IW17" s="25">
        <f>('Média Trianual'!IX18/'Média Trianual'!IX$3)/('Média Trianual'!$B18/'Média Trianual'!$B$3)</f>
        <v>7.3397515858598092E-2</v>
      </c>
      <c r="IX17" s="25">
        <f>('Média Trianual'!IY18/'Média Trianual'!IY$3)/('Média Trianual'!$B18/'Média Trianual'!$B$3)</f>
        <v>0.24889019063428314</v>
      </c>
      <c r="IY17" s="25">
        <f>('Média Trianual'!IZ18/'Média Trianual'!IZ$3)/('Média Trianual'!$B18/'Média Trianual'!$B$3)</f>
        <v>2.9809778484881071E-2</v>
      </c>
      <c r="IZ17" s="25">
        <f>('Média Trianual'!JA18/'Média Trianual'!JA$3)/('Média Trianual'!$B18/'Média Trianual'!$B$3)</f>
        <v>0.26714512211937136</v>
      </c>
      <c r="JA17" s="25">
        <f>('Média Trianual'!JB18/'Média Trianual'!JB$3)/('Média Trianual'!$B18/'Média Trianual'!$B$3)</f>
        <v>3.7662275918772289E-2</v>
      </c>
      <c r="JB17" s="25">
        <f>('Média Trianual'!JC18/'Média Trianual'!JC$3)/('Média Trianual'!$B18/'Média Trianual'!$B$3)</f>
        <v>2.4948938316575232E-2</v>
      </c>
      <c r="JC17" s="25">
        <f>('Média Trianual'!JD18/'Média Trianual'!JD$3)/('Média Trianual'!$B18/'Média Trianual'!$B$3)</f>
        <v>0.59779424849578955</v>
      </c>
      <c r="JD17" s="25">
        <f>('Média Trianual'!JE18/'Média Trianual'!JE$3)/('Média Trianual'!$B18/'Média Trianual'!$B$3)</f>
        <v>3.7386882349515989E-2</v>
      </c>
      <c r="JE17" s="25">
        <f>('Média Trianual'!JF18/'Média Trianual'!JF$3)/('Média Trianual'!$B18/'Média Trianual'!$B$3)</f>
        <v>0.97764377571346861</v>
      </c>
      <c r="JF17" s="25">
        <f>('Média Trianual'!JG18/'Média Trianual'!JG$3)/('Média Trianual'!$B18/'Média Trianual'!$B$3)</f>
        <v>9.0774715941581569E-2</v>
      </c>
      <c r="JG17" s="25">
        <f>('Média Trianual'!JH18/'Média Trianual'!JH$3)/('Média Trianual'!$B18/'Média Trianual'!$B$3)</f>
        <v>0.13516903954535861</v>
      </c>
      <c r="JH17" s="25">
        <f>('Média Trianual'!JI18/'Média Trianual'!JI$3)/('Média Trianual'!$B18/'Média Trianual'!$B$3)</f>
        <v>5.0830315697804156E-2</v>
      </c>
      <c r="JI17" s="25">
        <f>('Média Trianual'!JJ18/'Média Trianual'!JJ$3)/('Média Trianual'!$B18/'Média Trianual'!$B$3)</f>
        <v>6.6820209087887356E-2</v>
      </c>
      <c r="JJ17" s="25">
        <f>('Média Trianual'!JK18/'Média Trianual'!JK$3)/('Média Trianual'!$B18/'Média Trianual'!$B$3)</f>
        <v>7.9958400217040995E-2</v>
      </c>
      <c r="JK17" s="25">
        <f>('Média Trianual'!JL18/'Média Trianual'!JL$3)/('Média Trianual'!$B18/'Média Trianual'!$B$3)</f>
        <v>0.13912290369843699</v>
      </c>
      <c r="JL17" s="25">
        <f>('Média Trianual'!JM18/'Média Trianual'!JM$3)/('Média Trianual'!$B18/'Média Trianual'!$B$3)</f>
        <v>0.17343507199616656</v>
      </c>
      <c r="JM17" s="25">
        <f>('Média Trianual'!JN18/'Média Trianual'!JN$3)/('Média Trianual'!$B18/'Média Trianual'!$B$3)</f>
        <v>0.1360668178471634</v>
      </c>
      <c r="JN17" s="25">
        <f>('Média Trianual'!JO18/'Média Trianual'!JO$3)/('Média Trianual'!$B18/'Média Trianual'!$B$3)</f>
        <v>5.3287132672555797E-2</v>
      </c>
      <c r="JO17" s="25">
        <f>('Média Trianual'!JP18/'Média Trianual'!JP$3)/('Média Trianual'!$B18/'Média Trianual'!$B$3)</f>
        <v>2.8476726857428015E-2</v>
      </c>
      <c r="JP17" s="25">
        <f>('Média Trianual'!JQ18/'Média Trianual'!JQ$3)/('Média Trianual'!$B18/'Média Trianual'!$B$3)</f>
        <v>8.3927402933613032E-2</v>
      </c>
      <c r="JQ17" s="25">
        <f>('Média Trianual'!JR18/'Média Trianual'!JR$3)/('Média Trianual'!$B18/'Média Trianual'!$B$3)</f>
        <v>2.2582819864496662E-2</v>
      </c>
      <c r="JR17" s="25">
        <f>('Média Trianual'!JS18/'Média Trianual'!JS$3)/('Média Trianual'!$B18/'Média Trianual'!$B$3)</f>
        <v>0.58915282745486919</v>
      </c>
      <c r="JS17" s="25">
        <f>('Média Trianual'!JT18/'Média Trianual'!JT$3)/('Média Trianual'!$B18/'Média Trianual'!$B$3)</f>
        <v>0.38095693239065492</v>
      </c>
      <c r="JT17" s="25">
        <f>('Média Trianual'!JU18/'Média Trianual'!JU$3)/('Média Trianual'!$B18/'Média Trianual'!$B$3)</f>
        <v>2.9521239484457219E-2</v>
      </c>
      <c r="JU17" s="25">
        <f>('Média Trianual'!JV18/'Média Trianual'!JV$3)/('Média Trianual'!$B18/'Média Trianual'!$B$3)</f>
        <v>0.56335351941559664</v>
      </c>
      <c r="JV17" s="25">
        <f>('Média Trianual'!JW18/'Média Trianual'!JW$3)/('Média Trianual'!$B18/'Média Trianual'!$B$3)</f>
        <v>0.17388470479760765</v>
      </c>
      <c r="JW17" s="25">
        <f>('Média Trianual'!JX18/'Média Trianual'!JX$3)/('Média Trianual'!$B18/'Média Trianual'!$B$3)</f>
        <v>0.20645948818405097</v>
      </c>
      <c r="JX17" s="25">
        <f>('Média Trianual'!JY18/'Média Trianual'!JY$3)/('Média Trianual'!$B18/'Média Trianual'!$B$3)</f>
        <v>6.0979576783606028E-2</v>
      </c>
      <c r="JY17" s="25">
        <f>('Média Trianual'!JZ18/'Média Trianual'!JZ$3)/('Média Trianual'!$B18/'Média Trianual'!$B$3)</f>
        <v>6.870382780739144E-2</v>
      </c>
      <c r="JZ17" s="25">
        <f>('Média Trianual'!KA18/'Média Trianual'!KA$3)/('Média Trianual'!$B18/'Média Trianual'!$B$3)</f>
        <v>2.3715309379976461</v>
      </c>
      <c r="KA17" s="25">
        <f>('Média Trianual'!KB18/'Média Trianual'!KB$3)/('Média Trianual'!$B18/'Média Trianual'!$B$3)</f>
        <v>5.7196410946903059E-2</v>
      </c>
      <c r="KB17" s="25">
        <f>('Média Trianual'!KC18/'Média Trianual'!KC$3)/('Média Trianual'!$B18/'Média Trianual'!$B$3)</f>
        <v>0.71537782320759724</v>
      </c>
      <c r="KC17" s="25">
        <f>('Média Trianual'!KD18/'Média Trianual'!KD$3)/('Média Trianual'!$B18/'Média Trianual'!$B$3)</f>
        <v>5.9090363550729627E-3</v>
      </c>
      <c r="KD17" s="25">
        <f>('Média Trianual'!KE18/'Média Trianual'!KE$3)/('Média Trianual'!$B18/'Média Trianual'!$B$3)</f>
        <v>2.4861159101017473E-2</v>
      </c>
      <c r="KE17" s="25">
        <f>('Média Trianual'!KF18/'Média Trianual'!KF$3)/('Média Trianual'!$B18/'Média Trianual'!$B$3)</f>
        <v>3.6477934065417682E-2</v>
      </c>
      <c r="KF17" s="25">
        <f>('Média Trianual'!KG18/'Média Trianual'!KG$3)/('Média Trianual'!$B18/'Média Trianual'!$B$3)</f>
        <v>3.5558752459968299E-2</v>
      </c>
      <c r="KG17" s="25">
        <f>('Média Trianual'!KH18/'Média Trianual'!KH$3)/('Média Trianual'!$B18/'Média Trianual'!$B$3)</f>
        <v>1.3700612037323459</v>
      </c>
      <c r="KH17" s="25">
        <f>('Média Trianual'!KI18/'Média Trianual'!KI$3)/('Média Trianual'!$B18/'Média Trianual'!$B$3)</f>
        <v>7.2805546037637905E-2</v>
      </c>
      <c r="KI17" s="25">
        <f>('Média Trianual'!KJ18/'Média Trianual'!KJ$3)/('Média Trianual'!$B18/'Média Trianual'!$B$3)</f>
        <v>0.55097337259697732</v>
      </c>
      <c r="KJ17" s="25">
        <f>('Média Trianual'!KK18/'Média Trianual'!KK$3)/('Média Trianual'!$B18/'Média Trianual'!$B$3)</f>
        <v>0.1020836741344011</v>
      </c>
      <c r="KK17" s="25">
        <f>('Média Trianual'!KL18/'Média Trianual'!KL$3)/('Média Trianual'!$B18/'Média Trianual'!$B$3)</f>
        <v>4.9618044195462521E-2</v>
      </c>
      <c r="KL17" s="25">
        <f>('Média Trianual'!KM18/'Média Trianual'!KM$3)/('Média Trianual'!$B18/'Média Trianual'!$B$3)</f>
        <v>0.10924306030699077</v>
      </c>
      <c r="KM17" s="25">
        <f>('Média Trianual'!KN18/'Média Trianual'!KN$3)/('Média Trianual'!$B18/'Média Trianual'!$B$3)</f>
        <v>0.83175703422301117</v>
      </c>
      <c r="KN17" s="25">
        <f>('Média Trianual'!KO18/'Média Trianual'!KO$3)/('Média Trianual'!$B18/'Média Trianual'!$B$3)</f>
        <v>7.415504412562865E-2</v>
      </c>
      <c r="KO17" s="25">
        <f>('Média Trianual'!KP18/'Média Trianual'!KP$3)/('Média Trianual'!$B18/'Média Trianual'!$B$3)</f>
        <v>3.4247662202115836E-2</v>
      </c>
      <c r="KP17" s="25">
        <f>('Média Trianual'!KQ18/'Média Trianual'!KQ$3)/('Média Trianual'!$B18/'Média Trianual'!$B$3)</f>
        <v>2.9325877298620982E-2</v>
      </c>
      <c r="KQ17" s="25">
        <f>('Média Trianual'!KR18/'Média Trianual'!KR$3)/('Média Trianual'!$B18/'Média Trianual'!$B$3)</f>
        <v>0.52010918139513129</v>
      </c>
      <c r="KR17" s="25">
        <f>('Média Trianual'!KS18/'Média Trianual'!KS$3)/('Média Trianual'!$B18/'Média Trianual'!$B$3)</f>
        <v>0.12687273222347784</v>
      </c>
      <c r="KS17" s="25">
        <f>('Média Trianual'!KT18/'Média Trianual'!KT$3)/('Média Trianual'!$B18/'Média Trianual'!$B$3)</f>
        <v>0.10367959699109687</v>
      </c>
      <c r="KT17" s="25">
        <f>('Média Trianual'!KU18/'Média Trianual'!KU$3)/('Média Trianual'!$B18/'Média Trianual'!$B$3)</f>
        <v>0.20088673366539367</v>
      </c>
      <c r="KU17" s="25">
        <f>('Média Trianual'!KV18/'Média Trianual'!KV$3)/('Média Trianual'!$B18/'Média Trianual'!$B$3)</f>
        <v>0.11016483722451564</v>
      </c>
      <c r="KV17" s="25">
        <f>('Média Trianual'!KW18/'Média Trianual'!KW$3)/('Média Trianual'!$B18/'Média Trianual'!$B$3)</f>
        <v>7.6536766456956395E-2</v>
      </c>
      <c r="KW17" s="25">
        <f>('Média Trianual'!KX18/'Média Trianual'!KX$3)/('Média Trianual'!$B18/'Média Trianual'!$B$3)</f>
        <v>17.445535870882317</v>
      </c>
      <c r="KX17" s="25">
        <f>('Média Trianual'!KY18/'Média Trianual'!KY$3)/('Média Trianual'!$B18/'Média Trianual'!$B$3)</f>
        <v>5.1421115870421783</v>
      </c>
      <c r="KY17" s="25">
        <f>('Média Trianual'!KZ18/'Média Trianual'!KZ$3)/('Média Trianual'!$B18/'Média Trianual'!$B$3)</f>
        <v>0.10818252228488837</v>
      </c>
      <c r="KZ17" s="25">
        <f>('Média Trianual'!LA18/'Média Trianual'!LA$3)/('Média Trianual'!$B18/'Média Trianual'!$B$3)</f>
        <v>0.19991185878349119</v>
      </c>
      <c r="LA17" s="25">
        <f>('Média Trianual'!LB18/'Média Trianual'!LB$3)/('Média Trianual'!$B18/'Média Trianual'!$B$3)</f>
        <v>3.4070657338031177E-2</v>
      </c>
      <c r="LB17" s="25">
        <f>('Média Trianual'!LC18/'Média Trianual'!LC$3)/('Média Trianual'!$B18/'Média Trianual'!$B$3)</f>
        <v>2.9142006615060865E-2</v>
      </c>
      <c r="LC17" s="25">
        <f>('Média Trianual'!LD18/'Média Trianual'!LD$3)/('Média Trianual'!$B18/'Média Trianual'!$B$3)</f>
        <v>0.25076702472849588</v>
      </c>
      <c r="LD17" s="25">
        <f>('Média Trianual'!LE18/'Média Trianual'!LE$3)/('Média Trianual'!$B18/'Média Trianual'!$B$3)</f>
        <v>0.53632071839669226</v>
      </c>
      <c r="LE17" s="25">
        <f>('Média Trianual'!LF18/'Média Trianual'!LF$3)/('Média Trianual'!$B18/'Média Trianual'!$B$3)</f>
        <v>2.1776552632762899E-2</v>
      </c>
      <c r="LF17" s="25">
        <f>('Média Trianual'!LG18/'Média Trianual'!LG$3)/('Média Trianual'!$B18/'Média Trianual'!$B$3)</f>
        <v>26.01175109690028</v>
      </c>
      <c r="LG17" s="25">
        <f>('Média Trianual'!LH18/'Média Trianual'!LH$3)/('Média Trianual'!$B18/'Média Trianual'!$B$3)</f>
        <v>0.26238275632913621</v>
      </c>
      <c r="LH17" s="25">
        <f>('Média Trianual'!LI18/'Média Trianual'!LI$3)/('Média Trianual'!$B18/'Média Trianual'!$B$3)</f>
        <v>1.2870908820080407</v>
      </c>
      <c r="LI17" s="25">
        <f>('Média Trianual'!LJ18/'Média Trianual'!LJ$3)/('Média Trianual'!$B18/'Média Trianual'!$B$3)</f>
        <v>6.8976708475082296</v>
      </c>
      <c r="LJ17" s="25">
        <f>('Média Trianual'!LK18/'Média Trianual'!LK$3)/('Média Trianual'!$B18/'Média Trianual'!$B$3)</f>
        <v>7.0520203542536047E-2</v>
      </c>
      <c r="LK17" s="25">
        <f>('Média Trianual'!LL18/'Média Trianual'!LL$3)/('Média Trianual'!$B18/'Média Trianual'!$B$3)</f>
        <v>2.9012818733014312E-2</v>
      </c>
      <c r="LL17" s="25">
        <f>('Média Trianual'!LM18/'Média Trianual'!LM$3)/('Média Trianual'!$B18/'Média Trianual'!$B$3)</f>
        <v>8.4196966345218713E-2</v>
      </c>
      <c r="LM17" s="25">
        <f>('Média Trianual'!LN18/'Média Trianual'!LN$3)/('Média Trianual'!$B18/'Média Trianual'!$B$3)</f>
        <v>6.2480836683792985E-2</v>
      </c>
      <c r="LN17" s="25">
        <f>('Média Trianual'!LO18/'Média Trianual'!LO$3)/('Média Trianual'!$B18/'Média Trianual'!$B$3)</f>
        <v>0.11333241367802481</v>
      </c>
      <c r="LO17" s="25">
        <f>('Média Trianual'!LP18/'Média Trianual'!LP$3)/('Média Trianual'!$B18/'Média Trianual'!$B$3)</f>
        <v>0.52230567431768671</v>
      </c>
      <c r="LP17" s="25">
        <f>('Média Trianual'!LQ18/'Média Trianual'!LQ$3)/('Média Trianual'!$B18/'Média Trianual'!$B$3)</f>
        <v>7.0260974280060576E-2</v>
      </c>
      <c r="LQ17" s="25">
        <f>('Média Trianual'!LR18/'Média Trianual'!LR$3)/('Média Trianual'!$B18/'Média Trianual'!$B$3)</f>
        <v>6.8470234449183626E-2</v>
      </c>
      <c r="LR17" s="25">
        <f>('Média Trianual'!LS18/'Média Trianual'!LS$3)/('Média Trianual'!$B18/'Média Trianual'!$B$3)</f>
        <v>0.14725809472784154</v>
      </c>
      <c r="LS17" s="25">
        <f>('Média Trianual'!LT18/'Média Trianual'!LT$3)/('Média Trianual'!$B18/'Média Trianual'!$B$3)</f>
        <v>0.63066268106621259</v>
      </c>
      <c r="LT17" s="25">
        <f>('Média Trianual'!LU18/'Média Trianual'!LU$3)/('Média Trianual'!$B18/'Média Trianual'!$B$3)</f>
        <v>7.9848660659947016E-2</v>
      </c>
      <c r="LU17" s="25">
        <f>('Média Trianual'!LV18/'Média Trianual'!LV$3)/('Média Trianual'!$B18/'Média Trianual'!$B$3)</f>
        <v>3.9458287015606303E-2</v>
      </c>
      <c r="LV17" s="25">
        <f>('Média Trianual'!LW18/'Média Trianual'!LW$3)/('Média Trianual'!$B18/'Média Trianual'!$B$3)</f>
        <v>0.12774125582263252</v>
      </c>
      <c r="LW17" s="25">
        <f>('Média Trianual'!LX18/'Média Trianual'!LX$3)/('Média Trianual'!$B18/'Média Trianual'!$B$3)</f>
        <v>0.10977642070998285</v>
      </c>
      <c r="LX17" s="25">
        <f>('Média Trianual'!LY18/'Média Trianual'!LY$3)/('Média Trianual'!$B18/'Média Trianual'!$B$3)</f>
        <v>0.22833568355423181</v>
      </c>
      <c r="LY17" s="25">
        <f>('Média Trianual'!LZ18/'Média Trianual'!LZ$3)/('Média Trianual'!$B18/'Média Trianual'!$B$3)</f>
        <v>16.382081640284106</v>
      </c>
      <c r="LZ17" s="25">
        <f>('Média Trianual'!MA18/'Média Trianual'!MA$3)/('Média Trianual'!$B18/'Média Trianual'!$B$3)</f>
        <v>0.10247608811182286</v>
      </c>
      <c r="MA17" s="25">
        <f>('Média Trianual'!MB18/'Média Trianual'!MB$3)/('Média Trianual'!$B18/'Média Trianual'!$B$3)</f>
        <v>0.81869258063046824</v>
      </c>
      <c r="MB17" s="25">
        <f>('Média Trianual'!MC18/'Média Trianual'!MC$3)/('Média Trianual'!$B18/'Média Trianual'!$B$3)</f>
        <v>7.6469321365708873E-2</v>
      </c>
      <c r="MC17" s="25">
        <f>('Média Trianual'!MD18/'Média Trianual'!MD$3)/('Média Trianual'!$B18/'Média Trianual'!$B$3)</f>
        <v>4.0693514442076958E-2</v>
      </c>
      <c r="MD17" s="25">
        <f>('Média Trianual'!ME18/'Média Trianual'!ME$3)/('Média Trianual'!$B18/'Média Trianual'!$B$3)</f>
        <v>0.1201136401115865</v>
      </c>
      <c r="ME17" s="25">
        <f>('Média Trianual'!MF18/'Média Trianual'!MF$3)/('Média Trianual'!$B18/'Média Trianual'!$B$3)</f>
        <v>0.19244934336795805</v>
      </c>
      <c r="MF17" s="25">
        <f>('Média Trianual'!MG18/'Média Trianual'!MG$3)/('Média Trianual'!$B18/'Média Trianual'!$B$3)</f>
        <v>0.2928595791110653</v>
      </c>
      <c r="MG17" s="25">
        <f>('Média Trianual'!MH18/'Média Trianual'!MH$3)/('Média Trianual'!$B18/'Média Trianual'!$B$3)</f>
        <v>0.95810672956668352</v>
      </c>
      <c r="MH17" s="25">
        <f>('Média Trianual'!MI18/'Média Trianual'!MI$3)/('Média Trianual'!$B18/'Média Trianual'!$B$3)</f>
        <v>0.56488004256951196</v>
      </c>
      <c r="MI17" s="25">
        <f>('Média Trianual'!MJ18/'Média Trianual'!MJ$3)/('Média Trianual'!$B18/'Média Trianual'!$B$3)</f>
        <v>0.37046339405647571</v>
      </c>
      <c r="MJ17" s="25">
        <f>('Média Trianual'!MK18/'Média Trianual'!MK$3)/('Média Trianual'!$B18/'Média Trianual'!$B$3)</f>
        <v>0.20752478830675425</v>
      </c>
      <c r="MK17" s="25">
        <f>('Média Trianual'!ML18/'Média Trianual'!ML$3)/('Média Trianual'!$B18/'Média Trianual'!$B$3)</f>
        <v>3.307309815936374E-2</v>
      </c>
      <c r="ML17" s="25">
        <f>('Média Trianual'!MM18/'Média Trianual'!MM$3)/('Média Trianual'!$B18/'Média Trianual'!$B$3)</f>
        <v>0.19086550197627764</v>
      </c>
      <c r="MM17" s="25">
        <f>('Média Trianual'!MN18/'Média Trianual'!MN$3)/('Média Trianual'!$B18/'Média Trianual'!$B$3)</f>
        <v>0.51916190555277308</v>
      </c>
      <c r="MN17" s="25">
        <f>('Média Trianual'!MO18/'Média Trianual'!MO$3)/('Média Trianual'!$B18/'Média Trianual'!$B$3)</f>
        <v>6.370495265246999E-2</v>
      </c>
      <c r="MO17" s="25">
        <f>('Média Trianual'!MP18/'Média Trianual'!MP$3)/('Média Trianual'!$B18/'Média Trianual'!$B$3)</f>
        <v>0.12508796316556395</v>
      </c>
      <c r="MP17" s="25">
        <f>('Média Trianual'!MQ18/'Média Trianual'!MQ$3)/('Média Trianual'!$B18/'Média Trianual'!$B$3)</f>
        <v>0.15246592933760097</v>
      </c>
      <c r="MQ17" s="25">
        <f>('Média Trianual'!MR18/'Média Trianual'!MR$3)/('Média Trianual'!$B18/'Média Trianual'!$B$3)</f>
        <v>5.7953784757773823</v>
      </c>
      <c r="MR17" s="25">
        <f>('Média Trianual'!MS18/'Média Trianual'!MS$3)/('Média Trianual'!$B18/'Média Trianual'!$B$3)</f>
        <v>6.0728596566484447E-3</v>
      </c>
      <c r="MS17" s="25">
        <f>('Média Trianual'!MT18/'Média Trianual'!MT$3)/('Média Trianual'!$B18/'Média Trianual'!$B$3)</f>
        <v>6.0138052986935774E-2</v>
      </c>
      <c r="MT17" s="25">
        <f>('Média Trianual'!MU18/'Média Trianual'!MU$3)/('Média Trianual'!$B18/'Média Trianual'!$B$3)</f>
        <v>0.13641868533100501</v>
      </c>
      <c r="MU17" s="25">
        <f>('Média Trianual'!MV18/'Média Trianual'!MV$3)/('Média Trianual'!$B18/'Média Trianual'!$B$3)</f>
        <v>1.9805739157821939E-2</v>
      </c>
      <c r="MV17" s="25">
        <f>('Média Trianual'!MW18/'Média Trianual'!MW$3)/('Média Trianual'!$B18/'Média Trianual'!$B$3)</f>
        <v>7.2749862426291195E-2</v>
      </c>
      <c r="MW17" s="25">
        <f>('Média Trianual'!MX18/'Média Trianual'!MX$3)/('Média Trianual'!$B18/'Média Trianual'!$B$3)</f>
        <v>8.5796547551533514E-2</v>
      </c>
      <c r="MX17" s="25">
        <f>('Média Trianual'!MY18/'Média Trianual'!MY$3)/('Média Trianual'!$B18/'Média Trianual'!$B$3)</f>
        <v>0.1201550740239916</v>
      </c>
      <c r="MY17" s="25">
        <f>('Média Trianual'!MZ18/'Média Trianual'!MZ$3)/('Média Trianual'!$B18/'Média Trianual'!$B$3)</f>
        <v>6.1074064399781573E-2</v>
      </c>
      <c r="MZ17" s="25">
        <f>('Média Trianual'!NA18/'Média Trianual'!NA$3)/('Média Trianual'!$B18/'Média Trianual'!$B$3)</f>
        <v>4.191218296877864E-2</v>
      </c>
      <c r="NA17" s="25">
        <f>('Média Trianual'!NB18/'Média Trianual'!NB$3)/('Média Trianual'!$B18/'Média Trianual'!$B$3)</f>
        <v>0.10596152195135407</v>
      </c>
      <c r="NB17" s="25">
        <f>('Média Trianual'!NC18/'Média Trianual'!NC$3)/('Média Trianual'!$B18/'Média Trianual'!$B$3)</f>
        <v>0.87848157550487793</v>
      </c>
      <c r="NC17" s="25">
        <f>('Média Trianual'!ND18/'Média Trianual'!ND$3)/('Média Trianual'!$B18/'Média Trianual'!$B$3)</f>
        <v>2.3772914741844238E-2</v>
      </c>
      <c r="ND17" s="25">
        <f>('Média Trianual'!NE18/'Média Trianual'!NE$3)/('Média Trianual'!$B18/'Média Trianual'!$B$3)</f>
        <v>2.5684198760178463</v>
      </c>
      <c r="NE17" s="25">
        <f>('Média Trianual'!NF18/'Média Trianual'!NF$3)/('Média Trianual'!$B18/'Média Trianual'!$B$3)</f>
        <v>10.9808960921594</v>
      </c>
      <c r="NF17" s="25">
        <f>('Média Trianual'!NG18/'Média Trianual'!NG$3)/('Média Trianual'!$B18/'Média Trianual'!$B$3)</f>
        <v>14.668734945418484</v>
      </c>
      <c r="NG17" s="25">
        <f>('Média Trianual'!NH18/'Média Trianual'!NH$3)/('Média Trianual'!$B18/'Média Trianual'!$B$3)</f>
        <v>8.3299357418108969E-2</v>
      </c>
      <c r="NH17" s="25">
        <f>('Média Trianual'!NI18/'Média Trianual'!NI$3)/('Média Trianual'!$B18/'Média Trianual'!$B$3)</f>
        <v>3.9323449021763421E-2</v>
      </c>
      <c r="NI17" s="25">
        <f>('Média Trianual'!NJ18/'Média Trianual'!NJ$3)/('Média Trianual'!$B18/'Média Trianual'!$B$3)</f>
        <v>1.9242069296179365</v>
      </c>
      <c r="NJ17" s="25">
        <f>('Média Trianual'!NK18/'Média Trianual'!NK$3)/('Média Trianual'!$B18/'Média Trianual'!$B$3)</f>
        <v>4.7091238481162714</v>
      </c>
      <c r="NK17" s="25">
        <f>('Média Trianual'!NL18/'Média Trianual'!NL$3)/('Média Trianual'!$B18/'Média Trianual'!$B$3)</f>
        <v>8.4353491160818431E-2</v>
      </c>
      <c r="NL17" s="25">
        <f>('Média Trianual'!NM18/'Média Trianual'!NM$3)/('Média Trianual'!$B18/'Média Trianual'!$B$3)</f>
        <v>3.3807094641485839E-2</v>
      </c>
      <c r="NM17" s="25">
        <f>('Média Trianual'!NN18/'Média Trianual'!NN$3)/('Média Trianual'!$B18/'Média Trianual'!$B$3)</f>
        <v>0.49460441821345347</v>
      </c>
      <c r="NN17" s="25">
        <f>('Média Trianual'!NO18/'Média Trianual'!NO$3)/('Média Trianual'!$B18/'Média Trianual'!$B$3)</f>
        <v>2.8420759099552839</v>
      </c>
      <c r="NO17" s="25">
        <f>('Média Trianual'!NP18/'Média Trianual'!NP$3)/('Média Trianual'!$B18/'Média Trianual'!$B$3)</f>
        <v>0.20147032116258567</v>
      </c>
      <c r="NP17" s="25">
        <f>('Média Trianual'!NQ18/'Média Trianual'!NQ$3)/('Média Trianual'!$B18/'Média Trianual'!$B$3)</f>
        <v>4.961374994016942E-2</v>
      </c>
      <c r="NQ17" s="25">
        <f>('Média Trianual'!NR18/'Média Trianual'!NR$3)/('Média Trianual'!$B18/'Média Trianual'!$B$3)</f>
        <v>5.2935674657059603E-2</v>
      </c>
      <c r="NR17" s="25">
        <f>('Média Trianual'!NS18/'Média Trianual'!NS$3)/('Média Trianual'!$B18/'Média Trianual'!$B$3)</f>
        <v>5.7483973156442651E-2</v>
      </c>
      <c r="NS17" s="25">
        <f>('Média Trianual'!NT18/'Média Trianual'!NT$3)/('Média Trianual'!$B18/'Média Trianual'!$B$3)</f>
        <v>1.4930100393543586</v>
      </c>
      <c r="NT17" s="25">
        <f>('Média Trianual'!NU18/'Média Trianual'!NU$3)/('Média Trianual'!$B18/'Média Trianual'!$B$3)</f>
        <v>0.12118902466526629</v>
      </c>
      <c r="NU17" s="25">
        <f>('Média Trianual'!NV18/'Média Trianual'!NV$3)/('Média Trianual'!$B18/'Média Trianual'!$B$3)</f>
        <v>1.7065699307226048</v>
      </c>
      <c r="NV17" s="25">
        <f>('Média Trianual'!NW18/'Média Trianual'!NW$3)/('Média Trianual'!$B18/'Média Trianual'!$B$3)</f>
        <v>0.32358848185708106</v>
      </c>
      <c r="NW17" s="25">
        <f>('Média Trianual'!NX18/'Média Trianual'!NX$3)/('Média Trianual'!$B18/'Média Trianual'!$B$3)</f>
        <v>3.7035745276268761</v>
      </c>
      <c r="NX17" s="25">
        <f>('Média Trianual'!NY18/'Média Trianual'!NY$3)/('Média Trianual'!$B18/'Média Trianual'!$B$3)</f>
        <v>1.7439346246262859</v>
      </c>
      <c r="NY17" s="25">
        <f>('Média Trianual'!NZ18/'Média Trianual'!NZ$3)/('Média Trianual'!$B18/'Média Trianual'!$B$3)</f>
        <v>2.502735869976179E-2</v>
      </c>
      <c r="NZ17" s="25">
        <f>('Média Trianual'!OA18/'Média Trianual'!OA$3)/('Média Trianual'!$B18/'Média Trianual'!$B$3)</f>
        <v>9.0904876659009051E-2</v>
      </c>
      <c r="OA17" s="25">
        <f>('Média Trianual'!OB18/'Média Trianual'!OB$3)/('Média Trianual'!$B18/'Média Trianual'!$B$3)</f>
        <v>6.8439409678865901E-2</v>
      </c>
      <c r="OB17" s="25">
        <f>('Média Trianual'!OC18/'Média Trianual'!OC$3)/('Média Trianual'!$B18/'Média Trianual'!$B$3)</f>
        <v>2.9752039070941726E-2</v>
      </c>
      <c r="OC17" s="25">
        <f>('Média Trianual'!OD18/'Média Trianual'!OD$3)/('Média Trianual'!$B18/'Média Trianual'!$B$3)</f>
        <v>0.15855907351895271</v>
      </c>
      <c r="OD17" s="25">
        <f>('Média Trianual'!OE18/'Média Trianual'!OE$3)/('Média Trianual'!$B18/'Média Trianual'!$B$3)</f>
        <v>2.0027278286772809E-2</v>
      </c>
      <c r="OE17" s="25">
        <f>('Média Trianual'!OF18/'Média Trianual'!OF$3)/('Média Trianual'!$B18/'Média Trianual'!$B$3)</f>
        <v>5.2540354306778031E-2</v>
      </c>
      <c r="OF17" s="25">
        <f>('Média Trianual'!OG18/'Média Trianual'!OG$3)/('Média Trianual'!$B18/'Média Trianual'!$B$3)</f>
        <v>0.6565875656953859</v>
      </c>
      <c r="OG17" s="25">
        <f>('Média Trianual'!OH18/'Média Trianual'!OH$3)/('Média Trianual'!$B18/'Média Trianual'!$B$3)</f>
        <v>0.1054450003626035</v>
      </c>
      <c r="OH17" s="25">
        <f>('Média Trianual'!OI18/'Média Trianual'!OI$3)/('Média Trianual'!$B18/'Média Trianual'!$B$3)</f>
        <v>8.395765495843252E-2</v>
      </c>
      <c r="OI17" s="25">
        <f>('Média Trianual'!OJ18/'Média Trianual'!OJ$3)/('Média Trianual'!$B18/'Média Trianual'!$B$3)</f>
        <v>0.26598080664433266</v>
      </c>
      <c r="OJ17" s="25">
        <f>('Média Trianual'!OK18/'Média Trianual'!OK$3)/('Média Trianual'!$B18/'Média Trianual'!$B$3)</f>
        <v>0.42864673644232953</v>
      </c>
      <c r="OK17" s="25">
        <f>('Média Trianual'!OL18/'Média Trianual'!OL$3)/('Média Trianual'!$B18/'Média Trianual'!$B$3)</f>
        <v>0.32977861577248724</v>
      </c>
      <c r="OL17" s="25">
        <f>('Média Trianual'!OM18/'Média Trianual'!OM$3)/('Média Trianual'!$B18/'Média Trianual'!$B$3)</f>
        <v>0.29574755954261928</v>
      </c>
      <c r="OM17" s="25">
        <f>('Média Trianual'!ON18/'Média Trianual'!ON$3)/('Média Trianual'!$B18/'Média Trianual'!$B$3)</f>
        <v>0.21549027327415207</v>
      </c>
      <c r="ON17" s="25">
        <f>('Média Trianual'!OO18/'Média Trianual'!OO$3)/('Média Trianual'!$B18/'Média Trianual'!$B$3)</f>
        <v>2.9490928856204968E-2</v>
      </c>
      <c r="OO17" s="25">
        <f>('Média Trianual'!OP18/'Média Trianual'!OP$3)/('Média Trianual'!$B18/'Média Trianual'!$B$3)</f>
        <v>0.88325883037673225</v>
      </c>
      <c r="OP17" s="25">
        <f>('Média Trianual'!OQ18/'Média Trianual'!OQ$3)/('Média Trianual'!$B18/'Média Trianual'!$B$3)</f>
        <v>0.42295635397731529</v>
      </c>
      <c r="OQ17" s="25">
        <f>('Média Trianual'!OR18/'Média Trianual'!OR$3)/('Média Trianual'!$B18/'Média Trianual'!$B$3)</f>
        <v>1.1741753944192299</v>
      </c>
      <c r="OR17" s="25">
        <f>('Média Trianual'!OS18/'Média Trianual'!OS$3)/('Média Trianual'!$B18/'Média Trianual'!$B$3)</f>
        <v>1.1854918111534302E-2</v>
      </c>
      <c r="OS17" s="25">
        <f>('Média Trianual'!OT18/'Média Trianual'!OT$3)/('Média Trianual'!$B18/'Média Trianual'!$B$3)</f>
        <v>0.16230107040524913</v>
      </c>
      <c r="OT17" s="25">
        <f>('Média Trianual'!OU18/'Média Trianual'!OU$3)/('Média Trianual'!$B18/'Média Trianual'!$B$3)</f>
        <v>4.0378112488575695E-2</v>
      </c>
      <c r="OU17" s="25">
        <f>('Média Trianual'!OV18/'Média Trianual'!OV$3)/('Média Trianual'!$B18/'Média Trianual'!$B$3)</f>
        <v>3.0278054999969484E-2</v>
      </c>
      <c r="OV17" s="25">
        <f>('Média Trianual'!OW18/'Média Trianual'!OW$3)/('Média Trianual'!$B18/'Média Trianual'!$B$3)</f>
        <v>1.0147293334221121</v>
      </c>
      <c r="OW17" s="25">
        <f>('Média Trianual'!OX18/'Média Trianual'!OX$3)/('Média Trianual'!$B18/'Média Trianual'!$B$3)</f>
        <v>0.17071532641289658</v>
      </c>
      <c r="OX17" s="25">
        <f>('Média Trianual'!OY18/'Média Trianual'!OY$3)/('Média Trianual'!$B18/'Média Trianual'!$B$3)</f>
        <v>1.3558012385764364</v>
      </c>
      <c r="OY17" s="25">
        <f>('Média Trianual'!OZ18/'Média Trianual'!OZ$3)/('Média Trianual'!$B18/'Média Trianual'!$B$3)</f>
        <v>0.12641050019303779</v>
      </c>
      <c r="OZ17" s="25">
        <f>('Média Trianual'!PA18/'Média Trianual'!PA$3)/('Média Trianual'!$B18/'Média Trianual'!$B$3)</f>
        <v>4.711505599699025E-2</v>
      </c>
      <c r="PA17" s="25">
        <f>('Média Trianual'!PB18/'Média Trianual'!PB$3)/('Média Trianual'!$B18/'Média Trianual'!$B$3)</f>
        <v>1.7766030645693386E-2</v>
      </c>
      <c r="PB17" s="25">
        <f>('Média Trianual'!PC18/'Média Trianual'!PC$3)/('Média Trianual'!$B18/'Média Trianual'!$B$3)</f>
        <v>0.12961960803645392</v>
      </c>
      <c r="PC17" s="25">
        <f>('Média Trianual'!PD18/'Média Trianual'!PD$3)/('Média Trianual'!$B18/'Média Trianual'!$B$3)</f>
        <v>1.3220963091985143</v>
      </c>
      <c r="PD17" s="25">
        <f>('Média Trianual'!PE18/'Média Trianual'!PE$3)/('Média Trianual'!$B18/'Média Trianual'!$B$3)</f>
        <v>1.0023362176690633</v>
      </c>
      <c r="PE17" s="25">
        <f>('Média Trianual'!PF18/'Média Trianual'!PF$3)/('Média Trianual'!$B18/'Média Trianual'!$B$3)</f>
        <v>0.14762847724634806</v>
      </c>
      <c r="PF17" s="25">
        <f>('Média Trianual'!PG18/'Média Trianual'!PG$3)/('Média Trianual'!$B18/'Média Trianual'!$B$3)</f>
        <v>0.12672837749163204</v>
      </c>
      <c r="PG17" s="25">
        <f>('Média Trianual'!PH18/'Média Trianual'!PH$3)/('Média Trianual'!$B18/'Média Trianual'!$B$3)</f>
        <v>9.7860812734597055E-2</v>
      </c>
      <c r="PH17" s="25">
        <f>('Média Trianual'!PI18/'Média Trianual'!PI$3)/('Média Trianual'!$B18/'Média Trianual'!$B$3)</f>
        <v>4.9478892041361515E-2</v>
      </c>
      <c r="PI17" s="25">
        <f>('Média Trianual'!PJ18/'Média Trianual'!PJ$3)/('Média Trianual'!$B18/'Média Trianual'!$B$3)</f>
        <v>7.2859856859501443E-2</v>
      </c>
      <c r="PJ17" s="25">
        <f>('Média Trianual'!PK18/'Média Trianual'!PK$3)/('Média Trianual'!$B18/'Média Trianual'!$B$3)</f>
        <v>5.6439523992005476E-2</v>
      </c>
      <c r="PK17" s="25">
        <f>('Média Trianual'!PL18/'Média Trianual'!PL$3)/('Média Trianual'!$B18/'Média Trianual'!$B$3)</f>
        <v>5.184281663021157E-2</v>
      </c>
      <c r="PL17" s="25">
        <f>('Média Trianual'!PM18/'Média Trianual'!PM$3)/('Média Trianual'!$B18/'Média Trianual'!$B$3)</f>
        <v>0.51466372799266102</v>
      </c>
      <c r="PM17" s="25">
        <f>('Média Trianual'!PN18/'Média Trianual'!PN$3)/('Média Trianual'!$B18/'Média Trianual'!$B$3)</f>
        <v>0.18032791462971126</v>
      </c>
      <c r="PN17" s="25">
        <f>('Média Trianual'!PO18/'Média Trianual'!PO$3)/('Média Trianual'!$B18/'Média Trianual'!$B$3)</f>
        <v>9.3060717008623936E-2</v>
      </c>
      <c r="PO17" s="25">
        <f>('Média Trianual'!PP18/'Média Trianual'!PP$3)/('Média Trianual'!$B18/'Média Trianual'!$B$3)</f>
        <v>6.8446814091712146E-2</v>
      </c>
      <c r="PP17" s="25">
        <f>('Média Trianual'!PQ18/'Média Trianual'!PQ$3)/('Média Trianual'!$B18/'Média Trianual'!$B$3)</f>
        <v>9.3527835995299818E-2</v>
      </c>
      <c r="PQ17" s="25">
        <f>('Média Trianual'!PR18/'Média Trianual'!PR$3)/('Média Trianual'!$B18/'Média Trianual'!$B$3)</f>
        <v>3.7948455412515986E-2</v>
      </c>
      <c r="PR17" s="25">
        <f>('Média Trianual'!PS18/'Média Trianual'!PS$3)/('Média Trianual'!$B18/'Média Trianual'!$B$3)</f>
        <v>7.9379943992524682E-2</v>
      </c>
      <c r="PS17" s="25">
        <f>('Média Trianual'!PT18/'Média Trianual'!PT$3)/('Média Trianual'!$B18/'Média Trianual'!$B$3)</f>
        <v>0.27117403808360663</v>
      </c>
      <c r="PT17" s="25">
        <f>('Média Trianual'!PU18/'Média Trianual'!PU$3)/('Média Trianual'!$B18/'Média Trianual'!$B$3)</f>
        <v>4.6960238341675307E-2</v>
      </c>
      <c r="PU17" s="25">
        <f>('Média Trianual'!PV18/'Média Trianual'!PV$3)/('Média Trianual'!$B18/'Média Trianual'!$B$3)</f>
        <v>8.7944976237209121E-2</v>
      </c>
      <c r="PV17" s="25">
        <f>('Média Trianual'!PW18/'Média Trianual'!PW$3)/('Média Trianual'!$B18/'Média Trianual'!$B$3)</f>
        <v>0.56250637536543269</v>
      </c>
      <c r="PW17" s="25">
        <f>('Média Trianual'!PX18/'Média Trianual'!PX$3)/('Média Trianual'!$B18/'Média Trianual'!$B$3)</f>
        <v>6.4647677651337013E-2</v>
      </c>
      <c r="PX17" s="25">
        <f>('Média Trianual'!PY18/'Média Trianual'!PY$3)/('Média Trianual'!$B18/'Média Trianual'!$B$3)</f>
        <v>8.9784570431775984E-2</v>
      </c>
      <c r="PY17" s="25">
        <f>('Média Trianual'!PZ18/'Média Trianual'!PZ$3)/('Média Trianual'!$B18/'Média Trianual'!$B$3)</f>
        <v>5.888211984141889E-2</v>
      </c>
      <c r="PZ17" s="25">
        <f>('Média Trianual'!QA18/'Média Trianual'!QA$3)/('Média Trianual'!$B18/'Média Trianual'!$B$3)</f>
        <v>0.2663831119498869</v>
      </c>
      <c r="QA17" s="25">
        <f>('Média Trianual'!QB18/'Média Trianual'!QB$3)/('Média Trianual'!$B18/'Média Trianual'!$B$3)</f>
        <v>0.53692552878013289</v>
      </c>
      <c r="QB17" s="25">
        <f>('Média Trianual'!QC18/'Média Trianual'!QC$3)/('Média Trianual'!$B18/'Média Trianual'!$B$3)</f>
        <v>0.15779638674659405</v>
      </c>
      <c r="QC17" s="25">
        <f>('Média Trianual'!QD18/'Média Trianual'!QD$3)/('Média Trianual'!$B18/'Média Trianual'!$B$3)</f>
        <v>4.1035708215921902E-2</v>
      </c>
      <c r="QD17" s="25">
        <f>('Média Trianual'!QE18/'Média Trianual'!QE$3)/('Média Trianual'!$B18/'Média Trianual'!$B$3)</f>
        <v>0.91678468874244079</v>
      </c>
      <c r="QE17" s="25">
        <f>('Média Trianual'!QF18/'Média Trianual'!QF$3)/('Média Trianual'!$B18/'Média Trianual'!$B$3)</f>
        <v>5.4885593354488359E-2</v>
      </c>
      <c r="QF17" s="25">
        <f>('Média Trianual'!QG18/'Média Trianual'!QG$3)/('Média Trianual'!$B18/'Média Trianual'!$B$3)</f>
        <v>0.26868917535768067</v>
      </c>
      <c r="QG17" s="25">
        <f>('Média Trianual'!QH18/'Média Trianual'!QH$3)/('Média Trianual'!$B18/'Média Trianual'!$B$3)</f>
        <v>5.6207477579064073E-2</v>
      </c>
      <c r="QH17" s="25">
        <f>('Média Trianual'!QI18/'Média Trianual'!QI$3)/('Média Trianual'!$B18/'Média Trianual'!$B$3)</f>
        <v>5.1946800693527952E-2</v>
      </c>
      <c r="QI17" s="25">
        <f>('Média Trianual'!QJ18/'Média Trianual'!QJ$3)/('Média Trianual'!$B18/'Média Trianual'!$B$3)</f>
        <v>2.460853302717211E-2</v>
      </c>
      <c r="QJ17" s="25">
        <f>('Média Trianual'!QK18/'Média Trianual'!QK$3)/('Média Trianual'!$B18/'Média Trianual'!$B$3)</f>
        <v>0.20542368303549899</v>
      </c>
      <c r="QK17" s="25">
        <f>('Média Trianual'!QL18/'Média Trianual'!QL$3)/('Média Trianual'!$B18/'Média Trianual'!$B$3)</f>
        <v>0.26427665866267813</v>
      </c>
      <c r="QL17" s="25">
        <f>('Média Trianual'!QM18/'Média Trianual'!QM$3)/('Média Trianual'!$B18/'Média Trianual'!$B$3)</f>
        <v>0.27954358370389648</v>
      </c>
      <c r="QM17" s="25">
        <f>('Média Trianual'!QN18/'Média Trianual'!QN$3)/('Média Trianual'!$B18/'Média Trianual'!$B$3)</f>
        <v>4.3374237794709475E-2</v>
      </c>
      <c r="QN17" s="25">
        <f>('Média Trianual'!QO18/'Média Trianual'!QO$3)/('Média Trianual'!$B18/'Média Trianual'!$B$3)</f>
        <v>3.9340309854318023E-2</v>
      </c>
      <c r="QO17" s="25">
        <f>('Média Trianual'!QP18/'Média Trianual'!QP$3)/('Média Trianual'!$B18/'Média Trianual'!$B$3)</f>
        <v>9.264652140432808E-2</v>
      </c>
      <c r="QP17" s="25">
        <f>('Média Trianual'!QQ18/'Média Trianual'!QQ$3)/('Média Trianual'!$B18/'Média Trianual'!$B$3)</f>
        <v>0.31092300548938306</v>
      </c>
      <c r="QQ17" s="25">
        <f>('Média Trianual'!QR18/'Média Trianual'!QR$3)/('Média Trianual'!$B18/'Média Trianual'!$B$3)</f>
        <v>6.5222039358283884E-2</v>
      </c>
      <c r="QR17" s="25">
        <f>('Média Trianual'!QS18/'Média Trianual'!QS$3)/('Média Trianual'!$B18/'Média Trianual'!$B$3)</f>
        <v>4.3707664067886468E-2</v>
      </c>
      <c r="QS17" s="25">
        <f>('Média Trianual'!QT18/'Média Trianual'!QT$3)/('Média Trianual'!$B18/'Média Trianual'!$B$3)</f>
        <v>9.157411282129084E-2</v>
      </c>
      <c r="QT17" s="25">
        <f>('Média Trianual'!QU18/'Média Trianual'!QU$3)/('Média Trianual'!$B18/'Média Trianual'!$B$3)</f>
        <v>3.177100274283589E-2</v>
      </c>
      <c r="QU17" s="25">
        <f>('Média Trianual'!QV18/'Média Trianual'!QV$3)/('Média Trianual'!$B18/'Média Trianual'!$B$3)</f>
        <v>7.7147480251449185E-2</v>
      </c>
      <c r="QV17" s="25">
        <f>('Média Trianual'!QW18/'Média Trianual'!QW$3)/('Média Trianual'!$B18/'Média Trianual'!$B$3)</f>
        <v>0.44978015716830611</v>
      </c>
      <c r="QW17" s="25">
        <f>('Média Trianual'!QX18/'Média Trianual'!QX$3)/('Média Trianual'!$B18/'Média Trianual'!$B$3)</f>
        <v>6.9365666016052055E-2</v>
      </c>
      <c r="QX17" s="25">
        <f>('Média Trianual'!QY18/'Média Trianual'!QY$3)/('Média Trianual'!$B18/'Média Trianual'!$B$3)</f>
        <v>0.11809697269841461</v>
      </c>
      <c r="QY17" s="25">
        <f>('Média Trianual'!QZ18/'Média Trianual'!QZ$3)/('Média Trianual'!$B18/'Média Trianual'!$B$3)</f>
        <v>9.5049127253456531E-2</v>
      </c>
      <c r="QZ17" s="25">
        <f>('Média Trianual'!RA18/'Média Trianual'!RA$3)/('Média Trianual'!$B18/'Média Trianual'!$B$3)</f>
        <v>0.38423923265352489</v>
      </c>
      <c r="RA17" s="25">
        <f>('Média Trianual'!RB18/'Média Trianual'!RB$3)/('Média Trianual'!$B18/'Média Trianual'!$B$3)</f>
        <v>1.460128934364823E-2</v>
      </c>
      <c r="RB17" s="25">
        <f>('Média Trianual'!RC18/'Média Trianual'!RC$3)/('Média Trianual'!$B18/'Média Trianual'!$B$3)</f>
        <v>9.946178673598835E-2</v>
      </c>
      <c r="RC17" s="25">
        <f>('Média Trianual'!RD18/'Média Trianual'!RD$3)/('Média Trianual'!$B18/'Média Trianual'!$B$3)</f>
        <v>0.14324941756772258</v>
      </c>
      <c r="RD17" s="25">
        <f>('Média Trianual'!RE18/'Média Trianual'!RE$3)/('Média Trianual'!$B18/'Média Trianual'!$B$3)</f>
        <v>4.8896198788130396E-2</v>
      </c>
      <c r="RE17" s="25">
        <f>('Média Trianual'!RF18/'Média Trianual'!RF$3)/('Média Trianual'!$B18/'Média Trianual'!$B$3)</f>
        <v>9.674462800237868E-2</v>
      </c>
      <c r="RF17" s="25">
        <f>('Média Trianual'!RG18/'Média Trianual'!RG$3)/('Média Trianual'!$B18/'Média Trianual'!$B$3)</f>
        <v>7.2964177607309226</v>
      </c>
      <c r="RG17" s="25">
        <f>('Média Trianual'!RH18/'Média Trianual'!RH$3)/('Média Trianual'!$B18/'Média Trianual'!$B$3)</f>
        <v>4.3726859373968558</v>
      </c>
      <c r="RH17" s="25">
        <f>('Média Trianual'!RI18/'Média Trianual'!RI$3)/('Média Trianual'!$B18/'Média Trianual'!$B$3)</f>
        <v>0.14689157359374377</v>
      </c>
      <c r="RI17" s="25">
        <f>('Média Trianual'!RJ18/'Média Trianual'!RJ$3)/('Média Trianual'!$B18/'Média Trianual'!$B$3)</f>
        <v>0.21327090700629184</v>
      </c>
      <c r="RJ17" s="25">
        <f>('Média Trianual'!RK18/'Média Trianual'!RK$3)/('Média Trianual'!$B18/'Média Trianual'!$B$3)</f>
        <v>2.1123188940893229E-2</v>
      </c>
      <c r="RK17" s="25">
        <f>('Média Trianual'!RL18/'Média Trianual'!RL$3)/('Média Trianual'!$B18/'Média Trianual'!$B$3)</f>
        <v>0</v>
      </c>
      <c r="RL17" s="25">
        <f>('Média Trianual'!RM18/'Média Trianual'!RM$3)/('Média Trianual'!$B18/'Média Trianual'!$B$3)</f>
        <v>3.2245374284413847E-2</v>
      </c>
      <c r="RM17" s="25">
        <f>('Média Trianual'!RN18/'Média Trianual'!RN$3)/('Média Trianual'!$B18/'Média Trianual'!$B$3)</f>
        <v>4.9674406319719741E-2</v>
      </c>
      <c r="RN17" s="25">
        <f>('Média Trianual'!RO18/'Média Trianual'!RO$3)/('Média Trianual'!$B18/'Média Trianual'!$B$3)</f>
        <v>3.9312952028357107E-2</v>
      </c>
      <c r="RO17" s="25">
        <f>('Média Trianual'!RP18/'Média Trianual'!RP$3)/('Média Trianual'!$B18/'Média Trianual'!$B$3)</f>
        <v>0.16916085929219773</v>
      </c>
      <c r="RP17" s="25">
        <f>('Média Trianual'!RQ18/'Média Trianual'!RQ$3)/('Média Trianual'!$B18/'Média Trianual'!$B$3)</f>
        <v>8.294628457830841E-2</v>
      </c>
      <c r="RQ17" s="25">
        <f>('Média Trianual'!RR18/'Média Trianual'!RR$3)/('Média Trianual'!$B18/'Média Trianual'!$B$3)</f>
        <v>0.1105169358929121</v>
      </c>
      <c r="RR17" s="25">
        <f>('Média Trianual'!RS18/'Média Trianual'!RS$3)/('Média Trianual'!$B18/'Média Trianual'!$B$3)</f>
        <v>1.0573704992561836</v>
      </c>
      <c r="RS17" s="25">
        <f>('Média Trianual'!RT18/'Média Trianual'!RT$3)/('Média Trianual'!$B18/'Média Trianual'!$B$3)</f>
        <v>4.6597553073023566E-2</v>
      </c>
      <c r="RT17" s="25">
        <f>('Média Trianual'!RU18/'Média Trianual'!RU$3)/('Média Trianual'!$B18/'Média Trianual'!$B$3)</f>
        <v>5.8285966944901159E-2</v>
      </c>
      <c r="RU17" s="25">
        <f>('Média Trianual'!RV18/'Média Trianual'!RV$3)/('Média Trianual'!$B18/'Média Trianual'!$B$3)</f>
        <v>0.23200312090773176</v>
      </c>
      <c r="RV17" s="25">
        <f>('Média Trianual'!RW18/'Média Trianual'!RW$3)/('Média Trianual'!$B18/'Média Trianual'!$B$3)</f>
        <v>4.454467733525614E-2</v>
      </c>
      <c r="RW17" s="25">
        <f>('Média Trianual'!RX18/'Média Trianual'!RX$3)/('Média Trianual'!$B18/'Média Trianual'!$B$3)</f>
        <v>7.2290141814559408E-2</v>
      </c>
      <c r="RX17" s="25">
        <f>('Média Trianual'!RY18/'Média Trianual'!RY$3)/('Média Trianual'!$B18/'Média Trianual'!$B$3)</f>
        <v>3.4841648855952565</v>
      </c>
      <c r="RY17" s="25">
        <f>('Média Trianual'!RZ18/'Média Trianual'!RZ$3)/('Média Trianual'!$B18/'Média Trianual'!$B$3)</f>
        <v>1.9615198396578624E-2</v>
      </c>
      <c r="RZ17" s="25">
        <f>('Média Trianual'!SA18/'Média Trianual'!SA$3)/('Média Trianual'!$B18/'Média Trianual'!$B$3)</f>
        <v>0.12575208152510137</v>
      </c>
      <c r="SA17" s="25">
        <f>('Média Trianual'!SB18/'Média Trianual'!SB$3)/('Média Trianual'!$B18/'Média Trianual'!$B$3)</f>
        <v>1.2198479328288742E-2</v>
      </c>
      <c r="SB17" s="25">
        <f>('Média Trianual'!SC18/'Média Trianual'!SC$3)/('Média Trianual'!$B18/'Média Trianual'!$B$3)</f>
        <v>0.14459495659013138</v>
      </c>
      <c r="SC17" s="25">
        <f>('Média Trianual'!SD18/'Média Trianual'!SD$3)/('Média Trianual'!$B18/'Média Trianual'!$B$3)</f>
        <v>2.3674504297911778E-2</v>
      </c>
      <c r="SD17" s="26">
        <f>('Média Trianual'!SE18/'Média Trianual'!SE$3)/('Média Trianual'!$B18/'Média Trianual'!$B$3)</f>
        <v>0.26247239157224661</v>
      </c>
    </row>
    <row r="18" spans="1:498" x14ac:dyDescent="0.25">
      <c r="A18" s="9" t="s">
        <v>568</v>
      </c>
      <c r="B18" s="25">
        <f>('Média Trianual'!C19/'Média Trianual'!C$3)/('Média Trianual'!$B19/'Média Trianual'!$B$3)</f>
        <v>0.1974385728176242</v>
      </c>
      <c r="C18" s="25">
        <f>('Média Trianual'!D19/'Média Trianual'!D$3)/('Média Trianual'!$B19/'Média Trianual'!$B$3)</f>
        <v>0.22289766065976907</v>
      </c>
      <c r="D18" s="25">
        <f>('Média Trianual'!E19/'Média Trianual'!E$3)/('Média Trianual'!$B19/'Média Trianual'!$B$3)</f>
        <v>0.53671336814017823</v>
      </c>
      <c r="E18" s="25">
        <f>('Média Trianual'!F19/'Média Trianual'!F$3)/('Média Trianual'!$B19/'Média Trianual'!$B$3)</f>
        <v>0.65928717395624814</v>
      </c>
      <c r="F18" s="25">
        <f>('Média Trianual'!G19/'Média Trianual'!G$3)/('Média Trianual'!$B19/'Média Trianual'!$B$3)</f>
        <v>1.4732869960535211</v>
      </c>
      <c r="G18" s="25">
        <f>('Média Trianual'!H19/'Média Trianual'!H$3)/('Média Trianual'!$B19/'Média Trianual'!$B$3)</f>
        <v>6.2871183753403878E-2</v>
      </c>
      <c r="H18" s="25">
        <f>('Média Trianual'!I19/'Média Trianual'!I$3)/('Média Trianual'!$B19/'Média Trianual'!$B$3)</f>
        <v>0.69504086182915592</v>
      </c>
      <c r="I18" s="25">
        <f>('Média Trianual'!J19/'Média Trianual'!J$3)/('Média Trianual'!$B19/'Média Trianual'!$B$3)</f>
        <v>0.14031614287479718</v>
      </c>
      <c r="J18" s="25">
        <f>('Média Trianual'!K19/'Média Trianual'!K$3)/('Média Trianual'!$B19/'Média Trianual'!$B$3)</f>
        <v>1.3976857724880938</v>
      </c>
      <c r="K18" s="25">
        <f>('Média Trianual'!L19/'Média Trianual'!L$3)/('Média Trianual'!$B19/'Média Trianual'!$B$3)</f>
        <v>0.86240396527738317</v>
      </c>
      <c r="L18" s="25">
        <f>('Média Trianual'!M19/'Média Trianual'!M$3)/('Média Trianual'!$B19/'Média Trianual'!$B$3)</f>
        <v>0.13918082029738743</v>
      </c>
      <c r="M18" s="25">
        <f>('Média Trianual'!N19/'Média Trianual'!N$3)/('Média Trianual'!$B19/'Média Trianual'!$B$3)</f>
        <v>1.629335792305139</v>
      </c>
      <c r="N18" s="25">
        <f>('Média Trianual'!O19/'Média Trianual'!O$3)/('Média Trianual'!$B19/'Média Trianual'!$B$3)</f>
        <v>0.48727639326270583</v>
      </c>
      <c r="O18" s="25">
        <f>('Média Trianual'!P19/'Média Trianual'!P$3)/('Média Trianual'!$B19/'Média Trianual'!$B$3)</f>
        <v>1.237369289416689</v>
      </c>
      <c r="P18" s="25">
        <f>('Média Trianual'!Q19/'Média Trianual'!Q$3)/('Média Trianual'!$B19/'Média Trianual'!$B$3)</f>
        <v>3.9331084873119453</v>
      </c>
      <c r="Q18" s="25">
        <f>('Média Trianual'!R19/'Média Trianual'!R$3)/('Média Trianual'!$B19/'Média Trianual'!$B$3)</f>
        <v>4.1958675089092523</v>
      </c>
      <c r="R18" s="25">
        <f>('Média Trianual'!S19/'Média Trianual'!S$3)/('Média Trianual'!$B19/'Média Trianual'!$B$3)</f>
        <v>0.80087202810117331</v>
      </c>
      <c r="S18" s="25">
        <f>('Média Trianual'!T19/'Média Trianual'!T$3)/('Média Trianual'!$B19/'Média Trianual'!$B$3)</f>
        <v>5.1984735842606336E-2</v>
      </c>
      <c r="T18" s="25">
        <f>('Média Trianual'!U19/'Média Trianual'!U$3)/('Média Trianual'!$B19/'Média Trianual'!$B$3)</f>
        <v>1.6696444787308871</v>
      </c>
      <c r="U18" s="25">
        <f>('Média Trianual'!V19/'Média Trianual'!V$3)/('Média Trianual'!$B19/'Média Trianual'!$B$3)</f>
        <v>3.7790987741856172</v>
      </c>
      <c r="V18" s="25">
        <f>('Média Trianual'!W19/'Média Trianual'!W$3)/('Média Trianual'!$B19/'Média Trianual'!$B$3)</f>
        <v>1.726365392029459</v>
      </c>
      <c r="W18" s="25">
        <f>('Média Trianual'!X19/'Média Trianual'!X$3)/('Média Trianual'!$B19/'Média Trianual'!$B$3)</f>
        <v>0.71544082249900243</v>
      </c>
      <c r="X18" s="25">
        <f>('Média Trianual'!Y19/'Média Trianual'!Y$3)/('Média Trianual'!$B19/'Média Trianual'!$B$3)</f>
        <v>1.1888264478915171</v>
      </c>
      <c r="Y18" s="25">
        <f>('Média Trianual'!Z19/'Média Trianual'!Z$3)/('Média Trianual'!$B19/'Média Trianual'!$B$3)</f>
        <v>0.36798855334513081</v>
      </c>
      <c r="Z18" s="25">
        <f>('Média Trianual'!AA19/'Média Trianual'!AA$3)/('Média Trianual'!$B19/'Média Trianual'!$B$3)</f>
        <v>0.93746827183529369</v>
      </c>
      <c r="AA18" s="25">
        <f>('Média Trianual'!AB19/'Média Trianual'!AB$3)/('Média Trianual'!$B19/'Média Trianual'!$B$3)</f>
        <v>0.10912459612619432</v>
      </c>
      <c r="AB18" s="25">
        <f>('Média Trianual'!AC19/'Média Trianual'!AC$3)/('Média Trianual'!$B19/'Média Trianual'!$B$3)</f>
        <v>0.9060750637983026</v>
      </c>
      <c r="AC18" s="25">
        <f>('Média Trianual'!AD19/'Média Trianual'!AD$3)/('Média Trianual'!$B19/'Média Trianual'!$B$3)</f>
        <v>0.26193402763553197</v>
      </c>
      <c r="AD18" s="25">
        <f>('Média Trianual'!AE19/'Média Trianual'!AE$3)/('Média Trianual'!$B19/'Média Trianual'!$B$3)</f>
        <v>0.33970325858442751</v>
      </c>
      <c r="AE18" s="25">
        <f>('Média Trianual'!AF19/'Média Trianual'!AF$3)/('Média Trianual'!$B19/'Média Trianual'!$B$3)</f>
        <v>0.24226566619116513</v>
      </c>
      <c r="AF18" s="25">
        <f>('Média Trianual'!AG19/'Média Trianual'!AG$3)/('Média Trianual'!$B19/'Média Trianual'!$B$3)</f>
        <v>0</v>
      </c>
      <c r="AG18" s="25">
        <f>('Média Trianual'!AH19/'Média Trianual'!AH$3)/('Média Trianual'!$B19/'Média Trianual'!$B$3)</f>
        <v>0.23507916010534702</v>
      </c>
      <c r="AH18" s="25">
        <f>('Média Trianual'!AI19/'Média Trianual'!AI$3)/('Média Trianual'!$B19/'Média Trianual'!$B$3)</f>
        <v>1.9307417115098477</v>
      </c>
      <c r="AI18" s="25">
        <f>('Média Trianual'!AJ19/'Média Trianual'!AJ$3)/('Média Trianual'!$B19/'Média Trianual'!$B$3)</f>
        <v>0.58118665684962634</v>
      </c>
      <c r="AJ18" s="25">
        <f>('Média Trianual'!AK19/'Média Trianual'!AK$3)/('Média Trianual'!$B19/'Média Trianual'!$B$3)</f>
        <v>0.21971857533141972</v>
      </c>
      <c r="AK18" s="25">
        <f>('Média Trianual'!AL19/'Média Trianual'!AL$3)/('Média Trianual'!$B19/'Média Trianual'!$B$3)</f>
        <v>0.87446447762484136</v>
      </c>
      <c r="AL18" s="25">
        <f>('Média Trianual'!AM19/'Média Trianual'!AM$3)/('Média Trianual'!$B19/'Média Trianual'!$B$3)</f>
        <v>4.3217566962787342E-2</v>
      </c>
      <c r="AM18" s="25">
        <f>('Média Trianual'!AN19/'Média Trianual'!AN$3)/('Média Trianual'!$B19/'Média Trianual'!$B$3)</f>
        <v>0.23325026815371286</v>
      </c>
      <c r="AN18" s="25">
        <f>('Média Trianual'!AO19/'Média Trianual'!AO$3)/('Média Trianual'!$B19/'Média Trianual'!$B$3)</f>
        <v>2.7524411002244258</v>
      </c>
      <c r="AO18" s="25">
        <f>('Média Trianual'!AP19/'Média Trianual'!AP$3)/('Média Trianual'!$B19/'Média Trianual'!$B$3)</f>
        <v>2.6421718860716363</v>
      </c>
      <c r="AP18" s="25">
        <f>('Média Trianual'!AQ19/'Média Trianual'!AQ$3)/('Média Trianual'!$B19/'Média Trianual'!$B$3)</f>
        <v>0.74278809764456499</v>
      </c>
      <c r="AQ18" s="25">
        <f>('Média Trianual'!AR19/'Média Trianual'!AR$3)/('Média Trianual'!$B19/'Média Trianual'!$B$3)</f>
        <v>1.1249297029060314</v>
      </c>
      <c r="AR18" s="25">
        <f>('Média Trianual'!AS19/'Média Trianual'!AS$3)/('Média Trianual'!$B19/'Média Trianual'!$B$3)</f>
        <v>7.4715078967143883E-2</v>
      </c>
      <c r="AS18" s="25">
        <f>('Média Trianual'!AT19/'Média Trianual'!AT$3)/('Média Trianual'!$B19/'Média Trianual'!$B$3)</f>
        <v>0.19299540545831445</v>
      </c>
      <c r="AT18" s="25">
        <f>('Média Trianual'!AU19/'Média Trianual'!AU$3)/('Média Trianual'!$B19/'Média Trianual'!$B$3)</f>
        <v>3.583935074445006</v>
      </c>
      <c r="AU18" s="25">
        <f>('Média Trianual'!AV19/'Média Trianual'!AV$3)/('Média Trianual'!$B19/'Média Trianual'!$B$3)</f>
        <v>7.8599388271912388E-2</v>
      </c>
      <c r="AV18" s="25">
        <f>('Média Trianual'!AW19/'Média Trianual'!AW$3)/('Média Trianual'!$B19/'Média Trianual'!$B$3)</f>
        <v>0.11928405502394811</v>
      </c>
      <c r="AW18" s="25">
        <f>('Média Trianual'!AX19/'Média Trianual'!AX$3)/('Média Trianual'!$B19/'Média Trianual'!$B$3)</f>
        <v>0.45285490638697823</v>
      </c>
      <c r="AX18" s="25">
        <f>('Média Trianual'!AY19/'Média Trianual'!AY$3)/('Média Trianual'!$B19/'Média Trianual'!$B$3)</f>
        <v>0.18597330913548518</v>
      </c>
      <c r="AY18" s="25">
        <f>('Média Trianual'!AZ19/'Média Trianual'!AZ$3)/('Média Trianual'!$B19/'Média Trianual'!$B$3)</f>
        <v>4.2490807550407848</v>
      </c>
      <c r="AZ18" s="25">
        <f>('Média Trianual'!BA19/'Média Trianual'!BA$3)/('Média Trianual'!$B19/'Média Trianual'!$B$3)</f>
        <v>0.24544069433608195</v>
      </c>
      <c r="BA18" s="25">
        <f>('Média Trianual'!BB19/'Média Trianual'!BB$3)/('Média Trianual'!$B19/'Média Trianual'!$B$3)</f>
        <v>5.5191864394599852</v>
      </c>
      <c r="BB18" s="25">
        <f>('Média Trianual'!BC19/'Média Trianual'!BC$3)/('Média Trianual'!$B19/'Média Trianual'!$B$3)</f>
        <v>0.56387367804869293</v>
      </c>
      <c r="BC18" s="25">
        <f>('Média Trianual'!BD19/'Média Trianual'!BD$3)/('Média Trianual'!$B19/'Média Trianual'!$B$3)</f>
        <v>0.3505001533092808</v>
      </c>
      <c r="BD18" s="25">
        <f>('Média Trianual'!BE19/'Média Trianual'!BE$3)/('Média Trianual'!$B19/'Média Trianual'!$B$3)</f>
        <v>0.12847530360142609</v>
      </c>
      <c r="BE18" s="25">
        <f>('Média Trianual'!BF19/'Média Trianual'!BF$3)/('Média Trianual'!$B19/'Média Trianual'!$B$3)</f>
        <v>0.60408902187511937</v>
      </c>
      <c r="BF18" s="25">
        <f>('Média Trianual'!BG19/'Média Trianual'!BG$3)/('Média Trianual'!$B19/'Média Trianual'!$B$3)</f>
        <v>2.0651566809399813</v>
      </c>
      <c r="BG18" s="25">
        <f>('Média Trianual'!BH19/'Média Trianual'!BH$3)/('Média Trianual'!$B19/'Média Trianual'!$B$3)</f>
        <v>0.11701321752930353</v>
      </c>
      <c r="BH18" s="25">
        <f>('Média Trianual'!BI19/'Média Trianual'!BI$3)/('Média Trianual'!$B19/'Média Trianual'!$B$3)</f>
        <v>1.8554123140555696</v>
      </c>
      <c r="BI18" s="25">
        <f>('Média Trianual'!BJ19/'Média Trianual'!BJ$3)/('Média Trianual'!$B19/'Média Trianual'!$B$3)</f>
        <v>0.14190308440828461</v>
      </c>
      <c r="BJ18" s="25">
        <f>('Média Trianual'!BK19/'Média Trianual'!BK$3)/('Média Trianual'!$B19/'Média Trianual'!$B$3)</f>
        <v>0.22370996368517104</v>
      </c>
      <c r="BK18" s="25">
        <f>('Média Trianual'!BL19/'Média Trianual'!BL$3)/('Média Trianual'!$B19/'Média Trianual'!$B$3)</f>
        <v>2.0859571480986538</v>
      </c>
      <c r="BL18" s="25">
        <f>('Média Trianual'!BM19/'Média Trianual'!BM$3)/('Média Trianual'!$B19/'Média Trianual'!$B$3)</f>
        <v>0.65067403597656315</v>
      </c>
      <c r="BM18" s="25">
        <f>('Média Trianual'!BN19/'Média Trianual'!BN$3)/('Média Trianual'!$B19/'Média Trianual'!$B$3)</f>
        <v>0.21982257431241323</v>
      </c>
      <c r="BN18" s="25">
        <f>('Média Trianual'!BO19/'Média Trianual'!BO$3)/('Média Trianual'!$B19/'Média Trianual'!$B$3)</f>
        <v>1.7844341940999215</v>
      </c>
      <c r="BO18" s="25">
        <f>('Média Trianual'!BP19/'Média Trianual'!BP$3)/('Média Trianual'!$B19/'Média Trianual'!$B$3)</f>
        <v>0.21683151794002231</v>
      </c>
      <c r="BP18" s="25">
        <f>('Média Trianual'!BQ19/'Média Trianual'!BQ$3)/('Média Trianual'!$B19/'Média Trianual'!$B$3)</f>
        <v>1.2417945930115528</v>
      </c>
      <c r="BQ18" s="25">
        <f>('Média Trianual'!BR19/'Média Trianual'!BR$3)/('Média Trianual'!$B19/'Média Trianual'!$B$3)</f>
        <v>0.18269903153975617</v>
      </c>
      <c r="BR18" s="25">
        <f>('Média Trianual'!BS19/'Média Trianual'!BS$3)/('Média Trianual'!$B19/'Média Trianual'!$B$3)</f>
        <v>8.4993599120975497E-2</v>
      </c>
      <c r="BS18" s="25">
        <f>('Média Trianual'!BT19/'Média Trianual'!BT$3)/('Média Trianual'!$B19/'Média Trianual'!$B$3)</f>
        <v>1.7065093323601268</v>
      </c>
      <c r="BT18" s="25">
        <f>('Média Trianual'!BU19/'Média Trianual'!BU$3)/('Média Trianual'!$B19/'Média Trianual'!$B$3)</f>
        <v>2.6753129889026455</v>
      </c>
      <c r="BU18" s="25">
        <f>('Média Trianual'!BV19/'Média Trianual'!BV$3)/('Média Trianual'!$B19/'Média Trianual'!$B$3)</f>
        <v>0.3928158059471194</v>
      </c>
      <c r="BV18" s="25">
        <f>('Média Trianual'!BW19/'Média Trianual'!BW$3)/('Média Trianual'!$B19/'Média Trianual'!$B$3)</f>
        <v>0.44368378863938873</v>
      </c>
      <c r="BW18" s="25">
        <f>('Média Trianual'!BX19/'Média Trianual'!BX$3)/('Média Trianual'!$B19/'Média Trianual'!$B$3)</f>
        <v>0.27085894014640455</v>
      </c>
      <c r="BX18" s="25">
        <f>('Média Trianual'!BY19/'Média Trianual'!BY$3)/('Média Trianual'!$B19/'Média Trianual'!$B$3)</f>
        <v>0.78136702679433856</v>
      </c>
      <c r="BY18" s="25">
        <f>('Média Trianual'!BZ19/'Média Trianual'!BZ$3)/('Média Trianual'!$B19/'Média Trianual'!$B$3)</f>
        <v>1.9951699860593892</v>
      </c>
      <c r="BZ18" s="25">
        <f>('Média Trianual'!CA19/'Média Trianual'!CA$3)/('Média Trianual'!$B19/'Média Trianual'!$B$3)</f>
        <v>0.98167725286309093</v>
      </c>
      <c r="CA18" s="25">
        <f>('Média Trianual'!CB19/'Média Trianual'!CB$3)/('Média Trianual'!$B19/'Média Trianual'!$B$3)</f>
        <v>0.28544939677373349</v>
      </c>
      <c r="CB18" s="25">
        <f>('Média Trianual'!CC19/'Média Trianual'!CC$3)/('Média Trianual'!$B19/'Média Trianual'!$B$3)</f>
        <v>0.74005574756626002</v>
      </c>
      <c r="CC18" s="25">
        <f>('Média Trianual'!CD19/'Média Trianual'!CD$3)/('Média Trianual'!$B19/'Média Trianual'!$B$3)</f>
        <v>0.68599595004513481</v>
      </c>
      <c r="CD18" s="25">
        <f>('Média Trianual'!CE19/'Média Trianual'!CE$3)/('Média Trianual'!$B19/'Média Trianual'!$B$3)</f>
        <v>0.25749230609953389</v>
      </c>
      <c r="CE18" s="25">
        <f>('Média Trianual'!CF19/'Média Trianual'!CF$3)/('Média Trianual'!$B19/'Média Trianual'!$B$3)</f>
        <v>0.10927573242958119</v>
      </c>
      <c r="CF18" s="25">
        <f>('Média Trianual'!CG19/'Média Trianual'!CG$3)/('Média Trianual'!$B19/'Média Trianual'!$B$3)</f>
        <v>0.16693221591986565</v>
      </c>
      <c r="CG18" s="25">
        <f>('Média Trianual'!CH19/'Média Trianual'!CH$3)/('Média Trianual'!$B19/'Média Trianual'!$B$3)</f>
        <v>8.0743135737935096E-2</v>
      </c>
      <c r="CH18" s="25">
        <f>('Média Trianual'!CI19/'Média Trianual'!CI$3)/('Média Trianual'!$B19/'Média Trianual'!$B$3)</f>
        <v>0.15121440907110359</v>
      </c>
      <c r="CI18" s="25">
        <f>('Média Trianual'!CJ19/'Média Trianual'!CJ$3)/('Média Trianual'!$B19/'Média Trianual'!$B$3)</f>
        <v>3.9144304037928238E-3</v>
      </c>
      <c r="CJ18" s="25">
        <f>('Média Trianual'!CK19/'Média Trianual'!CK$3)/('Média Trianual'!$B19/'Média Trianual'!$B$3)</f>
        <v>7.9573839258799198E-2</v>
      </c>
      <c r="CK18" s="25">
        <f>('Média Trianual'!CL19/'Média Trianual'!CL$3)/('Média Trianual'!$B19/'Média Trianual'!$B$3)</f>
        <v>6.5442781219232655</v>
      </c>
      <c r="CL18" s="25">
        <f>('Média Trianual'!CM19/'Média Trianual'!CM$3)/('Média Trianual'!$B19/'Média Trianual'!$B$3)</f>
        <v>1.7773095684428662E-2</v>
      </c>
      <c r="CM18" s="25">
        <f>('Média Trianual'!CN19/'Média Trianual'!CN$3)/('Média Trianual'!$B19/'Média Trianual'!$B$3)</f>
        <v>0.3300140841226748</v>
      </c>
      <c r="CN18" s="25">
        <f>('Média Trianual'!CO19/'Média Trianual'!CO$3)/('Média Trianual'!$B19/'Média Trianual'!$B$3)</f>
        <v>1.0949423286815019</v>
      </c>
      <c r="CO18" s="25">
        <f>('Média Trianual'!CP19/'Média Trianual'!CP$3)/('Média Trianual'!$B19/'Média Trianual'!$B$3)</f>
        <v>0.6440002772711716</v>
      </c>
      <c r="CP18" s="25">
        <f>('Média Trianual'!CQ19/'Média Trianual'!CQ$3)/('Média Trianual'!$B19/'Média Trianual'!$B$3)</f>
        <v>3.7998488790116038</v>
      </c>
      <c r="CQ18" s="25">
        <f>('Média Trianual'!CR19/'Média Trianual'!CR$3)/('Média Trianual'!$B19/'Média Trianual'!$B$3)</f>
        <v>0.16177445443867264</v>
      </c>
      <c r="CR18" s="25">
        <f>('Média Trianual'!CS19/'Média Trianual'!CS$3)/('Média Trianual'!$B19/'Média Trianual'!$B$3)</f>
        <v>0.25715531780305873</v>
      </c>
      <c r="CS18" s="25">
        <f>('Média Trianual'!CT19/'Média Trianual'!CT$3)/('Média Trianual'!$B19/'Média Trianual'!$B$3)</f>
        <v>0.308709245260121</v>
      </c>
      <c r="CT18" s="25">
        <f>('Média Trianual'!CU19/'Média Trianual'!CU$3)/('Média Trianual'!$B19/'Média Trianual'!$B$3)</f>
        <v>0.39528845207577912</v>
      </c>
      <c r="CU18" s="25">
        <f>('Média Trianual'!CV19/'Média Trianual'!CV$3)/('Média Trianual'!$B19/'Média Trianual'!$B$3)</f>
        <v>0.44361669105967028</v>
      </c>
      <c r="CV18" s="25">
        <f>('Média Trianual'!CW19/'Média Trianual'!CW$3)/('Média Trianual'!$B19/'Média Trianual'!$B$3)</f>
        <v>0.59365825761205127</v>
      </c>
      <c r="CW18" s="25">
        <f>('Média Trianual'!CX19/'Média Trianual'!CX$3)/('Média Trianual'!$B19/'Média Trianual'!$B$3)</f>
        <v>1.3227050518408761</v>
      </c>
      <c r="CX18" s="25">
        <f>('Média Trianual'!CY19/'Média Trianual'!CY$3)/('Média Trianual'!$B19/'Média Trianual'!$B$3)</f>
        <v>0.49072335502510023</v>
      </c>
      <c r="CY18" s="25">
        <f>('Média Trianual'!CZ19/'Média Trianual'!CZ$3)/('Média Trianual'!$B19/'Média Trianual'!$B$3)</f>
        <v>6.9062068958639911</v>
      </c>
      <c r="CZ18" s="25">
        <f>('Média Trianual'!DA19/'Média Trianual'!DA$3)/('Média Trianual'!$B19/'Média Trianual'!$B$3)</f>
        <v>1.32522670579923</v>
      </c>
      <c r="DA18" s="25">
        <f>('Média Trianual'!DB19/'Média Trianual'!DB$3)/('Média Trianual'!$B19/'Média Trianual'!$B$3)</f>
        <v>0.27450465293077919</v>
      </c>
      <c r="DB18" s="25">
        <f>('Média Trianual'!DC19/'Média Trianual'!DC$3)/('Média Trianual'!$B19/'Média Trianual'!$B$3)</f>
        <v>1.9941283683911162</v>
      </c>
      <c r="DC18" s="25">
        <f>('Média Trianual'!DD19/'Média Trianual'!DD$3)/('Média Trianual'!$B19/'Média Trianual'!$B$3)</f>
        <v>0.27981125679733027</v>
      </c>
      <c r="DD18" s="25">
        <f>('Média Trianual'!DE19/'Média Trianual'!DE$3)/('Média Trianual'!$B19/'Média Trianual'!$B$3)</f>
        <v>0.27043388066101498</v>
      </c>
      <c r="DE18" s="25">
        <f>('Média Trianual'!DF19/'Média Trianual'!DF$3)/('Média Trianual'!$B19/'Média Trianual'!$B$3)</f>
        <v>0.40575204675719956</v>
      </c>
      <c r="DF18" s="25">
        <f>('Média Trianual'!DG19/'Média Trianual'!DG$3)/('Média Trianual'!$B19/'Média Trianual'!$B$3)</f>
        <v>3.0611831299056168E-2</v>
      </c>
      <c r="DG18" s="25">
        <f>('Média Trianual'!DH19/'Média Trianual'!DH$3)/('Média Trianual'!$B19/'Média Trianual'!$B$3)</f>
        <v>1.3530224780290177</v>
      </c>
      <c r="DH18" s="25">
        <f>('Média Trianual'!DI19/'Média Trianual'!DI$3)/('Média Trianual'!$B19/'Média Trianual'!$B$3)</f>
        <v>7.3795358079714948</v>
      </c>
      <c r="DI18" s="25">
        <f>('Média Trianual'!DJ19/'Média Trianual'!DJ$3)/('Média Trianual'!$B19/'Média Trianual'!$B$3)</f>
        <v>1.5643301559546283</v>
      </c>
      <c r="DJ18" s="25">
        <f>('Média Trianual'!DK19/'Média Trianual'!DK$3)/('Média Trianual'!$B19/'Média Trianual'!$B$3)</f>
        <v>0.20996279182288893</v>
      </c>
      <c r="DK18" s="25">
        <f>('Média Trianual'!DL19/'Média Trianual'!DL$3)/('Média Trianual'!$B19/'Média Trianual'!$B$3)</f>
        <v>1.4991597303283111</v>
      </c>
      <c r="DL18" s="25">
        <f>('Média Trianual'!DM19/'Média Trianual'!DM$3)/('Média Trianual'!$B19/'Média Trianual'!$B$3)</f>
        <v>0.22954136430246538</v>
      </c>
      <c r="DM18" s="25">
        <f>('Média Trianual'!DN19/'Média Trianual'!DN$3)/('Média Trianual'!$B19/'Média Trianual'!$B$3)</f>
        <v>0.12044743241422146</v>
      </c>
      <c r="DN18" s="25">
        <f>('Média Trianual'!DO19/'Média Trianual'!DO$3)/('Média Trianual'!$B19/'Média Trianual'!$B$3)</f>
        <v>0.22189424006078085</v>
      </c>
      <c r="DO18" s="25">
        <f>('Média Trianual'!DP19/'Média Trianual'!DP$3)/('Média Trianual'!$B19/'Média Trianual'!$B$3)</f>
        <v>0.58672934625164208</v>
      </c>
      <c r="DP18" s="25">
        <f>('Média Trianual'!DQ19/'Média Trianual'!DQ$3)/('Média Trianual'!$B19/'Média Trianual'!$B$3)</f>
        <v>0.25238553813520892</v>
      </c>
      <c r="DQ18" s="25">
        <f>('Média Trianual'!DR19/'Média Trianual'!DR$3)/('Média Trianual'!$B19/'Média Trianual'!$B$3)</f>
        <v>0.47643962021853709</v>
      </c>
      <c r="DR18" s="25">
        <f>('Média Trianual'!DS19/'Média Trianual'!DS$3)/('Média Trianual'!$B19/'Média Trianual'!$B$3)</f>
        <v>5.1526297009223419E-2</v>
      </c>
      <c r="DS18" s="25">
        <f>('Média Trianual'!DT19/'Média Trianual'!DT$3)/('Média Trianual'!$B19/'Média Trianual'!$B$3)</f>
        <v>1.9894550153863997</v>
      </c>
      <c r="DT18" s="25">
        <f>('Média Trianual'!DU19/'Média Trianual'!DU$3)/('Média Trianual'!$B19/'Média Trianual'!$B$3)</f>
        <v>0.36303129125988426</v>
      </c>
      <c r="DU18" s="25">
        <f>('Média Trianual'!DV19/'Média Trianual'!DV$3)/('Média Trianual'!$B19/'Média Trianual'!$B$3)</f>
        <v>1.526234899250916</v>
      </c>
      <c r="DV18" s="25">
        <f>('Média Trianual'!DW19/'Média Trianual'!DW$3)/('Média Trianual'!$B19/'Média Trianual'!$B$3)</f>
        <v>7.4837138680234644E-2</v>
      </c>
      <c r="DW18" s="25">
        <f>('Média Trianual'!DX19/'Média Trianual'!DX$3)/('Média Trianual'!$B19/'Média Trianual'!$B$3)</f>
        <v>0.26739600740900221</v>
      </c>
      <c r="DX18" s="25">
        <f>('Média Trianual'!DY19/'Média Trianual'!DY$3)/('Média Trianual'!$B19/'Média Trianual'!$B$3)</f>
        <v>2.7679073930494633</v>
      </c>
      <c r="DY18" s="25">
        <f>('Média Trianual'!DZ19/'Média Trianual'!DZ$3)/('Média Trianual'!$B19/'Média Trianual'!$B$3)</f>
        <v>0.3938586373025208</v>
      </c>
      <c r="DZ18" s="25">
        <f>('Média Trianual'!EA19/'Média Trianual'!EA$3)/('Média Trianual'!$B19/'Média Trianual'!$B$3)</f>
        <v>0.54822376138863105</v>
      </c>
      <c r="EA18" s="25">
        <f>('Média Trianual'!EB19/'Média Trianual'!EB$3)/('Média Trianual'!$B19/'Média Trianual'!$B$3)</f>
        <v>1.2910852962336368</v>
      </c>
      <c r="EB18" s="25">
        <f>('Média Trianual'!EC19/'Média Trianual'!EC$3)/('Média Trianual'!$B19/'Média Trianual'!$B$3)</f>
        <v>0.19259116820757732</v>
      </c>
      <c r="EC18" s="25">
        <f>('Média Trianual'!ED19/'Média Trianual'!ED$3)/('Média Trianual'!$B19/'Média Trianual'!$B$3)</f>
        <v>3.5972759187372576</v>
      </c>
      <c r="ED18" s="25">
        <f>('Média Trianual'!EE19/'Média Trianual'!EE$3)/('Média Trianual'!$B19/'Média Trianual'!$B$3)</f>
        <v>1.1253023344762987</v>
      </c>
      <c r="EE18" s="25">
        <f>('Média Trianual'!EF19/'Média Trianual'!EF$3)/('Média Trianual'!$B19/'Média Trianual'!$B$3)</f>
        <v>3.120901376357895</v>
      </c>
      <c r="EF18" s="25">
        <f>('Média Trianual'!EG19/'Média Trianual'!EG$3)/('Média Trianual'!$B19/'Média Trianual'!$B$3)</f>
        <v>1.6866683080796427</v>
      </c>
      <c r="EG18" s="25">
        <f>('Média Trianual'!EH19/'Média Trianual'!EH$3)/('Média Trianual'!$B19/'Média Trianual'!$B$3)</f>
        <v>0.42140548446437459</v>
      </c>
      <c r="EH18" s="25">
        <f>('Média Trianual'!EI19/'Média Trianual'!EI$3)/('Média Trianual'!$B19/'Média Trianual'!$B$3)</f>
        <v>0.32170718475215065</v>
      </c>
      <c r="EI18" s="25">
        <f>('Média Trianual'!EJ19/'Média Trianual'!EJ$3)/('Média Trianual'!$B19/'Média Trianual'!$B$3)</f>
        <v>0.85217371925538088</v>
      </c>
      <c r="EJ18" s="25">
        <f>('Média Trianual'!EK19/'Média Trianual'!EK$3)/('Média Trianual'!$B19/'Média Trianual'!$B$3)</f>
        <v>1.0796386107065645</v>
      </c>
      <c r="EK18" s="25">
        <f>('Média Trianual'!EL19/'Média Trianual'!EL$3)/('Média Trianual'!$B19/'Média Trianual'!$B$3)</f>
        <v>0.82703069652207484</v>
      </c>
      <c r="EL18" s="25">
        <f>('Média Trianual'!EM19/'Média Trianual'!EM$3)/('Média Trianual'!$B19/'Média Trianual'!$B$3)</f>
        <v>0</v>
      </c>
      <c r="EM18" s="25">
        <f>('Média Trianual'!EN19/'Média Trianual'!EN$3)/('Média Trianual'!$B19/'Média Trianual'!$B$3)</f>
        <v>3.4333839928119669</v>
      </c>
      <c r="EN18" s="25">
        <f>('Média Trianual'!EO19/'Média Trianual'!EO$3)/('Média Trianual'!$B19/'Média Trianual'!$B$3)</f>
        <v>1.0413931846194346</v>
      </c>
      <c r="EO18" s="25">
        <f>('Média Trianual'!EP19/'Média Trianual'!EP$3)/('Média Trianual'!$B19/'Média Trianual'!$B$3)</f>
        <v>0.24360607468863693</v>
      </c>
      <c r="EP18" s="25">
        <f>('Média Trianual'!EQ19/'Média Trianual'!EQ$3)/('Média Trianual'!$B19/'Média Trianual'!$B$3)</f>
        <v>0.20944080847205013</v>
      </c>
      <c r="EQ18" s="25">
        <f>('Média Trianual'!ER19/'Média Trianual'!ER$3)/('Média Trianual'!$B19/'Média Trianual'!$B$3)</f>
        <v>1.0993776419955943</v>
      </c>
      <c r="ER18" s="25">
        <f>('Média Trianual'!ES19/'Média Trianual'!ES$3)/('Média Trianual'!$B19/'Média Trianual'!$B$3)</f>
        <v>0.14831883922725692</v>
      </c>
      <c r="ES18" s="25">
        <f>('Média Trianual'!ET19/'Média Trianual'!ET$3)/('Média Trianual'!$B19/'Média Trianual'!$B$3)</f>
        <v>1.6499174004465167</v>
      </c>
      <c r="ET18" s="25">
        <f>('Média Trianual'!EU19/'Média Trianual'!EU$3)/('Média Trianual'!$B19/'Média Trianual'!$B$3)</f>
        <v>0.12993233236000382</v>
      </c>
      <c r="EU18" s="25">
        <f>('Média Trianual'!EV19/'Média Trianual'!EV$3)/('Média Trianual'!$B19/'Média Trianual'!$B$3)</f>
        <v>0.75066448062654512</v>
      </c>
      <c r="EV18" s="25">
        <f>('Média Trianual'!EW19/'Média Trianual'!EW$3)/('Média Trianual'!$B19/'Média Trianual'!$B$3)</f>
        <v>0.71108178865612226</v>
      </c>
      <c r="EW18" s="25">
        <f>('Média Trianual'!EX19/'Média Trianual'!EX$3)/('Média Trianual'!$B19/'Média Trianual'!$B$3)</f>
        <v>2.67292907250925</v>
      </c>
      <c r="EX18" s="25">
        <f>('Média Trianual'!EY19/'Média Trianual'!EY$3)/('Média Trianual'!$B19/'Média Trianual'!$B$3)</f>
        <v>0.16560902584240622</v>
      </c>
      <c r="EY18" s="25">
        <f>('Média Trianual'!EZ19/'Média Trianual'!EZ$3)/('Média Trianual'!$B19/'Média Trianual'!$B$3)</f>
        <v>1.0604595875630618</v>
      </c>
      <c r="EZ18" s="25">
        <f>('Média Trianual'!FA19/'Média Trianual'!FA$3)/('Média Trianual'!$B19/'Média Trianual'!$B$3)</f>
        <v>7.0466204362565871E-2</v>
      </c>
      <c r="FA18" s="25">
        <f>('Média Trianual'!FB19/'Média Trianual'!FB$3)/('Média Trianual'!$B19/'Média Trianual'!$B$3)</f>
        <v>0.13557009425920086</v>
      </c>
      <c r="FB18" s="25">
        <f>('Média Trianual'!FC19/'Média Trianual'!FC$3)/('Média Trianual'!$B19/'Média Trianual'!$B$3)</f>
        <v>0.54279991759209989</v>
      </c>
      <c r="FC18" s="25">
        <f>('Média Trianual'!FD19/'Média Trianual'!FD$3)/('Média Trianual'!$B19/'Média Trianual'!$B$3)</f>
        <v>0.60792922348958955</v>
      </c>
      <c r="FD18" s="25">
        <f>('Média Trianual'!FE19/'Média Trianual'!FE$3)/('Média Trianual'!$B19/'Média Trianual'!$B$3)</f>
        <v>3.5549890147251766</v>
      </c>
      <c r="FE18" s="25">
        <f>('Média Trianual'!FF19/'Média Trianual'!FF$3)/('Média Trianual'!$B19/'Média Trianual'!$B$3)</f>
        <v>0.53066162910753401</v>
      </c>
      <c r="FF18" s="25">
        <f>('Média Trianual'!FG19/'Média Trianual'!FG$3)/('Média Trianual'!$B19/'Média Trianual'!$B$3)</f>
        <v>7.5113799134828768E-2</v>
      </c>
      <c r="FG18" s="25">
        <f>('Média Trianual'!FH19/'Média Trianual'!FH$3)/('Média Trianual'!$B19/'Média Trianual'!$B$3)</f>
        <v>2.2226984316546785</v>
      </c>
      <c r="FH18" s="25">
        <f>('Média Trianual'!FI19/'Média Trianual'!FI$3)/('Média Trianual'!$B19/'Média Trianual'!$B$3)</f>
        <v>0.33678638279940548</v>
      </c>
      <c r="FI18" s="25">
        <f>('Média Trianual'!FJ19/'Média Trianual'!FJ$3)/('Média Trianual'!$B19/'Média Trianual'!$B$3)</f>
        <v>1.444880327417452</v>
      </c>
      <c r="FJ18" s="25">
        <f>('Média Trianual'!FK19/'Média Trianual'!FK$3)/('Média Trianual'!$B19/'Média Trianual'!$B$3)</f>
        <v>3.4315506512895562</v>
      </c>
      <c r="FK18" s="25">
        <f>('Média Trianual'!FL19/'Média Trianual'!FL$3)/('Média Trianual'!$B19/'Média Trianual'!$B$3)</f>
        <v>1.0602460013339836</v>
      </c>
      <c r="FL18" s="25">
        <f>('Média Trianual'!FM19/'Média Trianual'!FM$3)/('Média Trianual'!$B19/'Média Trianual'!$B$3)</f>
        <v>1.8708971589630337</v>
      </c>
      <c r="FM18" s="25">
        <f>('Média Trianual'!FN19/'Média Trianual'!FN$3)/('Média Trianual'!$B19/'Média Trianual'!$B$3)</f>
        <v>2.2267801605935729</v>
      </c>
      <c r="FN18" s="25">
        <f>('Média Trianual'!FO19/'Média Trianual'!FO$3)/('Média Trianual'!$B19/'Média Trianual'!$B$3)</f>
        <v>0.30017924920749967</v>
      </c>
      <c r="FO18" s="25">
        <f>('Média Trianual'!FP19/'Média Trianual'!FP$3)/('Média Trianual'!$B19/'Média Trianual'!$B$3)</f>
        <v>0.58267132590217341</v>
      </c>
      <c r="FP18" s="25">
        <f>('Média Trianual'!FQ19/'Média Trianual'!FQ$3)/('Média Trianual'!$B19/'Média Trianual'!$B$3)</f>
        <v>0.2652318636188139</v>
      </c>
      <c r="FQ18" s="25">
        <f>('Média Trianual'!FR19/'Média Trianual'!FR$3)/('Média Trianual'!$B19/'Média Trianual'!$B$3)</f>
        <v>0.65555155446579316</v>
      </c>
      <c r="FR18" s="25">
        <f>('Média Trianual'!FS19/'Média Trianual'!FS$3)/('Média Trianual'!$B19/'Média Trianual'!$B$3)</f>
        <v>8.1222982972432564E-2</v>
      </c>
      <c r="FS18" s="25">
        <f>('Média Trianual'!FT19/'Média Trianual'!FT$3)/('Média Trianual'!$B19/'Média Trianual'!$B$3)</f>
        <v>1.9160385245648412</v>
      </c>
      <c r="FT18" s="25">
        <f>('Média Trianual'!FU19/'Média Trianual'!FU$3)/('Média Trianual'!$B19/'Média Trianual'!$B$3)</f>
        <v>0.18112063537574774</v>
      </c>
      <c r="FU18" s="25">
        <f>('Média Trianual'!FV19/'Média Trianual'!FV$3)/('Média Trianual'!$B19/'Média Trianual'!$B$3)</f>
        <v>5.7469154965281898E-2</v>
      </c>
      <c r="FV18" s="25">
        <f>('Média Trianual'!FW19/'Média Trianual'!FW$3)/('Média Trianual'!$B19/'Média Trianual'!$B$3)</f>
        <v>4.7681262039555525</v>
      </c>
      <c r="FW18" s="25">
        <f>('Média Trianual'!FX19/'Média Trianual'!FX$3)/('Média Trianual'!$B19/'Média Trianual'!$B$3)</f>
        <v>0.17179857554793787</v>
      </c>
      <c r="FX18" s="25">
        <f>('Média Trianual'!FY19/'Média Trianual'!FY$3)/('Média Trianual'!$B19/'Média Trianual'!$B$3)</f>
        <v>1.0305058405864693</v>
      </c>
      <c r="FY18" s="25">
        <f>('Média Trianual'!FZ19/'Média Trianual'!FZ$3)/('Média Trianual'!$B19/'Média Trianual'!$B$3)</f>
        <v>2.1349281959816402</v>
      </c>
      <c r="FZ18" s="25">
        <f>('Média Trianual'!GA19/'Média Trianual'!GA$3)/('Média Trianual'!$B19/'Média Trianual'!$B$3)</f>
        <v>0.32854708052832726</v>
      </c>
      <c r="GA18" s="25">
        <f>('Média Trianual'!GB19/'Média Trianual'!GB$3)/('Média Trianual'!$B19/'Média Trianual'!$B$3)</f>
        <v>0.46985977361881487</v>
      </c>
      <c r="GB18" s="25">
        <f>('Média Trianual'!GC19/'Média Trianual'!GC$3)/('Média Trianual'!$B19/'Média Trianual'!$B$3)</f>
        <v>0.52381516726697841</v>
      </c>
      <c r="GC18" s="25">
        <f>('Média Trianual'!GD19/'Média Trianual'!GD$3)/('Média Trianual'!$B19/'Média Trianual'!$B$3)</f>
        <v>0.44767735435583578</v>
      </c>
      <c r="GD18" s="25">
        <f>('Média Trianual'!GE19/'Média Trianual'!GE$3)/('Média Trianual'!$B19/'Média Trianual'!$B$3)</f>
        <v>0.96448772715612519</v>
      </c>
      <c r="GE18" s="25">
        <f>('Média Trianual'!GF19/'Média Trianual'!GF$3)/('Média Trianual'!$B19/'Média Trianual'!$B$3)</f>
        <v>1.2032368595535736</v>
      </c>
      <c r="GF18" s="25">
        <f>('Média Trianual'!GG19/'Média Trianual'!GG$3)/('Média Trianual'!$B19/'Média Trianual'!$B$3)</f>
        <v>1.8179297584907101</v>
      </c>
      <c r="GG18" s="25">
        <f>('Média Trianual'!GH19/'Média Trianual'!GH$3)/('Média Trianual'!$B19/'Média Trianual'!$B$3)</f>
        <v>0</v>
      </c>
      <c r="GH18" s="25">
        <f>('Média Trianual'!GI19/'Média Trianual'!GI$3)/('Média Trianual'!$B19/'Média Trianual'!$B$3)</f>
        <v>4.6596681342833577</v>
      </c>
      <c r="GI18" s="25">
        <f>('Média Trianual'!GJ19/'Média Trianual'!GJ$3)/('Média Trianual'!$B19/'Média Trianual'!$B$3)</f>
        <v>0.68544096068282923</v>
      </c>
      <c r="GJ18" s="25">
        <f>('Média Trianual'!GK19/'Média Trianual'!GK$3)/('Média Trianual'!$B19/'Média Trianual'!$B$3)</f>
        <v>9.2694415706830213</v>
      </c>
      <c r="GK18" s="25">
        <f>('Média Trianual'!GL19/'Média Trianual'!GL$3)/('Média Trianual'!$B19/'Média Trianual'!$B$3)</f>
        <v>0.56193827218088788</v>
      </c>
      <c r="GL18" s="25">
        <f>('Média Trianual'!GM19/'Média Trianual'!GM$3)/('Média Trianual'!$B19/'Média Trianual'!$B$3)</f>
        <v>1.6820080056905382</v>
      </c>
      <c r="GM18" s="25">
        <f>('Média Trianual'!GN19/'Média Trianual'!GN$3)/('Média Trianual'!$B19/'Média Trianual'!$B$3)</f>
        <v>0.96802394239834422</v>
      </c>
      <c r="GN18" s="25">
        <f>('Média Trianual'!GO19/'Média Trianual'!GO$3)/('Média Trianual'!$B19/'Média Trianual'!$B$3)</f>
        <v>3.1805399833782944</v>
      </c>
      <c r="GO18" s="25">
        <f>('Média Trianual'!GP19/'Média Trianual'!GP$3)/('Média Trianual'!$B19/'Média Trianual'!$B$3)</f>
        <v>1.43387962282075</v>
      </c>
      <c r="GP18" s="25">
        <f>('Média Trianual'!GQ19/'Média Trianual'!GQ$3)/('Média Trianual'!$B19/'Média Trianual'!$B$3)</f>
        <v>0.21050434873250543</v>
      </c>
      <c r="GQ18" s="25">
        <f>('Média Trianual'!GR19/'Média Trianual'!GR$3)/('Média Trianual'!$B19/'Média Trianual'!$B$3)</f>
        <v>0.59008894601543804</v>
      </c>
      <c r="GR18" s="25">
        <f>('Média Trianual'!GS19/'Média Trianual'!GS$3)/('Média Trianual'!$B19/'Média Trianual'!$B$3)</f>
        <v>0.16255959195556252</v>
      </c>
      <c r="GS18" s="25">
        <f>('Média Trianual'!GT19/'Média Trianual'!GT$3)/('Média Trianual'!$B19/'Média Trianual'!$B$3)</f>
        <v>0.80342256215614338</v>
      </c>
      <c r="GT18" s="25">
        <f>('Média Trianual'!GU19/'Média Trianual'!GU$3)/('Média Trianual'!$B19/'Média Trianual'!$B$3)</f>
        <v>0.17971544310318377</v>
      </c>
      <c r="GU18" s="25">
        <f>('Média Trianual'!GV19/'Média Trianual'!GV$3)/('Média Trianual'!$B19/'Média Trianual'!$B$3)</f>
        <v>0.49080893549990851</v>
      </c>
      <c r="GV18" s="25">
        <f>('Média Trianual'!GW19/'Média Trianual'!GW$3)/('Média Trianual'!$B19/'Média Trianual'!$B$3)</f>
        <v>0.84787146302110483</v>
      </c>
      <c r="GW18" s="25">
        <f>('Média Trianual'!GX19/'Média Trianual'!GX$3)/('Média Trianual'!$B19/'Média Trianual'!$B$3)</f>
        <v>0.21546361762155239</v>
      </c>
      <c r="GX18" s="25">
        <f>('Média Trianual'!GY19/'Média Trianual'!GY$3)/('Média Trianual'!$B19/'Média Trianual'!$B$3)</f>
        <v>3.4459293121091314</v>
      </c>
      <c r="GY18" s="25">
        <f>('Média Trianual'!GZ19/'Média Trianual'!GZ$3)/('Média Trianual'!$B19/'Média Trianual'!$B$3)</f>
        <v>0.43241959662147117</v>
      </c>
      <c r="GZ18" s="25">
        <f>('Média Trianual'!HA19/'Média Trianual'!HA$3)/('Média Trianual'!$B19/'Média Trianual'!$B$3)</f>
        <v>0.3398093005636072</v>
      </c>
      <c r="HA18" s="25">
        <f>('Média Trianual'!HB19/'Média Trianual'!HB$3)/('Média Trianual'!$B19/'Média Trianual'!$B$3)</f>
        <v>0.67141570031832853</v>
      </c>
      <c r="HB18" s="25">
        <f>('Média Trianual'!HC19/'Média Trianual'!HC$3)/('Média Trianual'!$B19/'Média Trianual'!$B$3)</f>
        <v>1.3814105425459162</v>
      </c>
      <c r="HC18" s="25">
        <f>('Média Trianual'!HD19/'Média Trianual'!HD$3)/('Média Trianual'!$B19/'Média Trianual'!$B$3)</f>
        <v>0.67400848691237103</v>
      </c>
      <c r="HD18" s="25">
        <f>('Média Trianual'!HE19/'Média Trianual'!HE$3)/('Média Trianual'!$B19/'Média Trianual'!$B$3)</f>
        <v>0.38025637511317917</v>
      </c>
      <c r="HE18" s="25">
        <f>('Média Trianual'!HF19/'Média Trianual'!HF$3)/('Média Trianual'!$B19/'Média Trianual'!$B$3)</f>
        <v>0.44685342562040564</v>
      </c>
      <c r="HF18" s="25">
        <f>('Média Trianual'!HG19/'Média Trianual'!HG$3)/('Média Trianual'!$B19/'Média Trianual'!$B$3)</f>
        <v>0.80947201090390286</v>
      </c>
      <c r="HG18" s="25">
        <f>('Média Trianual'!HH19/'Média Trianual'!HH$3)/('Média Trianual'!$B19/'Média Trianual'!$B$3)</f>
        <v>0.77975146147550811</v>
      </c>
      <c r="HH18" s="25">
        <f>('Média Trianual'!HI19/'Média Trianual'!HI$3)/('Média Trianual'!$B19/'Média Trianual'!$B$3)</f>
        <v>0.10279765413982957</v>
      </c>
      <c r="HI18" s="25">
        <f>('Média Trianual'!HJ19/'Média Trianual'!HJ$3)/('Média Trianual'!$B19/'Média Trianual'!$B$3)</f>
        <v>1.2388758117883616</v>
      </c>
      <c r="HJ18" s="25">
        <f>('Média Trianual'!HK19/'Média Trianual'!HK$3)/('Média Trianual'!$B19/'Média Trianual'!$B$3)</f>
        <v>0.48029561599900622</v>
      </c>
      <c r="HK18" s="25">
        <f>('Média Trianual'!HL19/'Média Trianual'!HL$3)/('Média Trianual'!$B19/'Média Trianual'!$B$3)</f>
        <v>0.30279260031370803</v>
      </c>
      <c r="HL18" s="25">
        <f>('Média Trianual'!HM19/'Média Trianual'!HM$3)/('Média Trianual'!$B19/'Média Trianual'!$B$3)</f>
        <v>3.2146807184252126</v>
      </c>
      <c r="HM18" s="25">
        <f>('Média Trianual'!HN19/'Média Trianual'!HN$3)/('Média Trianual'!$B19/'Média Trianual'!$B$3)</f>
        <v>9.9619170746582636E-2</v>
      </c>
      <c r="HN18" s="25">
        <f>('Média Trianual'!HO19/'Média Trianual'!HO$3)/('Média Trianual'!$B19/'Média Trianual'!$B$3)</f>
        <v>2.1524924158074787</v>
      </c>
      <c r="HO18" s="25">
        <f>('Média Trianual'!HP19/'Média Trianual'!HP$3)/('Média Trianual'!$B19/'Média Trianual'!$B$3)</f>
        <v>8.1141324074482601E-2</v>
      </c>
      <c r="HP18" s="25">
        <f>('Média Trianual'!HQ19/'Média Trianual'!HQ$3)/('Média Trianual'!$B19/'Média Trianual'!$B$3)</f>
        <v>0.38400467564541796</v>
      </c>
      <c r="HQ18" s="25">
        <f>('Média Trianual'!HR19/'Média Trianual'!HR$3)/('Média Trianual'!$B19/'Média Trianual'!$B$3)</f>
        <v>0.36569705429686533</v>
      </c>
      <c r="HR18" s="25">
        <f>('Média Trianual'!HS19/'Média Trianual'!HS$3)/('Média Trianual'!$B19/'Média Trianual'!$B$3)</f>
        <v>0.195374583365268</v>
      </c>
      <c r="HS18" s="25">
        <f>('Média Trianual'!HT19/'Média Trianual'!HT$3)/('Média Trianual'!$B19/'Média Trianual'!$B$3)</f>
        <v>0.14407974989339598</v>
      </c>
      <c r="HT18" s="25">
        <f>('Média Trianual'!HU19/'Média Trianual'!HU$3)/('Média Trianual'!$B19/'Média Trianual'!$B$3)</f>
        <v>0.14693396720982241</v>
      </c>
      <c r="HU18" s="25">
        <f>('Média Trianual'!HV19/'Média Trianual'!HV$3)/('Média Trianual'!$B19/'Média Trianual'!$B$3)</f>
        <v>0.61890844837996928</v>
      </c>
      <c r="HV18" s="25">
        <f>('Média Trianual'!HW19/'Média Trianual'!HW$3)/('Média Trianual'!$B19/'Média Trianual'!$B$3)</f>
        <v>0.74936619681550276</v>
      </c>
      <c r="HW18" s="25">
        <f>('Média Trianual'!HX19/'Média Trianual'!HX$3)/('Média Trianual'!$B19/'Média Trianual'!$B$3)</f>
        <v>6.9652590117518495E-2</v>
      </c>
      <c r="HX18" s="25">
        <f>('Média Trianual'!HY19/'Média Trianual'!HY$3)/('Média Trianual'!$B19/'Média Trianual'!$B$3)</f>
        <v>0.39474370731825731</v>
      </c>
      <c r="HY18" s="25">
        <f>('Média Trianual'!HZ19/'Média Trianual'!HZ$3)/('Média Trianual'!$B19/'Média Trianual'!$B$3)</f>
        <v>0.55247995976789388</v>
      </c>
      <c r="HZ18" s="25">
        <f>('Média Trianual'!IA19/'Média Trianual'!IA$3)/('Média Trianual'!$B19/'Média Trianual'!$B$3)</f>
        <v>0.59059198267155322</v>
      </c>
      <c r="IA18" s="25">
        <f>('Média Trianual'!IB19/'Média Trianual'!IB$3)/('Média Trianual'!$B19/'Média Trianual'!$B$3)</f>
        <v>0.47754081982611274</v>
      </c>
      <c r="IB18" s="25">
        <f>('Média Trianual'!IC19/'Média Trianual'!IC$3)/('Média Trianual'!$B19/'Média Trianual'!$B$3)</f>
        <v>1.2135409508362944</v>
      </c>
      <c r="IC18" s="25">
        <f>('Média Trianual'!ID19/'Média Trianual'!ID$3)/('Média Trianual'!$B19/'Média Trianual'!$B$3)</f>
        <v>0.15703566986940937</v>
      </c>
      <c r="ID18" s="25">
        <f>('Média Trianual'!IE19/'Média Trianual'!IE$3)/('Média Trianual'!$B19/'Média Trianual'!$B$3)</f>
        <v>0.15214218626990675</v>
      </c>
      <c r="IE18" s="25">
        <f>('Média Trianual'!IF19/'Média Trianual'!IF$3)/('Média Trianual'!$B19/'Média Trianual'!$B$3)</f>
        <v>0.2550052349586624</v>
      </c>
      <c r="IF18" s="25">
        <f>('Média Trianual'!IG19/'Média Trianual'!IG$3)/('Média Trianual'!$B19/'Média Trianual'!$B$3)</f>
        <v>0.17068195125436261</v>
      </c>
      <c r="IG18" s="25">
        <f>('Média Trianual'!IH19/'Média Trianual'!IH$3)/('Média Trianual'!$B19/'Média Trianual'!$B$3)</f>
        <v>0.51978880606731437</v>
      </c>
      <c r="IH18" s="25">
        <f>('Média Trianual'!II19/'Média Trianual'!II$3)/('Média Trianual'!$B19/'Média Trianual'!$B$3)</f>
        <v>8.982664258353687E-2</v>
      </c>
      <c r="II18" s="25">
        <f>('Média Trianual'!IJ19/'Média Trianual'!IJ$3)/('Média Trianual'!$B19/'Média Trianual'!$B$3)</f>
        <v>0.24008714537870565</v>
      </c>
      <c r="IJ18" s="25">
        <f>('Média Trianual'!IK19/'Média Trianual'!IK$3)/('Média Trianual'!$B19/'Média Trianual'!$B$3)</f>
        <v>3.9381453639406967</v>
      </c>
      <c r="IK18" s="25">
        <f>('Média Trianual'!IL19/'Média Trianual'!IL$3)/('Média Trianual'!$B19/'Média Trianual'!$B$3)</f>
        <v>0.30030293355549248</v>
      </c>
      <c r="IL18" s="25">
        <f>('Média Trianual'!IM19/'Média Trianual'!IM$3)/('Média Trianual'!$B19/'Média Trianual'!$B$3)</f>
        <v>2.2604347527520776</v>
      </c>
      <c r="IM18" s="25">
        <f>('Média Trianual'!IN19/'Média Trianual'!IN$3)/('Média Trianual'!$B19/'Média Trianual'!$B$3)</f>
        <v>0.76514591513271935</v>
      </c>
      <c r="IN18" s="25">
        <f>('Média Trianual'!IO19/'Média Trianual'!IO$3)/('Média Trianual'!$B19/'Média Trianual'!$B$3)</f>
        <v>4.8257437196809052</v>
      </c>
      <c r="IO18" s="25">
        <f>('Média Trianual'!IP19/'Média Trianual'!IP$3)/('Média Trianual'!$B19/'Média Trianual'!$B$3)</f>
        <v>2.544584033946844</v>
      </c>
      <c r="IP18" s="25">
        <f>('Média Trianual'!IQ19/'Média Trianual'!IQ$3)/('Média Trianual'!$B19/'Média Trianual'!$B$3)</f>
        <v>0.42377324399501126</v>
      </c>
      <c r="IQ18" s="25">
        <f>('Média Trianual'!IR19/'Média Trianual'!IR$3)/('Média Trianual'!$B19/'Média Trianual'!$B$3)</f>
        <v>5.3988790256449357E-2</v>
      </c>
      <c r="IR18" s="25">
        <f>('Média Trianual'!IS19/'Média Trianual'!IS$3)/('Média Trianual'!$B19/'Média Trianual'!$B$3)</f>
        <v>2.4948586991295052</v>
      </c>
      <c r="IS18" s="25">
        <f>('Média Trianual'!IT19/'Média Trianual'!IT$3)/('Média Trianual'!$B19/'Média Trianual'!$B$3)</f>
        <v>0.64940820835084334</v>
      </c>
      <c r="IT18" s="25">
        <f>('Média Trianual'!IU19/'Média Trianual'!IU$3)/('Média Trianual'!$B19/'Média Trianual'!$B$3)</f>
        <v>1.5015760450757805</v>
      </c>
      <c r="IU18" s="25">
        <f>('Média Trianual'!IV19/'Média Trianual'!IV$3)/('Média Trianual'!$B19/'Média Trianual'!$B$3)</f>
        <v>4.0929631904447816E-2</v>
      </c>
      <c r="IV18" s="25">
        <f>('Média Trianual'!IW19/'Média Trianual'!IW$3)/('Média Trianual'!$B19/'Média Trianual'!$B$3)</f>
        <v>4.015334937298932</v>
      </c>
      <c r="IW18" s="25">
        <f>('Média Trianual'!IX19/'Média Trianual'!IX$3)/('Média Trianual'!$B19/'Média Trianual'!$B$3)</f>
        <v>2.3498160055943034</v>
      </c>
      <c r="IX18" s="25">
        <f>('Média Trianual'!IY19/'Média Trianual'!IY$3)/('Média Trianual'!$B19/'Média Trianual'!$B$3)</f>
        <v>0.34577143068659671</v>
      </c>
      <c r="IY18" s="25">
        <f>('Média Trianual'!IZ19/'Média Trianual'!IZ$3)/('Média Trianual'!$B19/'Média Trianual'!$B$3)</f>
        <v>0.12384285372910558</v>
      </c>
      <c r="IZ18" s="25">
        <f>('Média Trianual'!JA19/'Média Trianual'!JA$3)/('Média Trianual'!$B19/'Média Trianual'!$B$3)</f>
        <v>0.36022677349018767</v>
      </c>
      <c r="JA18" s="25">
        <f>('Média Trianual'!JB19/'Média Trianual'!JB$3)/('Média Trianual'!$B19/'Média Trianual'!$B$3)</f>
        <v>0.13672628881575549</v>
      </c>
      <c r="JB18" s="25">
        <f>('Média Trianual'!JC19/'Média Trianual'!JC$3)/('Média Trianual'!$B19/'Média Trianual'!$B$3)</f>
        <v>0.25363879416942886</v>
      </c>
      <c r="JC18" s="25">
        <f>('Média Trianual'!JD19/'Média Trianual'!JD$3)/('Média Trianual'!$B19/'Média Trianual'!$B$3)</f>
        <v>0.52727093765389355</v>
      </c>
      <c r="JD18" s="25">
        <f>('Média Trianual'!JE19/'Média Trianual'!JE$3)/('Média Trianual'!$B19/'Média Trianual'!$B$3)</f>
        <v>0.11770736448871133</v>
      </c>
      <c r="JE18" s="25">
        <f>('Média Trianual'!JF19/'Média Trianual'!JF$3)/('Média Trianual'!$B19/'Média Trianual'!$B$3)</f>
        <v>0.10122952680030811</v>
      </c>
      <c r="JF18" s="25">
        <f>('Média Trianual'!JG19/'Média Trianual'!JG$3)/('Média Trianual'!$B19/'Média Trianual'!$B$3)</f>
        <v>10.623452893309633</v>
      </c>
      <c r="JG18" s="25">
        <f>('Média Trianual'!JH19/'Média Trianual'!JH$3)/('Média Trianual'!$B19/'Média Trianual'!$B$3)</f>
        <v>1.8161407619972016E-2</v>
      </c>
      <c r="JH18" s="25">
        <f>('Média Trianual'!JI19/'Média Trianual'!JI$3)/('Média Trianual'!$B19/'Média Trianual'!$B$3)</f>
        <v>0.40938253828898236</v>
      </c>
      <c r="JI18" s="25">
        <f>('Média Trianual'!JJ19/'Média Trianual'!JJ$3)/('Média Trianual'!$B19/'Média Trianual'!$B$3)</f>
        <v>0.73767397940101576</v>
      </c>
      <c r="JJ18" s="25">
        <f>('Média Trianual'!JK19/'Média Trianual'!JK$3)/('Média Trianual'!$B19/'Média Trianual'!$B$3)</f>
        <v>0.29835772918906273</v>
      </c>
      <c r="JK18" s="25">
        <f>('Média Trianual'!JL19/'Média Trianual'!JL$3)/('Média Trianual'!$B19/'Média Trianual'!$B$3)</f>
        <v>0.18778829192415045</v>
      </c>
      <c r="JL18" s="25">
        <f>('Média Trianual'!JM19/'Média Trianual'!JM$3)/('Média Trianual'!$B19/'Média Trianual'!$B$3)</f>
        <v>1.0549518427314266</v>
      </c>
      <c r="JM18" s="25">
        <f>('Média Trianual'!JN19/'Média Trianual'!JN$3)/('Média Trianual'!$B19/'Média Trianual'!$B$3)</f>
        <v>5.63902352522918</v>
      </c>
      <c r="JN18" s="25">
        <f>('Média Trianual'!JO19/'Média Trianual'!JO$3)/('Média Trianual'!$B19/'Média Trianual'!$B$3)</f>
        <v>1.6245101364952339</v>
      </c>
      <c r="JO18" s="25">
        <f>('Média Trianual'!JP19/'Média Trianual'!JP$3)/('Média Trianual'!$B19/'Média Trianual'!$B$3)</f>
        <v>1.6135993154042192</v>
      </c>
      <c r="JP18" s="25">
        <f>('Média Trianual'!JQ19/'Média Trianual'!JQ$3)/('Média Trianual'!$B19/'Média Trianual'!$B$3)</f>
        <v>0.81994351496740847</v>
      </c>
      <c r="JQ18" s="25">
        <f>('Média Trianual'!JR19/'Média Trianual'!JR$3)/('Média Trianual'!$B19/'Média Trianual'!$B$3)</f>
        <v>4.1783995066096793</v>
      </c>
      <c r="JR18" s="25">
        <f>('Média Trianual'!JS19/'Média Trianual'!JS$3)/('Média Trianual'!$B19/'Média Trianual'!$B$3)</f>
        <v>0.89078325346985232</v>
      </c>
      <c r="JS18" s="25">
        <f>('Média Trianual'!JT19/'Média Trianual'!JT$3)/('Média Trianual'!$B19/'Média Trianual'!$B$3)</f>
        <v>1.3877994181044953</v>
      </c>
      <c r="JT18" s="25">
        <f>('Média Trianual'!JU19/'Média Trianual'!JU$3)/('Média Trianual'!$B19/'Média Trianual'!$B$3)</f>
        <v>0.23562969044864671</v>
      </c>
      <c r="JU18" s="25">
        <f>('Média Trianual'!JV19/'Média Trianual'!JV$3)/('Média Trianual'!$B19/'Média Trianual'!$B$3)</f>
        <v>0.76046572154534364</v>
      </c>
      <c r="JV18" s="25">
        <f>('Média Trianual'!JW19/'Média Trianual'!JW$3)/('Média Trianual'!$B19/'Média Trianual'!$B$3)</f>
        <v>1.4885374170718415</v>
      </c>
      <c r="JW18" s="25">
        <f>('Média Trianual'!JX19/'Média Trianual'!JX$3)/('Média Trianual'!$B19/'Média Trianual'!$B$3)</f>
        <v>0.81961745611063674</v>
      </c>
      <c r="JX18" s="25">
        <f>('Média Trianual'!JY19/'Média Trianual'!JY$3)/('Média Trianual'!$B19/'Média Trianual'!$B$3)</f>
        <v>0.17537709987902889</v>
      </c>
      <c r="JY18" s="25">
        <f>('Média Trianual'!JZ19/'Média Trianual'!JZ$3)/('Média Trianual'!$B19/'Média Trianual'!$B$3)</f>
        <v>0.69001906738482488</v>
      </c>
      <c r="JZ18" s="25">
        <f>('Média Trianual'!KA19/'Média Trianual'!KA$3)/('Média Trianual'!$B19/'Média Trianual'!$B$3)</f>
        <v>1.4431850164468452</v>
      </c>
      <c r="KA18" s="25">
        <f>('Média Trianual'!KB19/'Média Trianual'!KB$3)/('Média Trianual'!$B19/'Média Trianual'!$B$3)</f>
        <v>0.66797146882796754</v>
      </c>
      <c r="KB18" s="25">
        <f>('Média Trianual'!KC19/'Média Trianual'!KC$3)/('Média Trianual'!$B19/'Média Trianual'!$B$3)</f>
        <v>0.39519902433971948</v>
      </c>
      <c r="KC18" s="25">
        <f>('Média Trianual'!KD19/'Média Trianual'!KD$3)/('Média Trianual'!$B19/'Média Trianual'!$B$3)</f>
        <v>0.35653908445384891</v>
      </c>
      <c r="KD18" s="25">
        <f>('Média Trianual'!KE19/'Média Trianual'!KE$3)/('Média Trianual'!$B19/'Média Trianual'!$B$3)</f>
        <v>1.4459697643102769</v>
      </c>
      <c r="KE18" s="25">
        <f>('Média Trianual'!KF19/'Média Trianual'!KF$3)/('Média Trianual'!$B19/'Média Trianual'!$B$3)</f>
        <v>1.190716192206684</v>
      </c>
      <c r="KF18" s="25">
        <f>('Média Trianual'!KG19/'Média Trianual'!KG$3)/('Média Trianual'!$B19/'Média Trianual'!$B$3)</f>
        <v>3.2036255521010535</v>
      </c>
      <c r="KG18" s="25">
        <f>('Média Trianual'!KH19/'Média Trianual'!KH$3)/('Média Trianual'!$B19/'Média Trianual'!$B$3)</f>
        <v>0.30557369328918887</v>
      </c>
      <c r="KH18" s="25">
        <f>('Média Trianual'!KI19/'Média Trianual'!KI$3)/('Média Trianual'!$B19/'Média Trianual'!$B$3)</f>
        <v>5.1732787123800268</v>
      </c>
      <c r="KI18" s="25">
        <f>('Média Trianual'!KJ19/'Média Trianual'!KJ$3)/('Média Trianual'!$B19/'Média Trianual'!$B$3)</f>
        <v>2.9298597626136708E-2</v>
      </c>
      <c r="KJ18" s="25">
        <f>('Média Trianual'!KK19/'Média Trianual'!KK$3)/('Média Trianual'!$B19/'Média Trianual'!$B$3)</f>
        <v>0.3593225804829181</v>
      </c>
      <c r="KK18" s="25">
        <f>('Média Trianual'!KL19/'Média Trianual'!KL$3)/('Média Trianual'!$B19/'Média Trianual'!$B$3)</f>
        <v>3.2497945763737381</v>
      </c>
      <c r="KL18" s="25">
        <f>('Média Trianual'!KM19/'Média Trianual'!KM$3)/('Média Trianual'!$B19/'Média Trianual'!$B$3)</f>
        <v>0.40889159569269556</v>
      </c>
      <c r="KM18" s="25">
        <f>('Média Trianual'!KN19/'Média Trianual'!KN$3)/('Média Trianual'!$B19/'Média Trianual'!$B$3)</f>
        <v>8.4647193131827017E-2</v>
      </c>
      <c r="KN18" s="25">
        <f>('Média Trianual'!KO19/'Média Trianual'!KO$3)/('Média Trianual'!$B19/'Média Trianual'!$B$3)</f>
        <v>2.7203770475641318</v>
      </c>
      <c r="KO18" s="25">
        <f>('Média Trianual'!KP19/'Média Trianual'!KP$3)/('Média Trianual'!$B19/'Média Trianual'!$B$3)</f>
        <v>0.84406585601666084</v>
      </c>
      <c r="KP18" s="25">
        <f>('Média Trianual'!KQ19/'Média Trianual'!KQ$3)/('Média Trianual'!$B19/'Média Trianual'!$B$3)</f>
        <v>12.188842156476968</v>
      </c>
      <c r="KQ18" s="25">
        <f>('Média Trianual'!KR19/'Média Trianual'!KR$3)/('Média Trianual'!$B19/'Média Trianual'!$B$3)</f>
        <v>1.0011116159494287</v>
      </c>
      <c r="KR18" s="25">
        <f>('Média Trianual'!KS19/'Média Trianual'!KS$3)/('Média Trianual'!$B19/'Média Trianual'!$B$3)</f>
        <v>1.0326277543508144</v>
      </c>
      <c r="KS18" s="25">
        <f>('Média Trianual'!KT19/'Média Trianual'!KT$3)/('Média Trianual'!$B19/'Média Trianual'!$B$3)</f>
        <v>0.79992412763141929</v>
      </c>
      <c r="KT18" s="25">
        <f>('Média Trianual'!KU19/'Média Trianual'!KU$3)/('Média Trianual'!$B19/'Média Trianual'!$B$3)</f>
        <v>0.10653462763527756</v>
      </c>
      <c r="KU18" s="25">
        <f>('Média Trianual'!KV19/'Média Trianual'!KV$3)/('Média Trianual'!$B19/'Média Trianual'!$B$3)</f>
        <v>0.81890026339710265</v>
      </c>
      <c r="KV18" s="25">
        <f>('Média Trianual'!KW19/'Média Trianual'!KW$3)/('Média Trianual'!$B19/'Média Trianual'!$B$3)</f>
        <v>0.41164086420676688</v>
      </c>
      <c r="KW18" s="25">
        <f>('Média Trianual'!KX19/'Média Trianual'!KX$3)/('Média Trianual'!$B19/'Média Trianual'!$B$3)</f>
        <v>0.73611191816450094</v>
      </c>
      <c r="KX18" s="25">
        <f>('Média Trianual'!KY19/'Média Trianual'!KY$3)/('Média Trianual'!$B19/'Média Trianual'!$B$3)</f>
        <v>0.26417076506735815</v>
      </c>
      <c r="KY18" s="25">
        <f>('Média Trianual'!KZ19/'Média Trianual'!KZ$3)/('Média Trianual'!$B19/'Média Trianual'!$B$3)</f>
        <v>0.51902207014101553</v>
      </c>
      <c r="KZ18" s="25">
        <f>('Média Trianual'!LA19/'Média Trianual'!LA$3)/('Média Trianual'!$B19/'Média Trianual'!$B$3)</f>
        <v>0.3727524970063964</v>
      </c>
      <c r="LA18" s="25">
        <f>('Média Trianual'!LB19/'Média Trianual'!LB$3)/('Média Trianual'!$B19/'Média Trianual'!$B$3)</f>
        <v>6.091663242589906</v>
      </c>
      <c r="LB18" s="25">
        <f>('Média Trianual'!LC19/'Média Trianual'!LC$3)/('Média Trianual'!$B19/'Média Trianual'!$B$3)</f>
        <v>36.737776367833121</v>
      </c>
      <c r="LC18" s="25">
        <f>('Média Trianual'!LD19/'Média Trianual'!LD$3)/('Média Trianual'!$B19/'Média Trianual'!$B$3)</f>
        <v>0.38400066184205672</v>
      </c>
      <c r="LD18" s="25">
        <f>('Média Trianual'!LE19/'Média Trianual'!LE$3)/('Média Trianual'!$B19/'Média Trianual'!$B$3)</f>
        <v>0.86238515377297598</v>
      </c>
      <c r="LE18" s="25">
        <f>('Média Trianual'!LF19/'Média Trianual'!LF$3)/('Média Trianual'!$B19/'Média Trianual'!$B$3)</f>
        <v>10.688126196039653</v>
      </c>
      <c r="LF18" s="25">
        <f>('Média Trianual'!LG19/'Média Trianual'!LG$3)/('Média Trianual'!$B19/'Média Trianual'!$B$3)</f>
        <v>1.5038218149711839</v>
      </c>
      <c r="LG18" s="25">
        <f>('Média Trianual'!LH19/'Média Trianual'!LH$3)/('Média Trianual'!$B19/'Média Trianual'!$B$3)</f>
        <v>0.35097323474519804</v>
      </c>
      <c r="LH18" s="25">
        <f>('Média Trianual'!LI19/'Média Trianual'!LI$3)/('Média Trianual'!$B19/'Média Trianual'!$B$3)</f>
        <v>1.1016130848768675</v>
      </c>
      <c r="LI18" s="25">
        <f>('Média Trianual'!LJ19/'Média Trianual'!LJ$3)/('Média Trianual'!$B19/'Média Trianual'!$B$3)</f>
        <v>0.89058307568631734</v>
      </c>
      <c r="LJ18" s="25">
        <f>('Média Trianual'!LK19/'Média Trianual'!LK$3)/('Média Trianual'!$B19/'Média Trianual'!$B$3)</f>
        <v>1.4885776771412029</v>
      </c>
      <c r="LK18" s="25">
        <f>('Média Trianual'!LL19/'Média Trianual'!LL$3)/('Média Trianual'!$B19/'Média Trianual'!$B$3)</f>
        <v>4.6806309340903365</v>
      </c>
      <c r="LL18" s="25">
        <f>('Média Trianual'!LM19/'Média Trianual'!LM$3)/('Média Trianual'!$B19/'Média Trianual'!$B$3)</f>
        <v>0.17082216345935791</v>
      </c>
      <c r="LM18" s="25">
        <f>('Média Trianual'!LN19/'Média Trianual'!LN$3)/('Média Trianual'!$B19/'Média Trianual'!$B$3)</f>
        <v>3.0900667876425825</v>
      </c>
      <c r="LN18" s="25">
        <f>('Média Trianual'!LO19/'Média Trianual'!LO$3)/('Média Trianual'!$B19/'Média Trianual'!$B$3)</f>
        <v>0.38724291948228856</v>
      </c>
      <c r="LO18" s="25">
        <f>('Média Trianual'!LP19/'Média Trianual'!LP$3)/('Média Trianual'!$B19/'Média Trianual'!$B$3)</f>
        <v>0.58475040061678052</v>
      </c>
      <c r="LP18" s="25">
        <f>('Média Trianual'!LQ19/'Média Trianual'!LQ$3)/('Média Trianual'!$B19/'Média Trianual'!$B$3)</f>
        <v>0.85414466070765238</v>
      </c>
      <c r="LQ18" s="25">
        <f>('Média Trianual'!LR19/'Média Trianual'!LR$3)/('Média Trianual'!$B19/'Média Trianual'!$B$3)</f>
        <v>0.37031753048130805</v>
      </c>
      <c r="LR18" s="25">
        <f>('Média Trianual'!LS19/'Média Trianual'!LS$3)/('Média Trianual'!$B19/'Média Trianual'!$B$3)</f>
        <v>0.8026596523754761</v>
      </c>
      <c r="LS18" s="25">
        <f>('Média Trianual'!LT19/'Média Trianual'!LT$3)/('Média Trianual'!$B19/'Média Trianual'!$B$3)</f>
        <v>5.2651193376120133</v>
      </c>
      <c r="LT18" s="25">
        <f>('Média Trianual'!LU19/'Média Trianual'!LU$3)/('Média Trianual'!$B19/'Média Trianual'!$B$3)</f>
        <v>3.5644906121647852</v>
      </c>
      <c r="LU18" s="25">
        <f>('Média Trianual'!LV19/'Média Trianual'!LV$3)/('Média Trianual'!$B19/'Média Trianual'!$B$3)</f>
        <v>0.21229849918033492</v>
      </c>
      <c r="LV18" s="25">
        <f>('Média Trianual'!LW19/'Média Trianual'!LW$3)/('Média Trianual'!$B19/'Média Trianual'!$B$3)</f>
        <v>1.2716813219770391</v>
      </c>
      <c r="LW18" s="25">
        <f>('Média Trianual'!LX19/'Média Trianual'!LX$3)/('Média Trianual'!$B19/'Média Trianual'!$B$3)</f>
        <v>4.9872800517800817</v>
      </c>
      <c r="LX18" s="25">
        <f>('Média Trianual'!LY19/'Média Trianual'!LY$3)/('Média Trianual'!$B19/'Média Trianual'!$B$3)</f>
        <v>3.7331673189166139</v>
      </c>
      <c r="LY18" s="25">
        <f>('Média Trianual'!LZ19/'Média Trianual'!LZ$3)/('Média Trianual'!$B19/'Média Trianual'!$B$3)</f>
        <v>6.7068982844391639E-2</v>
      </c>
      <c r="LZ18" s="25">
        <f>('Média Trianual'!MA19/'Média Trianual'!MA$3)/('Média Trianual'!$B19/'Média Trianual'!$B$3)</f>
        <v>1.1224699963566882</v>
      </c>
      <c r="MA18" s="25">
        <f>('Média Trianual'!MB19/'Média Trianual'!MB$3)/('Média Trianual'!$B19/'Média Trianual'!$B$3)</f>
        <v>0.1510345973534313</v>
      </c>
      <c r="MB18" s="25">
        <f>('Média Trianual'!MC19/'Média Trianual'!MC$3)/('Média Trianual'!$B19/'Média Trianual'!$B$3)</f>
        <v>2.2858556118795503</v>
      </c>
      <c r="MC18" s="25">
        <f>('Média Trianual'!MD19/'Média Trianual'!MD$3)/('Média Trianual'!$B19/'Média Trianual'!$B$3)</f>
        <v>3.3296907391130484</v>
      </c>
      <c r="MD18" s="25">
        <f>('Média Trianual'!ME19/'Média Trianual'!ME$3)/('Média Trianual'!$B19/'Média Trianual'!$B$3)</f>
        <v>2.2972192781420775</v>
      </c>
      <c r="ME18" s="25">
        <f>('Média Trianual'!MF19/'Média Trianual'!MF$3)/('Média Trianual'!$B19/'Média Trianual'!$B$3)</f>
        <v>0.26798271579484062</v>
      </c>
      <c r="MF18" s="25">
        <f>('Média Trianual'!MG19/'Média Trianual'!MG$3)/('Média Trianual'!$B19/'Média Trianual'!$B$3)</f>
        <v>0.6416499202731708</v>
      </c>
      <c r="MG18" s="25">
        <f>('Média Trianual'!MH19/'Média Trianual'!MH$3)/('Média Trianual'!$B19/'Média Trianual'!$B$3)</f>
        <v>8.2361933117998387E-2</v>
      </c>
      <c r="MH18" s="25">
        <f>('Média Trianual'!MI19/'Média Trianual'!MI$3)/('Média Trianual'!$B19/'Média Trianual'!$B$3)</f>
        <v>7.8401354209153978E-2</v>
      </c>
      <c r="MI18" s="25">
        <f>('Média Trianual'!MJ19/'Média Trianual'!MJ$3)/('Média Trianual'!$B19/'Média Trianual'!$B$3)</f>
        <v>0.77575773870052234</v>
      </c>
      <c r="MJ18" s="25">
        <f>('Média Trianual'!MK19/'Média Trianual'!MK$3)/('Média Trianual'!$B19/'Média Trianual'!$B$3)</f>
        <v>6.4311633345832666</v>
      </c>
      <c r="MK18" s="25">
        <f>('Média Trianual'!ML19/'Média Trianual'!ML$3)/('Média Trianual'!$B19/'Média Trianual'!$B$3)</f>
        <v>4.3823390435523031</v>
      </c>
      <c r="ML18" s="25">
        <f>('Média Trianual'!MM19/'Média Trianual'!MM$3)/('Média Trianual'!$B19/'Média Trianual'!$B$3)</f>
        <v>0.52430106288610923</v>
      </c>
      <c r="MM18" s="25">
        <f>('Média Trianual'!MN19/'Média Trianual'!MN$3)/('Média Trianual'!$B19/'Média Trianual'!$B$3)</f>
        <v>0.48502574445077495</v>
      </c>
      <c r="MN18" s="25">
        <f>('Média Trianual'!MO19/'Média Trianual'!MO$3)/('Média Trianual'!$B19/'Média Trianual'!$B$3)</f>
        <v>0.24638993273523985</v>
      </c>
      <c r="MO18" s="25">
        <f>('Média Trianual'!MP19/'Média Trianual'!MP$3)/('Média Trianual'!$B19/'Média Trianual'!$B$3)</f>
        <v>0.79073056041355605</v>
      </c>
      <c r="MP18" s="25">
        <f>('Média Trianual'!MQ19/'Média Trianual'!MQ$3)/('Média Trianual'!$B19/'Média Trianual'!$B$3)</f>
        <v>3.3896246152554572</v>
      </c>
      <c r="MQ18" s="25">
        <f>('Média Trianual'!MR19/'Média Trianual'!MR$3)/('Média Trianual'!$B19/'Média Trianual'!$B$3)</f>
        <v>0.15852172222147662</v>
      </c>
      <c r="MR18" s="25">
        <f>('Média Trianual'!MS19/'Média Trianual'!MS$3)/('Média Trianual'!$B19/'Média Trianual'!$B$3)</f>
        <v>1.1047674281752091</v>
      </c>
      <c r="MS18" s="25">
        <f>('Média Trianual'!MT19/'Média Trianual'!MT$3)/('Média Trianual'!$B19/'Média Trianual'!$B$3)</f>
        <v>7.9664987008054272E-2</v>
      </c>
      <c r="MT18" s="25">
        <f>('Média Trianual'!MU19/'Média Trianual'!MU$3)/('Média Trianual'!$B19/'Média Trianual'!$B$3)</f>
        <v>0.1451339624361023</v>
      </c>
      <c r="MU18" s="25">
        <f>('Média Trianual'!MV19/'Média Trianual'!MV$3)/('Média Trianual'!$B19/'Média Trianual'!$B$3)</f>
        <v>9.007837608102033</v>
      </c>
      <c r="MV18" s="25">
        <f>('Média Trianual'!MW19/'Média Trianual'!MW$3)/('Média Trianual'!$B19/'Média Trianual'!$B$3)</f>
        <v>4.8238212997314562</v>
      </c>
      <c r="MW18" s="25">
        <f>('Média Trianual'!MX19/'Média Trianual'!MX$3)/('Média Trianual'!$B19/'Média Trianual'!$B$3)</f>
        <v>0.95574946903314661</v>
      </c>
      <c r="MX18" s="25">
        <f>('Média Trianual'!MY19/'Média Trianual'!MY$3)/('Média Trianual'!$B19/'Média Trianual'!$B$3)</f>
        <v>3.8886797837101771E-2</v>
      </c>
      <c r="MY18" s="25">
        <f>('Média Trianual'!MZ19/'Média Trianual'!MZ$3)/('Média Trianual'!$B19/'Média Trianual'!$B$3)</f>
        <v>0.38421034847728558</v>
      </c>
      <c r="MZ18" s="25">
        <f>('Média Trianual'!NA19/'Média Trianual'!NA$3)/('Média Trianual'!$B19/'Média Trianual'!$B$3)</f>
        <v>4.5010991601484651</v>
      </c>
      <c r="NA18" s="25">
        <f>('Média Trianual'!NB19/'Média Trianual'!NB$3)/('Média Trianual'!$B19/'Média Trianual'!$B$3)</f>
        <v>0.86077641609806865</v>
      </c>
      <c r="NB18" s="25">
        <f>('Média Trianual'!NC19/'Média Trianual'!NC$3)/('Média Trianual'!$B19/'Média Trianual'!$B$3)</f>
        <v>0.24704806116278952</v>
      </c>
      <c r="NC18" s="25">
        <f>('Média Trianual'!ND19/'Média Trianual'!ND$3)/('Média Trianual'!$B19/'Média Trianual'!$B$3)</f>
        <v>0.30875874662170111</v>
      </c>
      <c r="ND18" s="25">
        <f>('Média Trianual'!NE19/'Média Trianual'!NE$3)/('Média Trianual'!$B19/'Média Trianual'!$B$3)</f>
        <v>0.13354880364924659</v>
      </c>
      <c r="NE18" s="25">
        <f>('Média Trianual'!NF19/'Média Trianual'!NF$3)/('Média Trianual'!$B19/'Média Trianual'!$B$3)</f>
        <v>0.81548456554616255</v>
      </c>
      <c r="NF18" s="25">
        <f>('Média Trianual'!NG19/'Média Trianual'!NG$3)/('Média Trianual'!$B19/'Média Trianual'!$B$3)</f>
        <v>0.26038107950504413</v>
      </c>
      <c r="NG18" s="25">
        <f>('Média Trianual'!NH19/'Média Trianual'!NH$3)/('Média Trianual'!$B19/'Média Trianual'!$B$3)</f>
        <v>5.556160817321512</v>
      </c>
      <c r="NH18" s="25">
        <f>('Média Trianual'!NI19/'Média Trianual'!NI$3)/('Média Trianual'!$B19/'Média Trianual'!$B$3)</f>
        <v>6.3488437134654125</v>
      </c>
      <c r="NI18" s="25">
        <f>('Média Trianual'!NJ19/'Média Trianual'!NJ$3)/('Média Trianual'!$B19/'Média Trianual'!$B$3)</f>
        <v>8.3073061144414831E-2</v>
      </c>
      <c r="NJ18" s="25">
        <f>('Média Trianual'!NK19/'Média Trianual'!NK$3)/('Média Trianual'!$B19/'Média Trianual'!$B$3)</f>
        <v>0.47164013059710147</v>
      </c>
      <c r="NK18" s="25">
        <f>('Média Trianual'!NL19/'Média Trianual'!NL$3)/('Média Trianual'!$B19/'Média Trianual'!$B$3)</f>
        <v>2.4313360289337895</v>
      </c>
      <c r="NL18" s="25">
        <f>('Média Trianual'!NM19/'Média Trianual'!NM$3)/('Média Trianual'!$B19/'Média Trianual'!$B$3)</f>
        <v>2.8353505430901476</v>
      </c>
      <c r="NM18" s="25">
        <f>('Média Trianual'!NN19/'Média Trianual'!NN$3)/('Média Trianual'!$B19/'Média Trianual'!$B$3)</f>
        <v>0.18243446032169497</v>
      </c>
      <c r="NN18" s="25">
        <f>('Média Trianual'!NO19/'Média Trianual'!NO$3)/('Média Trianual'!$B19/'Média Trianual'!$B$3)</f>
        <v>6.6462439514736391E-2</v>
      </c>
      <c r="NO18" s="25">
        <f>('Média Trianual'!NP19/'Média Trianual'!NP$3)/('Média Trianual'!$B19/'Média Trianual'!$B$3)</f>
        <v>0.11758898638493909</v>
      </c>
      <c r="NP18" s="25">
        <f>('Média Trianual'!NQ19/'Média Trianual'!NQ$3)/('Média Trianual'!$B19/'Média Trianual'!$B$3)</f>
        <v>0.48936664850827005</v>
      </c>
      <c r="NQ18" s="25">
        <f>('Média Trianual'!NR19/'Média Trianual'!NR$3)/('Média Trianual'!$B19/'Média Trianual'!$B$3)</f>
        <v>10.300216722638719</v>
      </c>
      <c r="NR18" s="25">
        <f>('Média Trianual'!NS19/'Média Trianual'!NS$3)/('Média Trianual'!$B19/'Média Trianual'!$B$3)</f>
        <v>0.24991327299523236</v>
      </c>
      <c r="NS18" s="25">
        <f>('Média Trianual'!NT19/'Média Trianual'!NT$3)/('Média Trianual'!$B19/'Média Trianual'!$B$3)</f>
        <v>9.7444873293495229E-2</v>
      </c>
      <c r="NT18" s="25">
        <f>('Média Trianual'!NU19/'Média Trianual'!NU$3)/('Média Trianual'!$B19/'Média Trianual'!$B$3)</f>
        <v>3.7046779863807235</v>
      </c>
      <c r="NU18" s="25">
        <f>('Média Trianual'!NV19/'Média Trianual'!NV$3)/('Média Trianual'!$B19/'Média Trianual'!$B$3)</f>
        <v>0.2147489547841486</v>
      </c>
      <c r="NV18" s="25">
        <f>('Média Trianual'!NW19/'Média Trianual'!NW$3)/('Média Trianual'!$B19/'Média Trianual'!$B$3)</f>
        <v>0.16871639034128597</v>
      </c>
      <c r="NW18" s="25">
        <f>('Média Trianual'!NX19/'Média Trianual'!NX$3)/('Média Trianual'!$B19/'Média Trianual'!$B$3)</f>
        <v>0.22013886432223423</v>
      </c>
      <c r="NX18" s="25">
        <f>('Média Trianual'!NY19/'Média Trianual'!NY$3)/('Média Trianual'!$B19/'Média Trianual'!$B$3)</f>
        <v>0.51712110537970135</v>
      </c>
      <c r="NY18" s="25">
        <f>('Média Trianual'!NZ19/'Média Trianual'!NZ$3)/('Média Trianual'!$B19/'Média Trianual'!$B$3)</f>
        <v>2.2649171639019405</v>
      </c>
      <c r="NZ18" s="25">
        <f>('Média Trianual'!OA19/'Média Trianual'!OA$3)/('Média Trianual'!$B19/'Média Trianual'!$B$3)</f>
        <v>0.71933596682537138</v>
      </c>
      <c r="OA18" s="25">
        <f>('Média Trianual'!OB19/'Média Trianual'!OB$3)/('Média Trianual'!$B19/'Média Trianual'!$B$3)</f>
        <v>1.4335898572768226</v>
      </c>
      <c r="OB18" s="25">
        <f>('Média Trianual'!OC19/'Média Trianual'!OC$3)/('Média Trianual'!$B19/'Média Trianual'!$B$3)</f>
        <v>2.256949784298929</v>
      </c>
      <c r="OC18" s="25">
        <f>('Média Trianual'!OD19/'Média Trianual'!OD$3)/('Média Trianual'!$B19/'Média Trianual'!$B$3)</f>
        <v>1.835770930499192</v>
      </c>
      <c r="OD18" s="25">
        <f>('Média Trianual'!OE19/'Média Trianual'!OE$3)/('Média Trianual'!$B19/'Média Trianual'!$B$3)</f>
        <v>0.20901473018878158</v>
      </c>
      <c r="OE18" s="25">
        <f>('Média Trianual'!OF19/'Média Trianual'!OF$3)/('Média Trianual'!$B19/'Média Trianual'!$B$3)</f>
        <v>0.90375272770217741</v>
      </c>
      <c r="OF18" s="25">
        <f>('Média Trianual'!OG19/'Média Trianual'!OG$3)/('Média Trianual'!$B19/'Média Trianual'!$B$3)</f>
        <v>5.7651196195475145E-2</v>
      </c>
      <c r="OG18" s="25">
        <f>('Média Trianual'!OH19/'Média Trianual'!OH$3)/('Média Trianual'!$B19/'Média Trianual'!$B$3)</f>
        <v>0.17633112623454072</v>
      </c>
      <c r="OH18" s="25">
        <f>('Média Trianual'!OI19/'Média Trianual'!OI$3)/('Média Trianual'!$B19/'Média Trianual'!$B$3)</f>
        <v>2.0516770441526044</v>
      </c>
      <c r="OI18" s="25">
        <f>('Média Trianual'!OJ19/'Média Trianual'!OJ$3)/('Média Trianual'!$B19/'Média Trianual'!$B$3)</f>
        <v>0.31199966229127796</v>
      </c>
      <c r="OJ18" s="25">
        <f>('Média Trianual'!OK19/'Média Trianual'!OK$3)/('Média Trianual'!$B19/'Média Trianual'!$B$3)</f>
        <v>0.45411842811657893</v>
      </c>
      <c r="OK18" s="25">
        <f>('Média Trianual'!OL19/'Média Trianual'!OL$3)/('Média Trianual'!$B19/'Média Trianual'!$B$3)</f>
        <v>0.42929584748496347</v>
      </c>
      <c r="OL18" s="25">
        <f>('Média Trianual'!OM19/'Média Trianual'!OM$3)/('Média Trianual'!$B19/'Média Trianual'!$B$3)</f>
        <v>0.26602163996574602</v>
      </c>
      <c r="OM18" s="25">
        <f>('Média Trianual'!ON19/'Média Trianual'!ON$3)/('Média Trianual'!$B19/'Média Trianual'!$B$3)</f>
        <v>0.61176202813861014</v>
      </c>
      <c r="ON18" s="25">
        <f>('Média Trianual'!OO19/'Média Trianual'!OO$3)/('Média Trianual'!$B19/'Média Trianual'!$B$3)</f>
        <v>3.7020964763148569</v>
      </c>
      <c r="OO18" s="25">
        <f>('Média Trianual'!OP19/'Média Trianual'!OP$3)/('Média Trianual'!$B19/'Média Trianual'!$B$3)</f>
        <v>0.22759404978205078</v>
      </c>
      <c r="OP18" s="25">
        <f>('Média Trianual'!OQ19/'Média Trianual'!OQ$3)/('Média Trianual'!$B19/'Média Trianual'!$B$3)</f>
        <v>0.11978783355181204</v>
      </c>
      <c r="OQ18" s="25">
        <f>('Média Trianual'!OR19/'Média Trianual'!OR$3)/('Média Trianual'!$B19/'Média Trianual'!$B$3)</f>
        <v>0.68011275475518229</v>
      </c>
      <c r="OR18" s="25">
        <f>('Média Trianual'!OS19/'Média Trianual'!OS$3)/('Média Trianual'!$B19/'Média Trianual'!$B$3)</f>
        <v>3.8697499039198653</v>
      </c>
      <c r="OS18" s="25">
        <f>('Média Trianual'!OT19/'Média Trianual'!OT$3)/('Média Trianual'!$B19/'Média Trianual'!$B$3)</f>
        <v>7.736000019438718</v>
      </c>
      <c r="OT18" s="25">
        <f>('Média Trianual'!OU19/'Média Trianual'!OU$3)/('Média Trianual'!$B19/'Média Trianual'!$B$3)</f>
        <v>0.48503726750853787</v>
      </c>
      <c r="OU18" s="25">
        <f>('Média Trianual'!OV19/'Média Trianual'!OV$3)/('Média Trianual'!$B19/'Média Trianual'!$B$3)</f>
        <v>18.884497183947314</v>
      </c>
      <c r="OV18" s="25">
        <f>('Média Trianual'!OW19/'Média Trianual'!OW$3)/('Média Trianual'!$B19/'Média Trianual'!$B$3)</f>
        <v>0.72453909793987481</v>
      </c>
      <c r="OW18" s="25">
        <f>('Média Trianual'!OX19/'Média Trianual'!OX$3)/('Média Trianual'!$B19/'Média Trianual'!$B$3)</f>
        <v>0.12199316131412692</v>
      </c>
      <c r="OX18" s="25">
        <f>('Média Trianual'!OY19/'Média Trianual'!OY$3)/('Média Trianual'!$B19/'Média Trianual'!$B$3)</f>
        <v>0.34792216072976384</v>
      </c>
      <c r="OY18" s="25">
        <f>('Média Trianual'!OZ19/'Média Trianual'!OZ$3)/('Média Trianual'!$B19/'Média Trianual'!$B$3)</f>
        <v>1.0399371380998788</v>
      </c>
      <c r="OZ18" s="25">
        <f>('Média Trianual'!PA19/'Média Trianual'!PA$3)/('Média Trianual'!$B19/'Média Trianual'!$B$3)</f>
        <v>3.5201659280483555</v>
      </c>
      <c r="PA18" s="25">
        <f>('Média Trianual'!PB19/'Média Trianual'!PB$3)/('Média Trianual'!$B19/'Média Trianual'!$B$3)</f>
        <v>0.83211949421519638</v>
      </c>
      <c r="PB18" s="25">
        <f>('Média Trianual'!PC19/'Média Trianual'!PC$3)/('Média Trianual'!$B19/'Média Trianual'!$B$3)</f>
        <v>4.2918331640153857</v>
      </c>
      <c r="PC18" s="25">
        <f>('Média Trianual'!PD19/'Média Trianual'!PD$3)/('Média Trianual'!$B19/'Média Trianual'!$B$3)</f>
        <v>0.16063741466240455</v>
      </c>
      <c r="PD18" s="25">
        <f>('Média Trianual'!PE19/'Média Trianual'!PE$3)/('Média Trianual'!$B19/'Média Trianual'!$B$3)</f>
        <v>1.0960694374245803</v>
      </c>
      <c r="PE18" s="25">
        <f>('Média Trianual'!PF19/'Média Trianual'!PF$3)/('Média Trianual'!$B19/'Média Trianual'!$B$3)</f>
        <v>0.34532433959975006</v>
      </c>
      <c r="PF18" s="25">
        <f>('Média Trianual'!PG19/'Média Trianual'!PG$3)/('Média Trianual'!$B19/'Média Trianual'!$B$3)</f>
        <v>5.2770318320369247</v>
      </c>
      <c r="PG18" s="25">
        <f>('Média Trianual'!PH19/'Média Trianual'!PH$3)/('Média Trianual'!$B19/'Média Trianual'!$B$3)</f>
        <v>1.7124501339371276</v>
      </c>
      <c r="PH18" s="25">
        <f>('Média Trianual'!PI19/'Média Trianual'!PI$3)/('Média Trianual'!$B19/'Média Trianual'!$B$3)</f>
        <v>0.32017761290846575</v>
      </c>
      <c r="PI18" s="25">
        <f>('Média Trianual'!PJ19/'Média Trianual'!PJ$3)/('Média Trianual'!$B19/'Média Trianual'!$B$3)</f>
        <v>0.97915587768523338</v>
      </c>
      <c r="PJ18" s="25">
        <f>('Média Trianual'!PK19/'Média Trianual'!PK$3)/('Média Trianual'!$B19/'Média Trianual'!$B$3)</f>
        <v>2.7811742781494901</v>
      </c>
      <c r="PK18" s="25">
        <f>('Média Trianual'!PL19/'Média Trianual'!PL$3)/('Média Trianual'!$B19/'Média Trianual'!$B$3)</f>
        <v>0.38331714584544613</v>
      </c>
      <c r="PL18" s="25">
        <f>('Média Trianual'!PM19/'Média Trianual'!PM$3)/('Média Trianual'!$B19/'Média Trianual'!$B$3)</f>
        <v>0.57536119931862395</v>
      </c>
      <c r="PM18" s="25">
        <f>('Média Trianual'!PN19/'Média Trianual'!PN$3)/('Média Trianual'!$B19/'Média Trianual'!$B$3)</f>
        <v>4.0729161567108054</v>
      </c>
      <c r="PN18" s="25">
        <f>('Média Trianual'!PO19/'Média Trianual'!PO$3)/('Média Trianual'!$B19/'Média Trianual'!$B$3)</f>
        <v>2.0942619800886608</v>
      </c>
      <c r="PO18" s="25">
        <f>('Média Trianual'!PP19/'Média Trianual'!PP$3)/('Média Trianual'!$B19/'Média Trianual'!$B$3)</f>
        <v>0.96330580900761242</v>
      </c>
      <c r="PP18" s="25">
        <f>('Média Trianual'!PQ19/'Média Trianual'!PQ$3)/('Média Trianual'!$B19/'Média Trianual'!$B$3)</f>
        <v>0.57106127658181516</v>
      </c>
      <c r="PQ18" s="25">
        <f>('Média Trianual'!PR19/'Média Trianual'!PR$3)/('Média Trianual'!$B19/'Média Trianual'!$B$3)</f>
        <v>0.58983920948290747</v>
      </c>
      <c r="PR18" s="25">
        <f>('Média Trianual'!PS19/'Média Trianual'!PS$3)/('Média Trianual'!$B19/'Média Trianual'!$B$3)</f>
        <v>4.8631391505563357</v>
      </c>
      <c r="PS18" s="25">
        <f>('Média Trianual'!PT19/'Média Trianual'!PT$3)/('Média Trianual'!$B19/'Média Trianual'!$B$3)</f>
        <v>0.86921348533019294</v>
      </c>
      <c r="PT18" s="25">
        <f>('Média Trianual'!PU19/'Média Trianual'!PU$3)/('Média Trianual'!$B19/'Média Trianual'!$B$3)</f>
        <v>0.87372518478842398</v>
      </c>
      <c r="PU18" s="25">
        <f>('Média Trianual'!PV19/'Média Trianual'!PV$3)/('Média Trianual'!$B19/'Média Trianual'!$B$3)</f>
        <v>0.54424108745208943</v>
      </c>
      <c r="PV18" s="25">
        <f>('Média Trianual'!PW19/'Média Trianual'!PW$3)/('Média Trianual'!$B19/'Média Trianual'!$B$3)</f>
        <v>0.25230421890496069</v>
      </c>
      <c r="PW18" s="25">
        <f>('Média Trianual'!PX19/'Média Trianual'!PX$3)/('Média Trianual'!$B19/'Média Trianual'!$B$3)</f>
        <v>0.15008992852487596</v>
      </c>
      <c r="PX18" s="25">
        <f>('Média Trianual'!PY19/'Média Trianual'!PY$3)/('Média Trianual'!$B19/'Média Trianual'!$B$3)</f>
        <v>2.2945407289014921</v>
      </c>
      <c r="PY18" s="25">
        <f>('Média Trianual'!PZ19/'Média Trianual'!PZ$3)/('Média Trianual'!$B19/'Média Trianual'!$B$3)</f>
        <v>2.1663426665534704</v>
      </c>
      <c r="PZ18" s="25">
        <f>('Média Trianual'!QA19/'Média Trianual'!QA$3)/('Média Trianual'!$B19/'Média Trianual'!$B$3)</f>
        <v>0.14019755026698427</v>
      </c>
      <c r="QA18" s="25">
        <f>('Média Trianual'!QB19/'Média Trianual'!QB$3)/('Média Trianual'!$B19/'Média Trianual'!$B$3)</f>
        <v>0.39099894357033188</v>
      </c>
      <c r="QB18" s="25">
        <f>('Média Trianual'!QC19/'Média Trianual'!QC$3)/('Média Trianual'!$B19/'Média Trianual'!$B$3)</f>
        <v>2.149039100589575</v>
      </c>
      <c r="QC18" s="25">
        <f>('Média Trianual'!QD19/'Média Trianual'!QD$3)/('Média Trianual'!$B19/'Média Trianual'!$B$3)</f>
        <v>4.1813928421477726</v>
      </c>
      <c r="QD18" s="25">
        <f>('Média Trianual'!QE19/'Média Trianual'!QE$3)/('Média Trianual'!$B19/'Média Trianual'!$B$3)</f>
        <v>0.11218149441106312</v>
      </c>
      <c r="QE18" s="25">
        <f>('Média Trianual'!QF19/'Média Trianual'!QF$3)/('Média Trianual'!$B19/'Média Trianual'!$B$3)</f>
        <v>1.5852732333484856</v>
      </c>
      <c r="QF18" s="25">
        <f>('Média Trianual'!QG19/'Média Trianual'!QG$3)/('Média Trianual'!$B19/'Média Trianual'!$B$3)</f>
        <v>0.29817704419838675</v>
      </c>
      <c r="QG18" s="25">
        <f>('Média Trianual'!QH19/'Média Trianual'!QH$3)/('Média Trianual'!$B19/'Média Trianual'!$B$3)</f>
        <v>4.1067745997186842</v>
      </c>
      <c r="QH18" s="25">
        <f>('Média Trianual'!QI19/'Média Trianual'!QI$3)/('Média Trianual'!$B19/'Média Trianual'!$B$3)</f>
        <v>0.13794960155300778</v>
      </c>
      <c r="QI18" s="25">
        <f>('Média Trianual'!QJ19/'Média Trianual'!QJ$3)/('Média Trianual'!$B19/'Média Trianual'!$B$3)</f>
        <v>1.2961035463225361</v>
      </c>
      <c r="QJ18" s="25">
        <f>('Média Trianual'!QK19/'Média Trianual'!QK$3)/('Média Trianual'!$B19/'Média Trianual'!$B$3)</f>
        <v>4.0396967570144842</v>
      </c>
      <c r="QK18" s="25">
        <f>('Média Trianual'!QL19/'Média Trianual'!QL$3)/('Média Trianual'!$B19/'Média Trianual'!$B$3)</f>
        <v>2.5791879760554064</v>
      </c>
      <c r="QL18" s="25">
        <f>('Média Trianual'!QM19/'Média Trianual'!QM$3)/('Média Trianual'!$B19/'Média Trianual'!$B$3)</f>
        <v>0.14496194918052629</v>
      </c>
      <c r="QM18" s="25">
        <f>('Média Trianual'!QN19/'Média Trianual'!QN$3)/('Média Trianual'!$B19/'Média Trianual'!$B$3)</f>
        <v>4.189084028762565</v>
      </c>
      <c r="QN18" s="25">
        <f>('Média Trianual'!QO19/'Média Trianual'!QO$3)/('Média Trianual'!$B19/'Média Trianual'!$B$3)</f>
        <v>3.1546662988581495</v>
      </c>
      <c r="QO18" s="25">
        <f>('Média Trianual'!QP19/'Média Trianual'!QP$3)/('Média Trianual'!$B19/'Média Trianual'!$B$3)</f>
        <v>0.26427781072802187</v>
      </c>
      <c r="QP18" s="25">
        <f>('Média Trianual'!QQ19/'Média Trianual'!QQ$3)/('Média Trianual'!$B19/'Média Trianual'!$B$3)</f>
        <v>0.37397477559513759</v>
      </c>
      <c r="QQ18" s="25">
        <f>('Média Trianual'!QR19/'Média Trianual'!QR$3)/('Média Trianual'!$B19/'Média Trianual'!$B$3)</f>
        <v>0.48814370739073543</v>
      </c>
      <c r="QR18" s="25">
        <f>('Média Trianual'!QS19/'Média Trianual'!QS$3)/('Média Trianual'!$B19/'Média Trianual'!$B$3)</f>
        <v>0.35226539471906076</v>
      </c>
      <c r="QS18" s="25">
        <f>('Média Trianual'!QT19/'Média Trianual'!QT$3)/('Média Trianual'!$B19/'Média Trianual'!$B$3)</f>
        <v>1.0974226431499379</v>
      </c>
      <c r="QT18" s="25">
        <f>('Média Trianual'!QU19/'Média Trianual'!QU$3)/('Média Trianual'!$B19/'Média Trianual'!$B$3)</f>
        <v>7.1648285048833502</v>
      </c>
      <c r="QU18" s="25">
        <f>('Média Trianual'!QV19/'Média Trianual'!QV$3)/('Média Trianual'!$B19/'Média Trianual'!$B$3)</f>
        <v>0.38913627636182646</v>
      </c>
      <c r="QV18" s="25">
        <f>('Média Trianual'!QW19/'Média Trianual'!QW$3)/('Média Trianual'!$B19/'Média Trianual'!$B$3)</f>
        <v>0.23794702058808939</v>
      </c>
      <c r="QW18" s="25">
        <f>('Média Trianual'!QX19/'Média Trianual'!QX$3)/('Média Trianual'!$B19/'Média Trianual'!$B$3)</f>
        <v>2.6185043080458086</v>
      </c>
      <c r="QX18" s="25">
        <f>('Média Trianual'!QY19/'Média Trianual'!QY$3)/('Média Trianual'!$B19/'Média Trianual'!$B$3)</f>
        <v>1.572091924318709</v>
      </c>
      <c r="QY18" s="25">
        <f>('Média Trianual'!QZ19/'Média Trianual'!QZ$3)/('Média Trianual'!$B19/'Média Trianual'!$B$3)</f>
        <v>0.22694767657023415</v>
      </c>
      <c r="QZ18" s="25">
        <f>('Média Trianual'!RA19/'Média Trianual'!RA$3)/('Média Trianual'!$B19/'Média Trianual'!$B$3)</f>
        <v>0.16986321079617522</v>
      </c>
      <c r="RA18" s="25">
        <f>('Média Trianual'!RB19/'Média Trianual'!RB$3)/('Média Trianual'!$B19/'Média Trianual'!$B$3)</f>
        <v>10.792177193546145</v>
      </c>
      <c r="RB18" s="25">
        <f>('Média Trianual'!RC19/'Média Trianual'!RC$3)/('Média Trianual'!$B19/'Média Trianual'!$B$3)</f>
        <v>2.1073779690217029</v>
      </c>
      <c r="RC18" s="25">
        <f>('Média Trianual'!RD19/'Média Trianual'!RD$3)/('Média Trianual'!$B19/'Média Trianual'!$B$3)</f>
        <v>0.23494658691040496</v>
      </c>
      <c r="RD18" s="25">
        <f>('Média Trianual'!RE19/'Média Trianual'!RE$3)/('Média Trianual'!$B19/'Média Trianual'!$B$3)</f>
        <v>0.22851617271184194</v>
      </c>
      <c r="RE18" s="25">
        <f>('Média Trianual'!RF19/'Média Trianual'!RF$3)/('Média Trianual'!$B19/'Média Trianual'!$B$3)</f>
        <v>2.881147154644998</v>
      </c>
      <c r="RF18" s="25">
        <f>('Média Trianual'!RG19/'Média Trianual'!RG$3)/('Média Trianual'!$B19/'Média Trianual'!$B$3)</f>
        <v>0.21648292913705303</v>
      </c>
      <c r="RG18" s="25">
        <f>('Média Trianual'!RH19/'Média Trianual'!RH$3)/('Média Trianual'!$B19/'Média Trianual'!$B$3)</f>
        <v>5.1357807739449368E-2</v>
      </c>
      <c r="RH18" s="25">
        <f>('Média Trianual'!RI19/'Média Trianual'!RI$3)/('Média Trianual'!$B19/'Média Trianual'!$B$3)</f>
        <v>4.2094414241450565E-2</v>
      </c>
      <c r="RI18" s="25">
        <f>('Média Trianual'!RJ19/'Média Trianual'!RJ$3)/('Média Trianual'!$B19/'Média Trianual'!$B$3)</f>
        <v>0.21032694366217913</v>
      </c>
      <c r="RJ18" s="25">
        <f>('Média Trianual'!RK19/'Média Trianual'!RK$3)/('Média Trianual'!$B19/'Média Trianual'!$B$3)</f>
        <v>0.65159526194524076</v>
      </c>
      <c r="RK18" s="25">
        <f>('Média Trianual'!RL19/'Média Trianual'!RL$3)/('Média Trianual'!$B19/'Média Trianual'!$B$3)</f>
        <v>9.8591853862632833E-2</v>
      </c>
      <c r="RL18" s="25">
        <f>('Média Trianual'!RM19/'Média Trianual'!RM$3)/('Média Trianual'!$B19/'Média Trianual'!$B$3)</f>
        <v>1.8284093480956063</v>
      </c>
      <c r="RM18" s="25">
        <f>('Média Trianual'!RN19/'Média Trianual'!RN$3)/('Média Trianual'!$B19/'Média Trianual'!$B$3)</f>
        <v>0.7326862627520464</v>
      </c>
      <c r="RN18" s="25">
        <f>('Média Trianual'!RO19/'Média Trianual'!RO$3)/('Média Trianual'!$B19/'Média Trianual'!$B$3)</f>
        <v>0.2860569167367335</v>
      </c>
      <c r="RO18" s="25">
        <f>('Média Trianual'!RP19/'Média Trianual'!RP$3)/('Média Trianual'!$B19/'Média Trianual'!$B$3)</f>
        <v>0.38991751198456076</v>
      </c>
      <c r="RP18" s="25">
        <f>('Média Trianual'!RQ19/'Média Trianual'!RQ$3)/('Média Trianual'!$B19/'Média Trianual'!$B$3)</f>
        <v>0.16865163025634033</v>
      </c>
      <c r="RQ18" s="25">
        <f>('Média Trianual'!RR19/'Média Trianual'!RR$3)/('Média Trianual'!$B19/'Média Trianual'!$B$3)</f>
        <v>0.48610268559171321</v>
      </c>
      <c r="RR18" s="25">
        <f>('Média Trianual'!RS19/'Média Trianual'!RS$3)/('Média Trianual'!$B19/'Média Trianual'!$B$3)</f>
        <v>0.21396061843548791</v>
      </c>
      <c r="RS18" s="25">
        <f>('Média Trianual'!RT19/'Média Trianual'!RT$3)/('Média Trianual'!$B19/'Média Trianual'!$B$3)</f>
        <v>0.7124519732581206</v>
      </c>
      <c r="RT18" s="25">
        <f>('Média Trianual'!RU19/'Média Trianual'!RU$3)/('Média Trianual'!$B19/'Média Trianual'!$B$3)</f>
        <v>0.26362127618808312</v>
      </c>
      <c r="RU18" s="25">
        <f>('Média Trianual'!RV19/'Média Trianual'!RV$3)/('Média Trianual'!$B19/'Média Trianual'!$B$3)</f>
        <v>9.0097771818570251</v>
      </c>
      <c r="RV18" s="25">
        <f>('Média Trianual'!RW19/'Média Trianual'!RW$3)/('Média Trianual'!$B19/'Média Trianual'!$B$3)</f>
        <v>0.84399113721320029</v>
      </c>
      <c r="RW18" s="25">
        <f>('Média Trianual'!RX19/'Média Trianual'!RX$3)/('Média Trianual'!$B19/'Média Trianual'!$B$3)</f>
        <v>1.8921353005549231</v>
      </c>
      <c r="RX18" s="25">
        <f>('Média Trianual'!RY19/'Média Trianual'!RY$3)/('Média Trianual'!$B19/'Média Trianual'!$B$3)</f>
        <v>0.71491491872109114</v>
      </c>
      <c r="RY18" s="25">
        <f>('Média Trianual'!RZ19/'Média Trianual'!RZ$3)/('Média Trianual'!$B19/'Média Trianual'!$B$3)</f>
        <v>9.338958466557628</v>
      </c>
      <c r="RZ18" s="25">
        <f>('Média Trianual'!SA19/'Média Trianual'!SA$3)/('Média Trianual'!$B19/'Média Trianual'!$B$3)</f>
        <v>11.853493367824349</v>
      </c>
      <c r="SA18" s="25">
        <f>('Média Trianual'!SB19/'Média Trianual'!SB$3)/('Média Trianual'!$B19/'Média Trianual'!$B$3)</f>
        <v>7.9155553852355567</v>
      </c>
      <c r="SB18" s="25">
        <f>('Média Trianual'!SC19/'Média Trianual'!SC$3)/('Média Trianual'!$B19/'Média Trianual'!$B$3)</f>
        <v>0.47886299797090937</v>
      </c>
      <c r="SC18" s="25">
        <f>('Média Trianual'!SD19/'Média Trianual'!SD$3)/('Média Trianual'!$B19/'Média Trianual'!$B$3)</f>
        <v>2.6871340991095489</v>
      </c>
      <c r="SD18" s="26">
        <f>('Média Trianual'!SE19/'Média Trianual'!SE$3)/('Média Trianual'!$B19/'Média Trianual'!$B$3)</f>
        <v>0.10064931957050202</v>
      </c>
    </row>
    <row r="19" spans="1:498" x14ac:dyDescent="0.25">
      <c r="A19" s="9" t="s">
        <v>571</v>
      </c>
      <c r="B19" s="25">
        <f>('Média Trianual'!C20/'Média Trianual'!C$3)/('Média Trianual'!$B20/'Média Trianual'!$B$3)</f>
        <v>5.5988781624351752E-2</v>
      </c>
      <c r="C19" s="25">
        <f>('Média Trianual'!D20/'Média Trianual'!D$3)/('Média Trianual'!$B20/'Média Trianual'!$B$3)</f>
        <v>9.7276352895402624E-2</v>
      </c>
      <c r="D19" s="25">
        <f>('Média Trianual'!E20/'Média Trianual'!E$3)/('Média Trianual'!$B20/'Média Trianual'!$B$3)</f>
        <v>0.4463233416998123</v>
      </c>
      <c r="E19" s="25">
        <f>('Média Trianual'!F20/'Média Trianual'!F$3)/('Média Trianual'!$B20/'Média Trianual'!$B$3)</f>
        <v>0.55700515912879134</v>
      </c>
      <c r="F19" s="25">
        <f>('Média Trianual'!G20/'Média Trianual'!G$3)/('Média Trianual'!$B20/'Média Trianual'!$B$3)</f>
        <v>1.3075157237908783</v>
      </c>
      <c r="G19" s="25">
        <f>('Média Trianual'!H20/'Média Trianual'!H$3)/('Média Trianual'!$B20/'Média Trianual'!$B$3)</f>
        <v>3.6081181568760813E-2</v>
      </c>
      <c r="H19" s="25">
        <f>('Média Trianual'!I20/'Média Trianual'!I$3)/('Média Trianual'!$B20/'Média Trianual'!$B$3)</f>
        <v>0.72398894648275036</v>
      </c>
      <c r="I19" s="25">
        <f>('Média Trianual'!J20/'Média Trianual'!J$3)/('Média Trianual'!$B20/'Média Trianual'!$B$3)</f>
        <v>0.21573849103971807</v>
      </c>
      <c r="J19" s="25">
        <f>('Média Trianual'!K20/'Média Trianual'!K$3)/('Média Trianual'!$B20/'Média Trianual'!$B$3)</f>
        <v>1.015580888898852</v>
      </c>
      <c r="K19" s="25">
        <f>('Média Trianual'!L20/'Média Trianual'!L$3)/('Média Trianual'!$B20/'Média Trianual'!$B$3)</f>
        <v>1.0392557838653482</v>
      </c>
      <c r="L19" s="25">
        <f>('Média Trianual'!M20/'Média Trianual'!M$3)/('Média Trianual'!$B20/'Média Trianual'!$B$3)</f>
        <v>0.67514732736102123</v>
      </c>
      <c r="M19" s="25">
        <f>('Média Trianual'!N20/'Média Trianual'!N$3)/('Média Trianual'!$B20/'Média Trianual'!$B$3)</f>
        <v>0.91975437932999826</v>
      </c>
      <c r="N19" s="25">
        <f>('Média Trianual'!O20/'Média Trianual'!O$3)/('Média Trianual'!$B20/'Média Trianual'!$B$3)</f>
        <v>0.39200638031577995</v>
      </c>
      <c r="O19" s="25">
        <f>('Média Trianual'!P20/'Média Trianual'!P$3)/('Média Trianual'!$B20/'Média Trianual'!$B$3)</f>
        <v>2.1822425671371102</v>
      </c>
      <c r="P19" s="25">
        <f>('Média Trianual'!Q20/'Média Trianual'!Q$3)/('Média Trianual'!$B20/'Média Trianual'!$B$3)</f>
        <v>1.2892766451762412</v>
      </c>
      <c r="Q19" s="25">
        <f>('Média Trianual'!R20/'Média Trianual'!R$3)/('Média Trianual'!$B20/'Média Trianual'!$B$3)</f>
        <v>1.8667145953395121</v>
      </c>
      <c r="R19" s="25">
        <f>('Média Trianual'!S20/'Média Trianual'!S$3)/('Média Trianual'!$B20/'Média Trianual'!$B$3)</f>
        <v>1.5527560539256826</v>
      </c>
      <c r="S19" s="25">
        <f>('Média Trianual'!T20/'Média Trianual'!T$3)/('Média Trianual'!$B20/'Média Trianual'!$B$3)</f>
        <v>3.6652867829469256E-2</v>
      </c>
      <c r="T19" s="25">
        <f>('Média Trianual'!U20/'Média Trianual'!U$3)/('Média Trianual'!$B20/'Média Trianual'!$B$3)</f>
        <v>0.96229656257096297</v>
      </c>
      <c r="U19" s="25">
        <f>('Média Trianual'!V20/'Média Trianual'!V$3)/('Média Trianual'!$B20/'Média Trianual'!$B$3)</f>
        <v>7.2597049485512457</v>
      </c>
      <c r="V19" s="25">
        <f>('Média Trianual'!W20/'Média Trianual'!W$3)/('Média Trianual'!$B20/'Média Trianual'!$B$3)</f>
        <v>6.9166061358690163</v>
      </c>
      <c r="W19" s="25">
        <f>('Média Trianual'!X20/'Média Trianual'!X$3)/('Média Trianual'!$B20/'Média Trianual'!$B$3)</f>
        <v>0.34482910879682738</v>
      </c>
      <c r="X19" s="25">
        <f>('Média Trianual'!Y20/'Média Trianual'!Y$3)/('Média Trianual'!$B20/'Média Trianual'!$B$3)</f>
        <v>0.40310509624559776</v>
      </c>
      <c r="Y19" s="25">
        <f>('Média Trianual'!Z20/'Média Trianual'!Z$3)/('Média Trianual'!$B20/'Média Trianual'!$B$3)</f>
        <v>0.15487750905704717</v>
      </c>
      <c r="Z19" s="25">
        <f>('Média Trianual'!AA20/'Média Trianual'!AA$3)/('Média Trianual'!$B20/'Média Trianual'!$B$3)</f>
        <v>0.66885170977718877</v>
      </c>
      <c r="AA19" s="25">
        <f>('Média Trianual'!AB20/'Média Trianual'!AB$3)/('Média Trianual'!$B20/'Média Trianual'!$B$3)</f>
        <v>5.2100485562588318E-2</v>
      </c>
      <c r="AB19" s="25">
        <f>('Média Trianual'!AC20/'Média Trianual'!AC$3)/('Média Trianual'!$B20/'Média Trianual'!$B$3)</f>
        <v>0.63433258608983845</v>
      </c>
      <c r="AC19" s="25">
        <f>('Média Trianual'!AD20/'Média Trianual'!AD$3)/('Média Trianual'!$B20/'Média Trianual'!$B$3)</f>
        <v>0.28377931300135395</v>
      </c>
      <c r="AD19" s="25">
        <f>('Média Trianual'!AE20/'Média Trianual'!AE$3)/('Média Trianual'!$B20/'Média Trianual'!$B$3)</f>
        <v>0.29782600406496701</v>
      </c>
      <c r="AE19" s="25">
        <f>('Média Trianual'!AF20/'Média Trianual'!AF$3)/('Média Trianual'!$B20/'Média Trianual'!$B$3)</f>
        <v>7.5251181203088588E-2</v>
      </c>
      <c r="AF19" s="25">
        <f>('Média Trianual'!AG20/'Média Trianual'!AG$3)/('Média Trianual'!$B20/'Média Trianual'!$B$3)</f>
        <v>8.8315500107074216E-2</v>
      </c>
      <c r="AG19" s="25">
        <f>('Média Trianual'!AH20/'Média Trianual'!AH$3)/('Média Trianual'!$B20/'Média Trianual'!$B$3)</f>
        <v>1.9371706194640339</v>
      </c>
      <c r="AH19" s="25">
        <f>('Média Trianual'!AI20/'Média Trianual'!AI$3)/('Média Trianual'!$B20/'Média Trianual'!$B$3)</f>
        <v>3.1635918256582296</v>
      </c>
      <c r="AI19" s="25">
        <f>('Média Trianual'!AJ20/'Média Trianual'!AJ$3)/('Média Trianual'!$B20/'Média Trianual'!$B$3)</f>
        <v>0.40268486868667702</v>
      </c>
      <c r="AJ19" s="25">
        <f>('Média Trianual'!AK20/'Média Trianual'!AK$3)/('Média Trianual'!$B20/'Média Trianual'!$B$3)</f>
        <v>0.1492818307067669</v>
      </c>
      <c r="AK19" s="25">
        <f>('Média Trianual'!AL20/'Média Trianual'!AL$3)/('Média Trianual'!$B20/'Média Trianual'!$B$3)</f>
        <v>5.986107385442935</v>
      </c>
      <c r="AL19" s="25">
        <f>('Média Trianual'!AM20/'Média Trianual'!AM$3)/('Média Trianual'!$B20/'Média Trianual'!$B$3)</f>
        <v>2.5190071096087882E-2</v>
      </c>
      <c r="AM19" s="25">
        <f>('Média Trianual'!AN20/'Média Trianual'!AN$3)/('Média Trianual'!$B20/'Média Trianual'!$B$3)</f>
        <v>0.19663307987685671</v>
      </c>
      <c r="AN19" s="25">
        <f>('Média Trianual'!AO20/'Média Trianual'!AO$3)/('Média Trianual'!$B20/'Média Trianual'!$B$3)</f>
        <v>5.5258360928689108</v>
      </c>
      <c r="AO19" s="25">
        <f>('Média Trianual'!AP20/'Média Trianual'!AP$3)/('Média Trianual'!$B20/'Média Trianual'!$B$3)</f>
        <v>3.5134235720979468</v>
      </c>
      <c r="AP19" s="25">
        <f>('Média Trianual'!AQ20/'Média Trianual'!AQ$3)/('Média Trianual'!$B20/'Média Trianual'!$B$3)</f>
        <v>0.45304757335447016</v>
      </c>
      <c r="AQ19" s="25">
        <f>('Média Trianual'!AR20/'Média Trianual'!AR$3)/('Média Trianual'!$B20/'Média Trianual'!$B$3)</f>
        <v>2.7664153005485415</v>
      </c>
      <c r="AR19" s="25">
        <f>('Média Trianual'!AS20/'Média Trianual'!AS$3)/('Média Trianual'!$B20/'Média Trianual'!$B$3)</f>
        <v>0.10144418037297859</v>
      </c>
      <c r="AS19" s="25">
        <f>('Média Trianual'!AT20/'Média Trianual'!AT$3)/('Média Trianual'!$B20/'Média Trianual'!$B$3)</f>
        <v>0.17118819567710583</v>
      </c>
      <c r="AT19" s="25">
        <f>('Média Trianual'!AU20/'Média Trianual'!AU$3)/('Média Trianual'!$B20/'Média Trianual'!$B$3)</f>
        <v>6.0778529806081112</v>
      </c>
      <c r="AU19" s="25">
        <f>('Média Trianual'!AV20/'Média Trianual'!AV$3)/('Média Trianual'!$B20/'Média Trianual'!$B$3)</f>
        <v>6.3007731682417203E-2</v>
      </c>
      <c r="AV19" s="25">
        <f>('Média Trianual'!AW20/'Média Trianual'!AW$3)/('Média Trianual'!$B20/'Média Trianual'!$B$3)</f>
        <v>7.4208574425436671E-2</v>
      </c>
      <c r="AW19" s="25">
        <f>('Média Trianual'!AX20/'Média Trianual'!AX$3)/('Média Trianual'!$B20/'Média Trianual'!$B$3)</f>
        <v>0.33918518864116098</v>
      </c>
      <c r="AX19" s="25">
        <f>('Média Trianual'!AY20/'Média Trianual'!AY$3)/('Média Trianual'!$B20/'Média Trianual'!$B$3)</f>
        <v>9.4193524195372566E-2</v>
      </c>
      <c r="AY19" s="25">
        <f>('Média Trianual'!AZ20/'Média Trianual'!AZ$3)/('Média Trianual'!$B20/'Média Trianual'!$B$3)</f>
        <v>3.0783012063744266</v>
      </c>
      <c r="AZ19" s="25">
        <f>('Média Trianual'!BA20/'Média Trianual'!BA$3)/('Média Trianual'!$B20/'Média Trianual'!$B$3)</f>
        <v>1.448299441121532</v>
      </c>
      <c r="BA19" s="25">
        <f>('Média Trianual'!BB20/'Média Trianual'!BB$3)/('Média Trianual'!$B20/'Média Trianual'!$B$3)</f>
        <v>4.023820897852322</v>
      </c>
      <c r="BB19" s="25">
        <f>('Média Trianual'!BC20/'Média Trianual'!BC$3)/('Média Trianual'!$B20/'Média Trianual'!$B$3)</f>
        <v>0.64689405902826269</v>
      </c>
      <c r="BC19" s="25">
        <f>('Média Trianual'!BD20/'Média Trianual'!BD$3)/('Média Trianual'!$B20/'Média Trianual'!$B$3)</f>
        <v>0.39219406351705766</v>
      </c>
      <c r="BD19" s="25">
        <f>('Média Trianual'!BE20/'Média Trianual'!BE$3)/('Média Trianual'!$B20/'Média Trianual'!$B$3)</f>
        <v>0.17085159812270101</v>
      </c>
      <c r="BE19" s="25">
        <f>('Média Trianual'!BF20/'Média Trianual'!BF$3)/('Média Trianual'!$B20/'Média Trianual'!$B$3)</f>
        <v>0.53728655477842369</v>
      </c>
      <c r="BF19" s="25">
        <f>('Média Trianual'!BG20/'Média Trianual'!BG$3)/('Média Trianual'!$B20/'Média Trianual'!$B$3)</f>
        <v>5.1594947538666354</v>
      </c>
      <c r="BG19" s="25">
        <f>('Média Trianual'!BH20/'Média Trianual'!BH$3)/('Média Trianual'!$B20/'Média Trianual'!$B$3)</f>
        <v>4.5050869791940715E-2</v>
      </c>
      <c r="BH19" s="25">
        <f>('Média Trianual'!BI20/'Média Trianual'!BI$3)/('Média Trianual'!$B20/'Média Trianual'!$B$3)</f>
        <v>0.31825584120319778</v>
      </c>
      <c r="BI19" s="25">
        <f>('Média Trianual'!BJ20/'Média Trianual'!BJ$3)/('Média Trianual'!$B20/'Média Trianual'!$B$3)</f>
        <v>4.9040239561546531E-2</v>
      </c>
      <c r="BJ19" s="25">
        <f>('Média Trianual'!BK20/'Média Trianual'!BK$3)/('Média Trianual'!$B20/'Média Trianual'!$B$3)</f>
        <v>0.14332464886497207</v>
      </c>
      <c r="BK19" s="25">
        <f>('Média Trianual'!BL20/'Média Trianual'!BL$3)/('Média Trianual'!$B20/'Média Trianual'!$B$3)</f>
        <v>1.3126402787103548</v>
      </c>
      <c r="BL19" s="25">
        <f>('Média Trianual'!BM20/'Média Trianual'!BM$3)/('Média Trianual'!$B20/'Média Trianual'!$B$3)</f>
        <v>0.66499955774020969</v>
      </c>
      <c r="BM19" s="25">
        <f>('Média Trianual'!BN20/'Média Trianual'!BN$3)/('Média Trianual'!$B20/'Média Trianual'!$B$3)</f>
        <v>0.21448816673998641</v>
      </c>
      <c r="BN19" s="25">
        <f>('Média Trianual'!BO20/'Média Trianual'!BO$3)/('Média Trianual'!$B20/'Média Trianual'!$B$3)</f>
        <v>1.4281874447896532</v>
      </c>
      <c r="BO19" s="25">
        <f>('Média Trianual'!BP20/'Média Trianual'!BP$3)/('Média Trianual'!$B20/'Média Trianual'!$B$3)</f>
        <v>0.15885328519599068</v>
      </c>
      <c r="BP19" s="25">
        <f>('Média Trianual'!BQ20/'Média Trianual'!BQ$3)/('Média Trianual'!$B20/'Média Trianual'!$B$3)</f>
        <v>3.4422020165101492</v>
      </c>
      <c r="BQ19" s="25">
        <f>('Média Trianual'!BR20/'Média Trianual'!BR$3)/('Média Trianual'!$B20/'Média Trianual'!$B$3)</f>
        <v>9.9210309566297589E-2</v>
      </c>
      <c r="BR19" s="25">
        <f>('Média Trianual'!BS20/'Média Trianual'!BS$3)/('Média Trianual'!$B20/'Média Trianual'!$B$3)</f>
        <v>0.14299450961628191</v>
      </c>
      <c r="BS19" s="25">
        <f>('Média Trianual'!BT20/'Média Trianual'!BT$3)/('Média Trianual'!$B20/'Média Trianual'!$B$3)</f>
        <v>2.8410807404036373</v>
      </c>
      <c r="BT19" s="25">
        <f>('Média Trianual'!BU20/'Média Trianual'!BU$3)/('Média Trianual'!$B20/'Média Trianual'!$B$3)</f>
        <v>1.7255534815445992</v>
      </c>
      <c r="BU19" s="25">
        <f>('Média Trianual'!BV20/'Média Trianual'!BV$3)/('Média Trianual'!$B20/'Média Trianual'!$B$3)</f>
        <v>0.32283449065530079</v>
      </c>
      <c r="BV19" s="25">
        <f>('Média Trianual'!BW20/'Média Trianual'!BW$3)/('Média Trianual'!$B20/'Média Trianual'!$B$3)</f>
        <v>0.91241513010508091</v>
      </c>
      <c r="BW19" s="25">
        <f>('Média Trianual'!BX20/'Média Trianual'!BX$3)/('Média Trianual'!$B20/'Média Trianual'!$B$3)</f>
        <v>0.22547172764091114</v>
      </c>
      <c r="BX19" s="25">
        <f>('Média Trianual'!BY20/'Média Trianual'!BY$3)/('Média Trianual'!$B20/'Média Trianual'!$B$3)</f>
        <v>0.48778015200397162</v>
      </c>
      <c r="BY19" s="25">
        <f>('Média Trianual'!BZ20/'Média Trianual'!BZ$3)/('Média Trianual'!$B20/'Média Trianual'!$B$3)</f>
        <v>1.9496252218436827</v>
      </c>
      <c r="BZ19" s="25">
        <f>('Média Trianual'!CA20/'Média Trianual'!CA$3)/('Média Trianual'!$B20/'Média Trianual'!$B$3)</f>
        <v>0.37898955725563616</v>
      </c>
      <c r="CA19" s="25">
        <f>('Média Trianual'!CB20/'Média Trianual'!CB$3)/('Média Trianual'!$B20/'Média Trianual'!$B$3)</f>
        <v>0.15673258935515796</v>
      </c>
      <c r="CB19" s="25">
        <f>('Média Trianual'!CC20/'Média Trianual'!CC$3)/('Média Trianual'!$B20/'Média Trianual'!$B$3)</f>
        <v>0.51952139817722964</v>
      </c>
      <c r="CC19" s="25">
        <f>('Média Trianual'!CD20/'Média Trianual'!CD$3)/('Média Trianual'!$B20/'Média Trianual'!$B$3)</f>
        <v>0.43116870082374337</v>
      </c>
      <c r="CD19" s="25">
        <f>('Média Trianual'!CE20/'Média Trianual'!CE$3)/('Média Trianual'!$B20/'Média Trianual'!$B$3)</f>
        <v>3.9847069704588809</v>
      </c>
      <c r="CE19" s="25">
        <f>('Média Trianual'!CF20/'Média Trianual'!CF$3)/('Média Trianual'!$B20/'Média Trianual'!$B$3)</f>
        <v>4.3283739849998053E-2</v>
      </c>
      <c r="CF19" s="25">
        <f>('Média Trianual'!CG20/'Média Trianual'!CG$3)/('Média Trianual'!$B20/'Média Trianual'!$B$3)</f>
        <v>0.21741596040071523</v>
      </c>
      <c r="CG19" s="25">
        <f>('Média Trianual'!CH20/'Média Trianual'!CH$3)/('Média Trianual'!$B20/'Média Trianual'!$B$3)</f>
        <v>4.2347076538904183E-2</v>
      </c>
      <c r="CH19" s="25">
        <f>('Média Trianual'!CI20/'Média Trianual'!CI$3)/('Média Trianual'!$B20/'Média Trianual'!$B$3)</f>
        <v>4.8221085657236137E-2</v>
      </c>
      <c r="CI19" s="25">
        <f>('Média Trianual'!CJ20/'Média Trianual'!CJ$3)/('Média Trianual'!$B20/'Média Trianual'!$B$3)</f>
        <v>1.8081963311637354E-2</v>
      </c>
      <c r="CJ19" s="25">
        <f>('Média Trianual'!CK20/'Média Trianual'!CK$3)/('Média Trianual'!$B20/'Média Trianual'!$B$3)</f>
        <v>0.12357150859940119</v>
      </c>
      <c r="CK19" s="25">
        <f>('Média Trianual'!CL20/'Média Trianual'!CL$3)/('Média Trianual'!$B20/'Média Trianual'!$B$3)</f>
        <v>11.706390696843643</v>
      </c>
      <c r="CL19" s="25">
        <f>('Média Trianual'!CM20/'Média Trianual'!CM$3)/('Média Trianual'!$B20/'Média Trianual'!$B$3)</f>
        <v>0.10627146236743548</v>
      </c>
      <c r="CM19" s="25">
        <f>('Média Trianual'!CN20/'Média Trianual'!CN$3)/('Média Trianual'!$B20/'Média Trianual'!$B$3)</f>
        <v>0.24686208596775869</v>
      </c>
      <c r="CN19" s="25">
        <f>('Média Trianual'!CO20/'Média Trianual'!CO$3)/('Média Trianual'!$B20/'Média Trianual'!$B$3)</f>
        <v>1.7787279740592921</v>
      </c>
      <c r="CO19" s="25">
        <f>('Média Trianual'!CP20/'Média Trianual'!CP$3)/('Média Trianual'!$B20/'Média Trianual'!$B$3)</f>
        <v>0.9211563005029999</v>
      </c>
      <c r="CP19" s="25">
        <f>('Média Trianual'!CQ20/'Média Trianual'!CQ$3)/('Média Trianual'!$B20/'Média Trianual'!$B$3)</f>
        <v>3.2325941566989553</v>
      </c>
      <c r="CQ19" s="25">
        <f>('Média Trianual'!CR20/'Média Trianual'!CR$3)/('Média Trianual'!$B20/'Média Trianual'!$B$3)</f>
        <v>7.8596042481012179E-2</v>
      </c>
      <c r="CR19" s="25">
        <f>('Média Trianual'!CS20/'Média Trianual'!CS$3)/('Média Trianual'!$B20/'Média Trianual'!$B$3)</f>
        <v>0.4418357792589227</v>
      </c>
      <c r="CS19" s="25">
        <f>('Média Trianual'!CT20/'Média Trianual'!CT$3)/('Média Trianual'!$B20/'Média Trianual'!$B$3)</f>
        <v>0.36534803796770737</v>
      </c>
      <c r="CT19" s="25">
        <f>('Média Trianual'!CU20/'Média Trianual'!CU$3)/('Média Trianual'!$B20/'Média Trianual'!$B$3)</f>
        <v>1.3841821594299535</v>
      </c>
      <c r="CU19" s="25">
        <f>('Média Trianual'!CV20/'Média Trianual'!CV$3)/('Média Trianual'!$B20/'Média Trianual'!$B$3)</f>
        <v>0.20464401699328427</v>
      </c>
      <c r="CV19" s="25">
        <f>('Média Trianual'!CW20/'Média Trianual'!CW$3)/('Média Trianual'!$B20/'Média Trianual'!$B$3)</f>
        <v>0.60307987108352812</v>
      </c>
      <c r="CW19" s="25">
        <f>('Média Trianual'!CX20/'Média Trianual'!CX$3)/('Média Trianual'!$B20/'Média Trianual'!$B$3)</f>
        <v>0.90002699423507615</v>
      </c>
      <c r="CX19" s="25">
        <f>('Média Trianual'!CY20/'Média Trianual'!CY$3)/('Média Trianual'!$B20/'Média Trianual'!$B$3)</f>
        <v>0.42731388401678944</v>
      </c>
      <c r="CY19" s="25">
        <f>('Média Trianual'!CZ20/'Média Trianual'!CZ$3)/('Média Trianual'!$B20/'Média Trianual'!$B$3)</f>
        <v>3.7535532208291702</v>
      </c>
      <c r="CZ19" s="25">
        <f>('Média Trianual'!DA20/'Média Trianual'!DA$3)/('Média Trianual'!$B20/'Média Trianual'!$B$3)</f>
        <v>0.47319942627292672</v>
      </c>
      <c r="DA19" s="25">
        <f>('Média Trianual'!DB20/'Média Trianual'!DB$3)/('Média Trianual'!$B20/'Média Trianual'!$B$3)</f>
        <v>0.189414676986671</v>
      </c>
      <c r="DB19" s="25">
        <f>('Média Trianual'!DC20/'Média Trianual'!DC$3)/('Média Trianual'!$B20/'Média Trianual'!$B$3)</f>
        <v>1.0987114586209301</v>
      </c>
      <c r="DC19" s="25">
        <f>('Média Trianual'!DD20/'Média Trianual'!DD$3)/('Média Trianual'!$B20/'Média Trianual'!$B$3)</f>
        <v>0.50257607209809696</v>
      </c>
      <c r="DD19" s="25">
        <f>('Média Trianual'!DE20/'Média Trianual'!DE$3)/('Média Trianual'!$B20/'Média Trianual'!$B$3)</f>
        <v>0.12144430519373328</v>
      </c>
      <c r="DE19" s="25">
        <f>('Média Trianual'!DF20/'Média Trianual'!DF$3)/('Média Trianual'!$B20/'Média Trianual'!$B$3)</f>
        <v>0.50127988679539937</v>
      </c>
      <c r="DF19" s="25">
        <f>('Média Trianual'!DG20/'Média Trianual'!DG$3)/('Média Trianual'!$B20/'Média Trianual'!$B$3)</f>
        <v>4.302362837851436E-2</v>
      </c>
      <c r="DG19" s="25">
        <f>('Média Trianual'!DH20/'Média Trianual'!DH$3)/('Média Trianual'!$B20/'Média Trianual'!$B$3)</f>
        <v>0.88873608927148118</v>
      </c>
      <c r="DH19" s="25">
        <f>('Média Trianual'!DI20/'Média Trianual'!DI$3)/('Média Trianual'!$B20/'Média Trianual'!$B$3)</f>
        <v>11.27847770960016</v>
      </c>
      <c r="DI19" s="25">
        <f>('Média Trianual'!DJ20/'Média Trianual'!DJ$3)/('Média Trianual'!$B20/'Média Trianual'!$B$3)</f>
        <v>1.3176209761877666</v>
      </c>
      <c r="DJ19" s="25">
        <f>('Média Trianual'!DK20/'Média Trianual'!DK$3)/('Média Trianual'!$B20/'Média Trianual'!$B$3)</f>
        <v>0.14418635494435761</v>
      </c>
      <c r="DK19" s="25">
        <f>('Média Trianual'!DL20/'Média Trianual'!DL$3)/('Média Trianual'!$B20/'Média Trianual'!$B$3)</f>
        <v>2.2336719667734504</v>
      </c>
      <c r="DL19" s="25">
        <f>('Média Trianual'!DM20/'Média Trianual'!DM$3)/('Média Trianual'!$B20/'Média Trianual'!$B$3)</f>
        <v>2.7055826274359434</v>
      </c>
      <c r="DM19" s="25">
        <f>('Média Trianual'!DN20/'Média Trianual'!DN$3)/('Média Trianual'!$B20/'Média Trianual'!$B$3)</f>
        <v>0.2832662481705272</v>
      </c>
      <c r="DN19" s="25">
        <f>('Média Trianual'!DO20/'Média Trianual'!DO$3)/('Média Trianual'!$B20/'Média Trianual'!$B$3)</f>
        <v>0.13482040343936108</v>
      </c>
      <c r="DO19" s="25">
        <f>('Média Trianual'!DP20/'Média Trianual'!DP$3)/('Média Trianual'!$B20/'Média Trianual'!$B$3)</f>
        <v>0.31662653834598675</v>
      </c>
      <c r="DP19" s="25">
        <f>('Média Trianual'!DQ20/'Média Trianual'!DQ$3)/('Média Trianual'!$B20/'Média Trianual'!$B$3)</f>
        <v>0.96813690636767924</v>
      </c>
      <c r="DQ19" s="25">
        <f>('Média Trianual'!DR20/'Média Trianual'!DR$3)/('Média Trianual'!$B20/'Média Trianual'!$B$3)</f>
        <v>1.5431175951150402</v>
      </c>
      <c r="DR19" s="25">
        <f>('Média Trianual'!DS20/'Média Trianual'!DS$3)/('Média Trianual'!$B20/'Média Trianual'!$B$3)</f>
        <v>2.5074609554827734E-2</v>
      </c>
      <c r="DS19" s="25">
        <f>('Média Trianual'!DT20/'Média Trianual'!DT$3)/('Média Trianual'!$B20/'Média Trianual'!$B$3)</f>
        <v>2.4212595382130679</v>
      </c>
      <c r="DT19" s="25">
        <f>('Média Trianual'!DU20/'Média Trianual'!DU$3)/('Média Trianual'!$B20/'Média Trianual'!$B$3)</f>
        <v>0.28270817570686257</v>
      </c>
      <c r="DU19" s="25">
        <f>('Média Trianual'!DV20/'Média Trianual'!DV$3)/('Média Trianual'!$B20/'Média Trianual'!$B$3)</f>
        <v>2.5632670043175203</v>
      </c>
      <c r="DV19" s="25">
        <f>('Média Trianual'!DW20/'Média Trianual'!DW$3)/('Média Trianual'!$B20/'Média Trianual'!$B$3)</f>
        <v>5.9873775979461627E-2</v>
      </c>
      <c r="DW19" s="25">
        <f>('Média Trianual'!DX20/'Média Trianual'!DX$3)/('Média Trianual'!$B20/'Média Trianual'!$B$3)</f>
        <v>0.42140875727842686</v>
      </c>
      <c r="DX19" s="25">
        <f>('Média Trianual'!DY20/'Média Trianual'!DY$3)/('Média Trianual'!$B20/'Média Trianual'!$B$3)</f>
        <v>3.678937896483875</v>
      </c>
      <c r="DY19" s="25">
        <f>('Média Trianual'!DZ20/'Média Trianual'!DZ$3)/('Média Trianual'!$B20/'Média Trianual'!$B$3)</f>
        <v>0.51024141805963086</v>
      </c>
      <c r="DZ19" s="25">
        <f>('Média Trianual'!EA20/'Média Trianual'!EA$3)/('Média Trianual'!$B20/'Média Trianual'!$B$3)</f>
        <v>1.9236206786692969</v>
      </c>
      <c r="EA19" s="25">
        <f>('Média Trianual'!EB20/'Média Trianual'!EB$3)/('Média Trianual'!$B20/'Média Trianual'!$B$3)</f>
        <v>0.87773061548230402</v>
      </c>
      <c r="EB19" s="25">
        <f>('Média Trianual'!EC20/'Média Trianual'!EC$3)/('Média Trianual'!$B20/'Média Trianual'!$B$3)</f>
        <v>0.10376031192099623</v>
      </c>
      <c r="EC19" s="25">
        <f>('Média Trianual'!ED20/'Média Trianual'!ED$3)/('Média Trianual'!$B20/'Média Trianual'!$B$3)</f>
        <v>1.0467285320165272</v>
      </c>
      <c r="ED19" s="25">
        <f>('Média Trianual'!EE20/'Média Trianual'!EE$3)/('Média Trianual'!$B20/'Média Trianual'!$B$3)</f>
        <v>0.28468462802645583</v>
      </c>
      <c r="EE19" s="25">
        <f>('Média Trianual'!EF20/'Média Trianual'!EF$3)/('Média Trianual'!$B20/'Média Trianual'!$B$3)</f>
        <v>2.822777755594255</v>
      </c>
      <c r="EF19" s="25">
        <f>('Média Trianual'!EG20/'Média Trianual'!EG$3)/('Média Trianual'!$B20/'Média Trianual'!$B$3)</f>
        <v>0.90394097328706735</v>
      </c>
      <c r="EG19" s="25">
        <f>('Média Trianual'!EH20/'Média Trianual'!EH$3)/('Média Trianual'!$B20/'Média Trianual'!$B$3)</f>
        <v>0.25709157986228648</v>
      </c>
      <c r="EH19" s="25">
        <f>('Média Trianual'!EI20/'Média Trianual'!EI$3)/('Média Trianual'!$B20/'Média Trianual'!$B$3)</f>
        <v>9.2977807777849336E-2</v>
      </c>
      <c r="EI19" s="25">
        <f>('Média Trianual'!EJ20/'Média Trianual'!EJ$3)/('Média Trianual'!$B20/'Média Trianual'!$B$3)</f>
        <v>0.56604636776191486</v>
      </c>
      <c r="EJ19" s="25">
        <f>('Média Trianual'!EK20/'Média Trianual'!EK$3)/('Média Trianual'!$B20/'Média Trianual'!$B$3)</f>
        <v>1.050839738695335</v>
      </c>
      <c r="EK19" s="25">
        <f>('Média Trianual'!EL20/'Média Trianual'!EL$3)/('Média Trianual'!$B20/'Média Trianual'!$B$3)</f>
        <v>2.6955450367299254</v>
      </c>
      <c r="EL19" s="25">
        <f>('Média Trianual'!EM20/'Média Trianual'!EM$3)/('Média Trianual'!$B20/'Média Trianual'!$B$3)</f>
        <v>2.799355715330256E-2</v>
      </c>
      <c r="EM19" s="25">
        <f>('Média Trianual'!EN20/'Média Trianual'!EN$3)/('Média Trianual'!$B20/'Média Trianual'!$B$3)</f>
        <v>6.4488378909977531</v>
      </c>
      <c r="EN19" s="25">
        <f>('Média Trianual'!EO20/'Média Trianual'!EO$3)/('Média Trianual'!$B20/'Média Trianual'!$B$3)</f>
        <v>0.38568381144679809</v>
      </c>
      <c r="EO19" s="25">
        <f>('Média Trianual'!EP20/'Média Trianual'!EP$3)/('Média Trianual'!$B20/'Média Trianual'!$B$3)</f>
        <v>0.64832069060221531</v>
      </c>
      <c r="EP19" s="25">
        <f>('Média Trianual'!EQ20/'Média Trianual'!EQ$3)/('Média Trianual'!$B20/'Média Trianual'!$B$3)</f>
        <v>0.24567430725998568</v>
      </c>
      <c r="EQ19" s="25">
        <f>('Média Trianual'!ER20/'Média Trianual'!ER$3)/('Média Trianual'!$B20/'Média Trianual'!$B$3)</f>
        <v>1.9525651316892239</v>
      </c>
      <c r="ER19" s="25">
        <f>('Média Trianual'!ES20/'Média Trianual'!ES$3)/('Média Trianual'!$B20/'Média Trianual'!$B$3)</f>
        <v>0.32050645139441397</v>
      </c>
      <c r="ES19" s="25">
        <f>('Média Trianual'!ET20/'Média Trianual'!ET$3)/('Média Trianual'!$B20/'Média Trianual'!$B$3)</f>
        <v>1.7101689875429307</v>
      </c>
      <c r="ET19" s="25">
        <f>('Média Trianual'!EU20/'Média Trianual'!EU$3)/('Média Trianual'!$B20/'Média Trianual'!$B$3)</f>
        <v>0.18331171044309824</v>
      </c>
      <c r="EU19" s="25">
        <f>('Média Trianual'!EV20/'Média Trianual'!EV$3)/('Média Trianual'!$B20/'Média Trianual'!$B$3)</f>
        <v>0.27082631382373895</v>
      </c>
      <c r="EV19" s="25">
        <f>('Média Trianual'!EW20/'Média Trianual'!EW$3)/('Média Trianual'!$B20/'Média Trianual'!$B$3)</f>
        <v>4.1274395997450748</v>
      </c>
      <c r="EW19" s="25">
        <f>('Média Trianual'!EX20/'Média Trianual'!EX$3)/('Média Trianual'!$B20/'Média Trianual'!$B$3)</f>
        <v>0.96557394611287883</v>
      </c>
      <c r="EX19" s="25">
        <f>('Média Trianual'!EY20/'Média Trianual'!EY$3)/('Média Trianual'!$B20/'Média Trianual'!$B$3)</f>
        <v>9.3876612249339852E-2</v>
      </c>
      <c r="EY19" s="25">
        <f>('Média Trianual'!EZ20/'Média Trianual'!EZ$3)/('Média Trianual'!$B20/'Média Trianual'!$B$3)</f>
        <v>2.2516614934913153</v>
      </c>
      <c r="EZ19" s="25">
        <f>('Média Trianual'!FA20/'Média Trianual'!FA$3)/('Média Trianual'!$B20/'Média Trianual'!$B$3)</f>
        <v>5.8463221687173453E-2</v>
      </c>
      <c r="FA19" s="25">
        <f>('Média Trianual'!FB20/'Média Trianual'!FB$3)/('Média Trianual'!$B20/'Média Trianual'!$B$3)</f>
        <v>0.67185440951288533</v>
      </c>
      <c r="FB19" s="25">
        <f>('Média Trianual'!FC20/'Média Trianual'!FC$3)/('Média Trianual'!$B20/'Média Trianual'!$B$3)</f>
        <v>0.60701600703547764</v>
      </c>
      <c r="FC19" s="25">
        <f>('Média Trianual'!FD20/'Média Trianual'!FD$3)/('Média Trianual'!$B20/'Média Trianual'!$B$3)</f>
        <v>0.71929898482849963</v>
      </c>
      <c r="FD19" s="25">
        <f>('Média Trianual'!FE20/'Média Trianual'!FE$3)/('Média Trianual'!$B20/'Média Trianual'!$B$3)</f>
        <v>5.4022496371709572</v>
      </c>
      <c r="FE19" s="25">
        <f>('Média Trianual'!FF20/'Média Trianual'!FF$3)/('Média Trianual'!$B20/'Média Trianual'!$B$3)</f>
        <v>0.42376326333811076</v>
      </c>
      <c r="FF19" s="25">
        <f>('Média Trianual'!FG20/'Média Trianual'!FG$3)/('Média Trianual'!$B20/'Média Trianual'!$B$3)</f>
        <v>5.2027645595980165E-2</v>
      </c>
      <c r="FG19" s="25">
        <f>('Média Trianual'!FH20/'Média Trianual'!FH$3)/('Média Trianual'!$B20/'Média Trianual'!$B$3)</f>
        <v>2.2189697770789722</v>
      </c>
      <c r="FH19" s="25">
        <f>('Média Trianual'!FI20/'Média Trianual'!FI$3)/('Média Trianual'!$B20/'Média Trianual'!$B$3)</f>
        <v>0.32455946931109725</v>
      </c>
      <c r="FI19" s="25">
        <f>('Média Trianual'!FJ20/'Média Trianual'!FJ$3)/('Média Trianual'!$B20/'Média Trianual'!$B$3)</f>
        <v>0.66548035811860862</v>
      </c>
      <c r="FJ19" s="25">
        <f>('Média Trianual'!FK20/'Média Trianual'!FK$3)/('Média Trianual'!$B20/'Média Trianual'!$B$3)</f>
        <v>2.7186204267983953</v>
      </c>
      <c r="FK19" s="25">
        <f>('Média Trianual'!FL20/'Média Trianual'!FL$3)/('Média Trianual'!$B20/'Média Trianual'!$B$3)</f>
        <v>1.9539563305006538</v>
      </c>
      <c r="FL19" s="25">
        <f>('Média Trianual'!FM20/'Média Trianual'!FM$3)/('Média Trianual'!$B20/'Média Trianual'!$B$3)</f>
        <v>1.5993716544057901</v>
      </c>
      <c r="FM19" s="25">
        <f>('Média Trianual'!FN20/'Média Trianual'!FN$3)/('Média Trianual'!$B20/'Média Trianual'!$B$3)</f>
        <v>0.97042921019785355</v>
      </c>
      <c r="FN19" s="25">
        <f>('Média Trianual'!FO20/'Média Trianual'!FO$3)/('Média Trianual'!$B20/'Média Trianual'!$B$3)</f>
        <v>0.28844026706019532</v>
      </c>
      <c r="FO19" s="25">
        <f>('Média Trianual'!FP20/'Média Trianual'!FP$3)/('Média Trianual'!$B20/'Média Trianual'!$B$3)</f>
        <v>0.70009647534996888</v>
      </c>
      <c r="FP19" s="25">
        <f>('Média Trianual'!FQ20/'Média Trianual'!FQ$3)/('Média Trianual'!$B20/'Média Trianual'!$B$3)</f>
        <v>0.14053231948395792</v>
      </c>
      <c r="FQ19" s="25">
        <f>('Média Trianual'!FR20/'Média Trianual'!FR$3)/('Média Trianual'!$B20/'Média Trianual'!$B$3)</f>
        <v>4.5091888732554848</v>
      </c>
      <c r="FR19" s="25">
        <f>('Média Trianual'!FS20/'Média Trianual'!FS$3)/('Média Trianual'!$B20/'Média Trianual'!$B$3)</f>
        <v>0.12202153583289589</v>
      </c>
      <c r="FS19" s="25">
        <f>('Média Trianual'!FT20/'Média Trianual'!FT$3)/('Média Trianual'!$B20/'Média Trianual'!$B$3)</f>
        <v>4.8823549019347521</v>
      </c>
      <c r="FT19" s="25">
        <f>('Média Trianual'!FU20/'Média Trianual'!FU$3)/('Média Trianual'!$B20/'Média Trianual'!$B$3)</f>
        <v>0.13022427904619027</v>
      </c>
      <c r="FU19" s="25">
        <f>('Média Trianual'!FV20/'Média Trianual'!FV$3)/('Média Trianual'!$B20/'Média Trianual'!$B$3)</f>
        <v>6.2615701173315746E-2</v>
      </c>
      <c r="FV19" s="25">
        <f>('Média Trianual'!FW20/'Média Trianual'!FW$3)/('Média Trianual'!$B20/'Média Trianual'!$B$3)</f>
        <v>2.5398683216026554</v>
      </c>
      <c r="FW19" s="25">
        <f>('Média Trianual'!FX20/'Média Trianual'!FX$3)/('Média Trianual'!$B20/'Média Trianual'!$B$3)</f>
        <v>0.11054908680724265</v>
      </c>
      <c r="FX19" s="25">
        <f>('Média Trianual'!FY20/'Média Trianual'!FY$3)/('Média Trianual'!$B20/'Média Trianual'!$B$3)</f>
        <v>1.6684974916584883</v>
      </c>
      <c r="FY19" s="25">
        <f>('Média Trianual'!FZ20/'Média Trianual'!FZ$3)/('Média Trianual'!$B20/'Média Trianual'!$B$3)</f>
        <v>1.1990955882870276</v>
      </c>
      <c r="FZ19" s="25">
        <f>('Média Trianual'!GA20/'Média Trianual'!GA$3)/('Média Trianual'!$B20/'Média Trianual'!$B$3)</f>
        <v>0.36368834546109441</v>
      </c>
      <c r="GA19" s="25">
        <f>('Média Trianual'!GB20/'Média Trianual'!GB$3)/('Média Trianual'!$B20/'Média Trianual'!$B$3)</f>
        <v>0.6630855138913766</v>
      </c>
      <c r="GB19" s="25">
        <f>('Média Trianual'!GC20/'Média Trianual'!GC$3)/('Média Trianual'!$B20/'Média Trianual'!$B$3)</f>
        <v>0.27816344937953902</v>
      </c>
      <c r="GC19" s="25">
        <f>('Média Trianual'!GD20/'Média Trianual'!GD$3)/('Média Trianual'!$B20/'Média Trianual'!$B$3)</f>
        <v>0.30874192199656358</v>
      </c>
      <c r="GD19" s="25">
        <f>('Média Trianual'!GE20/'Média Trianual'!GE$3)/('Média Trianual'!$B20/'Média Trianual'!$B$3)</f>
        <v>0.39344836406334793</v>
      </c>
      <c r="GE19" s="25">
        <f>('Média Trianual'!GF20/'Média Trianual'!GF$3)/('Média Trianual'!$B20/'Média Trianual'!$B$3)</f>
        <v>1.4396477504527669</v>
      </c>
      <c r="GF19" s="25">
        <f>('Média Trianual'!GG20/'Média Trianual'!GG$3)/('Média Trianual'!$B20/'Média Trianual'!$B$3)</f>
        <v>1.3530893204629761</v>
      </c>
      <c r="GG19" s="25">
        <f>('Média Trianual'!GH20/'Média Trianual'!GH$3)/('Média Trianual'!$B20/'Média Trianual'!$B$3)</f>
        <v>5.3111927645957457E-2</v>
      </c>
      <c r="GH19" s="25">
        <f>('Média Trianual'!GI20/'Média Trianual'!GI$3)/('Média Trianual'!$B20/'Média Trianual'!$B$3)</f>
        <v>2.8436929060338114</v>
      </c>
      <c r="GI19" s="25">
        <f>('Média Trianual'!GJ20/'Média Trianual'!GJ$3)/('Média Trianual'!$B20/'Média Trianual'!$B$3)</f>
        <v>0.65231610930968609</v>
      </c>
      <c r="GJ19" s="25">
        <f>('Média Trianual'!GK20/'Média Trianual'!GK$3)/('Média Trianual'!$B20/'Média Trianual'!$B$3)</f>
        <v>9.9736520016629608</v>
      </c>
      <c r="GK19" s="25">
        <f>('Média Trianual'!GL20/'Média Trianual'!GL$3)/('Média Trianual'!$B20/'Média Trianual'!$B$3)</f>
        <v>0.3801138607943616</v>
      </c>
      <c r="GL19" s="25">
        <f>('Média Trianual'!GM20/'Média Trianual'!GM$3)/('Média Trianual'!$B20/'Média Trianual'!$B$3)</f>
        <v>2.2115130816521185</v>
      </c>
      <c r="GM19" s="25">
        <f>('Média Trianual'!GN20/'Média Trianual'!GN$3)/('Média Trianual'!$B20/'Média Trianual'!$B$3)</f>
        <v>0.37984094689709336</v>
      </c>
      <c r="GN19" s="25">
        <f>('Média Trianual'!GO20/'Média Trianual'!GO$3)/('Média Trianual'!$B20/'Média Trianual'!$B$3)</f>
        <v>6.2953592043589426</v>
      </c>
      <c r="GO19" s="25">
        <f>('Média Trianual'!GP20/'Média Trianual'!GP$3)/('Média Trianual'!$B20/'Média Trianual'!$B$3)</f>
        <v>0.92402928231400505</v>
      </c>
      <c r="GP19" s="25">
        <f>('Média Trianual'!GQ20/'Média Trianual'!GQ$3)/('Média Trianual'!$B20/'Média Trianual'!$B$3)</f>
        <v>0.22717590929198359</v>
      </c>
      <c r="GQ19" s="25">
        <f>('Média Trianual'!GR20/'Média Trianual'!GR$3)/('Média Trianual'!$B20/'Média Trianual'!$B$3)</f>
        <v>0.34975012012881179</v>
      </c>
      <c r="GR19" s="25">
        <f>('Média Trianual'!GS20/'Média Trianual'!GS$3)/('Média Trianual'!$B20/'Média Trianual'!$B$3)</f>
        <v>0.14970273584945892</v>
      </c>
      <c r="GS19" s="25">
        <f>('Média Trianual'!GT20/'Média Trianual'!GT$3)/('Média Trianual'!$B20/'Média Trianual'!$B$3)</f>
        <v>0.94909922743917696</v>
      </c>
      <c r="GT19" s="25">
        <f>('Média Trianual'!GU20/'Média Trianual'!GU$3)/('Média Trianual'!$B20/'Média Trianual'!$B$3)</f>
        <v>0.21287604801732907</v>
      </c>
      <c r="GU19" s="25">
        <f>('Média Trianual'!GV20/'Média Trianual'!GV$3)/('Média Trianual'!$B20/'Média Trianual'!$B$3)</f>
        <v>0.61505791462897874</v>
      </c>
      <c r="GV19" s="25">
        <f>('Média Trianual'!GW20/'Média Trianual'!GW$3)/('Média Trianual'!$B20/'Média Trianual'!$B$3)</f>
        <v>0.8295098834547846</v>
      </c>
      <c r="GW19" s="25">
        <f>('Média Trianual'!GX20/'Média Trianual'!GX$3)/('Média Trianual'!$B20/'Média Trianual'!$B$3)</f>
        <v>0.11631137040940372</v>
      </c>
      <c r="GX19" s="25">
        <f>('Média Trianual'!GY20/'Média Trianual'!GY$3)/('Média Trianual'!$B20/'Média Trianual'!$B$3)</f>
        <v>3.783784335001418</v>
      </c>
      <c r="GY19" s="25">
        <f>('Média Trianual'!GZ20/'Média Trianual'!GZ$3)/('Média Trianual'!$B20/'Média Trianual'!$B$3)</f>
        <v>0.19978451487966967</v>
      </c>
      <c r="GZ19" s="25">
        <f>('Média Trianual'!HA20/'Média Trianual'!HA$3)/('Média Trianual'!$B20/'Média Trianual'!$B$3)</f>
        <v>0.318343162406867</v>
      </c>
      <c r="HA19" s="25">
        <f>('Média Trianual'!HB20/'Média Trianual'!HB$3)/('Média Trianual'!$B20/'Média Trianual'!$B$3)</f>
        <v>1.240786002570831</v>
      </c>
      <c r="HB19" s="25">
        <f>('Média Trianual'!HC20/'Média Trianual'!HC$3)/('Média Trianual'!$B20/'Média Trianual'!$B$3)</f>
        <v>0.55965011907825979</v>
      </c>
      <c r="HC19" s="25">
        <f>('Média Trianual'!HD20/'Média Trianual'!HD$3)/('Média Trianual'!$B20/'Média Trianual'!$B$3)</f>
        <v>0.66286624931730087</v>
      </c>
      <c r="HD19" s="25">
        <f>('Média Trianual'!HE20/'Média Trianual'!HE$3)/('Média Trianual'!$B20/'Média Trianual'!$B$3)</f>
        <v>0.2280443036219946</v>
      </c>
      <c r="HE19" s="25">
        <f>('Média Trianual'!HF20/'Média Trianual'!HF$3)/('Média Trianual'!$B20/'Média Trianual'!$B$3)</f>
        <v>0.19463422729916999</v>
      </c>
      <c r="HF19" s="25">
        <f>('Média Trianual'!HG20/'Média Trianual'!HG$3)/('Média Trianual'!$B20/'Média Trianual'!$B$3)</f>
        <v>1.6528280554729091</v>
      </c>
      <c r="HG19" s="25">
        <f>('Média Trianual'!HH20/'Média Trianual'!HH$3)/('Média Trianual'!$B20/'Média Trianual'!$B$3)</f>
        <v>0.93054489984573308</v>
      </c>
      <c r="HH19" s="25">
        <f>('Média Trianual'!HI20/'Média Trianual'!HI$3)/('Média Trianual'!$B20/'Média Trianual'!$B$3)</f>
        <v>7.9274477717667768E-2</v>
      </c>
      <c r="HI19" s="25">
        <f>('Média Trianual'!HJ20/'Média Trianual'!HJ$3)/('Média Trianual'!$B20/'Média Trianual'!$B$3)</f>
        <v>2.4989818209509806</v>
      </c>
      <c r="HJ19" s="25">
        <f>('Média Trianual'!HK20/'Média Trianual'!HK$3)/('Média Trianual'!$B20/'Média Trianual'!$B$3)</f>
        <v>0.39703811468223144</v>
      </c>
      <c r="HK19" s="25">
        <f>('Média Trianual'!HL20/'Média Trianual'!HL$3)/('Média Trianual'!$B20/'Média Trianual'!$B$3)</f>
        <v>0.32379304716496865</v>
      </c>
      <c r="HL19" s="25">
        <f>('Média Trianual'!HM20/'Média Trianual'!HM$3)/('Média Trianual'!$B20/'Média Trianual'!$B$3)</f>
        <v>1.1350731068675264</v>
      </c>
      <c r="HM19" s="25">
        <f>('Média Trianual'!HN20/'Média Trianual'!HN$3)/('Média Trianual'!$B20/'Média Trianual'!$B$3)</f>
        <v>4.8076533261782496E-2</v>
      </c>
      <c r="HN19" s="25">
        <f>('Média Trianual'!HO20/'Média Trianual'!HO$3)/('Média Trianual'!$B20/'Média Trianual'!$B$3)</f>
        <v>1.0920847610800615</v>
      </c>
      <c r="HO19" s="25">
        <f>('Média Trianual'!HP20/'Média Trianual'!HP$3)/('Média Trianual'!$B20/'Média Trianual'!$B$3)</f>
        <v>5.4084163819339066E-2</v>
      </c>
      <c r="HP19" s="25">
        <f>('Média Trianual'!HQ20/'Média Trianual'!HQ$3)/('Média Trianual'!$B20/'Média Trianual'!$B$3)</f>
        <v>0.29830755220482535</v>
      </c>
      <c r="HQ19" s="25">
        <f>('Média Trianual'!HR20/'Média Trianual'!HR$3)/('Média Trianual'!$B20/'Média Trianual'!$B$3)</f>
        <v>0.1766169270694263</v>
      </c>
      <c r="HR19" s="25">
        <f>('Média Trianual'!HS20/'Média Trianual'!HS$3)/('Média Trianual'!$B20/'Média Trianual'!$B$3)</f>
        <v>0.10246165364038586</v>
      </c>
      <c r="HS19" s="25">
        <f>('Média Trianual'!HT20/'Média Trianual'!HT$3)/('Média Trianual'!$B20/'Média Trianual'!$B$3)</f>
        <v>0.10222119616074435</v>
      </c>
      <c r="HT19" s="25">
        <f>('Média Trianual'!HU20/'Média Trianual'!HU$3)/('Média Trianual'!$B20/'Média Trianual'!$B$3)</f>
        <v>9.495253231653053E-2</v>
      </c>
      <c r="HU19" s="25">
        <f>('Média Trianual'!HV20/'Média Trianual'!HV$3)/('Média Trianual'!$B20/'Média Trianual'!$B$3)</f>
        <v>0.52150987468018073</v>
      </c>
      <c r="HV19" s="25">
        <f>('Média Trianual'!HW20/'Média Trianual'!HW$3)/('Média Trianual'!$B20/'Média Trianual'!$B$3)</f>
        <v>0.49334565983909529</v>
      </c>
      <c r="HW19" s="25">
        <f>('Média Trianual'!HX20/'Média Trianual'!HX$3)/('Média Trianual'!$B20/'Média Trianual'!$B$3)</f>
        <v>1.0608354509727425</v>
      </c>
      <c r="HX19" s="25">
        <f>('Média Trianual'!HY20/'Média Trianual'!HY$3)/('Média Trianual'!$B20/'Média Trianual'!$B$3)</f>
        <v>0.13610540929253645</v>
      </c>
      <c r="HY19" s="25">
        <f>('Média Trianual'!HZ20/'Média Trianual'!HZ$3)/('Média Trianual'!$B20/'Média Trianual'!$B$3)</f>
        <v>1.195229178568058</v>
      </c>
      <c r="HZ19" s="25">
        <f>('Média Trianual'!IA20/'Média Trianual'!IA$3)/('Média Trianual'!$B20/'Média Trianual'!$B$3)</f>
        <v>0.43553431986258206</v>
      </c>
      <c r="IA19" s="25">
        <f>('Média Trianual'!IB20/'Média Trianual'!IB$3)/('Média Trianual'!$B20/'Média Trianual'!$B$3)</f>
        <v>5.7603771978445448E-2</v>
      </c>
      <c r="IB19" s="25">
        <f>('Média Trianual'!IC20/'Média Trianual'!IC$3)/('Média Trianual'!$B20/'Média Trianual'!$B$3)</f>
        <v>0.56945981772530174</v>
      </c>
      <c r="IC19" s="25">
        <f>('Média Trianual'!ID20/'Média Trianual'!ID$3)/('Média Trianual'!$B20/'Média Trianual'!$B$3)</f>
        <v>0.25117288828128587</v>
      </c>
      <c r="ID19" s="25">
        <f>('Média Trianual'!IE20/'Média Trianual'!IE$3)/('Média Trianual'!$B20/'Média Trianual'!$B$3)</f>
        <v>0.29126102038437762</v>
      </c>
      <c r="IE19" s="25">
        <f>('Média Trianual'!IF20/'Média Trianual'!IF$3)/('Média Trianual'!$B20/'Média Trianual'!$B$3)</f>
        <v>0.71607993544927129</v>
      </c>
      <c r="IF19" s="25">
        <f>('Média Trianual'!IG20/'Média Trianual'!IG$3)/('Média Trianual'!$B20/'Média Trianual'!$B$3)</f>
        <v>8.2778174100966301E-2</v>
      </c>
      <c r="IG19" s="25">
        <f>('Média Trianual'!IH20/'Média Trianual'!IH$3)/('Média Trianual'!$B20/'Média Trianual'!$B$3)</f>
        <v>0.50907389683135673</v>
      </c>
      <c r="IH19" s="25">
        <f>('Média Trianual'!II20/'Média Trianual'!II$3)/('Média Trianual'!$B20/'Média Trianual'!$B$3)</f>
        <v>8.2625521898420179E-2</v>
      </c>
      <c r="II19" s="25">
        <f>('Média Trianual'!IJ20/'Média Trianual'!IJ$3)/('Média Trianual'!$B20/'Média Trianual'!$B$3)</f>
        <v>0.31269444908965321</v>
      </c>
      <c r="IJ19" s="25">
        <f>('Média Trianual'!IK20/'Média Trianual'!IK$3)/('Média Trianual'!$B20/'Média Trianual'!$B$3)</f>
        <v>8.1666715286755842</v>
      </c>
      <c r="IK19" s="25">
        <f>('Média Trianual'!IL20/'Média Trianual'!IL$3)/('Média Trianual'!$B20/'Média Trianual'!$B$3)</f>
        <v>0.87285326655492834</v>
      </c>
      <c r="IL19" s="25">
        <f>('Média Trianual'!IM20/'Média Trianual'!IM$3)/('Média Trianual'!$B20/'Média Trianual'!$B$3)</f>
        <v>2.1802873330938994</v>
      </c>
      <c r="IM19" s="25">
        <f>('Média Trianual'!IN20/'Média Trianual'!IN$3)/('Média Trianual'!$B20/'Média Trianual'!$B$3)</f>
        <v>0.71923974382891642</v>
      </c>
      <c r="IN19" s="25">
        <f>('Média Trianual'!IO20/'Média Trianual'!IO$3)/('Média Trianual'!$B20/'Média Trianual'!$B$3)</f>
        <v>10.731809757248881</v>
      </c>
      <c r="IO19" s="25">
        <f>('Média Trianual'!IP20/'Média Trianual'!IP$3)/('Média Trianual'!$B20/'Média Trianual'!$B$3)</f>
        <v>3.8680432557965716</v>
      </c>
      <c r="IP19" s="25">
        <f>('Média Trianual'!IQ20/'Média Trianual'!IQ$3)/('Média Trianual'!$B20/'Média Trianual'!$B$3)</f>
        <v>0.38427858001875775</v>
      </c>
      <c r="IQ19" s="25">
        <f>('Média Trianual'!IR20/'Média Trianual'!IR$3)/('Média Trianual'!$B20/'Média Trianual'!$B$3)</f>
        <v>5.9243502810492482E-2</v>
      </c>
      <c r="IR19" s="25">
        <f>('Média Trianual'!IS20/'Média Trianual'!IS$3)/('Média Trianual'!$B20/'Média Trianual'!$B$3)</f>
        <v>6.538543039753538</v>
      </c>
      <c r="IS19" s="25">
        <f>('Média Trianual'!IT20/'Média Trianual'!IT$3)/('Média Trianual'!$B20/'Média Trianual'!$B$3)</f>
        <v>0.57520939095044221</v>
      </c>
      <c r="IT19" s="25">
        <f>('Média Trianual'!IU20/'Média Trianual'!IU$3)/('Média Trianual'!$B20/'Média Trianual'!$B$3)</f>
        <v>1.4062515792244568</v>
      </c>
      <c r="IU19" s="25">
        <f>('Média Trianual'!IV20/'Média Trianual'!IV$3)/('Média Trianual'!$B20/'Média Trianual'!$B$3)</f>
        <v>2.2415770546013594E-2</v>
      </c>
      <c r="IV19" s="25">
        <f>('Média Trianual'!IW20/'Média Trianual'!IW$3)/('Média Trianual'!$B20/'Média Trianual'!$B$3)</f>
        <v>1.0531399412934548</v>
      </c>
      <c r="IW19" s="25">
        <f>('Média Trianual'!IX20/'Média Trianual'!IX$3)/('Média Trianual'!$B20/'Média Trianual'!$B$3)</f>
        <v>2.6560115778337696</v>
      </c>
      <c r="IX19" s="25">
        <f>('Média Trianual'!IY20/'Média Trianual'!IY$3)/('Média Trianual'!$B20/'Média Trianual'!$B$3)</f>
        <v>0.20778006654694692</v>
      </c>
      <c r="IY19" s="25">
        <f>('Média Trianual'!IZ20/'Média Trianual'!IZ$3)/('Média Trianual'!$B20/'Média Trianual'!$B$3)</f>
        <v>7.8812232743731073E-2</v>
      </c>
      <c r="IZ19" s="25">
        <f>('Média Trianual'!JA20/'Média Trianual'!JA$3)/('Média Trianual'!$B20/'Média Trianual'!$B$3)</f>
        <v>0.61621203614993747</v>
      </c>
      <c r="JA19" s="25">
        <f>('Média Trianual'!JB20/'Média Trianual'!JB$3)/('Média Trianual'!$B20/'Média Trianual'!$B$3)</f>
        <v>0.15684084938439583</v>
      </c>
      <c r="JB19" s="25">
        <f>('Média Trianual'!JC20/'Média Trianual'!JC$3)/('Média Trianual'!$B20/'Média Trianual'!$B$3)</f>
        <v>0.19246907699683607</v>
      </c>
      <c r="JC19" s="25">
        <f>('Média Trianual'!JD20/'Média Trianual'!JD$3)/('Média Trianual'!$B20/'Média Trianual'!$B$3)</f>
        <v>0.25859788754934576</v>
      </c>
      <c r="JD19" s="25">
        <f>('Média Trianual'!JE20/'Média Trianual'!JE$3)/('Média Trianual'!$B20/'Média Trianual'!$B$3)</f>
        <v>0.17436647804564015</v>
      </c>
      <c r="JE19" s="25">
        <f>('Média Trianual'!JF20/'Média Trianual'!JF$3)/('Média Trianual'!$B20/'Média Trianual'!$B$3)</f>
        <v>6.1654355925847344E-2</v>
      </c>
      <c r="JF19" s="25">
        <f>('Média Trianual'!JG20/'Média Trianual'!JG$3)/('Média Trianual'!$B20/'Média Trianual'!$B$3)</f>
        <v>8.3095690902319941</v>
      </c>
      <c r="JG19" s="25">
        <f>('Média Trianual'!JH20/'Média Trianual'!JH$3)/('Média Trianual'!$B20/'Média Trianual'!$B$3)</f>
        <v>8.2165803091489315E-3</v>
      </c>
      <c r="JH19" s="25">
        <f>('Média Trianual'!JI20/'Média Trianual'!JI$3)/('Média Trianual'!$B20/'Média Trianual'!$B$3)</f>
        <v>0.34410861052488212</v>
      </c>
      <c r="JI19" s="25">
        <f>('Média Trianual'!JJ20/'Média Trianual'!JJ$3)/('Média Trianual'!$B20/'Média Trianual'!$B$3)</f>
        <v>1.5831945584844012</v>
      </c>
      <c r="JJ19" s="25">
        <f>('Média Trianual'!JK20/'Média Trianual'!JK$3)/('Média Trianual'!$B20/'Média Trianual'!$B$3)</f>
        <v>0.65994986360500507</v>
      </c>
      <c r="JK19" s="25">
        <f>('Média Trianual'!JL20/'Média Trianual'!JL$3)/('Média Trianual'!$B20/'Média Trianual'!$B$3)</f>
        <v>0.19271594293273284</v>
      </c>
      <c r="JL19" s="25">
        <f>('Média Trianual'!JM20/'Média Trianual'!JM$3)/('Média Trianual'!$B20/'Média Trianual'!$B$3)</f>
        <v>2.3666181030747877</v>
      </c>
      <c r="JM19" s="25">
        <f>('Média Trianual'!JN20/'Média Trianual'!JN$3)/('Média Trianual'!$B20/'Média Trianual'!$B$3)</f>
        <v>6.2808862318527972</v>
      </c>
      <c r="JN19" s="25">
        <f>('Média Trianual'!JO20/'Média Trianual'!JO$3)/('Média Trianual'!$B20/'Média Trianual'!$B$3)</f>
        <v>2.5573039096016834</v>
      </c>
      <c r="JO19" s="25">
        <f>('Média Trianual'!JP20/'Média Trianual'!JP$3)/('Média Trianual'!$B20/'Média Trianual'!$B$3)</f>
        <v>3.9973486285822997</v>
      </c>
      <c r="JP19" s="25">
        <f>('Média Trianual'!JQ20/'Média Trianual'!JQ$3)/('Média Trianual'!$B20/'Média Trianual'!$B$3)</f>
        <v>3.0188262736013485</v>
      </c>
      <c r="JQ19" s="25">
        <f>('Média Trianual'!JR20/'Média Trianual'!JR$3)/('Média Trianual'!$B20/'Média Trianual'!$B$3)</f>
        <v>8.6980263284778196</v>
      </c>
      <c r="JR19" s="25">
        <f>('Média Trianual'!JS20/'Média Trianual'!JS$3)/('Média Trianual'!$B20/'Média Trianual'!$B$3)</f>
        <v>0.34080329391714503</v>
      </c>
      <c r="JS19" s="25">
        <f>('Média Trianual'!JT20/'Média Trianual'!JT$3)/('Média Trianual'!$B20/'Média Trianual'!$B$3)</f>
        <v>1.0795696067735854</v>
      </c>
      <c r="JT19" s="25">
        <f>('Média Trianual'!JU20/'Média Trianual'!JU$3)/('Média Trianual'!$B20/'Média Trianual'!$B$3)</f>
        <v>0.56872613826957108</v>
      </c>
      <c r="JU19" s="25">
        <f>('Média Trianual'!JV20/'Média Trianual'!JV$3)/('Média Trianual'!$B20/'Média Trianual'!$B$3)</f>
        <v>0.49245573496512574</v>
      </c>
      <c r="JV19" s="25">
        <f>('Média Trianual'!JW20/'Média Trianual'!JW$3)/('Média Trianual'!$B20/'Média Trianual'!$B$3)</f>
        <v>1.0927743822121199</v>
      </c>
      <c r="JW19" s="25">
        <f>('Média Trianual'!JX20/'Média Trianual'!JX$3)/('Média Trianual'!$B20/'Média Trianual'!$B$3)</f>
        <v>1.9346282330362892</v>
      </c>
      <c r="JX19" s="25">
        <f>('Média Trianual'!JY20/'Média Trianual'!JY$3)/('Média Trianual'!$B20/'Média Trianual'!$B$3)</f>
        <v>1.0210139388250501</v>
      </c>
      <c r="JY19" s="25">
        <f>('Média Trianual'!JZ20/'Média Trianual'!JZ$3)/('Média Trianual'!$B20/'Média Trianual'!$B$3)</f>
        <v>7.7752557563947535</v>
      </c>
      <c r="JZ19" s="25">
        <f>('Média Trianual'!KA20/'Média Trianual'!KA$3)/('Média Trianual'!$B20/'Média Trianual'!$B$3)</f>
        <v>0.94267531656962733</v>
      </c>
      <c r="KA19" s="25">
        <f>('Média Trianual'!KB20/'Média Trianual'!KB$3)/('Média Trianual'!$B20/'Média Trianual'!$B$3)</f>
        <v>0.41496557423969327</v>
      </c>
      <c r="KB19" s="25">
        <f>('Média Trianual'!KC20/'Média Trianual'!KC$3)/('Média Trianual'!$B20/'Média Trianual'!$B$3)</f>
        <v>0.52746508311372853</v>
      </c>
      <c r="KC19" s="25">
        <f>('Média Trianual'!KD20/'Média Trianual'!KD$3)/('Média Trianual'!$B20/'Média Trianual'!$B$3)</f>
        <v>1.9338561678023056</v>
      </c>
      <c r="KD19" s="25">
        <f>('Média Trianual'!KE20/'Média Trianual'!KE$3)/('Média Trianual'!$B20/'Média Trianual'!$B$3)</f>
        <v>0.84286314054715616</v>
      </c>
      <c r="KE19" s="25">
        <f>('Média Trianual'!KF20/'Média Trianual'!KF$3)/('Média Trianual'!$B20/'Média Trianual'!$B$3)</f>
        <v>2.5726274913880638</v>
      </c>
      <c r="KF19" s="25">
        <f>('Média Trianual'!KG20/'Média Trianual'!KG$3)/('Média Trianual'!$B20/'Média Trianual'!$B$3)</f>
        <v>1.0460452664397257</v>
      </c>
      <c r="KG19" s="25">
        <f>('Média Trianual'!KH20/'Média Trianual'!KH$3)/('Média Trianual'!$B20/'Média Trianual'!$B$3)</f>
        <v>0.25792886698825251</v>
      </c>
      <c r="KH19" s="25">
        <f>('Média Trianual'!KI20/'Média Trianual'!KI$3)/('Média Trianual'!$B20/'Média Trianual'!$B$3)</f>
        <v>4.8191188423428262</v>
      </c>
      <c r="KI19" s="25">
        <f>('Média Trianual'!KJ20/'Média Trianual'!KJ$3)/('Média Trianual'!$B20/'Média Trianual'!$B$3)</f>
        <v>2.1050265424436429E-2</v>
      </c>
      <c r="KJ19" s="25">
        <f>('Média Trianual'!KK20/'Média Trianual'!KK$3)/('Média Trianual'!$B20/'Média Trianual'!$B$3)</f>
        <v>0.17126487525935227</v>
      </c>
      <c r="KK19" s="25">
        <f>('Média Trianual'!KL20/'Média Trianual'!KL$3)/('Média Trianual'!$B20/'Média Trianual'!$B$3)</f>
        <v>8.5562581267584097</v>
      </c>
      <c r="KL19" s="25">
        <f>('Média Trianual'!KM20/'Média Trianual'!KM$3)/('Média Trianual'!$B20/'Média Trianual'!$B$3)</f>
        <v>0.34125803049409842</v>
      </c>
      <c r="KM19" s="25">
        <f>('Média Trianual'!KN20/'Média Trianual'!KN$3)/('Média Trianual'!$B20/'Média Trianual'!$B$3)</f>
        <v>3.5931790319596126E-2</v>
      </c>
      <c r="KN19" s="25">
        <f>('Média Trianual'!KO20/'Média Trianual'!KO$3)/('Média Trianual'!$B20/'Média Trianual'!$B$3)</f>
        <v>4.0240098024510473</v>
      </c>
      <c r="KO19" s="25">
        <f>('Média Trianual'!KP20/'Média Trianual'!KP$3)/('Média Trianual'!$B20/'Média Trianual'!$B$3)</f>
        <v>0.54488672133327398</v>
      </c>
      <c r="KP19" s="25">
        <f>('Média Trianual'!KQ20/'Média Trianual'!KQ$3)/('Média Trianual'!$B20/'Média Trianual'!$B$3)</f>
        <v>4.7153147374990745</v>
      </c>
      <c r="KQ19" s="25">
        <f>('Média Trianual'!KR20/'Média Trianual'!KR$3)/('Média Trianual'!$B20/'Média Trianual'!$B$3)</f>
        <v>0.72083520070145424</v>
      </c>
      <c r="KR19" s="25">
        <f>('Média Trianual'!KS20/'Média Trianual'!KS$3)/('Média Trianual'!$B20/'Média Trianual'!$B$3)</f>
        <v>0.65438328562986936</v>
      </c>
      <c r="KS19" s="25">
        <f>('Média Trianual'!KT20/'Média Trianual'!KT$3)/('Média Trianual'!$B20/'Média Trianual'!$B$3)</f>
        <v>0.41459107949635621</v>
      </c>
      <c r="KT19" s="25">
        <f>('Média Trianual'!KU20/'Média Trianual'!KU$3)/('Média Trianual'!$B20/'Média Trianual'!$B$3)</f>
        <v>0.10600850121876913</v>
      </c>
      <c r="KU19" s="25">
        <f>('Média Trianual'!KV20/'Média Trianual'!KV$3)/('Média Trianual'!$B20/'Média Trianual'!$B$3)</f>
        <v>1.7926624692412962</v>
      </c>
      <c r="KV19" s="25">
        <f>('Média Trianual'!KW20/'Média Trianual'!KW$3)/('Média Trianual'!$B20/'Média Trianual'!$B$3)</f>
        <v>1.1503195628665475</v>
      </c>
      <c r="KW19" s="25">
        <f>('Média Trianual'!KX20/'Média Trianual'!KX$3)/('Média Trianual'!$B20/'Média Trianual'!$B$3)</f>
        <v>0.24618388106278125</v>
      </c>
      <c r="KX19" s="25">
        <f>('Média Trianual'!KY20/'Média Trianual'!KY$3)/('Média Trianual'!$B20/'Média Trianual'!$B$3)</f>
        <v>0.19904199429163102</v>
      </c>
      <c r="KY19" s="25">
        <f>('Média Trianual'!KZ20/'Média Trianual'!KZ$3)/('Média Trianual'!$B20/'Média Trianual'!$B$3)</f>
        <v>0.23450952084784349</v>
      </c>
      <c r="KZ19" s="25">
        <f>('Média Trianual'!LA20/'Média Trianual'!LA$3)/('Média Trianual'!$B20/'Média Trianual'!$B$3)</f>
        <v>0.24836162300886208</v>
      </c>
      <c r="LA19" s="25">
        <f>('Média Trianual'!LB20/'Média Trianual'!LB$3)/('Média Trianual'!$B20/'Média Trianual'!$B$3)</f>
        <v>3.3184889078329936</v>
      </c>
      <c r="LB19" s="25">
        <f>('Média Trianual'!LC20/'Média Trianual'!LC$3)/('Média Trianual'!$B20/'Média Trianual'!$B$3)</f>
        <v>6.8677075856610603</v>
      </c>
      <c r="LC19" s="25">
        <f>('Média Trianual'!LD20/'Média Trianual'!LD$3)/('Média Trianual'!$B20/'Média Trianual'!$B$3)</f>
        <v>0.1682551190251273</v>
      </c>
      <c r="LD19" s="25">
        <f>('Média Trianual'!LE20/'Média Trianual'!LE$3)/('Média Trianual'!$B20/'Média Trianual'!$B$3)</f>
        <v>0.27393211774880832</v>
      </c>
      <c r="LE19" s="25">
        <f>('Média Trianual'!LF20/'Média Trianual'!LF$3)/('Média Trianual'!$B20/'Média Trianual'!$B$3)</f>
        <v>9.0615781040253385</v>
      </c>
      <c r="LF19" s="25">
        <f>('Média Trianual'!LG20/'Média Trianual'!LG$3)/('Média Trianual'!$B20/'Média Trianual'!$B$3)</f>
        <v>0.50656507519475569</v>
      </c>
      <c r="LG19" s="25">
        <f>('Média Trianual'!LH20/'Média Trianual'!LH$3)/('Média Trianual'!$B20/'Média Trianual'!$B$3)</f>
        <v>0.34552348879843192</v>
      </c>
      <c r="LH19" s="25">
        <f>('Média Trianual'!LI20/'Média Trianual'!LI$3)/('Média Trianual'!$B20/'Média Trianual'!$B$3)</f>
        <v>0.63241738702408801</v>
      </c>
      <c r="LI19" s="25">
        <f>('Média Trianual'!LJ20/'Média Trianual'!LJ$3)/('Média Trianual'!$B20/'Média Trianual'!$B$3)</f>
        <v>0.32188193921386588</v>
      </c>
      <c r="LJ19" s="25">
        <f>('Média Trianual'!LK20/'Média Trianual'!LK$3)/('Média Trianual'!$B20/'Média Trianual'!$B$3)</f>
        <v>1.5245051435445638</v>
      </c>
      <c r="LK19" s="25">
        <f>('Média Trianual'!LL20/'Média Trianual'!LL$3)/('Média Trianual'!$B20/'Média Trianual'!$B$3)</f>
        <v>6.0780377492787432</v>
      </c>
      <c r="LL19" s="25">
        <f>('Média Trianual'!LM20/'Média Trianual'!LM$3)/('Média Trianual'!$B20/'Média Trianual'!$B$3)</f>
        <v>0.20400767747032503</v>
      </c>
      <c r="LM19" s="25">
        <f>('Média Trianual'!LN20/'Média Trianual'!LN$3)/('Média Trianual'!$B20/'Média Trianual'!$B$3)</f>
        <v>2.1408043431141737</v>
      </c>
      <c r="LN19" s="25">
        <f>('Média Trianual'!LO20/'Média Trianual'!LO$3)/('Média Trianual'!$B20/'Média Trianual'!$B$3)</f>
        <v>0.13486229337088809</v>
      </c>
      <c r="LO19" s="25">
        <f>('Média Trianual'!LP20/'Média Trianual'!LP$3)/('Média Trianual'!$B20/'Média Trianual'!$B$3)</f>
        <v>0.73249895630008599</v>
      </c>
      <c r="LP19" s="25">
        <f>('Média Trianual'!LQ20/'Média Trianual'!LQ$3)/('Média Trianual'!$B20/'Média Trianual'!$B$3)</f>
        <v>0.9728930056962739</v>
      </c>
      <c r="LQ19" s="25">
        <f>('Média Trianual'!LR20/'Média Trianual'!LR$3)/('Média Trianual'!$B20/'Média Trianual'!$B$3)</f>
        <v>0.69271328903215734</v>
      </c>
      <c r="LR19" s="25">
        <f>('Média Trianual'!LS20/'Média Trianual'!LS$3)/('Média Trianual'!$B20/'Média Trianual'!$B$3)</f>
        <v>2.2034697570557653</v>
      </c>
      <c r="LS19" s="25">
        <f>('Média Trianual'!LT20/'Média Trianual'!LT$3)/('Média Trianual'!$B20/'Média Trianual'!$B$3)</f>
        <v>2.1180058171049589</v>
      </c>
      <c r="LT19" s="25">
        <f>('Média Trianual'!LU20/'Média Trianual'!LU$3)/('Média Trianual'!$B20/'Média Trianual'!$B$3)</f>
        <v>3.9699633675951342</v>
      </c>
      <c r="LU19" s="25">
        <f>('Média Trianual'!LV20/'Média Trianual'!LV$3)/('Média Trianual'!$B20/'Média Trianual'!$B$3)</f>
        <v>0.25499118350942501</v>
      </c>
      <c r="LV19" s="25">
        <f>('Média Trianual'!LW20/'Média Trianual'!LW$3)/('Média Trianual'!$B20/'Média Trianual'!$B$3)</f>
        <v>1.3197913145760134</v>
      </c>
      <c r="LW19" s="25">
        <f>('Média Trianual'!LX20/'Média Trianual'!LX$3)/('Média Trianual'!$B20/'Média Trianual'!$B$3)</f>
        <v>4.9779855171101142</v>
      </c>
      <c r="LX19" s="25">
        <f>('Média Trianual'!LY20/'Média Trianual'!LY$3)/('Média Trianual'!$B20/'Média Trianual'!$B$3)</f>
        <v>2.8860914708454928</v>
      </c>
      <c r="LY19" s="25">
        <f>('Média Trianual'!LZ20/'Média Trianual'!LZ$3)/('Média Trianual'!$B20/'Média Trianual'!$B$3)</f>
        <v>3.3138600299685642E-2</v>
      </c>
      <c r="LZ19" s="25">
        <f>('Média Trianual'!MA20/'Média Trianual'!MA$3)/('Média Trianual'!$B20/'Média Trianual'!$B$3)</f>
        <v>0.53544824080474507</v>
      </c>
      <c r="MA19" s="25">
        <f>('Média Trianual'!MB20/'Média Trianual'!MB$3)/('Média Trianual'!$B20/'Média Trianual'!$B$3)</f>
        <v>0.11042131880848524</v>
      </c>
      <c r="MB19" s="25">
        <f>('Média Trianual'!MC20/'Média Trianual'!MC$3)/('Média Trianual'!$B20/'Média Trianual'!$B$3)</f>
        <v>1.8557813845444637</v>
      </c>
      <c r="MC19" s="25">
        <f>('Média Trianual'!MD20/'Média Trianual'!MD$3)/('Média Trianual'!$B20/'Média Trianual'!$B$3)</f>
        <v>1.4202961434420409</v>
      </c>
      <c r="MD19" s="25">
        <f>('Média Trianual'!ME20/'Média Trianual'!ME$3)/('Média Trianual'!$B20/'Média Trianual'!$B$3)</f>
        <v>3.4201700053157826</v>
      </c>
      <c r="ME19" s="25">
        <f>('Média Trianual'!MF20/'Média Trianual'!MF$3)/('Média Trianual'!$B20/'Média Trianual'!$B$3)</f>
        <v>0.19346229823130645</v>
      </c>
      <c r="MF19" s="25">
        <f>('Média Trianual'!MG20/'Média Trianual'!MG$3)/('Média Trianual'!$B20/'Média Trianual'!$B$3)</f>
        <v>0.54124923147300663</v>
      </c>
      <c r="MG19" s="25">
        <f>('Média Trianual'!MH20/'Média Trianual'!MH$3)/('Média Trianual'!$B20/'Média Trianual'!$B$3)</f>
        <v>3.7242811911732697E-2</v>
      </c>
      <c r="MH19" s="25">
        <f>('Média Trianual'!MI20/'Média Trianual'!MI$3)/('Média Trianual'!$B20/'Média Trianual'!$B$3)</f>
        <v>7.5577802288496157E-2</v>
      </c>
      <c r="MI19" s="25">
        <f>('Média Trianual'!MJ20/'Média Trianual'!MJ$3)/('Média Trianual'!$B20/'Média Trianual'!$B$3)</f>
        <v>1.067490160569424</v>
      </c>
      <c r="MJ19" s="25">
        <f>('Média Trianual'!MK20/'Média Trianual'!MK$3)/('Média Trianual'!$B20/'Média Trianual'!$B$3)</f>
        <v>6.16034789628005</v>
      </c>
      <c r="MK19" s="25">
        <f>('Média Trianual'!ML20/'Média Trianual'!ML$3)/('Média Trianual'!$B20/'Média Trianual'!$B$3)</f>
        <v>7.3512853094039841</v>
      </c>
      <c r="ML19" s="25">
        <f>('Média Trianual'!MM20/'Média Trianual'!MM$3)/('Média Trianual'!$B20/'Média Trianual'!$B$3)</f>
        <v>0.89212422272302627</v>
      </c>
      <c r="MM19" s="25">
        <f>('Média Trianual'!MN20/'Média Trianual'!MN$3)/('Média Trianual'!$B20/'Média Trianual'!$B$3)</f>
        <v>0.65329822286997274</v>
      </c>
      <c r="MN19" s="25">
        <f>('Média Trianual'!MO20/'Média Trianual'!MO$3)/('Média Trianual'!$B20/'Média Trianual'!$B$3)</f>
        <v>0.37781916376174196</v>
      </c>
      <c r="MO19" s="25">
        <f>('Média Trianual'!MP20/'Média Trianual'!MP$3)/('Média Trianual'!$B20/'Média Trianual'!$B$3)</f>
        <v>2.6854165707580671</v>
      </c>
      <c r="MP19" s="25">
        <f>('Média Trianual'!MQ20/'Média Trianual'!MQ$3)/('Média Trianual'!$B20/'Média Trianual'!$B$3)</f>
        <v>2.7559574034727548</v>
      </c>
      <c r="MQ19" s="25">
        <f>('Média Trianual'!MR20/'Média Trianual'!MR$3)/('Média Trianual'!$B20/'Média Trianual'!$B$3)</f>
        <v>7.7927747297415501E-2</v>
      </c>
      <c r="MR19" s="25">
        <f>('Média Trianual'!MS20/'Média Trianual'!MS$3)/('Média Trianual'!$B20/'Média Trianual'!$B$3)</f>
        <v>0.60565122953757844</v>
      </c>
      <c r="MS19" s="25">
        <f>('Média Trianual'!MT20/'Média Trianual'!MT$3)/('Média Trianual'!$B20/'Média Trianual'!$B$3)</f>
        <v>8.9695474316295432E-2</v>
      </c>
      <c r="MT19" s="25">
        <f>('Média Trianual'!MU20/'Média Trianual'!MU$3)/('Média Trianual'!$B20/'Média Trianual'!$B$3)</f>
        <v>8.1928650183999113E-2</v>
      </c>
      <c r="MU19" s="25">
        <f>('Média Trianual'!MV20/'Média Trianual'!MV$3)/('Média Trianual'!$B20/'Média Trianual'!$B$3)</f>
        <v>3.9536435669087604</v>
      </c>
      <c r="MV19" s="25">
        <f>('Média Trianual'!MW20/'Média Trianual'!MW$3)/('Média Trianual'!$B20/'Média Trianual'!$B$3)</f>
        <v>1.5207248055716549</v>
      </c>
      <c r="MW19" s="25">
        <f>('Média Trianual'!MX20/'Média Trianual'!MX$3)/('Média Trianual'!$B20/'Média Trianual'!$B$3)</f>
        <v>1.2989723340264414</v>
      </c>
      <c r="MX19" s="25">
        <f>('Média Trianual'!MY20/'Média Trianual'!MY$3)/('Média Trianual'!$B20/'Média Trianual'!$B$3)</f>
        <v>4.0465742232805135E-2</v>
      </c>
      <c r="MY19" s="25">
        <f>('Média Trianual'!MZ20/'Média Trianual'!MZ$3)/('Média Trianual'!$B20/'Média Trianual'!$B$3)</f>
        <v>0.28954796177992398</v>
      </c>
      <c r="MZ19" s="25">
        <f>('Média Trianual'!NA20/'Média Trianual'!NA$3)/('Média Trianual'!$B20/'Média Trianual'!$B$3)</f>
        <v>4.9886065227796861</v>
      </c>
      <c r="NA19" s="25">
        <f>('Média Trianual'!NB20/'Média Trianual'!NB$3)/('Média Trianual'!$B20/'Média Trianual'!$B$3)</f>
        <v>0.43182730471971481</v>
      </c>
      <c r="NB19" s="25">
        <f>('Média Trianual'!NC20/'Média Trianual'!NC$3)/('Média Trianual'!$B20/'Média Trianual'!$B$3)</f>
        <v>0.18797238984595774</v>
      </c>
      <c r="NC19" s="25">
        <f>('Média Trianual'!ND20/'Média Trianual'!ND$3)/('Média Trianual'!$B20/'Média Trianual'!$B$3)</f>
        <v>0.27922227221801416</v>
      </c>
      <c r="ND19" s="25">
        <f>('Média Trianual'!NE20/'Média Trianual'!NE$3)/('Média Trianual'!$B20/'Média Trianual'!$B$3)</f>
        <v>5.0944429669675786E-2</v>
      </c>
      <c r="NE19" s="25">
        <f>('Média Trianual'!NF20/'Média Trianual'!NF$3)/('Média Trianual'!$B20/'Média Trianual'!$B$3)</f>
        <v>0.35337135748549542</v>
      </c>
      <c r="NF19" s="25">
        <f>('Média Trianual'!NG20/'Média Trianual'!NG$3)/('Média Trianual'!$B20/'Média Trianual'!$B$3)</f>
        <v>7.4972220832954919E-2</v>
      </c>
      <c r="NG19" s="25">
        <f>('Média Trianual'!NH20/'Média Trianual'!NH$3)/('Média Trianual'!$B20/'Média Trianual'!$B$3)</f>
        <v>3.4618776702781382</v>
      </c>
      <c r="NH19" s="25">
        <f>('Média Trianual'!NI20/'Média Trianual'!NI$3)/('Média Trianual'!$B20/'Média Trianual'!$B$3)</f>
        <v>3.228096722071025</v>
      </c>
      <c r="NI19" s="25">
        <f>('Média Trianual'!NJ20/'Média Trianual'!NJ$3)/('Média Trianual'!$B20/'Média Trianual'!$B$3)</f>
        <v>2.4057355027382436E-2</v>
      </c>
      <c r="NJ19" s="25">
        <f>('Média Trianual'!NK20/'Média Trianual'!NK$3)/('Média Trianual'!$B20/'Média Trianual'!$B$3)</f>
        <v>0.19008004284253338</v>
      </c>
      <c r="NK19" s="25">
        <f>('Média Trianual'!NL20/'Média Trianual'!NL$3)/('Média Trianual'!$B20/'Média Trianual'!$B$3)</f>
        <v>1.7037260659666553</v>
      </c>
      <c r="NL19" s="25">
        <f>('Média Trianual'!NM20/'Média Trianual'!NM$3)/('Média Trianual'!$B20/'Média Trianual'!$B$3)</f>
        <v>3.6533115078402041</v>
      </c>
      <c r="NM19" s="25">
        <f>('Média Trianual'!NN20/'Média Trianual'!NN$3)/('Média Trianual'!$B20/'Média Trianual'!$B$3)</f>
        <v>0.13141359729427171</v>
      </c>
      <c r="NN19" s="25">
        <f>('Média Trianual'!NO20/'Média Trianual'!NO$3)/('Média Trianual'!$B20/'Média Trianual'!$B$3)</f>
        <v>3.3316949005866237E-2</v>
      </c>
      <c r="NO19" s="25">
        <f>('Média Trianual'!NP20/'Média Trianual'!NP$3)/('Média Trianual'!$B20/'Média Trianual'!$B$3)</f>
        <v>0.23523844893365975</v>
      </c>
      <c r="NP19" s="25">
        <f>('Média Trianual'!NQ20/'Média Trianual'!NQ$3)/('Média Trianual'!$B20/'Média Trianual'!$B$3)</f>
        <v>0.49150613234060919</v>
      </c>
      <c r="NQ19" s="25">
        <f>('Média Trianual'!NR20/'Média Trianual'!NR$3)/('Média Trianual'!$B20/'Média Trianual'!$B$3)</f>
        <v>5.5344211972810262</v>
      </c>
      <c r="NR19" s="25">
        <f>('Média Trianual'!NS20/'Média Trianual'!NS$3)/('Média Trianual'!$B20/'Média Trianual'!$B$3)</f>
        <v>1.1444979195620266</v>
      </c>
      <c r="NS19" s="25">
        <f>('Média Trianual'!NT20/'Média Trianual'!NT$3)/('Média Trianual'!$B20/'Média Trianual'!$B$3)</f>
        <v>9.5035982495102519E-2</v>
      </c>
      <c r="NT19" s="25">
        <f>('Média Trianual'!NU20/'Média Trianual'!NU$3)/('Média Trianual'!$B20/'Média Trianual'!$B$3)</f>
        <v>3.5238609299189858</v>
      </c>
      <c r="NU19" s="25">
        <f>('Média Trianual'!NV20/'Média Trianual'!NV$3)/('Média Trianual'!$B20/'Média Trianual'!$B$3)</f>
        <v>0.15045821571533227</v>
      </c>
      <c r="NV19" s="25">
        <f>('Média Trianual'!NW20/'Média Trianual'!NW$3)/('Média Trianual'!$B20/'Média Trianual'!$B$3)</f>
        <v>9.3836718813113965E-2</v>
      </c>
      <c r="NW19" s="25">
        <f>('Média Trianual'!NX20/'Média Trianual'!NX$3)/('Média Trianual'!$B20/'Média Trianual'!$B$3)</f>
        <v>0.11053555943201435</v>
      </c>
      <c r="NX19" s="25">
        <f>('Média Trianual'!NY20/'Média Trianual'!NY$3)/('Média Trianual'!$B20/'Média Trianual'!$B$3)</f>
        <v>0.1901177382786472</v>
      </c>
      <c r="NY19" s="25">
        <f>('Média Trianual'!NZ20/'Média Trianual'!NZ$3)/('Média Trianual'!$B20/'Média Trianual'!$B$3)</f>
        <v>4.5898956089742038</v>
      </c>
      <c r="NZ19" s="25">
        <f>('Média Trianual'!OA20/'Média Trianual'!OA$3)/('Média Trianual'!$B20/'Média Trianual'!$B$3)</f>
        <v>0.38654047445050016</v>
      </c>
      <c r="OA19" s="25">
        <f>('Média Trianual'!OB20/'Média Trianual'!OB$3)/('Média Trianual'!$B20/'Média Trianual'!$B$3)</f>
        <v>2.3932449916573169</v>
      </c>
      <c r="OB19" s="25">
        <f>('Média Trianual'!OC20/'Média Trianual'!OC$3)/('Média Trianual'!$B20/'Média Trianual'!$B$3)</f>
        <v>0.63664648083641084</v>
      </c>
      <c r="OC19" s="25">
        <f>('Média Trianual'!OD20/'Média Trianual'!OD$3)/('Média Trianual'!$B20/'Média Trianual'!$B$3)</f>
        <v>4.4879176299357706</v>
      </c>
      <c r="OD19" s="25">
        <f>('Média Trianual'!OE20/'Média Trianual'!OE$3)/('Média Trianual'!$B20/'Média Trianual'!$B$3)</f>
        <v>0.99655470647966815</v>
      </c>
      <c r="OE19" s="25">
        <f>('Média Trianual'!OF20/'Média Trianual'!OF$3)/('Média Trianual'!$B20/'Média Trianual'!$B$3)</f>
        <v>2.3985680351459369</v>
      </c>
      <c r="OF19" s="25">
        <f>('Média Trianual'!OG20/'Média Trianual'!OG$3)/('Média Trianual'!$B20/'Média Trianual'!$B$3)</f>
        <v>2.9630723393807585E-2</v>
      </c>
      <c r="OG19" s="25">
        <f>('Média Trianual'!OH20/'Média Trianual'!OH$3)/('Média Trianual'!$B20/'Média Trianual'!$B$3)</f>
        <v>9.4368270314777389E-2</v>
      </c>
      <c r="OH19" s="25">
        <f>('Média Trianual'!OI20/'Média Trianual'!OI$3)/('Média Trianual'!$B20/'Média Trianual'!$B$3)</f>
        <v>3.2590342438612212</v>
      </c>
      <c r="OI19" s="25">
        <f>('Média Trianual'!OJ20/'Média Trianual'!OJ$3)/('Média Trianual'!$B20/'Média Trianual'!$B$3)</f>
        <v>9.4526722286334713E-2</v>
      </c>
      <c r="OJ19" s="25">
        <f>('Média Trianual'!OK20/'Média Trianual'!OK$3)/('Média Trianual'!$B20/'Média Trianual'!$B$3)</f>
        <v>0.30031405136720452</v>
      </c>
      <c r="OK19" s="25">
        <f>('Média Trianual'!OL20/'Média Trianual'!OL$3)/('Média Trianual'!$B20/'Média Trianual'!$B$3)</f>
        <v>0.29504817453793764</v>
      </c>
      <c r="OL19" s="25">
        <f>('Média Trianual'!OM20/'Média Trianual'!OM$3)/('Média Trianual'!$B20/'Média Trianual'!$B$3)</f>
        <v>0.17314485796309723</v>
      </c>
      <c r="OM19" s="25">
        <f>('Média Trianual'!ON20/'Média Trianual'!ON$3)/('Média Trianual'!$B20/'Média Trianual'!$B$3)</f>
        <v>0.34147118174129965</v>
      </c>
      <c r="ON19" s="25">
        <f>('Média Trianual'!OO20/'Média Trianual'!OO$3)/('Média Trianual'!$B20/'Média Trianual'!$B$3)</f>
        <v>2.418307308145748</v>
      </c>
      <c r="OO19" s="25">
        <f>('Média Trianual'!OP20/'Média Trianual'!OP$3)/('Média Trianual'!$B20/'Média Trianual'!$B$3)</f>
        <v>0.10828691736306663</v>
      </c>
      <c r="OP19" s="25">
        <f>('Média Trianual'!OQ20/'Média Trianual'!OQ$3)/('Média Trianual'!$B20/'Média Trianual'!$B$3)</f>
        <v>0.10215786868974291</v>
      </c>
      <c r="OQ19" s="25">
        <f>('Média Trianual'!OR20/'Média Trianual'!OR$3)/('Média Trianual'!$B20/'Média Trianual'!$B$3)</f>
        <v>0.63017082112988765</v>
      </c>
      <c r="OR19" s="25">
        <f>('Média Trianual'!OS20/'Média Trianual'!OS$3)/('Média Trianual'!$B20/'Média Trianual'!$B$3)</f>
        <v>3.0962428660607726</v>
      </c>
      <c r="OS19" s="25">
        <f>('Média Trianual'!OT20/'Média Trianual'!OT$3)/('Média Trianual'!$B20/'Média Trianual'!$B$3)</f>
        <v>5.6971417576438004</v>
      </c>
      <c r="OT19" s="25">
        <f>('Média Trianual'!OU20/'Média Trianual'!OU$3)/('Média Trianual'!$B20/'Média Trianual'!$B$3)</f>
        <v>0.43559034348683179</v>
      </c>
      <c r="OU19" s="25">
        <f>('Média Trianual'!OV20/'Média Trianual'!OV$3)/('Média Trianual'!$B20/'Média Trianual'!$B$3)</f>
        <v>7.3542649061748948</v>
      </c>
      <c r="OV19" s="25">
        <f>('Média Trianual'!OW20/'Média Trianual'!OW$3)/('Média Trianual'!$B20/'Média Trianual'!$B$3)</f>
        <v>0.43090812333211564</v>
      </c>
      <c r="OW19" s="25">
        <f>('Média Trianual'!OX20/'Média Trianual'!OX$3)/('Média Trianual'!$B20/'Média Trianual'!$B$3)</f>
        <v>1.0824606519189846</v>
      </c>
      <c r="OX19" s="25">
        <f>('Média Trianual'!OY20/'Média Trianual'!OY$3)/('Média Trianual'!$B20/'Média Trianual'!$B$3)</f>
        <v>0.15579935256305116</v>
      </c>
      <c r="OY19" s="25">
        <f>('Média Trianual'!OZ20/'Média Trianual'!OZ$3)/('Média Trianual'!$B20/'Média Trianual'!$B$3)</f>
        <v>3.8224575890320911</v>
      </c>
      <c r="OZ19" s="25">
        <f>('Média Trianual'!PA20/'Média Trianual'!PA$3)/('Média Trianual'!$B20/'Média Trianual'!$B$3)</f>
        <v>2.9603488707366141</v>
      </c>
      <c r="PA19" s="25">
        <f>('Média Trianual'!PB20/'Média Trianual'!PB$3)/('Média Trianual'!$B20/'Média Trianual'!$B$3)</f>
        <v>1.276566494583002</v>
      </c>
      <c r="PB19" s="25">
        <f>('Média Trianual'!PC20/'Média Trianual'!PC$3)/('Média Trianual'!$B20/'Média Trianual'!$B$3)</f>
        <v>3.5846071529157517</v>
      </c>
      <c r="PC19" s="25">
        <f>('Média Trianual'!PD20/'Média Trianual'!PD$3)/('Média Trianual'!$B20/'Média Trianual'!$B$3)</f>
        <v>9.3907933024372503E-2</v>
      </c>
      <c r="PD19" s="25">
        <f>('Média Trianual'!PE20/'Média Trianual'!PE$3)/('Média Trianual'!$B20/'Média Trianual'!$B$3)</f>
        <v>1.105123054907444</v>
      </c>
      <c r="PE19" s="25">
        <f>('Média Trianual'!PF20/'Média Trianual'!PF$3)/('Média Trianual'!$B20/'Média Trianual'!$B$3)</f>
        <v>0.4166563173071452</v>
      </c>
      <c r="PF19" s="25">
        <f>('Média Trianual'!PG20/'Média Trianual'!PG$3)/('Média Trianual'!$B20/'Média Trianual'!$B$3)</f>
        <v>3.0721899883371933</v>
      </c>
      <c r="PG19" s="25">
        <f>('Média Trianual'!PH20/'Média Trianual'!PH$3)/('Média Trianual'!$B20/'Média Trianual'!$B$3)</f>
        <v>0.99842412902004385</v>
      </c>
      <c r="PH19" s="25">
        <f>('Média Trianual'!PI20/'Média Trianual'!PI$3)/('Média Trianual'!$B20/'Média Trianual'!$B$3)</f>
        <v>3.1055967615794491</v>
      </c>
      <c r="PI19" s="25">
        <f>('Média Trianual'!PJ20/'Média Trianual'!PJ$3)/('Média Trianual'!$B20/'Média Trianual'!$B$3)</f>
        <v>0.59938655700188892</v>
      </c>
      <c r="PJ19" s="25">
        <f>('Média Trianual'!PK20/'Média Trianual'!PK$3)/('Média Trianual'!$B20/'Média Trianual'!$B$3)</f>
        <v>2.6341985020798493</v>
      </c>
      <c r="PK19" s="25">
        <f>('Média Trianual'!PL20/'Média Trianual'!PL$3)/('Média Trianual'!$B20/'Média Trianual'!$B$3)</f>
        <v>0.45719887907321777</v>
      </c>
      <c r="PL19" s="25">
        <f>('Média Trianual'!PM20/'Média Trianual'!PM$3)/('Média Trianual'!$B20/'Média Trianual'!$B$3)</f>
        <v>0.62699591671172084</v>
      </c>
      <c r="PM19" s="25">
        <f>('Média Trianual'!PN20/'Média Trianual'!PN$3)/('Média Trianual'!$B20/'Média Trianual'!$B$3)</f>
        <v>4.9700697760304493</v>
      </c>
      <c r="PN19" s="25">
        <f>('Média Trianual'!PO20/'Média Trianual'!PO$3)/('Média Trianual'!$B20/'Média Trianual'!$B$3)</f>
        <v>2.0178621089238202</v>
      </c>
      <c r="PO19" s="25">
        <f>('Média Trianual'!PP20/'Média Trianual'!PP$3)/('Média Trianual'!$B20/'Média Trianual'!$B$3)</f>
        <v>1.1544947774345089</v>
      </c>
      <c r="PP19" s="25">
        <f>('Média Trianual'!PQ20/'Média Trianual'!PQ$3)/('Média Trianual'!$B20/'Média Trianual'!$B$3)</f>
        <v>0.37608498330343171</v>
      </c>
      <c r="PQ19" s="25">
        <f>('Média Trianual'!PR20/'Média Trianual'!PR$3)/('Média Trianual'!$B20/'Média Trianual'!$B$3)</f>
        <v>0.64920801944691708</v>
      </c>
      <c r="PR19" s="25">
        <f>('Média Trianual'!PS20/'Média Trianual'!PS$3)/('Média Trianual'!$B20/'Média Trianual'!$B$3)</f>
        <v>4.8504391103821378</v>
      </c>
      <c r="PS19" s="25">
        <f>('Média Trianual'!PT20/'Média Trianual'!PT$3)/('Média Trianual'!$B20/'Média Trianual'!$B$3)</f>
        <v>0.43027611465935361</v>
      </c>
      <c r="PT19" s="25">
        <f>('Média Trianual'!PU20/'Média Trianual'!PU$3)/('Média Trianual'!$B20/'Média Trianual'!$B$3)</f>
        <v>0.80198675487320825</v>
      </c>
      <c r="PU19" s="25">
        <f>('Média Trianual'!PV20/'Média Trianual'!PV$3)/('Média Trianual'!$B20/'Média Trianual'!$B$3)</f>
        <v>0.52435938687651751</v>
      </c>
      <c r="PV19" s="25">
        <f>('Média Trianual'!PW20/'Média Trianual'!PW$3)/('Média Trianual'!$B20/'Média Trianual'!$B$3)</f>
        <v>0.27471233971868558</v>
      </c>
      <c r="PW19" s="25">
        <f>('Média Trianual'!PX20/'Média Trianual'!PX$3)/('Média Trianual'!$B20/'Média Trianual'!$B$3)</f>
        <v>0.28817648566599513</v>
      </c>
      <c r="PX19" s="25">
        <f>('Média Trianual'!PY20/'Média Trianual'!PY$3)/('Média Trianual'!$B20/'Média Trianual'!$B$3)</f>
        <v>0.72416166858196462</v>
      </c>
      <c r="PY19" s="25">
        <f>('Média Trianual'!PZ20/'Média Trianual'!PZ$3)/('Média Trianual'!$B20/'Média Trianual'!$B$3)</f>
        <v>1.7415916959335835</v>
      </c>
      <c r="PZ19" s="25">
        <f>('Média Trianual'!QA20/'Média Trianual'!QA$3)/('Média Trianual'!$B20/'Média Trianual'!$B$3)</f>
        <v>8.7596153744963878E-2</v>
      </c>
      <c r="QA19" s="25">
        <f>('Média Trianual'!QB20/'Média Trianual'!QB$3)/('Média Trianual'!$B20/'Média Trianual'!$B$3)</f>
        <v>0.30326275909223227</v>
      </c>
      <c r="QB19" s="25">
        <f>('Média Trianual'!QC20/'Média Trianual'!QC$3)/('Média Trianual'!$B20/'Média Trianual'!$B$3)</f>
        <v>0.9448419002737648</v>
      </c>
      <c r="QC19" s="25">
        <f>('Média Trianual'!QD20/'Média Trianual'!QD$3)/('Média Trianual'!$B20/'Média Trianual'!$B$3)</f>
        <v>5.7288326286529863</v>
      </c>
      <c r="QD19" s="25">
        <f>('Média Trianual'!QE20/'Média Trianual'!QE$3)/('Média Trianual'!$B20/'Média Trianual'!$B$3)</f>
        <v>0.16732248039582617</v>
      </c>
      <c r="QE19" s="25">
        <f>('Média Trianual'!QF20/'Média Trianual'!QF$3)/('Média Trianual'!$B20/'Média Trianual'!$B$3)</f>
        <v>3.2829492633437556</v>
      </c>
      <c r="QF19" s="25">
        <f>('Média Trianual'!QG20/'Média Trianual'!QG$3)/('Média Trianual'!$B20/'Média Trianual'!$B$3)</f>
        <v>0.36128993347834359</v>
      </c>
      <c r="QG19" s="25">
        <f>('Média Trianual'!QH20/'Média Trianual'!QH$3)/('Média Trianual'!$B20/'Média Trianual'!$B$3)</f>
        <v>5.3666623931172728</v>
      </c>
      <c r="QH19" s="25">
        <f>('Média Trianual'!QI20/'Média Trianual'!QI$3)/('Média Trianual'!$B20/'Média Trianual'!$B$3)</f>
        <v>0.19388912373317083</v>
      </c>
      <c r="QI19" s="25">
        <f>('Média Trianual'!QJ20/'Média Trianual'!QJ$3)/('Média Trianual'!$B20/'Média Trianual'!$B$3)</f>
        <v>1.1514427864331047</v>
      </c>
      <c r="QJ19" s="25">
        <f>('Média Trianual'!QK20/'Média Trianual'!QK$3)/('Média Trianual'!$B20/'Média Trianual'!$B$3)</f>
        <v>1.0391659866418606</v>
      </c>
      <c r="QK19" s="25">
        <f>('Média Trianual'!QL20/'Média Trianual'!QL$3)/('Média Trianual'!$B20/'Média Trianual'!$B$3)</f>
        <v>1.3679233330012983</v>
      </c>
      <c r="QL19" s="25">
        <f>('Média Trianual'!QM20/'Média Trianual'!QM$3)/('Média Trianual'!$B20/'Média Trianual'!$B$3)</f>
        <v>0.21910903022549391</v>
      </c>
      <c r="QM19" s="25">
        <f>('Média Trianual'!QN20/'Média Trianual'!QN$3)/('Média Trianual'!$B20/'Média Trianual'!$B$3)</f>
        <v>11.477443522588624</v>
      </c>
      <c r="QN19" s="25">
        <f>('Média Trianual'!QO20/'Média Trianual'!QO$3)/('Média Trianual'!$B20/'Média Trianual'!$B$3)</f>
        <v>19.333784654852419</v>
      </c>
      <c r="QO19" s="25">
        <f>('Média Trianual'!QP20/'Média Trianual'!QP$3)/('Média Trianual'!$B20/'Média Trianual'!$B$3)</f>
        <v>0.38518794782848764</v>
      </c>
      <c r="QP19" s="25">
        <f>('Média Trianual'!QQ20/'Média Trianual'!QQ$3)/('Média Trianual'!$B20/'Média Trianual'!$B$3)</f>
        <v>0.43756963252818232</v>
      </c>
      <c r="QQ19" s="25">
        <f>('Média Trianual'!QR20/'Média Trianual'!QR$3)/('Média Trianual'!$B20/'Média Trianual'!$B$3)</f>
        <v>0.52644234242626209</v>
      </c>
      <c r="QR19" s="25">
        <f>('Média Trianual'!QS20/'Média Trianual'!QS$3)/('Média Trianual'!$B20/'Média Trianual'!$B$3)</f>
        <v>0.32337994684437055</v>
      </c>
      <c r="QS19" s="25">
        <f>('Média Trianual'!QT20/'Média Trianual'!QT$3)/('Média Trianual'!$B20/'Média Trianual'!$B$3)</f>
        <v>0.87406241759388137</v>
      </c>
      <c r="QT19" s="25">
        <f>('Média Trianual'!QU20/'Média Trianual'!QU$3)/('Média Trianual'!$B20/'Média Trianual'!$B$3)</f>
        <v>6.4376846766795568</v>
      </c>
      <c r="QU19" s="25">
        <f>('Média Trianual'!QV20/'Média Trianual'!QV$3)/('Média Trianual'!$B20/'Média Trianual'!$B$3)</f>
        <v>0.28752082574923132</v>
      </c>
      <c r="QV19" s="25">
        <f>('Média Trianual'!QW20/'Média Trianual'!QW$3)/('Média Trianual'!$B20/'Média Trianual'!$B$3)</f>
        <v>0.32671919625138712</v>
      </c>
      <c r="QW19" s="25">
        <f>('Média Trianual'!QX20/'Média Trianual'!QX$3)/('Média Trianual'!$B20/'Média Trianual'!$B$3)</f>
        <v>2.6298975025699236</v>
      </c>
      <c r="QX19" s="25">
        <f>('Média Trianual'!QY20/'Média Trianual'!QY$3)/('Média Trianual'!$B20/'Média Trianual'!$B$3)</f>
        <v>0.99492902353119872</v>
      </c>
      <c r="QY19" s="25">
        <f>('Média Trianual'!QZ20/'Média Trianual'!QZ$3)/('Média Trianual'!$B20/'Média Trianual'!$B$3)</f>
        <v>0.11921039664307882</v>
      </c>
      <c r="QZ19" s="25">
        <f>('Média Trianual'!RA20/'Média Trianual'!RA$3)/('Média Trianual'!$B20/'Média Trianual'!$B$3)</f>
        <v>7.5030068523761831E-2</v>
      </c>
      <c r="RA19" s="25">
        <f>('Média Trianual'!RB20/'Média Trianual'!RB$3)/('Média Trianual'!$B20/'Média Trianual'!$B$3)</f>
        <v>13.850070678352839</v>
      </c>
      <c r="RB19" s="25">
        <f>('Média Trianual'!RC20/'Média Trianual'!RC$3)/('Média Trianual'!$B20/'Média Trianual'!$B$3)</f>
        <v>1.6642882275441186</v>
      </c>
      <c r="RC19" s="25">
        <f>('Média Trianual'!RD20/'Média Trianual'!RD$3)/('Média Trianual'!$B20/'Média Trianual'!$B$3)</f>
        <v>0.1123576302679104</v>
      </c>
      <c r="RD19" s="25">
        <f>('Média Trianual'!RE20/'Média Trianual'!RE$3)/('Média Trianual'!$B20/'Média Trianual'!$B$3)</f>
        <v>0.53153026872489906</v>
      </c>
      <c r="RE19" s="25">
        <f>('Média Trianual'!RF20/'Média Trianual'!RF$3)/('Média Trianual'!$B20/'Média Trianual'!$B$3)</f>
        <v>4.8013801269002974</v>
      </c>
      <c r="RF19" s="25">
        <f>('Média Trianual'!RG20/'Média Trianual'!RG$3)/('Média Trianual'!$B20/'Média Trianual'!$B$3)</f>
        <v>0.10408667998328648</v>
      </c>
      <c r="RG19" s="25">
        <f>('Média Trianual'!RH20/'Média Trianual'!RH$3)/('Média Trianual'!$B20/'Média Trianual'!$B$3)</f>
        <v>1.8381838499462101E-2</v>
      </c>
      <c r="RH19" s="25">
        <f>('Média Trianual'!RI20/'Média Trianual'!RI$3)/('Média Trianual'!$B20/'Média Trianual'!$B$3)</f>
        <v>0.21851532358096054</v>
      </c>
      <c r="RI19" s="25">
        <f>('Média Trianual'!RJ20/'Média Trianual'!RJ$3)/('Média Trianual'!$B20/'Média Trianual'!$B$3)</f>
        <v>0.11796578309132673</v>
      </c>
      <c r="RJ19" s="25">
        <f>('Média Trianual'!RK20/'Média Trianual'!RK$3)/('Média Trianual'!$B20/'Média Trianual'!$B$3)</f>
        <v>0.3761502458574239</v>
      </c>
      <c r="RK19" s="25">
        <f>('Média Trianual'!RL20/'Média Trianual'!RL$3)/('Média Trianual'!$B20/'Média Trianual'!$B$3)</f>
        <v>6.8036964213656209E-2</v>
      </c>
      <c r="RL19" s="25">
        <f>('Média Trianual'!RM20/'Média Trianual'!RM$3)/('Média Trianual'!$B20/'Média Trianual'!$B$3)</f>
        <v>1.3245630158141417</v>
      </c>
      <c r="RM19" s="25">
        <f>('Média Trianual'!RN20/'Média Trianual'!RN$3)/('Média Trianual'!$B20/'Média Trianual'!$B$3)</f>
        <v>0.87159841247655134</v>
      </c>
      <c r="RN19" s="25">
        <f>('Média Trianual'!RO20/'Média Trianual'!RO$3)/('Média Trianual'!$B20/'Média Trianual'!$B$3)</f>
        <v>0.26301538501342014</v>
      </c>
      <c r="RO19" s="25">
        <f>('Média Trianual'!RP20/'Média Trianual'!RP$3)/('Média Trianual'!$B20/'Média Trianual'!$B$3)</f>
        <v>1.0438631598622026</v>
      </c>
      <c r="RP19" s="25">
        <f>('Média Trianual'!RQ20/'Média Trianual'!RQ$3)/('Média Trianual'!$B20/'Média Trianual'!$B$3)</f>
        <v>3.2072572921169185</v>
      </c>
      <c r="RQ19" s="25">
        <f>('Média Trianual'!RR20/'Média Trianual'!RR$3)/('Média Trianual'!$B20/'Média Trianual'!$B$3)</f>
        <v>9.5709119657377357</v>
      </c>
      <c r="RR19" s="25">
        <f>('Média Trianual'!RS20/'Média Trianual'!RS$3)/('Média Trianual'!$B20/'Média Trianual'!$B$3)</f>
        <v>0.36792720128373113</v>
      </c>
      <c r="RS19" s="25">
        <f>('Média Trianual'!RT20/'Média Trianual'!RT$3)/('Média Trianual'!$B20/'Média Trianual'!$B$3)</f>
        <v>0.64470665987605158</v>
      </c>
      <c r="RT19" s="25">
        <f>('Média Trianual'!RU20/'Média Trianual'!RU$3)/('Média Trianual'!$B20/'Média Trianual'!$B$3)</f>
        <v>0.29914232132256652</v>
      </c>
      <c r="RU19" s="25">
        <f>('Média Trianual'!RV20/'Média Trianual'!RV$3)/('Média Trianual'!$B20/'Média Trianual'!$B$3)</f>
        <v>7.5815636685214365</v>
      </c>
      <c r="RV19" s="25">
        <f>('Média Trianual'!RW20/'Média Trianual'!RW$3)/('Média Trianual'!$B20/'Média Trianual'!$B$3)</f>
        <v>0.6418664469831098</v>
      </c>
      <c r="RW19" s="25">
        <f>('Média Trianual'!RX20/'Média Trianual'!RX$3)/('Média Trianual'!$B20/'Média Trianual'!$B$3)</f>
        <v>3.0690550492621598</v>
      </c>
      <c r="RX19" s="25">
        <f>('Média Trianual'!RY20/'Média Trianual'!RY$3)/('Média Trianual'!$B20/'Média Trianual'!$B$3)</f>
        <v>0.26266678238770996</v>
      </c>
      <c r="RY19" s="25">
        <f>('Média Trianual'!RZ20/'Média Trianual'!RZ$3)/('Média Trianual'!$B20/'Média Trianual'!$B$3)</f>
        <v>7.5519526094334299</v>
      </c>
      <c r="RZ19" s="25">
        <f>('Média Trianual'!SA20/'Média Trianual'!SA$3)/('Média Trianual'!$B20/'Média Trianual'!$B$3)</f>
        <v>4.6773963567508119</v>
      </c>
      <c r="SA19" s="25">
        <f>('Média Trianual'!SB20/'Média Trianual'!SB$3)/('Média Trianual'!$B20/'Média Trianual'!$B$3)</f>
        <v>7.2222793641374583</v>
      </c>
      <c r="SB19" s="25">
        <f>('Média Trianual'!SC20/'Média Trianual'!SC$3)/('Média Trianual'!$B20/'Média Trianual'!$B$3)</f>
        <v>0.42246184361738531</v>
      </c>
      <c r="SC19" s="25">
        <f>('Média Trianual'!SD20/'Média Trianual'!SD$3)/('Média Trianual'!$B20/'Média Trianual'!$B$3)</f>
        <v>3.8464376225167762</v>
      </c>
      <c r="SD19" s="26">
        <f>('Média Trianual'!SE20/'Média Trianual'!SE$3)/('Média Trianual'!$B20/'Média Trianual'!$B$3)</f>
        <v>9.8315812008707024E-2</v>
      </c>
    </row>
    <row r="20" spans="1:498" x14ac:dyDescent="0.25">
      <c r="A20" s="13" t="s">
        <v>7</v>
      </c>
      <c r="B20" s="21">
        <f>('Média Trianual'!C21/'Média Trianual'!C$3)/('Média Trianual'!$B21/'Média Trianual'!$B$3)</f>
        <v>0</v>
      </c>
      <c r="C20" s="21">
        <f>('Média Trianual'!D21/'Média Trianual'!D$3)/('Média Trianual'!$B21/'Média Trianual'!$B$3)</f>
        <v>0</v>
      </c>
      <c r="D20" s="21">
        <f>('Média Trianual'!E21/'Média Trianual'!E$3)/('Média Trianual'!$B21/'Média Trianual'!$B$3)</f>
        <v>0</v>
      </c>
      <c r="E20" s="21">
        <f>('Média Trianual'!F21/'Média Trianual'!F$3)/('Média Trianual'!$B21/'Média Trianual'!$B$3)</f>
        <v>0</v>
      </c>
      <c r="F20" s="21">
        <f>('Média Trianual'!G21/'Média Trianual'!G$3)/('Média Trianual'!$B21/'Média Trianual'!$B$3)</f>
        <v>8.3066075231708574</v>
      </c>
      <c r="G20" s="21">
        <f>('Média Trianual'!H21/'Média Trianual'!H$3)/('Média Trianual'!$B21/'Média Trianual'!$B$3)</f>
        <v>0</v>
      </c>
      <c r="H20" s="21">
        <f>('Média Trianual'!I21/'Média Trianual'!I$3)/('Média Trianual'!$B21/'Média Trianual'!$B$3)</f>
        <v>11.04626238529019</v>
      </c>
      <c r="I20" s="21">
        <f>('Média Trianual'!J21/'Média Trianual'!J$3)/('Média Trianual'!$B21/'Média Trianual'!$B$3)</f>
        <v>0.23593387476844419</v>
      </c>
      <c r="J20" s="21">
        <f>('Média Trianual'!K21/'Média Trianual'!K$3)/('Média Trianual'!$B21/'Média Trianual'!$B$3)</f>
        <v>2.3786332716627894</v>
      </c>
      <c r="K20" s="21">
        <f>('Média Trianual'!L21/'Média Trianual'!L$3)/('Média Trianual'!$B21/'Média Trianual'!$B$3)</f>
        <v>0</v>
      </c>
      <c r="L20" s="21">
        <f>('Média Trianual'!M21/'Média Trianual'!M$3)/('Média Trianual'!$B21/'Média Trianual'!$B$3)</f>
        <v>4.8744830815053284</v>
      </c>
      <c r="M20" s="21">
        <f>('Média Trianual'!N21/'Média Trianual'!N$3)/('Média Trianual'!$B21/'Média Trianual'!$B$3)</f>
        <v>0</v>
      </c>
      <c r="N20" s="21">
        <f>('Média Trianual'!O21/'Média Trianual'!O$3)/('Média Trianual'!$B21/'Média Trianual'!$B$3)</f>
        <v>0</v>
      </c>
      <c r="O20" s="21">
        <f>('Média Trianual'!P21/'Média Trianual'!P$3)/('Média Trianual'!$B21/'Média Trianual'!$B$3)</f>
        <v>3.4065839713867287</v>
      </c>
      <c r="P20" s="21">
        <f>('Média Trianual'!Q21/'Média Trianual'!Q$3)/('Média Trianual'!$B21/'Média Trianual'!$B$3)</f>
        <v>0</v>
      </c>
      <c r="Q20" s="21">
        <f>('Média Trianual'!R21/'Média Trianual'!R$3)/('Média Trianual'!$B21/'Média Trianual'!$B$3)</f>
        <v>1.7118970794116695</v>
      </c>
      <c r="R20" s="21">
        <f>('Média Trianual'!S21/'Média Trianual'!S$3)/('Média Trianual'!$B21/'Média Trianual'!$B$3)</f>
        <v>0</v>
      </c>
      <c r="S20" s="21">
        <f>('Média Trianual'!T21/'Média Trianual'!T$3)/('Média Trianual'!$B21/'Média Trianual'!$B$3)</f>
        <v>0</v>
      </c>
      <c r="T20" s="21">
        <f>('Média Trianual'!U21/'Média Trianual'!U$3)/('Média Trianual'!$B21/'Média Trianual'!$B$3)</f>
        <v>0</v>
      </c>
      <c r="U20" s="21">
        <f>('Média Trianual'!V21/'Média Trianual'!V$3)/('Média Trianual'!$B21/'Média Trianual'!$B$3)</f>
        <v>0</v>
      </c>
      <c r="V20" s="21">
        <f>('Média Trianual'!W21/'Média Trianual'!W$3)/('Média Trianual'!$B21/'Média Trianual'!$B$3)</f>
        <v>11.445239443738297</v>
      </c>
      <c r="W20" s="21">
        <f>('Média Trianual'!X21/'Média Trianual'!X$3)/('Média Trianual'!$B21/'Média Trianual'!$B$3)</f>
        <v>0</v>
      </c>
      <c r="X20" s="21">
        <f>('Média Trianual'!Y21/'Média Trianual'!Y$3)/('Média Trianual'!$B21/'Média Trianual'!$B$3)</f>
        <v>0</v>
      </c>
      <c r="Y20" s="21">
        <f>('Média Trianual'!Z21/'Média Trianual'!Z$3)/('Média Trianual'!$B21/'Média Trianual'!$B$3)</f>
        <v>0</v>
      </c>
      <c r="Z20" s="21">
        <f>('Média Trianual'!AA21/'Média Trianual'!AA$3)/('Média Trianual'!$B21/'Média Trianual'!$B$3)</f>
        <v>1.8998923625920903</v>
      </c>
      <c r="AA20" s="21">
        <f>('Média Trianual'!AB21/'Média Trianual'!AB$3)/('Média Trianual'!$B21/'Média Trianual'!$B$3)</f>
        <v>0</v>
      </c>
      <c r="AB20" s="21">
        <f>('Média Trianual'!AC21/'Média Trianual'!AC$3)/('Média Trianual'!$B21/'Média Trianual'!$B$3)</f>
        <v>1.8302056405646463</v>
      </c>
      <c r="AC20" s="21">
        <f>('Média Trianual'!AD21/'Média Trianual'!AD$3)/('Média Trianual'!$B21/'Média Trianual'!$B$3)</f>
        <v>0</v>
      </c>
      <c r="AD20" s="21">
        <f>('Média Trianual'!AE21/'Média Trianual'!AE$3)/('Média Trianual'!$B21/'Média Trianual'!$B$3)</f>
        <v>0</v>
      </c>
      <c r="AE20" s="21">
        <f>('Média Trianual'!AF21/'Média Trianual'!AF$3)/('Média Trianual'!$B21/'Média Trianual'!$B$3)</f>
        <v>0</v>
      </c>
      <c r="AF20" s="21">
        <f>('Média Trianual'!AG21/'Média Trianual'!AG$3)/('Média Trianual'!$B21/'Média Trianual'!$B$3)</f>
        <v>0</v>
      </c>
      <c r="AG20" s="21">
        <f>('Média Trianual'!AH21/'Média Trianual'!AH$3)/('Média Trianual'!$B21/'Média Trianual'!$B$3)</f>
        <v>6.5716388876373149</v>
      </c>
      <c r="AH20" s="21">
        <f>('Média Trianual'!AI21/'Média Trianual'!AI$3)/('Média Trianual'!$B21/'Média Trianual'!$B$3)</f>
        <v>0</v>
      </c>
      <c r="AI20" s="21">
        <f>('Média Trianual'!AJ21/'Média Trianual'!AJ$3)/('Média Trianual'!$B21/'Média Trianual'!$B$3)</f>
        <v>0</v>
      </c>
      <c r="AJ20" s="21">
        <f>('Média Trianual'!AK21/'Média Trianual'!AK$3)/('Média Trianual'!$B21/'Média Trianual'!$B$3)</f>
        <v>0</v>
      </c>
      <c r="AK20" s="21">
        <f>('Média Trianual'!AL21/'Média Trianual'!AL$3)/('Média Trianual'!$B21/'Média Trianual'!$B$3)</f>
        <v>0</v>
      </c>
      <c r="AL20" s="21">
        <f>('Média Trianual'!AM21/'Média Trianual'!AM$3)/('Média Trianual'!$B21/'Média Trianual'!$B$3)</f>
        <v>0</v>
      </c>
      <c r="AM20" s="21">
        <f>('Média Trianual'!AN21/'Média Trianual'!AN$3)/('Média Trianual'!$B21/'Média Trianual'!$B$3)</f>
        <v>0</v>
      </c>
      <c r="AN20" s="21">
        <f>('Média Trianual'!AO21/'Média Trianual'!AO$3)/('Média Trianual'!$B21/'Média Trianual'!$B$3)</f>
        <v>0</v>
      </c>
      <c r="AO20" s="21">
        <f>('Média Trianual'!AP21/'Média Trianual'!AP$3)/('Média Trianual'!$B21/'Média Trianual'!$B$3)</f>
        <v>0.76025566720905324</v>
      </c>
      <c r="AP20" s="21">
        <f>('Média Trianual'!AQ21/'Média Trianual'!AQ$3)/('Média Trianual'!$B21/'Média Trianual'!$B$3)</f>
        <v>0</v>
      </c>
      <c r="AQ20" s="21">
        <f>('Média Trianual'!AR21/'Média Trianual'!AR$3)/('Média Trianual'!$B21/'Média Trianual'!$B$3)</f>
        <v>0</v>
      </c>
      <c r="AR20" s="21">
        <f>('Média Trianual'!AS21/'Média Trianual'!AS$3)/('Média Trianual'!$B21/'Média Trianual'!$B$3)</f>
        <v>9.1974216422933353</v>
      </c>
      <c r="AS20" s="21">
        <f>('Média Trianual'!AT21/'Média Trianual'!AT$3)/('Média Trianual'!$B21/'Média Trianual'!$B$3)</f>
        <v>0</v>
      </c>
      <c r="AT20" s="21">
        <f>('Média Trianual'!AU21/'Média Trianual'!AU$3)/('Média Trianual'!$B21/'Média Trianual'!$B$3)</f>
        <v>2.230307685332924</v>
      </c>
      <c r="AU20" s="21">
        <f>('Média Trianual'!AV21/'Média Trianual'!AV$3)/('Média Trianual'!$B21/'Média Trianual'!$B$3)</f>
        <v>0</v>
      </c>
      <c r="AV20" s="21">
        <f>('Média Trianual'!AW21/'Média Trianual'!AW$3)/('Média Trianual'!$B21/'Média Trianual'!$B$3)</f>
        <v>0</v>
      </c>
      <c r="AW20" s="21">
        <f>('Média Trianual'!AX21/'Média Trianual'!AX$3)/('Média Trianual'!$B21/'Média Trianual'!$B$3)</f>
        <v>3.6501037112126076</v>
      </c>
      <c r="AX20" s="21">
        <f>('Média Trianual'!AY21/'Média Trianual'!AY$3)/('Média Trianual'!$B21/'Média Trianual'!$B$3)</f>
        <v>0</v>
      </c>
      <c r="AY20" s="21">
        <f>('Média Trianual'!AZ21/'Média Trianual'!AZ$3)/('Média Trianual'!$B21/'Média Trianual'!$B$3)</f>
        <v>7.7218808086551753</v>
      </c>
      <c r="AZ20" s="21">
        <f>('Média Trianual'!BA21/'Média Trianual'!BA$3)/('Média Trianual'!$B21/'Média Trianual'!$B$3)</f>
        <v>0.99370488284948555</v>
      </c>
      <c r="BA20" s="21">
        <f>('Média Trianual'!BB21/'Média Trianual'!BB$3)/('Média Trianual'!$B21/'Média Trianual'!$B$3)</f>
        <v>0</v>
      </c>
      <c r="BB20" s="21">
        <f>('Média Trianual'!BC21/'Média Trianual'!BC$3)/('Média Trianual'!$B21/'Média Trianual'!$B$3)</f>
        <v>0.1566175025216606</v>
      </c>
      <c r="BC20" s="21">
        <f>('Média Trianual'!BD21/'Média Trianual'!BD$3)/('Média Trianual'!$B21/'Média Trianual'!$B$3)</f>
        <v>0</v>
      </c>
      <c r="BD20" s="21">
        <f>('Média Trianual'!BE21/'Média Trianual'!BE$3)/('Média Trianual'!$B21/'Média Trianual'!$B$3)</f>
        <v>0</v>
      </c>
      <c r="BE20" s="21">
        <f>('Média Trianual'!BF21/'Média Trianual'!BF$3)/('Média Trianual'!$B21/'Média Trianual'!$B$3)</f>
        <v>0</v>
      </c>
      <c r="BF20" s="21">
        <f>('Média Trianual'!BG21/'Média Trianual'!BG$3)/('Média Trianual'!$B21/'Média Trianual'!$B$3)</f>
        <v>2.7189596532325497</v>
      </c>
      <c r="BG20" s="21">
        <f>('Média Trianual'!BH21/'Média Trianual'!BH$3)/('Média Trianual'!$B21/'Média Trianual'!$B$3)</f>
        <v>0</v>
      </c>
      <c r="BH20" s="21">
        <f>('Média Trianual'!BI21/'Média Trianual'!BI$3)/('Média Trianual'!$B21/'Média Trianual'!$B$3)</f>
        <v>0</v>
      </c>
      <c r="BI20" s="21">
        <f>('Média Trianual'!BJ21/'Média Trianual'!BJ$3)/('Média Trianual'!$B21/'Média Trianual'!$B$3)</f>
        <v>0</v>
      </c>
      <c r="BJ20" s="21">
        <f>('Média Trianual'!BK21/'Média Trianual'!BK$3)/('Média Trianual'!$B21/'Média Trianual'!$B$3)</f>
        <v>1.5463932656280284</v>
      </c>
      <c r="BK20" s="21" t="e">
        <f>('Média Trianual'!BL21/'Média Trianual'!BL$3)/('Média Trianual'!$B21/'Média Trianual'!$B$3)</f>
        <v>#VALUE!</v>
      </c>
      <c r="BL20" s="21">
        <f>('Média Trianual'!BM21/'Média Trianual'!BM$3)/('Média Trianual'!$B21/'Média Trianual'!$B$3)</f>
        <v>0</v>
      </c>
      <c r="BM20" s="21">
        <f>('Média Trianual'!BN21/'Média Trianual'!BN$3)/('Média Trianual'!$B21/'Média Trianual'!$B$3)</f>
        <v>0</v>
      </c>
      <c r="BN20" s="21">
        <f>('Média Trianual'!BO21/'Média Trianual'!BO$3)/('Média Trianual'!$B21/'Média Trianual'!$B$3)</f>
        <v>2.8567134259682812</v>
      </c>
      <c r="BO20" s="21">
        <f>('Média Trianual'!BP21/'Média Trianual'!BP$3)/('Média Trianual'!$B21/'Média Trianual'!$B$3)</f>
        <v>0.13058408115219522</v>
      </c>
      <c r="BP20" s="21">
        <f>('Média Trianual'!BQ21/'Média Trianual'!BQ$3)/('Média Trianual'!$B21/'Média Trianual'!$B$3)</f>
        <v>0</v>
      </c>
      <c r="BQ20" s="21" t="e">
        <f>('Média Trianual'!BR21/'Média Trianual'!BR$3)/('Média Trianual'!$B21/'Média Trianual'!$B$3)</f>
        <v>#VALUE!</v>
      </c>
      <c r="BR20" s="21">
        <f>('Média Trianual'!BS21/'Média Trianual'!BS$3)/('Média Trianual'!$B21/'Média Trianual'!$B$3)</f>
        <v>0</v>
      </c>
      <c r="BS20" s="21">
        <f>('Média Trianual'!BT21/'Média Trianual'!BT$3)/('Média Trianual'!$B21/'Média Trianual'!$B$3)</f>
        <v>5.2248296476916005</v>
      </c>
      <c r="BT20" s="21">
        <f>('Média Trianual'!BU21/'Média Trianual'!BU$3)/('Média Trianual'!$B21/'Média Trianual'!$B$3)</f>
        <v>0</v>
      </c>
      <c r="BU20" s="21">
        <f>('Média Trianual'!BV21/'Média Trianual'!BV$3)/('Média Trianual'!$B21/'Média Trianual'!$B$3)</f>
        <v>0</v>
      </c>
      <c r="BV20" s="21">
        <f>('Média Trianual'!BW21/'Média Trianual'!BW$3)/('Média Trianual'!$B21/'Média Trianual'!$B$3)</f>
        <v>0.61074979622922154</v>
      </c>
      <c r="BW20" s="21">
        <f>('Média Trianual'!BX21/'Média Trianual'!BX$3)/('Média Trianual'!$B21/'Média Trianual'!$B$3)</f>
        <v>0</v>
      </c>
      <c r="BX20" s="21">
        <f>('Média Trianual'!BY21/'Média Trianual'!BY$3)/('Média Trianual'!$B21/'Média Trianual'!$B$3)</f>
        <v>2.4449274525567297</v>
      </c>
      <c r="BY20" s="21">
        <f>('Média Trianual'!BZ21/'Média Trianual'!BZ$3)/('Média Trianual'!$B21/'Média Trianual'!$B$3)</f>
        <v>1.1920300349885724</v>
      </c>
      <c r="BZ20" s="21">
        <f>('Média Trianual'!CA21/'Média Trianual'!CA$3)/('Média Trianual'!$B21/'Média Trianual'!$B$3)</f>
        <v>0</v>
      </c>
      <c r="CA20" s="21">
        <f>('Média Trianual'!CB21/'Média Trianual'!CB$3)/('Média Trianual'!$B21/'Média Trianual'!$B$3)</f>
        <v>0</v>
      </c>
      <c r="CB20" s="21">
        <f>('Média Trianual'!CC21/'Média Trianual'!CC$3)/('Média Trianual'!$B21/'Média Trianual'!$B$3)</f>
        <v>0</v>
      </c>
      <c r="CC20" s="21" t="e">
        <f>('Média Trianual'!CD21/'Média Trianual'!CD$3)/('Média Trianual'!$B21/'Média Trianual'!$B$3)</f>
        <v>#VALUE!</v>
      </c>
      <c r="CD20" s="21">
        <f>('Média Trianual'!CE21/'Média Trianual'!CE$3)/('Média Trianual'!$B21/'Média Trianual'!$B$3)</f>
        <v>0</v>
      </c>
      <c r="CE20" s="21">
        <f>('Média Trianual'!CF21/'Média Trianual'!CF$3)/('Média Trianual'!$B21/'Média Trianual'!$B$3)</f>
        <v>0</v>
      </c>
      <c r="CF20" s="21">
        <f>('Média Trianual'!CG21/'Média Trianual'!CG$3)/('Média Trianual'!$B21/'Média Trianual'!$B$3)</f>
        <v>0</v>
      </c>
      <c r="CG20" s="21">
        <f>('Média Trianual'!CH21/'Média Trianual'!CH$3)/('Média Trianual'!$B21/'Média Trianual'!$B$3)</f>
        <v>0</v>
      </c>
      <c r="CH20" s="21">
        <f>('Média Trianual'!CI21/'Média Trianual'!CI$3)/('Média Trianual'!$B21/'Média Trianual'!$B$3)</f>
        <v>0</v>
      </c>
      <c r="CI20" s="21">
        <f>('Média Trianual'!CJ21/'Média Trianual'!CJ$3)/('Média Trianual'!$B21/'Média Trianual'!$B$3)</f>
        <v>0</v>
      </c>
      <c r="CJ20" s="21">
        <f>('Média Trianual'!CK21/'Média Trianual'!CK$3)/('Média Trianual'!$B21/'Média Trianual'!$B$3)</f>
        <v>0</v>
      </c>
      <c r="CK20" s="21">
        <f>('Média Trianual'!CL21/'Média Trianual'!CL$3)/('Média Trianual'!$B21/'Média Trianual'!$B$3)</f>
        <v>1.5900718843094919</v>
      </c>
      <c r="CL20" s="21">
        <f>('Média Trianual'!CM21/'Média Trianual'!CM$3)/('Média Trianual'!$B21/'Média Trianual'!$B$3)</f>
        <v>0.12232714881149027</v>
      </c>
      <c r="CM20" s="21">
        <f>('Média Trianual'!CN21/'Média Trianual'!CN$3)/('Média Trianual'!$B21/'Média Trianual'!$B$3)</f>
        <v>0</v>
      </c>
      <c r="CN20" s="21">
        <f>('Média Trianual'!CO21/'Média Trianual'!CO$3)/('Média Trianual'!$B21/'Média Trianual'!$B$3)</f>
        <v>7.3884076245830173</v>
      </c>
      <c r="CO20" s="21">
        <f>('Média Trianual'!CP21/'Média Trianual'!CP$3)/('Média Trianual'!$B21/'Média Trianual'!$B$3)</f>
        <v>0</v>
      </c>
      <c r="CP20" s="21">
        <f>('Média Trianual'!CQ21/'Média Trianual'!CQ$3)/('Média Trianual'!$B21/'Média Trianual'!$B$3)</f>
        <v>0</v>
      </c>
      <c r="CQ20" s="21">
        <f>('Média Trianual'!CR21/'Média Trianual'!CR$3)/('Média Trianual'!$B21/'Média Trianual'!$B$3)</f>
        <v>0</v>
      </c>
      <c r="CR20" s="21">
        <f>('Média Trianual'!CS21/'Média Trianual'!CS$3)/('Média Trianual'!$B21/'Média Trianual'!$B$3)</f>
        <v>0</v>
      </c>
      <c r="CS20" s="21">
        <f>('Média Trianual'!CT21/'Média Trianual'!CT$3)/('Média Trianual'!$B21/'Média Trianual'!$B$3)</f>
        <v>1.9145794190282934</v>
      </c>
      <c r="CT20" s="21">
        <f>('Média Trianual'!CU21/'Média Trianual'!CU$3)/('Média Trianual'!$B21/'Média Trianual'!$B$3)</f>
        <v>0</v>
      </c>
      <c r="CU20" s="21">
        <f>('Média Trianual'!CV21/'Média Trianual'!CV$3)/('Média Trianual'!$B21/'Média Trianual'!$B$3)</f>
        <v>0</v>
      </c>
      <c r="CV20" s="21">
        <f>('Média Trianual'!CW21/'Média Trianual'!CW$3)/('Média Trianual'!$B21/'Média Trianual'!$B$3)</f>
        <v>4.3840992266426548</v>
      </c>
      <c r="CW20" s="21">
        <f>('Média Trianual'!CX21/'Média Trianual'!CX$3)/('Média Trianual'!$B21/'Média Trianual'!$B$3)</f>
        <v>0</v>
      </c>
      <c r="CX20" s="21">
        <f>('Média Trianual'!CY21/'Média Trianual'!CY$3)/('Média Trianual'!$B21/'Média Trianual'!$B$3)</f>
        <v>0</v>
      </c>
      <c r="CY20" s="21">
        <f>('Média Trianual'!CZ21/'Média Trianual'!CZ$3)/('Média Trianual'!$B21/'Média Trianual'!$B$3)</f>
        <v>10.516250542884409</v>
      </c>
      <c r="CZ20" s="21">
        <f>('Média Trianual'!DA21/'Média Trianual'!DA$3)/('Média Trianual'!$B21/'Média Trianual'!$B$3)</f>
        <v>0</v>
      </c>
      <c r="DA20" s="21">
        <f>('Média Trianual'!DB21/'Média Trianual'!DB$3)/('Média Trianual'!$B21/'Média Trianual'!$B$3)</f>
        <v>0</v>
      </c>
      <c r="DB20" s="21">
        <f>('Média Trianual'!DC21/'Média Trianual'!DC$3)/('Média Trianual'!$B21/'Média Trianual'!$B$3)</f>
        <v>0</v>
      </c>
      <c r="DC20" s="21">
        <f>('Média Trianual'!DD21/'Média Trianual'!DD$3)/('Média Trianual'!$B21/'Média Trianual'!$B$3)</f>
        <v>0</v>
      </c>
      <c r="DD20" s="21">
        <f>('Média Trianual'!DE21/'Média Trianual'!DE$3)/('Média Trianual'!$B21/'Média Trianual'!$B$3)</f>
        <v>0</v>
      </c>
      <c r="DE20" s="21">
        <f>('Média Trianual'!DF21/'Média Trianual'!DF$3)/('Média Trianual'!$B21/'Média Trianual'!$B$3)</f>
        <v>0</v>
      </c>
      <c r="DF20" s="21">
        <f>('Média Trianual'!DG21/'Média Trianual'!DG$3)/('Média Trianual'!$B21/'Média Trianual'!$B$3)</f>
        <v>2.9628633447223014</v>
      </c>
      <c r="DG20" s="21">
        <f>('Média Trianual'!DH21/'Média Trianual'!DH$3)/('Média Trianual'!$B21/'Média Trianual'!$B$3)</f>
        <v>0</v>
      </c>
      <c r="DH20" s="21">
        <f>('Média Trianual'!DI21/'Média Trianual'!DI$3)/('Média Trianual'!$B21/'Média Trianual'!$B$3)</f>
        <v>4.9626105709410195</v>
      </c>
      <c r="DI20" s="21">
        <f>('Média Trianual'!DJ21/'Média Trianual'!DJ$3)/('Média Trianual'!$B21/'Média Trianual'!$B$3)</f>
        <v>0</v>
      </c>
      <c r="DJ20" s="21">
        <f>('Média Trianual'!DK21/'Média Trianual'!DK$3)/('Média Trianual'!$B21/'Média Trianual'!$B$3)</f>
        <v>0</v>
      </c>
      <c r="DK20" s="21">
        <f>('Média Trianual'!DL21/'Média Trianual'!DL$3)/('Média Trianual'!$B21/'Média Trianual'!$B$3)</f>
        <v>0.25422853659995692</v>
      </c>
      <c r="DL20" s="21">
        <f>('Média Trianual'!DM21/'Média Trianual'!DM$3)/('Média Trianual'!$B21/'Média Trianual'!$B$3)</f>
        <v>5.4856518979861555</v>
      </c>
      <c r="DM20" s="21">
        <f>('Média Trianual'!DN21/'Média Trianual'!DN$3)/('Média Trianual'!$B21/'Média Trianual'!$B$3)</f>
        <v>0.28784907166448193</v>
      </c>
      <c r="DN20" s="21">
        <f>('Média Trianual'!DO21/'Média Trianual'!DO$3)/('Média Trianual'!$B21/'Média Trianual'!$B$3)</f>
        <v>0</v>
      </c>
      <c r="DO20" s="21">
        <f>('Média Trianual'!DP21/'Média Trianual'!DP$3)/('Média Trianual'!$B21/'Média Trianual'!$B$3)</f>
        <v>0</v>
      </c>
      <c r="DP20" s="21">
        <f>('Média Trianual'!DQ21/'Média Trianual'!DQ$3)/('Média Trianual'!$B21/'Média Trianual'!$B$3)</f>
        <v>2.5671394286957137</v>
      </c>
      <c r="DQ20" s="21">
        <f>('Média Trianual'!DR21/'Média Trianual'!DR$3)/('Média Trianual'!$B21/'Média Trianual'!$B$3)</f>
        <v>0.98969759400333412</v>
      </c>
      <c r="DR20" s="21">
        <f>('Média Trianual'!DS21/'Média Trianual'!DS$3)/('Média Trianual'!$B21/'Média Trianual'!$B$3)</f>
        <v>0</v>
      </c>
      <c r="DS20" s="21">
        <f>('Média Trianual'!DT21/'Média Trianual'!DT$3)/('Média Trianual'!$B21/'Média Trianual'!$B$3)</f>
        <v>1.929447255381312</v>
      </c>
      <c r="DT20" s="21">
        <f>('Média Trianual'!DU21/'Média Trianual'!DU$3)/('Média Trianual'!$B21/'Média Trianual'!$B$3)</f>
        <v>0</v>
      </c>
      <c r="DU20" s="21">
        <f>('Média Trianual'!DV21/'Média Trianual'!DV$3)/('Média Trianual'!$B21/'Média Trianual'!$B$3)</f>
        <v>0</v>
      </c>
      <c r="DV20" s="21">
        <f>('Média Trianual'!DW21/'Média Trianual'!DW$3)/('Média Trianual'!$B21/'Média Trianual'!$B$3)</f>
        <v>0.21372725411432317</v>
      </c>
      <c r="DW20" s="21">
        <f>('Média Trianual'!DX21/'Média Trianual'!DX$3)/('Média Trianual'!$B21/'Média Trianual'!$B$3)</f>
        <v>0</v>
      </c>
      <c r="DX20" s="21">
        <f>('Média Trianual'!DY21/'Média Trianual'!DY$3)/('Média Trianual'!$B21/'Média Trianual'!$B$3)</f>
        <v>7.2088173059792471</v>
      </c>
      <c r="DY20" s="21">
        <f>('Média Trianual'!DZ21/'Média Trianual'!DZ$3)/('Média Trianual'!$B21/'Média Trianual'!$B$3)</f>
        <v>0</v>
      </c>
      <c r="DZ20" s="21">
        <f>('Média Trianual'!EA21/'Média Trianual'!EA$3)/('Média Trianual'!$B21/'Média Trianual'!$B$3)</f>
        <v>0</v>
      </c>
      <c r="EA20" s="21">
        <f>('Média Trianual'!EB21/'Média Trianual'!EB$3)/('Média Trianual'!$B21/'Média Trianual'!$B$3)</f>
        <v>0</v>
      </c>
      <c r="EB20" s="21">
        <f>('Média Trianual'!EC21/'Média Trianual'!EC$3)/('Média Trianual'!$B21/'Média Trianual'!$B$3)</f>
        <v>1.3491603917372181</v>
      </c>
      <c r="EC20" s="21">
        <f>('Média Trianual'!ED21/'Média Trianual'!ED$3)/('Média Trianual'!$B21/'Média Trianual'!$B$3)</f>
        <v>0</v>
      </c>
      <c r="ED20" s="21">
        <f>('Média Trianual'!EE21/'Média Trianual'!EE$3)/('Média Trianual'!$B21/'Média Trianual'!$B$3)</f>
        <v>0</v>
      </c>
      <c r="EE20" s="21">
        <f>('Média Trianual'!EF21/'Média Trianual'!EF$3)/('Média Trianual'!$B21/'Média Trianual'!$B$3)</f>
        <v>0</v>
      </c>
      <c r="EF20" s="21">
        <f>('Média Trianual'!EG21/'Média Trianual'!EG$3)/('Média Trianual'!$B21/'Média Trianual'!$B$3)</f>
        <v>0</v>
      </c>
      <c r="EG20" s="21">
        <f>('Média Trianual'!EH21/'Média Trianual'!EH$3)/('Média Trianual'!$B21/'Média Trianual'!$B$3)</f>
        <v>0</v>
      </c>
      <c r="EH20" s="21">
        <f>('Média Trianual'!EI21/'Média Trianual'!EI$3)/('Média Trianual'!$B21/'Média Trianual'!$B$3)</f>
        <v>0</v>
      </c>
      <c r="EI20" s="21">
        <f>('Média Trianual'!EJ21/'Média Trianual'!EJ$3)/('Média Trianual'!$B21/'Média Trianual'!$B$3)</f>
        <v>0</v>
      </c>
      <c r="EJ20" s="21">
        <f>('Média Trianual'!EK21/'Média Trianual'!EK$3)/('Média Trianual'!$B21/'Média Trianual'!$B$3)</f>
        <v>1.5792884569521715</v>
      </c>
      <c r="EK20" s="21">
        <f>('Média Trianual'!EL21/'Média Trianual'!EL$3)/('Média Trianual'!$B21/'Média Trianual'!$B$3)</f>
        <v>0.72358683302216908</v>
      </c>
      <c r="EL20" s="21">
        <f>('Média Trianual'!EM21/'Média Trianual'!EM$3)/('Média Trianual'!$B21/'Média Trianual'!$B$3)</f>
        <v>0</v>
      </c>
      <c r="EM20" s="21">
        <f>('Média Trianual'!EN21/'Média Trianual'!EN$3)/('Média Trianual'!$B21/'Média Trianual'!$B$3)</f>
        <v>2.2929626044545834</v>
      </c>
      <c r="EN20" s="21">
        <f>('Média Trianual'!EO21/'Média Trianual'!EO$3)/('Média Trianual'!$B21/'Média Trianual'!$B$3)</f>
        <v>0</v>
      </c>
      <c r="EO20" s="21">
        <f>('Média Trianual'!EP21/'Média Trianual'!EP$3)/('Média Trianual'!$B21/'Média Trianual'!$B$3)</f>
        <v>0.82730483735215887</v>
      </c>
      <c r="EP20" s="21">
        <f>('Média Trianual'!EQ21/'Média Trianual'!EQ$3)/('Média Trianual'!$B21/'Média Trianual'!$B$3)</f>
        <v>0.57660854136076534</v>
      </c>
      <c r="EQ20" s="21">
        <f>('Média Trianual'!ER21/'Média Trianual'!ER$3)/('Média Trianual'!$B21/'Média Trianual'!$B$3)</f>
        <v>0</v>
      </c>
      <c r="ER20" s="21">
        <f>('Média Trianual'!ES21/'Média Trianual'!ES$3)/('Média Trianual'!$B21/'Média Trianual'!$B$3)</f>
        <v>0</v>
      </c>
      <c r="ES20" s="21">
        <f>('Média Trianual'!ET21/'Média Trianual'!ET$3)/('Média Trianual'!$B21/'Média Trianual'!$B$3)</f>
        <v>0</v>
      </c>
      <c r="ET20" s="21">
        <f>('Média Trianual'!EU21/'Média Trianual'!EU$3)/('Média Trianual'!$B21/'Média Trianual'!$B$3)</f>
        <v>0</v>
      </c>
      <c r="EU20" s="21">
        <f>('Média Trianual'!EV21/'Média Trianual'!EV$3)/('Média Trianual'!$B21/'Média Trianual'!$B$3)</f>
        <v>0</v>
      </c>
      <c r="EV20" s="21">
        <f>('Média Trianual'!EW21/'Média Trianual'!EW$3)/('Média Trianual'!$B21/'Média Trianual'!$B$3)</f>
        <v>0</v>
      </c>
      <c r="EW20" s="21">
        <f>('Média Trianual'!EX21/'Média Trianual'!EX$3)/('Média Trianual'!$B21/'Média Trianual'!$B$3)</f>
        <v>2.27123561754548</v>
      </c>
      <c r="EX20" s="21">
        <f>('Média Trianual'!EY21/'Média Trianual'!EY$3)/('Média Trianual'!$B21/'Média Trianual'!$B$3)</f>
        <v>0</v>
      </c>
      <c r="EY20" s="21">
        <f>('Média Trianual'!EZ21/'Média Trianual'!EZ$3)/('Média Trianual'!$B21/'Média Trianual'!$B$3)</f>
        <v>1.8247102260588595</v>
      </c>
      <c r="EZ20" s="21">
        <f>('Média Trianual'!FA21/'Média Trianual'!FA$3)/('Média Trianual'!$B21/'Média Trianual'!$B$3)</f>
        <v>0</v>
      </c>
      <c r="FA20" s="21">
        <f>('Média Trianual'!FB21/'Média Trianual'!FB$3)/('Média Trianual'!$B21/'Média Trianual'!$B$3)</f>
        <v>0</v>
      </c>
      <c r="FB20" s="21">
        <f>('Média Trianual'!FC21/'Média Trianual'!FC$3)/('Média Trianual'!$B21/'Média Trianual'!$B$3)</f>
        <v>22.363003344874404</v>
      </c>
      <c r="FC20" s="21" t="e">
        <f>('Média Trianual'!FD21/'Média Trianual'!FD$3)/('Média Trianual'!$B21/'Média Trianual'!$B$3)</f>
        <v>#VALUE!</v>
      </c>
      <c r="FD20" s="21">
        <f>('Média Trianual'!FE21/'Média Trianual'!FE$3)/('Média Trianual'!$B21/'Média Trianual'!$B$3)</f>
        <v>0.65282752203788486</v>
      </c>
      <c r="FE20" s="21">
        <f>('Média Trianual'!FF21/'Média Trianual'!FF$3)/('Média Trianual'!$B21/'Média Trianual'!$B$3)</f>
        <v>0</v>
      </c>
      <c r="FF20" s="21">
        <f>('Média Trianual'!FG21/'Média Trianual'!FG$3)/('Média Trianual'!$B21/'Média Trianual'!$B$3)</f>
        <v>0.35249103915172059</v>
      </c>
      <c r="FG20" s="21">
        <f>('Média Trianual'!FH21/'Média Trianual'!FH$3)/('Média Trianual'!$B21/'Média Trianual'!$B$3)</f>
        <v>0</v>
      </c>
      <c r="FH20" s="21">
        <f>('Média Trianual'!FI21/'Média Trianual'!FI$3)/('Média Trianual'!$B21/'Média Trianual'!$B$3)</f>
        <v>0</v>
      </c>
      <c r="FI20" s="21">
        <f>('Média Trianual'!FJ21/'Média Trianual'!FJ$3)/('Média Trianual'!$B21/'Média Trianual'!$B$3)</f>
        <v>0</v>
      </c>
      <c r="FJ20" s="21">
        <f>('Média Trianual'!FK21/'Média Trianual'!FK$3)/('Média Trianual'!$B21/'Média Trianual'!$B$3)</f>
        <v>0</v>
      </c>
      <c r="FK20" s="21">
        <f>('Média Trianual'!FL21/'Média Trianual'!FL$3)/('Média Trianual'!$B21/'Média Trianual'!$B$3)</f>
        <v>0</v>
      </c>
      <c r="FL20" s="21">
        <f>('Média Trianual'!FM21/'Média Trianual'!FM$3)/('Média Trianual'!$B21/'Média Trianual'!$B$3)</f>
        <v>9.1031727080101756</v>
      </c>
      <c r="FM20" s="21">
        <f>('Média Trianual'!FN21/'Média Trianual'!FN$3)/('Média Trianual'!$B21/'Média Trianual'!$B$3)</f>
        <v>0</v>
      </c>
      <c r="FN20" s="21">
        <f>('Média Trianual'!FO21/'Média Trianual'!FO$3)/('Média Trianual'!$B21/'Média Trianual'!$B$3)</f>
        <v>0</v>
      </c>
      <c r="FO20" s="21">
        <f>('Média Trianual'!FP21/'Média Trianual'!FP$3)/('Média Trianual'!$B21/'Média Trianual'!$B$3)</f>
        <v>0</v>
      </c>
      <c r="FP20" s="21">
        <f>('Média Trianual'!FQ21/'Média Trianual'!FQ$3)/('Média Trianual'!$B21/'Média Trianual'!$B$3)</f>
        <v>6.786667777672136</v>
      </c>
      <c r="FQ20" s="21">
        <f>('Média Trianual'!FR21/'Média Trianual'!FR$3)/('Média Trianual'!$B21/'Média Trianual'!$B$3)</f>
        <v>4.620696664318344</v>
      </c>
      <c r="FR20" s="21">
        <f>('Média Trianual'!FS21/'Média Trianual'!FS$3)/('Média Trianual'!$B21/'Média Trianual'!$B$3)</f>
        <v>0</v>
      </c>
      <c r="FS20" s="21">
        <f>('Média Trianual'!FT21/'Média Trianual'!FT$3)/('Média Trianual'!$B21/'Média Trianual'!$B$3)</f>
        <v>2.7174009316789673</v>
      </c>
      <c r="FT20" s="21">
        <f>('Média Trianual'!FU21/'Média Trianual'!FU$3)/('Média Trianual'!$B21/'Média Trianual'!$B$3)</f>
        <v>2.4298168314232189</v>
      </c>
      <c r="FU20" s="21">
        <f>('Média Trianual'!FV21/'Média Trianual'!FV$3)/('Média Trianual'!$B21/'Média Trianual'!$B$3)</f>
        <v>0</v>
      </c>
      <c r="FV20" s="21">
        <f>('Média Trianual'!FW21/'Média Trianual'!FW$3)/('Média Trianual'!$B21/'Média Trianual'!$B$3)</f>
        <v>0</v>
      </c>
      <c r="FW20" s="21">
        <f>('Média Trianual'!FX21/'Média Trianual'!FX$3)/('Média Trianual'!$B21/'Média Trianual'!$B$3)</f>
        <v>0</v>
      </c>
      <c r="FX20" s="21">
        <f>('Média Trianual'!FY21/'Média Trianual'!FY$3)/('Média Trianual'!$B21/'Média Trianual'!$B$3)</f>
        <v>0</v>
      </c>
      <c r="FY20" s="21">
        <f>('Média Trianual'!FZ21/'Média Trianual'!FZ$3)/('Média Trianual'!$B21/'Média Trianual'!$B$3)</f>
        <v>0</v>
      </c>
      <c r="FZ20" s="21">
        <f>('Média Trianual'!GA21/'Média Trianual'!GA$3)/('Média Trianual'!$B21/'Média Trianual'!$B$3)</f>
        <v>0.78068547393749632</v>
      </c>
      <c r="GA20" s="21">
        <f>('Média Trianual'!GB21/'Média Trianual'!GB$3)/('Média Trianual'!$B21/'Média Trianual'!$B$3)</f>
        <v>0</v>
      </c>
      <c r="GB20" s="21">
        <f>('Média Trianual'!GC21/'Média Trianual'!GC$3)/('Média Trianual'!$B21/'Média Trianual'!$B$3)</f>
        <v>0</v>
      </c>
      <c r="GC20" s="21">
        <f>('Média Trianual'!GD21/'Média Trianual'!GD$3)/('Média Trianual'!$B21/'Média Trianual'!$B$3)</f>
        <v>0</v>
      </c>
      <c r="GD20" s="21">
        <f>('Média Trianual'!GE21/'Média Trianual'!GE$3)/('Média Trianual'!$B21/'Média Trianual'!$B$3)</f>
        <v>0</v>
      </c>
      <c r="GE20" s="21">
        <f>('Média Trianual'!GF21/'Média Trianual'!GF$3)/('Média Trianual'!$B21/'Média Trianual'!$B$3)</f>
        <v>0</v>
      </c>
      <c r="GF20" s="21">
        <f>('Média Trianual'!GG21/'Média Trianual'!GG$3)/('Média Trianual'!$B21/'Média Trianual'!$B$3)</f>
        <v>0</v>
      </c>
      <c r="GG20" s="21">
        <f>('Média Trianual'!GH21/'Média Trianual'!GH$3)/('Média Trianual'!$B21/'Média Trianual'!$B$3)</f>
        <v>0</v>
      </c>
      <c r="GH20" s="21">
        <f>('Média Trianual'!GI21/'Média Trianual'!GI$3)/('Média Trianual'!$B21/'Média Trianual'!$B$3)</f>
        <v>1.7490016369054566</v>
      </c>
      <c r="GI20" s="21">
        <f>('Média Trianual'!GJ21/'Média Trianual'!GJ$3)/('Média Trianual'!$B21/'Média Trianual'!$B$3)</f>
        <v>2.6632147209665433</v>
      </c>
      <c r="GJ20" s="21">
        <f>('Média Trianual'!GK21/'Média Trianual'!GK$3)/('Média Trianual'!$B21/'Média Trianual'!$B$3)</f>
        <v>0</v>
      </c>
      <c r="GK20" s="21">
        <f>('Média Trianual'!GL21/'Média Trianual'!GL$3)/('Média Trianual'!$B21/'Média Trianual'!$B$3)</f>
        <v>0</v>
      </c>
      <c r="GL20" s="21">
        <f>('Média Trianual'!GM21/'Média Trianual'!GM$3)/('Média Trianual'!$B21/'Média Trianual'!$B$3)</f>
        <v>2.2990077810597875</v>
      </c>
      <c r="GM20" s="21">
        <f>('Média Trianual'!GN21/'Média Trianual'!GN$3)/('Média Trianual'!$B21/'Média Trianual'!$B$3)</f>
        <v>0</v>
      </c>
      <c r="GN20" s="21">
        <f>('Média Trianual'!GO21/'Média Trianual'!GO$3)/('Média Trianual'!$B21/'Média Trianual'!$B$3)</f>
        <v>0.54726874084811195</v>
      </c>
      <c r="GO20" s="21">
        <f>('Média Trianual'!GP21/'Média Trianual'!GP$3)/('Média Trianual'!$B21/'Média Trianual'!$B$3)</f>
        <v>12.423058465072584</v>
      </c>
      <c r="GP20" s="21">
        <f>('Média Trianual'!GQ21/'Média Trianual'!GQ$3)/('Média Trianual'!$B21/'Média Trianual'!$B$3)</f>
        <v>0</v>
      </c>
      <c r="GQ20" s="21">
        <f>('Média Trianual'!GR21/'Média Trianual'!GR$3)/('Média Trianual'!$B21/'Média Trianual'!$B$3)</f>
        <v>0</v>
      </c>
      <c r="GR20" s="21">
        <f>('Média Trianual'!GS21/'Média Trianual'!GS$3)/('Média Trianual'!$B21/'Média Trianual'!$B$3)</f>
        <v>0</v>
      </c>
      <c r="GS20" s="21">
        <f>('Média Trianual'!GT21/'Média Trianual'!GT$3)/('Média Trianual'!$B21/'Média Trianual'!$B$3)</f>
        <v>0</v>
      </c>
      <c r="GT20" s="21">
        <f>('Média Trianual'!GU21/'Média Trianual'!GU$3)/('Média Trianual'!$B21/'Média Trianual'!$B$3)</f>
        <v>29.686323385700423</v>
      </c>
      <c r="GU20" s="21">
        <f>('Média Trianual'!GV21/'Média Trianual'!GV$3)/('Média Trianual'!$B21/'Média Trianual'!$B$3)</f>
        <v>1.2403953326315755</v>
      </c>
      <c r="GV20" s="21">
        <f>('Média Trianual'!GW21/'Média Trianual'!GW$3)/('Média Trianual'!$B21/'Média Trianual'!$B$3)</f>
        <v>0</v>
      </c>
      <c r="GW20" s="21">
        <f>('Média Trianual'!GX21/'Média Trianual'!GX$3)/('Média Trianual'!$B21/'Média Trianual'!$B$3)</f>
        <v>0</v>
      </c>
      <c r="GX20" s="21">
        <f>('Média Trianual'!GY21/'Média Trianual'!GY$3)/('Média Trianual'!$B21/'Média Trianual'!$B$3)</f>
        <v>7.3201693506395573</v>
      </c>
      <c r="GY20" s="21">
        <f>('Média Trianual'!GZ21/'Média Trianual'!GZ$3)/('Média Trianual'!$B21/'Média Trianual'!$B$3)</f>
        <v>0.5733301977680797</v>
      </c>
      <c r="GZ20" s="21">
        <f>('Média Trianual'!HA21/'Média Trianual'!HA$3)/('Média Trianual'!$B21/'Média Trianual'!$B$3)</f>
        <v>0</v>
      </c>
      <c r="HA20" s="21">
        <f>('Média Trianual'!HB21/'Média Trianual'!HB$3)/('Média Trianual'!$B21/'Média Trianual'!$B$3)</f>
        <v>0</v>
      </c>
      <c r="HB20" s="21">
        <f>('Média Trianual'!HC21/'Média Trianual'!HC$3)/('Média Trianual'!$B21/'Média Trianual'!$B$3)</f>
        <v>0</v>
      </c>
      <c r="HC20" s="21">
        <f>('Média Trianual'!HD21/'Média Trianual'!HD$3)/('Média Trianual'!$B21/'Média Trianual'!$B$3)</f>
        <v>4.9720177532293821</v>
      </c>
      <c r="HD20" s="21">
        <f>('Média Trianual'!HE21/'Média Trianual'!HE$3)/('Média Trianual'!$B21/'Média Trianual'!$B$3)</f>
        <v>0</v>
      </c>
      <c r="HE20" s="21">
        <f>('Média Trianual'!HF21/'Média Trianual'!HF$3)/('Média Trianual'!$B21/'Média Trianual'!$B$3)</f>
        <v>0</v>
      </c>
      <c r="HF20" s="21">
        <f>('Média Trianual'!HG21/'Média Trianual'!HG$3)/('Média Trianual'!$B21/'Média Trianual'!$B$3)</f>
        <v>0</v>
      </c>
      <c r="HG20" s="21">
        <f>('Média Trianual'!HH21/'Média Trianual'!HH$3)/('Média Trianual'!$B21/'Média Trianual'!$B$3)</f>
        <v>0</v>
      </c>
      <c r="HH20" s="21">
        <f>('Média Trianual'!HI21/'Média Trianual'!HI$3)/('Média Trianual'!$B21/'Média Trianual'!$B$3)</f>
        <v>0</v>
      </c>
      <c r="HI20" s="21">
        <f>('Média Trianual'!HJ21/'Média Trianual'!HJ$3)/('Média Trianual'!$B21/'Média Trianual'!$B$3)</f>
        <v>0</v>
      </c>
      <c r="HJ20" s="21">
        <f>('Média Trianual'!HK21/'Média Trianual'!HK$3)/('Média Trianual'!$B21/'Média Trianual'!$B$3)</f>
        <v>0</v>
      </c>
      <c r="HK20" s="21">
        <f>('Média Trianual'!HL21/'Média Trianual'!HL$3)/('Média Trianual'!$B21/'Média Trianual'!$B$3)</f>
        <v>0</v>
      </c>
      <c r="HL20" s="21">
        <f>('Média Trianual'!HM21/'Média Trianual'!HM$3)/('Média Trianual'!$B21/'Média Trianual'!$B$3)</f>
        <v>0</v>
      </c>
      <c r="HM20" s="21">
        <f>('Média Trianual'!HN21/'Média Trianual'!HN$3)/('Média Trianual'!$B21/'Média Trianual'!$B$3)</f>
        <v>0</v>
      </c>
      <c r="HN20" s="21">
        <f>('Média Trianual'!HO21/'Média Trianual'!HO$3)/('Média Trianual'!$B21/'Média Trianual'!$B$3)</f>
        <v>0</v>
      </c>
      <c r="HO20" s="21">
        <f>('Média Trianual'!HP21/'Média Trianual'!HP$3)/('Média Trianual'!$B21/'Média Trianual'!$B$3)</f>
        <v>0</v>
      </c>
      <c r="HP20" s="21">
        <f>('Média Trianual'!HQ21/'Média Trianual'!HQ$3)/('Média Trianual'!$B21/'Média Trianual'!$B$3)</f>
        <v>0</v>
      </c>
      <c r="HQ20" s="21">
        <f>('Média Trianual'!HR21/'Média Trianual'!HR$3)/('Média Trianual'!$B21/'Média Trianual'!$B$3)</f>
        <v>0</v>
      </c>
      <c r="HR20" s="21">
        <f>('Média Trianual'!HS21/'Média Trianual'!HS$3)/('Média Trianual'!$B21/'Média Trianual'!$B$3)</f>
        <v>0.31502519287776803</v>
      </c>
      <c r="HS20" s="21">
        <f>('Média Trianual'!HT21/'Média Trianual'!HT$3)/('Média Trianual'!$B21/'Média Trianual'!$B$3)</f>
        <v>0</v>
      </c>
      <c r="HT20" s="21">
        <f>('Média Trianual'!HU21/'Média Trianual'!HU$3)/('Média Trianual'!$B21/'Média Trianual'!$B$3)</f>
        <v>0</v>
      </c>
      <c r="HU20" s="21">
        <f>('Média Trianual'!HV21/'Média Trianual'!HV$3)/('Média Trianual'!$B21/'Média Trianual'!$B$3)</f>
        <v>0</v>
      </c>
      <c r="HV20" s="21">
        <f>('Média Trianual'!HW21/'Média Trianual'!HW$3)/('Média Trianual'!$B21/'Média Trianual'!$B$3)</f>
        <v>0</v>
      </c>
      <c r="HW20" s="21">
        <f>('Média Trianual'!HX21/'Média Trianual'!HX$3)/('Média Trianual'!$B21/'Média Trianual'!$B$3)</f>
        <v>1.6612833627880912</v>
      </c>
      <c r="HX20" s="21">
        <f>('Média Trianual'!HY21/'Média Trianual'!HY$3)/('Média Trianual'!$B21/'Média Trianual'!$B$3)</f>
        <v>0</v>
      </c>
      <c r="HY20" s="21">
        <f>('Média Trianual'!HZ21/'Média Trianual'!HZ$3)/('Média Trianual'!$B21/'Média Trianual'!$B$3)</f>
        <v>3.8025619989827817</v>
      </c>
      <c r="HZ20" s="21">
        <f>('Média Trianual'!IA21/'Média Trianual'!IA$3)/('Média Trianual'!$B21/'Média Trianual'!$B$3)</f>
        <v>0</v>
      </c>
      <c r="IA20" s="21">
        <f>('Média Trianual'!IB21/'Média Trianual'!IB$3)/('Média Trianual'!$B21/'Média Trianual'!$B$3)</f>
        <v>0</v>
      </c>
      <c r="IB20" s="21">
        <f>('Média Trianual'!IC21/'Média Trianual'!IC$3)/('Média Trianual'!$B21/'Média Trianual'!$B$3)</f>
        <v>0</v>
      </c>
      <c r="IC20" s="21">
        <f>('Média Trianual'!ID21/'Média Trianual'!ID$3)/('Média Trianual'!$B21/'Média Trianual'!$B$3)</f>
        <v>0</v>
      </c>
      <c r="ID20" s="21">
        <f>('Média Trianual'!IE21/'Média Trianual'!IE$3)/('Média Trianual'!$B21/'Média Trianual'!$B$3)</f>
        <v>6.0412573731998167</v>
      </c>
      <c r="IE20" s="21">
        <f>('Média Trianual'!IF21/'Média Trianual'!IF$3)/('Média Trianual'!$B21/'Média Trianual'!$B$3)</f>
        <v>1.4790407074698018</v>
      </c>
      <c r="IF20" s="21">
        <f>('Média Trianual'!IG21/'Média Trianual'!IG$3)/('Média Trianual'!$B21/'Média Trianual'!$B$3)</f>
        <v>0</v>
      </c>
      <c r="IG20" s="21">
        <f>('Média Trianual'!IH21/'Média Trianual'!IH$3)/('Média Trianual'!$B21/'Média Trianual'!$B$3)</f>
        <v>0</v>
      </c>
      <c r="IH20" s="21">
        <f>('Média Trianual'!II21/'Média Trianual'!II$3)/('Média Trianual'!$B21/'Média Trianual'!$B$3)</f>
        <v>0</v>
      </c>
      <c r="II20" s="21">
        <f>('Média Trianual'!IJ21/'Média Trianual'!IJ$3)/('Média Trianual'!$B21/'Média Trianual'!$B$3)</f>
        <v>0</v>
      </c>
      <c r="IJ20" s="21">
        <f>('Média Trianual'!IK21/'Média Trianual'!IK$3)/('Média Trianual'!$B21/'Média Trianual'!$B$3)</f>
        <v>3.9334623408988358</v>
      </c>
      <c r="IK20" s="21">
        <f>('Média Trianual'!IL21/'Média Trianual'!IL$3)/('Média Trianual'!$B21/'Média Trianual'!$B$3)</f>
        <v>0</v>
      </c>
      <c r="IL20" s="21">
        <f>('Média Trianual'!IM21/'Média Trianual'!IM$3)/('Média Trianual'!$B21/'Média Trianual'!$B$3)</f>
        <v>0</v>
      </c>
      <c r="IM20" s="21">
        <f>('Média Trianual'!IN21/'Média Trianual'!IN$3)/('Média Trianual'!$B21/'Média Trianual'!$B$3)</f>
        <v>0</v>
      </c>
      <c r="IN20" s="21">
        <f>('Média Trianual'!IO21/'Média Trianual'!IO$3)/('Média Trianual'!$B21/'Média Trianual'!$B$3)</f>
        <v>0</v>
      </c>
      <c r="IO20" s="21">
        <f>('Média Trianual'!IP21/'Média Trianual'!IP$3)/('Média Trianual'!$B21/'Média Trianual'!$B$3)</f>
        <v>1.1833544733080048</v>
      </c>
      <c r="IP20" s="21">
        <f>('Média Trianual'!IQ21/'Média Trianual'!IQ$3)/('Média Trianual'!$B21/'Média Trianual'!$B$3)</f>
        <v>0</v>
      </c>
      <c r="IQ20" s="21">
        <f>('Média Trianual'!IR21/'Média Trianual'!IR$3)/('Média Trianual'!$B21/'Média Trianual'!$B$3)</f>
        <v>0</v>
      </c>
      <c r="IR20" s="21">
        <f>('Média Trianual'!IS21/'Média Trianual'!IS$3)/('Média Trianual'!$B21/'Média Trianual'!$B$3)</f>
        <v>3.018882015961597</v>
      </c>
      <c r="IS20" s="21">
        <f>('Média Trianual'!IT21/'Média Trianual'!IT$3)/('Média Trianual'!$B21/'Média Trianual'!$B$3)</f>
        <v>0</v>
      </c>
      <c r="IT20" s="21">
        <f>('Média Trianual'!IU21/'Média Trianual'!IU$3)/('Média Trianual'!$B21/'Média Trianual'!$B$3)</f>
        <v>0</v>
      </c>
      <c r="IU20" s="21">
        <f>('Média Trianual'!IV21/'Média Trianual'!IV$3)/('Média Trianual'!$B21/'Média Trianual'!$B$3)</f>
        <v>0</v>
      </c>
      <c r="IV20" s="21">
        <f>('Média Trianual'!IW21/'Média Trianual'!IW$3)/('Média Trianual'!$B21/'Média Trianual'!$B$3)</f>
        <v>4.6811611641840747</v>
      </c>
      <c r="IW20" s="21">
        <f>('Média Trianual'!IX21/'Média Trianual'!IX$3)/('Média Trianual'!$B21/'Média Trianual'!$B$3)</f>
        <v>1.4614259107704974</v>
      </c>
      <c r="IX20" s="21">
        <f>('Média Trianual'!IY21/'Média Trianual'!IY$3)/('Média Trianual'!$B21/'Média Trianual'!$B$3)</f>
        <v>0</v>
      </c>
      <c r="IY20" s="21">
        <f>('Média Trianual'!IZ21/'Média Trianual'!IZ$3)/('Média Trianual'!$B21/'Média Trianual'!$B$3)</f>
        <v>5.1833617476656952</v>
      </c>
      <c r="IZ20" s="21">
        <f>('Média Trianual'!JA21/'Média Trianual'!JA$3)/('Média Trianual'!$B21/'Média Trianual'!$B$3)</f>
        <v>3.0618332542374866</v>
      </c>
      <c r="JA20" s="21">
        <f>('Média Trianual'!JB21/'Média Trianual'!JB$3)/('Média Trianual'!$B21/'Média Trianual'!$B$3)</f>
        <v>0</v>
      </c>
      <c r="JB20" s="21">
        <f>('Média Trianual'!JC21/'Média Trianual'!JC$3)/('Média Trianual'!$B21/'Média Trianual'!$B$3)</f>
        <v>0</v>
      </c>
      <c r="JC20" s="21">
        <f>('Média Trianual'!JD21/'Média Trianual'!JD$3)/('Média Trianual'!$B21/'Média Trianual'!$B$3)</f>
        <v>0</v>
      </c>
      <c r="JD20" s="21">
        <f>('Média Trianual'!JE21/'Média Trianual'!JE$3)/('Média Trianual'!$B21/'Média Trianual'!$B$3)</f>
        <v>7.6824210547017096</v>
      </c>
      <c r="JE20" s="21">
        <f>('Média Trianual'!JF21/'Média Trianual'!JF$3)/('Média Trianual'!$B21/'Média Trianual'!$B$3)</f>
        <v>0.20860298290090945</v>
      </c>
      <c r="JF20" s="21">
        <f>('Média Trianual'!JG21/'Média Trianual'!JG$3)/('Média Trianual'!$B21/'Média Trianual'!$B$3)</f>
        <v>4.8376878603013616</v>
      </c>
      <c r="JG20" s="21">
        <f>('Média Trianual'!JH21/'Média Trianual'!JH$3)/('Média Trianual'!$B21/'Média Trianual'!$B$3)</f>
        <v>0</v>
      </c>
      <c r="JH20" s="21">
        <f>('Média Trianual'!JI21/'Média Trianual'!JI$3)/('Média Trianual'!$B21/'Média Trianual'!$B$3)</f>
        <v>0</v>
      </c>
      <c r="JI20" s="21">
        <f>('Média Trianual'!JJ21/'Média Trianual'!JJ$3)/('Média Trianual'!$B21/'Média Trianual'!$B$3)</f>
        <v>0.13189815430855784</v>
      </c>
      <c r="JJ20" s="21">
        <f>('Média Trianual'!JK21/'Média Trianual'!JK$3)/('Média Trianual'!$B21/'Média Trianual'!$B$3)</f>
        <v>0</v>
      </c>
      <c r="JK20" s="21">
        <f>('Média Trianual'!JL21/'Média Trianual'!JL$3)/('Média Trianual'!$B21/'Média Trianual'!$B$3)</f>
        <v>0</v>
      </c>
      <c r="JL20" s="21">
        <f>('Média Trianual'!JM21/'Média Trianual'!JM$3)/('Média Trianual'!$B21/'Média Trianual'!$B$3)</f>
        <v>0</v>
      </c>
      <c r="JM20" s="21">
        <f>('Média Trianual'!JN21/'Média Trianual'!JN$3)/('Média Trianual'!$B21/'Média Trianual'!$B$3)</f>
        <v>0</v>
      </c>
      <c r="JN20" s="21">
        <f>('Média Trianual'!JO21/'Média Trianual'!JO$3)/('Média Trianual'!$B21/'Média Trianual'!$B$3)</f>
        <v>0</v>
      </c>
      <c r="JO20" s="21">
        <f>('Média Trianual'!JP21/'Média Trianual'!JP$3)/('Média Trianual'!$B21/'Média Trianual'!$B$3)</f>
        <v>0.53020101362370031</v>
      </c>
      <c r="JP20" s="21">
        <f>('Média Trianual'!JQ21/'Média Trianual'!JQ$3)/('Média Trianual'!$B21/'Média Trianual'!$B$3)</f>
        <v>0.3586930532006537</v>
      </c>
      <c r="JQ20" s="21">
        <f>('Média Trianual'!JR21/'Média Trianual'!JR$3)/('Média Trianual'!$B21/'Média Trianual'!$B$3)</f>
        <v>1.3698983240017046</v>
      </c>
      <c r="JR20" s="21">
        <f>('Média Trianual'!JS21/'Média Trianual'!JS$3)/('Média Trianual'!$B21/'Média Trianual'!$B$3)</f>
        <v>0</v>
      </c>
      <c r="JS20" s="21">
        <f>('Média Trianual'!JT21/'Média Trianual'!JT$3)/('Média Trianual'!$B21/'Média Trianual'!$B$3)</f>
        <v>13.02521945784474</v>
      </c>
      <c r="JT20" s="21">
        <f>('Média Trianual'!JU21/'Média Trianual'!JU$3)/('Média Trianual'!$B21/'Média Trianual'!$B$3)</f>
        <v>0</v>
      </c>
      <c r="JU20" s="21">
        <f>('Média Trianual'!JV21/'Média Trianual'!JV$3)/('Média Trianual'!$B21/'Média Trianual'!$B$3)</f>
        <v>0</v>
      </c>
      <c r="JV20" s="21">
        <f>('Média Trianual'!JW21/'Média Trianual'!JW$3)/('Média Trianual'!$B21/'Média Trianual'!$B$3)</f>
        <v>0</v>
      </c>
      <c r="JW20" s="21">
        <f>('Média Trianual'!JX21/'Média Trianual'!JX$3)/('Média Trianual'!$B21/'Média Trianual'!$B$3)</f>
        <v>0.64355202740631179</v>
      </c>
      <c r="JX20" s="21">
        <f>('Média Trianual'!JY21/'Média Trianual'!JY$3)/('Média Trianual'!$B21/'Média Trianual'!$B$3)</f>
        <v>0</v>
      </c>
      <c r="JY20" s="21">
        <f>('Média Trianual'!JZ21/'Média Trianual'!JZ$3)/('Média Trianual'!$B21/'Média Trianual'!$B$3)</f>
        <v>0</v>
      </c>
      <c r="JZ20" s="21">
        <f>('Média Trianual'!KA21/'Média Trianual'!KA$3)/('Média Trianual'!$B21/'Média Trianual'!$B$3)</f>
        <v>0</v>
      </c>
      <c r="KA20" s="21">
        <f>('Média Trianual'!KB21/'Média Trianual'!KB$3)/('Média Trianual'!$B21/'Média Trianual'!$B$3)</f>
        <v>3.8770721074061618</v>
      </c>
      <c r="KB20" s="21">
        <f>('Média Trianual'!KC21/'Média Trianual'!KC$3)/('Média Trianual'!$B21/'Média Trianual'!$B$3)</f>
        <v>14.468309447057237</v>
      </c>
      <c r="KC20" s="21">
        <f>('Média Trianual'!KD21/'Média Trianual'!KD$3)/('Média Trianual'!$B21/'Média Trianual'!$B$3)</f>
        <v>2.521188529524971</v>
      </c>
      <c r="KD20" s="21">
        <f>('Média Trianual'!KE21/'Média Trianual'!KE$3)/('Média Trianual'!$B21/'Média Trianual'!$B$3)</f>
        <v>0</v>
      </c>
      <c r="KE20" s="21">
        <f>('Média Trianual'!KF21/'Média Trianual'!KF$3)/('Média Trianual'!$B21/'Média Trianual'!$B$3)</f>
        <v>0.67917347780923254</v>
      </c>
      <c r="KF20" s="21">
        <f>('Média Trianual'!KG21/'Média Trianual'!KG$3)/('Média Trianual'!$B21/'Média Trianual'!$B$3)</f>
        <v>0</v>
      </c>
      <c r="KG20" s="21">
        <f>('Média Trianual'!KH21/'Média Trianual'!KH$3)/('Média Trianual'!$B21/'Média Trianual'!$B$3)</f>
        <v>0</v>
      </c>
      <c r="KH20" s="21">
        <f>('Média Trianual'!KI21/'Média Trianual'!KI$3)/('Média Trianual'!$B21/'Média Trianual'!$B$3)</f>
        <v>0</v>
      </c>
      <c r="KI20" s="21">
        <f>('Média Trianual'!KJ21/'Média Trianual'!KJ$3)/('Média Trianual'!$B21/'Média Trianual'!$B$3)</f>
        <v>0.36759824002262503</v>
      </c>
      <c r="KJ20" s="21">
        <f>('Média Trianual'!KK21/'Média Trianual'!KK$3)/('Média Trianual'!$B21/'Média Trianual'!$B$3)</f>
        <v>0.24992177860564005</v>
      </c>
      <c r="KK20" s="21">
        <f>('Média Trianual'!KL21/'Média Trianual'!KL$3)/('Média Trianual'!$B21/'Média Trianual'!$B$3)</f>
        <v>5.2260301977807071</v>
      </c>
      <c r="KL20" s="21">
        <f>('Média Trianual'!KM21/'Média Trianual'!KM$3)/('Média Trianual'!$B21/'Média Trianual'!$B$3)</f>
        <v>0.59373085224195765</v>
      </c>
      <c r="KM20" s="21">
        <f>('Média Trianual'!KN21/'Média Trianual'!KN$3)/('Média Trianual'!$B21/'Média Trianual'!$B$3)</f>
        <v>0</v>
      </c>
      <c r="KN20" s="21">
        <f>('Média Trianual'!KO21/'Média Trianual'!KO$3)/('Média Trianual'!$B21/'Média Trianual'!$B$3)</f>
        <v>0.40361240315870178</v>
      </c>
      <c r="KO20" s="21">
        <f>('Média Trianual'!KP21/'Média Trianual'!KP$3)/('Média Trianual'!$B21/'Média Trianual'!$B$3)</f>
        <v>2.4141206634267665</v>
      </c>
      <c r="KP20" s="21">
        <f>('Média Trianual'!KQ21/'Média Trianual'!KQ$3)/('Média Trianual'!$B21/'Média Trianual'!$B$3)</f>
        <v>0</v>
      </c>
      <c r="KQ20" s="21">
        <f>('Média Trianual'!KR21/'Média Trianual'!KR$3)/('Média Trianual'!$B21/'Média Trianual'!$B$3)</f>
        <v>28.90254086123398</v>
      </c>
      <c r="KR20" s="21">
        <f>('Média Trianual'!KS21/'Média Trianual'!KS$3)/('Média Trianual'!$B21/'Média Trianual'!$B$3)</f>
        <v>0</v>
      </c>
      <c r="KS20" s="21">
        <f>('Média Trianual'!KT21/'Média Trianual'!KT$3)/('Média Trianual'!$B21/'Média Trianual'!$B$3)</f>
        <v>0.41292372275528999</v>
      </c>
      <c r="KT20" s="21">
        <f>('Média Trianual'!KU21/'Média Trianual'!KU$3)/('Média Trianual'!$B21/'Média Trianual'!$B$3)</f>
        <v>0</v>
      </c>
      <c r="KU20" s="21">
        <f>('Média Trianual'!KV21/'Média Trianual'!KV$3)/('Média Trianual'!$B21/'Média Trianual'!$B$3)</f>
        <v>0</v>
      </c>
      <c r="KV20" s="21">
        <f>('Média Trianual'!KW21/'Média Trianual'!KW$3)/('Média Trianual'!$B21/'Média Trianual'!$B$3)</f>
        <v>0</v>
      </c>
      <c r="KW20" s="21">
        <f>('Média Trianual'!KX21/'Média Trianual'!KX$3)/('Média Trianual'!$B21/'Média Trianual'!$B$3)</f>
        <v>0</v>
      </c>
      <c r="KX20" s="21" t="e">
        <f>('Média Trianual'!KY21/'Média Trianual'!KY$3)/('Média Trianual'!$B21/'Média Trianual'!$B$3)</f>
        <v>#VALUE!</v>
      </c>
      <c r="KY20" s="21">
        <f>('Média Trianual'!KZ21/'Média Trianual'!KZ$3)/('Média Trianual'!$B21/'Média Trianual'!$B$3)</f>
        <v>0</v>
      </c>
      <c r="KZ20" s="21">
        <f>('Média Trianual'!LA21/'Média Trianual'!LA$3)/('Média Trianual'!$B21/'Média Trianual'!$B$3)</f>
        <v>0.67897330473428608</v>
      </c>
      <c r="LA20" s="21">
        <f>('Média Trianual'!LB21/'Média Trianual'!LB$3)/('Média Trianual'!$B21/'Média Trianual'!$B$3)</f>
        <v>32.675522927365847</v>
      </c>
      <c r="LB20" s="21">
        <f>('Média Trianual'!LC21/'Média Trianual'!LC$3)/('Média Trianual'!$B21/'Média Trianual'!$B$3)</f>
        <v>0</v>
      </c>
      <c r="LC20" s="21">
        <f>('Média Trianual'!LD21/'Média Trianual'!LD$3)/('Média Trianual'!$B21/'Média Trianual'!$B$3)</f>
        <v>0</v>
      </c>
      <c r="LD20" s="21">
        <f>('Média Trianual'!LE21/'Média Trianual'!LE$3)/('Média Trianual'!$B21/'Média Trianual'!$B$3)</f>
        <v>1.2400176322029839</v>
      </c>
      <c r="LE20" s="21">
        <f>('Média Trianual'!LF21/'Média Trianual'!LF$3)/('Média Trianual'!$B21/'Média Trianual'!$B$3)</f>
        <v>1.9906574567324391</v>
      </c>
      <c r="LF20" s="21">
        <f>('Média Trianual'!LG21/'Média Trianual'!LG$3)/('Média Trianual'!$B21/'Média Trianual'!$B$3)</f>
        <v>0</v>
      </c>
      <c r="LG20" s="21">
        <f>('Média Trianual'!LH21/'Média Trianual'!LH$3)/('Média Trianual'!$B21/'Média Trianual'!$B$3)</f>
        <v>0</v>
      </c>
      <c r="LH20" s="21">
        <f>('Média Trianual'!LI21/'Média Trianual'!LI$3)/('Média Trianual'!$B21/'Média Trianual'!$B$3)</f>
        <v>13.620518603903296</v>
      </c>
      <c r="LI20" s="21">
        <f>('Média Trianual'!LJ21/'Média Trianual'!LJ$3)/('Média Trianual'!$B21/'Média Trianual'!$B$3)</f>
        <v>0</v>
      </c>
      <c r="LJ20" s="21">
        <f>('Média Trianual'!LK21/'Média Trianual'!LK$3)/('Média Trianual'!$B21/'Média Trianual'!$B$3)</f>
        <v>5.215109753194759</v>
      </c>
      <c r="LK20" s="21">
        <f>('Média Trianual'!LL21/'Média Trianual'!LL$3)/('Média Trianual'!$B21/'Média Trianual'!$B$3)</f>
        <v>8.833267953492367</v>
      </c>
      <c r="LL20" s="21">
        <f>('Média Trianual'!LM21/'Média Trianual'!LM$3)/('Média Trianual'!$B21/'Média Trianual'!$B$3)</f>
        <v>0</v>
      </c>
      <c r="LM20" s="21">
        <f>('Média Trianual'!LN21/'Média Trianual'!LN$3)/('Média Trianual'!$B21/'Média Trianual'!$B$3)</f>
        <v>0</v>
      </c>
      <c r="LN20" s="21">
        <f>('Média Trianual'!LO21/'Média Trianual'!LO$3)/('Média Trianual'!$B21/'Média Trianual'!$B$3)</f>
        <v>3.433331561755927</v>
      </c>
      <c r="LO20" s="21">
        <f>('Média Trianual'!LP21/'Média Trianual'!LP$3)/('Média Trianual'!$B21/'Média Trianual'!$B$3)</f>
        <v>0</v>
      </c>
      <c r="LP20" s="21">
        <f>('Média Trianual'!LQ21/'Média Trianual'!LQ$3)/('Média Trianual'!$B21/'Média Trianual'!$B$3)</f>
        <v>15.587817696068985</v>
      </c>
      <c r="LQ20" s="21">
        <f>('Média Trianual'!LR21/'Média Trianual'!LR$3)/('Média Trianual'!$B21/'Média Trianual'!$B$3)</f>
        <v>1.9775094438708063</v>
      </c>
      <c r="LR20" s="21">
        <f>('Média Trianual'!LS21/'Média Trianual'!LS$3)/('Média Trianual'!$B21/'Média Trianual'!$B$3)</f>
        <v>12.492537000138672</v>
      </c>
      <c r="LS20" s="21">
        <f>('Média Trianual'!LT21/'Média Trianual'!LT$3)/('Média Trianual'!$B21/'Média Trianual'!$B$3)</f>
        <v>15.893997727675595</v>
      </c>
      <c r="LT20" s="21">
        <f>('Média Trianual'!LU21/'Média Trianual'!LU$3)/('Média Trianual'!$B21/'Média Trianual'!$B$3)</f>
        <v>0</v>
      </c>
      <c r="LU20" s="21">
        <f>('Média Trianual'!LV21/'Média Trianual'!LV$3)/('Média Trianual'!$B21/'Média Trianual'!$B$3)</f>
        <v>0</v>
      </c>
      <c r="LV20" s="21">
        <f>('Média Trianual'!LW21/'Média Trianual'!LW$3)/('Média Trianual'!$B21/'Média Trianual'!$B$3)</f>
        <v>0.69881196510864851</v>
      </c>
      <c r="LW20" s="21">
        <f>('Média Trianual'!LX21/'Média Trianual'!LX$3)/('Média Trianual'!$B21/'Média Trianual'!$B$3)</f>
        <v>0</v>
      </c>
      <c r="LX20" s="21">
        <f>('Média Trianual'!LY21/'Média Trianual'!LY$3)/('Média Trianual'!$B21/'Média Trianual'!$B$3)</f>
        <v>1.7175351589775651</v>
      </c>
      <c r="LY20" s="21">
        <f>('Média Trianual'!LZ21/'Média Trianual'!LZ$3)/('Média Trianual'!$B21/'Média Trianual'!$B$3)</f>
        <v>0</v>
      </c>
      <c r="LZ20" s="21">
        <f>('Média Trianual'!MA21/'Média Trianual'!MA$3)/('Média Trianual'!$B21/'Média Trianual'!$B$3)</f>
        <v>0</v>
      </c>
      <c r="MA20" s="21">
        <f>('Média Trianual'!MB21/'Média Trianual'!MB$3)/('Média Trianual'!$B21/'Média Trianual'!$B$3)</f>
        <v>0</v>
      </c>
      <c r="MB20" s="21">
        <f>('Média Trianual'!MC21/'Média Trianual'!MC$3)/('Média Trianual'!$B21/'Média Trianual'!$B$3)</f>
        <v>0</v>
      </c>
      <c r="MC20" s="21">
        <f>('Média Trianual'!MD21/'Média Trianual'!MD$3)/('Média Trianual'!$B21/'Média Trianual'!$B$3)</f>
        <v>0</v>
      </c>
      <c r="MD20" s="21">
        <f>('Média Trianual'!ME21/'Média Trianual'!ME$3)/('Média Trianual'!$B21/'Média Trianual'!$B$3)</f>
        <v>1.4117058158711275</v>
      </c>
      <c r="ME20" s="21">
        <f>('Média Trianual'!MF21/'Média Trianual'!MF$3)/('Média Trianual'!$B21/'Média Trianual'!$B$3)</f>
        <v>0</v>
      </c>
      <c r="MF20" s="21">
        <f>('Média Trianual'!MG21/'Média Trianual'!MG$3)/('Média Trianual'!$B21/'Média Trianual'!$B$3)</f>
        <v>0</v>
      </c>
      <c r="MG20" s="21">
        <f>('Média Trianual'!MH21/'Média Trianual'!MH$3)/('Média Trianual'!$B21/'Média Trianual'!$B$3)</f>
        <v>0</v>
      </c>
      <c r="MH20" s="21">
        <f>('Média Trianual'!MI21/'Média Trianual'!MI$3)/('Média Trianual'!$B21/'Média Trianual'!$B$3)</f>
        <v>0.61134534902645232</v>
      </c>
      <c r="MI20" s="21">
        <f>('Média Trianual'!MJ21/'Média Trianual'!MJ$3)/('Média Trianual'!$B21/'Média Trianual'!$B$3)</f>
        <v>0</v>
      </c>
      <c r="MJ20" s="21">
        <f>('Média Trianual'!MK21/'Média Trianual'!MK$3)/('Média Trianual'!$B21/'Média Trianual'!$B$3)</f>
        <v>6.415052623366301</v>
      </c>
      <c r="MK20" s="21">
        <f>('Média Trianual'!ML21/'Média Trianual'!ML$3)/('Média Trianual'!$B21/'Média Trianual'!$B$3)</f>
        <v>2.0520780178260272</v>
      </c>
      <c r="ML20" s="21">
        <f>('Média Trianual'!MM21/'Média Trianual'!MM$3)/('Média Trianual'!$B21/'Média Trianual'!$B$3)</f>
        <v>0</v>
      </c>
      <c r="MM20" s="21">
        <f>('Média Trianual'!MN21/'Média Trianual'!MN$3)/('Média Trianual'!$B21/'Média Trianual'!$B$3)</f>
        <v>3.4064223188861287</v>
      </c>
      <c r="MN20" s="21">
        <f>('Média Trianual'!MO21/'Média Trianual'!MO$3)/('Média Trianual'!$B21/'Média Trianual'!$B$3)</f>
        <v>0.51562448453560428</v>
      </c>
      <c r="MO20" s="21">
        <f>('Média Trianual'!MP21/'Média Trianual'!MP$3)/('Média Trianual'!$B21/'Média Trianual'!$B$3)</f>
        <v>0.2092147463683631</v>
      </c>
      <c r="MP20" s="21">
        <f>('Média Trianual'!MQ21/'Média Trianual'!MQ$3)/('Média Trianual'!$B21/'Média Trianual'!$B$3)</f>
        <v>2.865065555751281</v>
      </c>
      <c r="MQ20" s="21">
        <f>('Média Trianual'!MR21/'Média Trianual'!MR$3)/('Média Trianual'!$B21/'Média Trianual'!$B$3)</f>
        <v>0</v>
      </c>
      <c r="MR20" s="21">
        <f>('Média Trianual'!MS21/'Média Trianual'!MS$3)/('Média Trianual'!$B21/'Média Trianual'!$B$3)</f>
        <v>0</v>
      </c>
      <c r="MS20" s="21">
        <f>('Média Trianual'!MT21/'Média Trianual'!MT$3)/('Média Trianual'!$B21/'Média Trianual'!$B$3)</f>
        <v>0</v>
      </c>
      <c r="MT20" s="21">
        <f>('Média Trianual'!MU21/'Média Trianual'!MU$3)/('Média Trianual'!$B21/'Média Trianual'!$B$3)</f>
        <v>0</v>
      </c>
      <c r="MU20" s="21">
        <f>('Média Trianual'!MV21/'Média Trianual'!MV$3)/('Média Trianual'!$B21/'Média Trianual'!$B$3)</f>
        <v>3.2528004865271853</v>
      </c>
      <c r="MV20" s="21">
        <f>('Média Trianual'!MW21/'Média Trianual'!MW$3)/('Média Trianual'!$B21/'Média Trianual'!$B$3)</f>
        <v>1.7387917399384596</v>
      </c>
      <c r="MW20" s="21">
        <f>('Média Trianual'!MX21/'Média Trianual'!MX$3)/('Média Trianual'!$B21/'Média Trianual'!$B$3)</f>
        <v>0</v>
      </c>
      <c r="MX20" s="21">
        <f>('Média Trianual'!MY21/'Média Trianual'!MY$3)/('Média Trianual'!$B21/'Média Trianual'!$B$3)</f>
        <v>0.41303509139228395</v>
      </c>
      <c r="MY20" s="21">
        <f>('Média Trianual'!MZ21/'Média Trianual'!MZ$3)/('Média Trianual'!$B21/'Média Trianual'!$B$3)</f>
        <v>0</v>
      </c>
      <c r="MZ20" s="21">
        <f>('Média Trianual'!NA21/'Média Trianual'!NA$3)/('Média Trianual'!$B21/'Média Trianual'!$B$3)</f>
        <v>1.6813992853063229</v>
      </c>
      <c r="NA20" s="21">
        <f>('Média Trianual'!NB21/'Média Trianual'!NB$3)/('Média Trianual'!$B21/'Média Trianual'!$B$3)</f>
        <v>1.8513995573535234</v>
      </c>
      <c r="NB20" s="21">
        <f>('Média Trianual'!NC21/'Média Trianual'!NC$3)/('Média Trianual'!$B21/'Média Trianual'!$B$3)</f>
        <v>1.5701011082119087</v>
      </c>
      <c r="NC20" s="21">
        <f>('Média Trianual'!ND21/'Média Trianual'!ND$3)/('Média Trianual'!$B21/'Média Trianual'!$B$3)</f>
        <v>2.5915834107104159</v>
      </c>
      <c r="ND20" s="21">
        <f>('Média Trianual'!NE21/'Média Trianual'!NE$3)/('Média Trianual'!$B21/'Média Trianual'!$B$3)</f>
        <v>0</v>
      </c>
      <c r="NE20" s="21">
        <f>('Média Trianual'!NF21/'Média Trianual'!NF$3)/('Média Trianual'!$B21/'Média Trianual'!$B$3)</f>
        <v>0</v>
      </c>
      <c r="NF20" s="21">
        <f>('Média Trianual'!NG21/'Média Trianual'!NG$3)/('Média Trianual'!$B21/'Média Trianual'!$B$3)</f>
        <v>0</v>
      </c>
      <c r="NG20" s="21">
        <f>('Média Trianual'!NH21/'Média Trianual'!NH$3)/('Média Trianual'!$B21/'Média Trianual'!$B$3)</f>
        <v>5.5204901441730279</v>
      </c>
      <c r="NH20" s="21">
        <f>('Média Trianual'!NI21/'Média Trianual'!NI$3)/('Média Trianual'!$B21/'Média Trianual'!$B$3)</f>
        <v>21.899834731931204</v>
      </c>
      <c r="NI20" s="21">
        <f>('Média Trianual'!NJ21/'Média Trianual'!NJ$3)/('Média Trianual'!$B21/'Média Trianual'!$B$3)</f>
        <v>0</v>
      </c>
      <c r="NJ20" s="21">
        <f>('Média Trianual'!NK21/'Média Trianual'!NK$3)/('Média Trianual'!$B21/'Média Trianual'!$B$3)</f>
        <v>0</v>
      </c>
      <c r="NK20" s="21">
        <f>('Média Trianual'!NL21/'Média Trianual'!NL$3)/('Média Trianual'!$B21/'Média Trianual'!$B$3)</f>
        <v>0.41835481210329506</v>
      </c>
      <c r="NL20" s="21">
        <f>('Média Trianual'!NM21/'Média Trianual'!NM$3)/('Média Trianual'!$B21/'Média Trianual'!$B$3)</f>
        <v>0</v>
      </c>
      <c r="NM20" s="21">
        <f>('Média Trianual'!NN21/'Média Trianual'!NN$3)/('Média Trianual'!$B21/'Média Trianual'!$B$3)</f>
        <v>0</v>
      </c>
      <c r="NN20" s="21">
        <f>('Média Trianual'!NO21/'Média Trianual'!NO$3)/('Média Trianual'!$B21/'Média Trianual'!$B$3)</f>
        <v>1.9132555822161612</v>
      </c>
      <c r="NO20" s="21">
        <f>('Média Trianual'!NP21/'Média Trianual'!NP$3)/('Média Trianual'!$B21/'Média Trianual'!$B$3)</f>
        <v>0.27843972164672709</v>
      </c>
      <c r="NP20" s="21">
        <f>('Média Trianual'!NQ21/'Média Trianual'!NQ$3)/('Média Trianual'!$B21/'Média Trianual'!$B$3)</f>
        <v>0</v>
      </c>
      <c r="NQ20" s="21">
        <f>('Média Trianual'!NR21/'Média Trianual'!NR$3)/('Média Trianual'!$B21/'Média Trianual'!$B$3)</f>
        <v>2.7761608719467477</v>
      </c>
      <c r="NR20" s="21">
        <f>('Média Trianual'!NS21/'Média Trianual'!NS$3)/('Média Trianual'!$B21/'Média Trianual'!$B$3)</f>
        <v>0</v>
      </c>
      <c r="NS20" s="21">
        <f>('Média Trianual'!NT21/'Média Trianual'!NT$3)/('Média Trianual'!$B21/'Média Trianual'!$B$3)</f>
        <v>0</v>
      </c>
      <c r="NT20" s="21">
        <f>('Média Trianual'!NU21/'Média Trianual'!NU$3)/('Média Trianual'!$B21/'Média Trianual'!$B$3)</f>
        <v>0</v>
      </c>
      <c r="NU20" s="21">
        <f>('Média Trianual'!NV21/'Média Trianual'!NV$3)/('Média Trianual'!$B21/'Média Trianual'!$B$3)</f>
        <v>0</v>
      </c>
      <c r="NV20" s="21">
        <f>('Média Trianual'!NW21/'Média Trianual'!NW$3)/('Média Trianual'!$B21/'Média Trianual'!$B$3)</f>
        <v>0</v>
      </c>
      <c r="NW20" s="21">
        <f>('Média Trianual'!NX21/'Média Trianual'!NX$3)/('Média Trianual'!$B21/'Média Trianual'!$B$3)</f>
        <v>0</v>
      </c>
      <c r="NX20" s="21">
        <f>('Média Trianual'!NY21/'Média Trianual'!NY$3)/('Média Trianual'!$B21/'Média Trianual'!$B$3)</f>
        <v>0</v>
      </c>
      <c r="NY20" s="21">
        <f>('Média Trianual'!NZ21/'Média Trianual'!NZ$3)/('Média Trianual'!$B21/'Média Trianual'!$B$3)</f>
        <v>0</v>
      </c>
      <c r="NZ20" s="21">
        <f>('Média Trianual'!OA21/'Média Trianual'!OA$3)/('Média Trianual'!$B21/'Média Trianual'!$B$3)</f>
        <v>0</v>
      </c>
      <c r="OA20" s="21">
        <f>('Média Trianual'!OB21/'Média Trianual'!OB$3)/('Média Trianual'!$B21/'Média Trianual'!$B$3)</f>
        <v>0</v>
      </c>
      <c r="OB20" s="21">
        <f>('Média Trianual'!OC21/'Média Trianual'!OC$3)/('Média Trianual'!$B21/'Média Trianual'!$B$3)</f>
        <v>27.645150476398008</v>
      </c>
      <c r="OC20" s="21">
        <f>('Média Trianual'!OD21/'Média Trianual'!OD$3)/('Média Trianual'!$B21/'Média Trianual'!$B$3)</f>
        <v>0</v>
      </c>
      <c r="OD20" s="21">
        <f>('Média Trianual'!OE21/'Média Trianual'!OE$3)/('Média Trianual'!$B21/'Média Trianual'!$B$3)</f>
        <v>5.7679267046191471</v>
      </c>
      <c r="OE20" s="21">
        <f>('Média Trianual'!OF21/'Média Trianual'!OF$3)/('Média Trianual'!$B21/'Média Trianual'!$B$3)</f>
        <v>1.4136982453877343</v>
      </c>
      <c r="OF20" s="21">
        <f>('Média Trianual'!OG21/'Média Trianual'!OG$3)/('Média Trianual'!$B21/'Média Trianual'!$B$3)</f>
        <v>0</v>
      </c>
      <c r="OG20" s="21">
        <f>('Média Trianual'!OH21/'Média Trianual'!OH$3)/('Média Trianual'!$B21/'Média Trianual'!$B$3)</f>
        <v>0</v>
      </c>
      <c r="OH20" s="21">
        <f>('Média Trianual'!OI21/'Média Trianual'!OI$3)/('Média Trianual'!$B21/'Média Trianual'!$B$3)</f>
        <v>2.1573914951778348</v>
      </c>
      <c r="OI20" s="21">
        <f>('Média Trianual'!OJ21/'Média Trianual'!OJ$3)/('Média Trianual'!$B21/'Média Trianual'!$B$3)</f>
        <v>0</v>
      </c>
      <c r="OJ20" s="21">
        <f>('Média Trianual'!OK21/'Média Trianual'!OK$3)/('Média Trianual'!$B21/'Média Trianual'!$B$3)</f>
        <v>0</v>
      </c>
      <c r="OK20" s="21">
        <f>('Média Trianual'!OL21/'Média Trianual'!OL$3)/('Média Trianual'!$B21/'Média Trianual'!$B$3)</f>
        <v>0</v>
      </c>
      <c r="OL20" s="21">
        <f>('Média Trianual'!OM21/'Média Trianual'!OM$3)/('Média Trianual'!$B21/'Média Trianual'!$B$3)</f>
        <v>0.52639843551324028</v>
      </c>
      <c r="OM20" s="21">
        <f>('Média Trianual'!ON21/'Média Trianual'!ON$3)/('Média Trianual'!$B21/'Média Trianual'!$B$3)</f>
        <v>0</v>
      </c>
      <c r="ON20" s="21">
        <f>('Média Trianual'!OO21/'Média Trianual'!OO$3)/('Média Trianual'!$B21/'Média Trianual'!$B$3)</f>
        <v>0.52459799885091696</v>
      </c>
      <c r="OO20" s="21">
        <f>('Média Trianual'!OP21/'Média Trianual'!OP$3)/('Média Trianual'!$B21/'Média Trianual'!$B$3)</f>
        <v>0</v>
      </c>
      <c r="OP20" s="21">
        <f>('Média Trianual'!OQ21/'Média Trianual'!OQ$3)/('Média Trianual'!$B21/'Média Trianual'!$B$3)</f>
        <v>0.55772665874598093</v>
      </c>
      <c r="OQ20" s="21">
        <f>('Média Trianual'!OR21/'Média Trianual'!OR$3)/('Média Trianual'!$B21/'Média Trianual'!$B$3)</f>
        <v>0.88321172202696718</v>
      </c>
      <c r="OR20" s="21">
        <f>('Média Trianual'!OS21/'Média Trianual'!OS$3)/('Média Trianual'!$B21/'Média Trianual'!$B$3)</f>
        <v>11.73320923273827</v>
      </c>
      <c r="OS20" s="21">
        <f>('Média Trianual'!OT21/'Média Trianual'!OT$3)/('Média Trianual'!$B21/'Média Trianual'!$B$3)</f>
        <v>2.8523936716707352</v>
      </c>
      <c r="OT20" s="21">
        <f>('Média Trianual'!OU21/'Média Trianual'!OU$3)/('Média Trianual'!$B21/'Média Trianual'!$B$3)</f>
        <v>0</v>
      </c>
      <c r="OU20" s="21">
        <f>('Média Trianual'!OV21/'Média Trianual'!OV$3)/('Média Trianual'!$B21/'Média Trianual'!$B$3)</f>
        <v>3.5002677298216263</v>
      </c>
      <c r="OV20" s="21">
        <f>('Média Trianual'!OW21/'Média Trianual'!OW$3)/('Média Trianual'!$B21/'Média Trianual'!$B$3)</f>
        <v>5.6277321367668645</v>
      </c>
      <c r="OW20" s="21">
        <f>('Média Trianual'!OX21/'Média Trianual'!OX$3)/('Média Trianual'!$B21/'Média Trianual'!$B$3)</f>
        <v>5.1996311272080762</v>
      </c>
      <c r="OX20" s="21">
        <f>('Média Trianual'!OY21/'Média Trianual'!OY$3)/('Média Trianual'!$B21/'Média Trianual'!$B$3)</f>
        <v>0.54423841066099987</v>
      </c>
      <c r="OY20" s="21">
        <f>('Média Trianual'!OZ21/'Média Trianual'!OZ$3)/('Média Trianual'!$B21/'Média Trianual'!$B$3)</f>
        <v>0</v>
      </c>
      <c r="OZ20" s="21">
        <f>('Média Trianual'!PA21/'Média Trianual'!PA$3)/('Média Trianual'!$B21/'Média Trianual'!$B$3)</f>
        <v>0</v>
      </c>
      <c r="PA20" s="21">
        <f>('Média Trianual'!PB21/'Média Trianual'!PB$3)/('Média Trianual'!$B21/'Média Trianual'!$B$3)</f>
        <v>0</v>
      </c>
      <c r="PB20" s="21">
        <f>('Média Trianual'!PC21/'Média Trianual'!PC$3)/('Média Trianual'!$B21/'Média Trianual'!$B$3)</f>
        <v>7.2400646230001851</v>
      </c>
      <c r="PC20" s="21">
        <f>('Média Trianual'!PD21/'Média Trianual'!PD$3)/('Média Trianual'!$B21/'Média Trianual'!$B$3)</f>
        <v>0</v>
      </c>
      <c r="PD20" s="21">
        <f>('Média Trianual'!PE21/'Média Trianual'!PE$3)/('Média Trianual'!$B21/'Média Trianual'!$B$3)</f>
        <v>0</v>
      </c>
      <c r="PE20" s="21" t="e">
        <f>('Média Trianual'!PF21/'Média Trianual'!PF$3)/('Média Trianual'!$B21/'Média Trianual'!$B$3)</f>
        <v>#VALUE!</v>
      </c>
      <c r="PF20" s="21">
        <f>('Média Trianual'!PG21/'Média Trianual'!PG$3)/('Média Trianual'!$B21/'Média Trianual'!$B$3)</f>
        <v>0.19641090807296285</v>
      </c>
      <c r="PG20" s="21">
        <f>('Média Trianual'!PH21/'Média Trianual'!PH$3)/('Média Trianual'!$B21/'Média Trianual'!$B$3)</f>
        <v>3.112381524889845</v>
      </c>
      <c r="PH20" s="21">
        <f>('Média Trianual'!PI21/'Média Trianual'!PI$3)/('Média Trianual'!$B21/'Média Trianual'!$B$3)</f>
        <v>0.36728186613991726</v>
      </c>
      <c r="PI20" s="21">
        <f>('Média Trianual'!PJ21/'Média Trianual'!PJ$3)/('Média Trianual'!$B21/'Média Trianual'!$B$3)</f>
        <v>0</v>
      </c>
      <c r="PJ20" s="21">
        <f>('Média Trianual'!PK21/'Média Trianual'!PK$3)/('Média Trianual'!$B21/'Média Trianual'!$B$3)</f>
        <v>0</v>
      </c>
      <c r="PK20" s="21">
        <f>('Média Trianual'!PL21/'Média Trianual'!PL$3)/('Média Trianual'!$B21/'Média Trianual'!$B$3)</f>
        <v>1.1306839692916835</v>
      </c>
      <c r="PL20" s="21">
        <f>('Média Trianual'!PM21/'Média Trianual'!PM$3)/('Média Trianual'!$B21/'Média Trianual'!$B$3)</f>
        <v>1.3655334638664971</v>
      </c>
      <c r="PM20" s="21">
        <f>('Média Trianual'!PN21/'Média Trianual'!PN$3)/('Média Trianual'!$B21/'Média Trianual'!$B$3)</f>
        <v>0.45214065055535191</v>
      </c>
      <c r="PN20" s="21">
        <f>('Média Trianual'!PO21/'Média Trianual'!PO$3)/('Média Trianual'!$B21/'Média Trianual'!$B$3)</f>
        <v>0.82840275502910199</v>
      </c>
      <c r="PO20" s="21">
        <f>('Média Trianual'!PP21/'Média Trianual'!PP$3)/('Média Trianual'!$B21/'Média Trianual'!$B$3)</f>
        <v>0</v>
      </c>
      <c r="PP20" s="21">
        <f>('Média Trianual'!PQ21/'Média Trianual'!PQ$3)/('Média Trianual'!$B21/'Média Trianual'!$B$3)</f>
        <v>0</v>
      </c>
      <c r="PQ20" s="21">
        <f>('Média Trianual'!PR21/'Média Trianual'!PR$3)/('Média Trianual'!$B21/'Média Trianual'!$B$3)</f>
        <v>0.95149102971763311</v>
      </c>
      <c r="PR20" s="21">
        <f>('Média Trianual'!PS21/'Média Trianual'!PS$3)/('Média Trianual'!$B21/'Média Trianual'!$B$3)</f>
        <v>0</v>
      </c>
      <c r="PS20" s="21">
        <f>('Média Trianual'!PT21/'Média Trianual'!PT$3)/('Média Trianual'!$B21/'Média Trianual'!$B$3)</f>
        <v>0</v>
      </c>
      <c r="PT20" s="21">
        <f>('Média Trianual'!PU21/'Média Trianual'!PU$3)/('Média Trianual'!$B21/'Média Trianual'!$B$3)</f>
        <v>0</v>
      </c>
      <c r="PU20" s="21">
        <f>('Média Trianual'!PV21/'Média Trianual'!PV$3)/('Média Trianual'!$B21/'Média Trianual'!$B$3)</f>
        <v>0</v>
      </c>
      <c r="PV20" s="21">
        <f>('Média Trianual'!PW21/'Média Trianual'!PW$3)/('Média Trianual'!$B21/'Média Trianual'!$B$3)</f>
        <v>0</v>
      </c>
      <c r="PW20" s="21">
        <f>('Média Trianual'!PX21/'Média Trianual'!PX$3)/('Média Trianual'!$B21/'Média Trianual'!$B$3)</f>
        <v>0</v>
      </c>
      <c r="PX20" s="21">
        <f>('Média Trianual'!PY21/'Média Trianual'!PY$3)/('Média Trianual'!$B21/'Média Trianual'!$B$3)</f>
        <v>0</v>
      </c>
      <c r="PY20" s="21">
        <f>('Média Trianual'!PZ21/'Média Trianual'!PZ$3)/('Média Trianual'!$B21/'Média Trianual'!$B$3)</f>
        <v>0</v>
      </c>
      <c r="PZ20" s="21">
        <f>('Média Trianual'!QA21/'Média Trianual'!QA$3)/('Média Trianual'!$B21/'Média Trianual'!$B$3)</f>
        <v>0</v>
      </c>
      <c r="QA20" s="21">
        <f>('Média Trianual'!QB21/'Média Trianual'!QB$3)/('Média Trianual'!$B21/'Média Trianual'!$B$3)</f>
        <v>17.838957884137525</v>
      </c>
      <c r="QB20" s="21">
        <f>('Média Trianual'!QC21/'Média Trianual'!QC$3)/('Média Trianual'!$B21/'Média Trianual'!$B$3)</f>
        <v>0</v>
      </c>
      <c r="QC20" s="21">
        <f>('Média Trianual'!QD21/'Média Trianual'!QD$3)/('Média Trianual'!$B21/'Média Trianual'!$B$3)</f>
        <v>10.065311262059145</v>
      </c>
      <c r="QD20" s="21">
        <f>('Média Trianual'!QE21/'Média Trianual'!QE$3)/('Média Trianual'!$B21/'Média Trianual'!$B$3)</f>
        <v>0.75697375736846739</v>
      </c>
      <c r="QE20" s="21">
        <f>('Média Trianual'!QF21/'Média Trianual'!QF$3)/('Média Trianual'!$B21/'Média Trianual'!$B$3)</f>
        <v>0.73722861853717148</v>
      </c>
      <c r="QF20" s="21">
        <f>('Média Trianual'!QG21/'Média Trianual'!QG$3)/('Média Trianual'!$B21/'Média Trianual'!$B$3)</f>
        <v>0</v>
      </c>
      <c r="QG20" s="21">
        <f>('Média Trianual'!QH21/'Média Trianual'!QH$3)/('Média Trianual'!$B21/'Média Trianual'!$B$3)</f>
        <v>0.89637711442142542</v>
      </c>
      <c r="QH20" s="21">
        <f>('Média Trianual'!QI21/'Média Trianual'!QI$3)/('Média Trianual'!$B21/'Média Trianual'!$B$3)</f>
        <v>0</v>
      </c>
      <c r="QI20" s="21">
        <f>('Média Trianual'!QJ21/'Média Trianual'!QJ$3)/('Média Trianual'!$B21/'Média Trianual'!$B$3)</f>
        <v>1.1150888835097854</v>
      </c>
      <c r="QJ20" s="21">
        <f>('Média Trianual'!QK21/'Média Trianual'!QK$3)/('Média Trianual'!$B21/'Média Trianual'!$B$3)</f>
        <v>4.2943679792661698</v>
      </c>
      <c r="QK20" s="21">
        <f>('Média Trianual'!QL21/'Média Trianual'!QL$3)/('Média Trianual'!$B21/'Média Trianual'!$B$3)</f>
        <v>0</v>
      </c>
      <c r="QL20" s="21" t="e">
        <f>('Média Trianual'!QM21/'Média Trianual'!QM$3)/('Média Trianual'!$B21/'Média Trianual'!$B$3)</f>
        <v>#VALUE!</v>
      </c>
      <c r="QM20" s="21">
        <f>('Média Trianual'!QN21/'Média Trianual'!QN$3)/('Média Trianual'!$B21/'Média Trianual'!$B$3)</f>
        <v>0.75874396493043805</v>
      </c>
      <c r="QN20" s="21">
        <f>('Média Trianual'!QO21/'Média Trianual'!QO$3)/('Média Trianual'!$B21/'Média Trianual'!$B$3)</f>
        <v>0</v>
      </c>
      <c r="QO20" s="21">
        <f>('Média Trianual'!QP21/'Média Trianual'!QP$3)/('Média Trianual'!$B21/'Média Trianual'!$B$3)</f>
        <v>0</v>
      </c>
      <c r="QP20" s="21">
        <f>('Média Trianual'!QQ21/'Média Trianual'!QQ$3)/('Média Trianual'!$B21/'Média Trianual'!$B$3)</f>
        <v>5.5473313038172281</v>
      </c>
      <c r="QQ20" s="21">
        <f>('Média Trianual'!QR21/'Média Trianual'!QR$3)/('Média Trianual'!$B21/'Média Trianual'!$B$3)</f>
        <v>4.9482780576195173</v>
      </c>
      <c r="QR20" s="21">
        <f>('Média Trianual'!QS21/'Média Trianual'!QS$3)/('Média Trianual'!$B21/'Média Trianual'!$B$3)</f>
        <v>0</v>
      </c>
      <c r="QS20" s="21">
        <f>('Média Trianual'!QT21/'Média Trianual'!QT$3)/('Média Trianual'!$B21/'Média Trianual'!$B$3)</f>
        <v>0.35628523934856299</v>
      </c>
      <c r="QT20" s="21">
        <f>('Média Trianual'!QU21/'Média Trianual'!QU$3)/('Média Trianual'!$B21/'Média Trianual'!$B$3)</f>
        <v>1.0747807832468437</v>
      </c>
      <c r="QU20" s="21">
        <f>('Média Trianual'!QV21/'Média Trianual'!QV$3)/('Média Trianual'!$B21/'Média Trianual'!$B$3)</f>
        <v>0</v>
      </c>
      <c r="QV20" s="21">
        <f>('Média Trianual'!QW21/'Média Trianual'!QW$3)/('Média Trianual'!$B21/'Média Trianual'!$B$3)</f>
        <v>0</v>
      </c>
      <c r="QW20" s="21">
        <f>('Média Trianual'!QX21/'Média Trianual'!QX$3)/('Média Trianual'!$B21/'Média Trianual'!$B$3)</f>
        <v>1.8575557183865139</v>
      </c>
      <c r="QX20" s="21">
        <f>('Média Trianual'!QY21/'Média Trianual'!QY$3)/('Média Trianual'!$B21/'Média Trianual'!$B$3)</f>
        <v>0</v>
      </c>
      <c r="QY20" s="21">
        <f>('Média Trianual'!QZ21/'Média Trianual'!QZ$3)/('Média Trianual'!$B21/'Média Trianual'!$B$3)</f>
        <v>0</v>
      </c>
      <c r="QZ20" s="21">
        <f>('Média Trianual'!RA21/'Média Trianual'!RA$3)/('Média Trianual'!$B21/'Média Trianual'!$B$3)</f>
        <v>0</v>
      </c>
      <c r="RA20" s="21">
        <f>('Média Trianual'!RB21/'Média Trianual'!RB$3)/('Média Trianual'!$B21/'Média Trianual'!$B$3)</f>
        <v>0</v>
      </c>
      <c r="RB20" s="21">
        <f>('Média Trianual'!RC21/'Média Trianual'!RC$3)/('Média Trianual'!$B21/'Média Trianual'!$B$3)</f>
        <v>3.7064262901349405</v>
      </c>
      <c r="RC20" s="21">
        <f>('Média Trianual'!RD21/'Média Trianual'!RD$3)/('Média Trianual'!$B21/'Média Trianual'!$B$3)</f>
        <v>0</v>
      </c>
      <c r="RD20" s="21">
        <f>('Média Trianual'!RE21/'Média Trianual'!RE$3)/('Média Trianual'!$B21/'Média Trianual'!$B$3)</f>
        <v>1.814782667631327</v>
      </c>
      <c r="RE20" s="21">
        <f>('Média Trianual'!RF21/'Média Trianual'!RF$3)/('Média Trianual'!$B21/'Média Trianual'!$B$3)</f>
        <v>5.4578295905124863</v>
      </c>
      <c r="RF20" s="21">
        <f>('Média Trianual'!RG21/'Média Trianual'!RG$3)/('Média Trianual'!$B21/'Média Trianual'!$B$3)</f>
        <v>0</v>
      </c>
      <c r="RG20" s="21">
        <f>('Média Trianual'!RH21/'Média Trianual'!RH$3)/('Média Trianual'!$B21/'Média Trianual'!$B$3)</f>
        <v>0</v>
      </c>
      <c r="RH20" s="21">
        <f>('Média Trianual'!RI21/'Média Trianual'!RI$3)/('Média Trianual'!$B21/'Média Trianual'!$B$3)</f>
        <v>0</v>
      </c>
      <c r="RI20" s="21">
        <f>('Média Trianual'!RJ21/'Média Trianual'!RJ$3)/('Média Trianual'!$B21/'Média Trianual'!$B$3)</f>
        <v>0</v>
      </c>
      <c r="RJ20" s="21">
        <f>('Média Trianual'!RK21/'Média Trianual'!RK$3)/('Média Trianual'!$B21/'Média Trianual'!$B$3)</f>
        <v>0.40042360328184395</v>
      </c>
      <c r="RK20" s="21">
        <f>('Média Trianual'!RL21/'Média Trianual'!RL$3)/('Média Trianual'!$B21/'Média Trianual'!$B$3)</f>
        <v>14.298641830778559</v>
      </c>
      <c r="RL20" s="21">
        <f>('Média Trianual'!RM21/'Média Trianual'!RM$3)/('Média Trianual'!$B21/'Média Trianual'!$B$3)</f>
        <v>0</v>
      </c>
      <c r="RM20" s="21">
        <f>('Média Trianual'!RN21/'Média Trianual'!RN$3)/('Média Trianual'!$B21/'Média Trianual'!$B$3)</f>
        <v>4.2158928329252356</v>
      </c>
      <c r="RN20" s="21">
        <f>('Média Trianual'!RO21/'Média Trianual'!RO$3)/('Média Trianual'!$B21/'Média Trianual'!$B$3)</f>
        <v>2.3027464048132429</v>
      </c>
      <c r="RO20" s="21">
        <f>('Média Trianual'!RP21/'Média Trianual'!RP$3)/('Média Trianual'!$B21/'Média Trianual'!$B$3)</f>
        <v>1.0483168096730784</v>
      </c>
      <c r="RP20" s="21">
        <f>('Média Trianual'!RQ21/'Média Trianual'!RQ$3)/('Média Trianual'!$B21/'Média Trianual'!$B$3)</f>
        <v>0.72548817036354463</v>
      </c>
      <c r="RQ20" s="21">
        <f>('Média Trianual'!RR21/'Média Trianual'!RR$3)/('Média Trianual'!$B21/'Média Trianual'!$B$3)</f>
        <v>0</v>
      </c>
      <c r="RR20" s="21">
        <f>('Média Trianual'!RS21/'Média Trianual'!RS$3)/('Média Trianual'!$B21/'Média Trianual'!$B$3)</f>
        <v>4.7751118574926421</v>
      </c>
      <c r="RS20" s="21">
        <f>('Média Trianual'!RT21/'Média Trianual'!RT$3)/('Média Trianual'!$B21/'Média Trianual'!$B$3)</f>
        <v>6.1892252756903829</v>
      </c>
      <c r="RT20" s="21">
        <f>('Média Trianual'!RU21/'Média Trianual'!RU$3)/('Média Trianual'!$B21/'Média Trianual'!$B$3)</f>
        <v>0</v>
      </c>
      <c r="RU20" s="21">
        <f>('Média Trianual'!RV21/'Média Trianual'!RV$3)/('Média Trianual'!$B21/'Média Trianual'!$B$3)</f>
        <v>0</v>
      </c>
      <c r="RV20" s="21">
        <f>('Média Trianual'!RW21/'Média Trianual'!RW$3)/('Média Trianual'!$B21/'Média Trianual'!$B$3)</f>
        <v>0</v>
      </c>
      <c r="RW20" s="21">
        <f>('Média Trianual'!RX21/'Média Trianual'!RX$3)/('Média Trianual'!$B21/'Média Trianual'!$B$3)</f>
        <v>0</v>
      </c>
      <c r="RX20" s="21">
        <f>('Média Trianual'!RY21/'Média Trianual'!RY$3)/('Média Trianual'!$B21/'Média Trianual'!$B$3)</f>
        <v>0</v>
      </c>
      <c r="RY20" s="21">
        <f>('Média Trianual'!RZ21/'Média Trianual'!RZ$3)/('Média Trianual'!$B21/'Média Trianual'!$B$3)</f>
        <v>2.4708496098703243</v>
      </c>
      <c r="RZ20" s="21">
        <f>('Média Trianual'!SA21/'Média Trianual'!SA$3)/('Média Trianual'!$B21/'Média Trianual'!$B$3)</f>
        <v>0</v>
      </c>
      <c r="SA20" s="21">
        <f>('Média Trianual'!SB21/'Média Trianual'!SB$3)/('Média Trianual'!$B21/'Média Trianual'!$B$3)</f>
        <v>0</v>
      </c>
      <c r="SB20" s="21">
        <f>('Média Trianual'!SC21/'Média Trianual'!SC$3)/('Média Trianual'!$B21/'Média Trianual'!$B$3)</f>
        <v>0</v>
      </c>
      <c r="SC20" s="21">
        <f>('Média Trianual'!SD21/'Média Trianual'!SD$3)/('Média Trianual'!$B21/'Média Trianual'!$B$3)</f>
        <v>0</v>
      </c>
      <c r="SD20" s="22">
        <f>('Média Trianual'!SE21/'Média Trianual'!SE$3)/('Média Trianual'!$B21/'Média Trianual'!$B$3)</f>
        <v>0</v>
      </c>
    </row>
    <row r="21" spans="1:498" x14ac:dyDescent="0.25">
      <c r="A21" s="13" t="s">
        <v>8</v>
      </c>
      <c r="B21" s="21">
        <f>('Média Trianual'!C22/'Média Trianual'!C$3)/('Média Trianual'!$B22/'Média Trianual'!$B$3)</f>
        <v>0</v>
      </c>
      <c r="C21" s="21">
        <f>('Média Trianual'!D22/'Média Trianual'!D$3)/('Média Trianual'!$B22/'Média Trianual'!$B$3)</f>
        <v>0</v>
      </c>
      <c r="D21" s="21">
        <f>('Média Trianual'!E22/'Média Trianual'!E$3)/('Média Trianual'!$B22/'Média Trianual'!$B$3)</f>
        <v>0</v>
      </c>
      <c r="E21" s="21">
        <f>('Média Trianual'!F22/'Média Trianual'!F$3)/('Média Trianual'!$B22/'Média Trianual'!$B$3)</f>
        <v>0</v>
      </c>
      <c r="F21" s="21">
        <f>('Média Trianual'!G22/'Média Trianual'!G$3)/('Média Trianual'!$B22/'Média Trianual'!$B$3)</f>
        <v>0</v>
      </c>
      <c r="G21" s="21">
        <f>('Média Trianual'!H22/'Média Trianual'!H$3)/('Média Trianual'!$B22/'Média Trianual'!$B$3)</f>
        <v>0</v>
      </c>
      <c r="H21" s="21">
        <f>('Média Trianual'!I22/'Média Trianual'!I$3)/('Média Trianual'!$B22/'Média Trianual'!$B$3)</f>
        <v>0</v>
      </c>
      <c r="I21" s="21">
        <f>('Média Trianual'!J22/'Média Trianual'!J$3)/('Média Trianual'!$B22/'Média Trianual'!$B$3)</f>
        <v>0</v>
      </c>
      <c r="J21" s="21">
        <f>('Média Trianual'!K22/'Média Trianual'!K$3)/('Média Trianual'!$B22/'Média Trianual'!$B$3)</f>
        <v>0</v>
      </c>
      <c r="K21" s="21">
        <f>('Média Trianual'!L22/'Média Trianual'!L$3)/('Média Trianual'!$B22/'Média Trianual'!$B$3)</f>
        <v>0</v>
      </c>
      <c r="L21" s="21">
        <f>('Média Trianual'!M22/'Média Trianual'!M$3)/('Média Trianual'!$B22/'Média Trianual'!$B$3)</f>
        <v>0</v>
      </c>
      <c r="M21" s="21">
        <f>('Média Trianual'!N22/'Média Trianual'!N$3)/('Média Trianual'!$B22/'Média Trianual'!$B$3)</f>
        <v>0</v>
      </c>
      <c r="N21" s="21">
        <f>('Média Trianual'!O22/'Média Trianual'!O$3)/('Média Trianual'!$B22/'Média Trianual'!$B$3)</f>
        <v>0</v>
      </c>
      <c r="O21" s="21">
        <f>('Média Trianual'!P22/'Média Trianual'!P$3)/('Média Trianual'!$B22/'Média Trianual'!$B$3)</f>
        <v>0</v>
      </c>
      <c r="P21" s="21">
        <f>('Média Trianual'!Q22/'Média Trianual'!Q$3)/('Média Trianual'!$B22/'Média Trianual'!$B$3)</f>
        <v>0</v>
      </c>
      <c r="Q21" s="21">
        <f>('Média Trianual'!R22/'Média Trianual'!R$3)/('Média Trianual'!$B22/'Média Trianual'!$B$3)</f>
        <v>0</v>
      </c>
      <c r="R21" s="21">
        <f>('Média Trianual'!S22/'Média Trianual'!S$3)/('Média Trianual'!$B22/'Média Trianual'!$B$3)</f>
        <v>0</v>
      </c>
      <c r="S21" s="21">
        <f>('Média Trianual'!T22/'Média Trianual'!T$3)/('Média Trianual'!$B22/'Média Trianual'!$B$3)</f>
        <v>0</v>
      </c>
      <c r="T21" s="21">
        <f>('Média Trianual'!U22/'Média Trianual'!U$3)/('Média Trianual'!$B22/'Média Trianual'!$B$3)</f>
        <v>0</v>
      </c>
      <c r="U21" s="21">
        <f>('Média Trianual'!V22/'Média Trianual'!V$3)/('Média Trianual'!$B22/'Média Trianual'!$B$3)</f>
        <v>0</v>
      </c>
      <c r="V21" s="21">
        <f>('Média Trianual'!W22/'Média Trianual'!W$3)/('Média Trianual'!$B22/'Média Trianual'!$B$3)</f>
        <v>0</v>
      </c>
      <c r="W21" s="21">
        <f>('Média Trianual'!X22/'Média Trianual'!X$3)/('Média Trianual'!$B22/'Média Trianual'!$B$3)</f>
        <v>0</v>
      </c>
      <c r="X21" s="21">
        <f>('Média Trianual'!Y22/'Média Trianual'!Y$3)/('Média Trianual'!$B22/'Média Trianual'!$B$3)</f>
        <v>0</v>
      </c>
      <c r="Y21" s="21">
        <f>('Média Trianual'!Z22/'Média Trianual'!Z$3)/('Média Trianual'!$B22/'Média Trianual'!$B$3)</f>
        <v>0</v>
      </c>
      <c r="Z21" s="21">
        <f>('Média Trianual'!AA22/'Média Trianual'!AA$3)/('Média Trianual'!$B22/'Média Trianual'!$B$3)</f>
        <v>0</v>
      </c>
      <c r="AA21" s="21">
        <f>('Média Trianual'!AB22/'Média Trianual'!AB$3)/('Média Trianual'!$B22/'Média Trianual'!$B$3)</f>
        <v>0</v>
      </c>
      <c r="AB21" s="21">
        <f>('Média Trianual'!AC22/'Média Trianual'!AC$3)/('Média Trianual'!$B22/'Média Trianual'!$B$3)</f>
        <v>0</v>
      </c>
      <c r="AC21" s="21">
        <f>('Média Trianual'!AD22/'Média Trianual'!AD$3)/('Média Trianual'!$B22/'Média Trianual'!$B$3)</f>
        <v>0</v>
      </c>
      <c r="AD21" s="21">
        <f>('Média Trianual'!AE22/'Média Trianual'!AE$3)/('Média Trianual'!$B22/'Média Trianual'!$B$3)</f>
        <v>0</v>
      </c>
      <c r="AE21" s="21">
        <f>('Média Trianual'!AF22/'Média Trianual'!AF$3)/('Média Trianual'!$B22/'Média Trianual'!$B$3)</f>
        <v>0</v>
      </c>
      <c r="AF21" s="21">
        <f>('Média Trianual'!AG22/'Média Trianual'!AG$3)/('Média Trianual'!$B22/'Média Trianual'!$B$3)</f>
        <v>0</v>
      </c>
      <c r="AG21" s="21">
        <f>('Média Trianual'!AH22/'Média Trianual'!AH$3)/('Média Trianual'!$B22/'Média Trianual'!$B$3)</f>
        <v>0</v>
      </c>
      <c r="AH21" s="21">
        <f>('Média Trianual'!AI22/'Média Trianual'!AI$3)/('Média Trianual'!$B22/'Média Trianual'!$B$3)</f>
        <v>0</v>
      </c>
      <c r="AI21" s="21">
        <f>('Média Trianual'!AJ22/'Média Trianual'!AJ$3)/('Média Trianual'!$B22/'Média Trianual'!$B$3)</f>
        <v>0</v>
      </c>
      <c r="AJ21" s="21">
        <f>('Média Trianual'!AK22/'Média Trianual'!AK$3)/('Média Trianual'!$B22/'Média Trianual'!$B$3)</f>
        <v>0</v>
      </c>
      <c r="AK21" s="21">
        <f>('Média Trianual'!AL22/'Média Trianual'!AL$3)/('Média Trianual'!$B22/'Média Trianual'!$B$3)</f>
        <v>0</v>
      </c>
      <c r="AL21" s="21">
        <f>('Média Trianual'!AM22/'Média Trianual'!AM$3)/('Média Trianual'!$B22/'Média Trianual'!$B$3)</f>
        <v>0</v>
      </c>
      <c r="AM21" s="21">
        <f>('Média Trianual'!AN22/'Média Trianual'!AN$3)/('Média Trianual'!$B22/'Média Trianual'!$B$3)</f>
        <v>0</v>
      </c>
      <c r="AN21" s="21">
        <f>('Média Trianual'!AO22/'Média Trianual'!AO$3)/('Média Trianual'!$B22/'Média Trianual'!$B$3)</f>
        <v>0</v>
      </c>
      <c r="AO21" s="21">
        <f>('Média Trianual'!AP22/'Média Trianual'!AP$3)/('Média Trianual'!$B22/'Média Trianual'!$B$3)</f>
        <v>0</v>
      </c>
      <c r="AP21" s="21">
        <f>('Média Trianual'!AQ22/'Média Trianual'!AQ$3)/('Média Trianual'!$B22/'Média Trianual'!$B$3)</f>
        <v>0</v>
      </c>
      <c r="AQ21" s="21">
        <f>('Média Trianual'!AR22/'Média Trianual'!AR$3)/('Média Trianual'!$B22/'Média Trianual'!$B$3)</f>
        <v>0</v>
      </c>
      <c r="AR21" s="21">
        <f>('Média Trianual'!AS22/'Média Trianual'!AS$3)/('Média Trianual'!$B22/'Média Trianual'!$B$3)</f>
        <v>0</v>
      </c>
      <c r="AS21" s="21">
        <f>('Média Trianual'!AT22/'Média Trianual'!AT$3)/('Média Trianual'!$B22/'Média Trianual'!$B$3)</f>
        <v>0</v>
      </c>
      <c r="AT21" s="21">
        <f>('Média Trianual'!AU22/'Média Trianual'!AU$3)/('Média Trianual'!$B22/'Média Trianual'!$B$3)</f>
        <v>0</v>
      </c>
      <c r="AU21" s="21">
        <f>('Média Trianual'!AV22/'Média Trianual'!AV$3)/('Média Trianual'!$B22/'Média Trianual'!$B$3)</f>
        <v>0</v>
      </c>
      <c r="AV21" s="21">
        <f>('Média Trianual'!AW22/'Média Trianual'!AW$3)/('Média Trianual'!$B22/'Média Trianual'!$B$3)</f>
        <v>0</v>
      </c>
      <c r="AW21" s="21">
        <f>('Média Trianual'!AX22/'Média Trianual'!AX$3)/('Média Trianual'!$B22/'Média Trianual'!$B$3)</f>
        <v>0</v>
      </c>
      <c r="AX21" s="21">
        <f>('Média Trianual'!AY22/'Média Trianual'!AY$3)/('Média Trianual'!$B22/'Média Trianual'!$B$3)</f>
        <v>0</v>
      </c>
      <c r="AY21" s="21">
        <f>('Média Trianual'!AZ22/'Média Trianual'!AZ$3)/('Média Trianual'!$B22/'Média Trianual'!$B$3)</f>
        <v>0</v>
      </c>
      <c r="AZ21" s="21">
        <f>('Média Trianual'!BA22/'Média Trianual'!BA$3)/('Média Trianual'!$B22/'Média Trianual'!$B$3)</f>
        <v>0</v>
      </c>
      <c r="BA21" s="21">
        <f>('Média Trianual'!BB22/'Média Trianual'!BB$3)/('Média Trianual'!$B22/'Média Trianual'!$B$3)</f>
        <v>0</v>
      </c>
      <c r="BB21" s="21">
        <f>('Média Trianual'!BC22/'Média Trianual'!BC$3)/('Média Trianual'!$B22/'Média Trianual'!$B$3)</f>
        <v>0</v>
      </c>
      <c r="BC21" s="21">
        <f>('Média Trianual'!BD22/'Média Trianual'!BD$3)/('Média Trianual'!$B22/'Média Trianual'!$B$3)</f>
        <v>0</v>
      </c>
      <c r="BD21" s="21">
        <f>('Média Trianual'!BE22/'Média Trianual'!BE$3)/('Média Trianual'!$B22/'Média Trianual'!$B$3)</f>
        <v>0</v>
      </c>
      <c r="BE21" s="21">
        <f>('Média Trianual'!BF22/'Média Trianual'!BF$3)/('Média Trianual'!$B22/'Média Trianual'!$B$3)</f>
        <v>0</v>
      </c>
      <c r="BF21" s="21">
        <f>('Média Trianual'!BG22/'Média Trianual'!BG$3)/('Média Trianual'!$B22/'Média Trianual'!$B$3)</f>
        <v>0</v>
      </c>
      <c r="BG21" s="21">
        <f>('Média Trianual'!BH22/'Média Trianual'!BH$3)/('Média Trianual'!$B22/'Média Trianual'!$B$3)</f>
        <v>0</v>
      </c>
      <c r="BH21" s="21">
        <f>('Média Trianual'!BI22/'Média Trianual'!BI$3)/('Média Trianual'!$B22/'Média Trianual'!$B$3)</f>
        <v>103.63179922038118</v>
      </c>
      <c r="BI21" s="21">
        <f>('Média Trianual'!BJ22/'Média Trianual'!BJ$3)/('Média Trianual'!$B22/'Média Trianual'!$B$3)</f>
        <v>0</v>
      </c>
      <c r="BJ21" s="21">
        <f>('Média Trianual'!BK22/'Média Trianual'!BK$3)/('Média Trianual'!$B22/'Média Trianual'!$B$3)</f>
        <v>19.564557826901485</v>
      </c>
      <c r="BK21" s="21" t="e">
        <f>('Média Trianual'!BL22/'Média Trianual'!BL$3)/('Média Trianual'!$B22/'Média Trianual'!$B$3)</f>
        <v>#VALUE!</v>
      </c>
      <c r="BL21" s="21">
        <f>('Média Trianual'!BM22/'Média Trianual'!BM$3)/('Média Trianual'!$B22/'Média Trianual'!$B$3)</f>
        <v>0</v>
      </c>
      <c r="BM21" s="21">
        <f>('Média Trianual'!BN22/'Média Trianual'!BN$3)/('Média Trianual'!$B22/'Média Trianual'!$B$3)</f>
        <v>0</v>
      </c>
      <c r="BN21" s="21">
        <f>('Média Trianual'!BO22/'Média Trianual'!BO$3)/('Média Trianual'!$B22/'Média Trianual'!$B$3)</f>
        <v>0</v>
      </c>
      <c r="BO21" s="21">
        <f>('Média Trianual'!BP22/'Média Trianual'!BP$3)/('Média Trianual'!$B22/'Média Trianual'!$B$3)</f>
        <v>0</v>
      </c>
      <c r="BP21" s="21">
        <f>('Média Trianual'!BQ22/'Média Trianual'!BQ$3)/('Média Trianual'!$B22/'Média Trianual'!$B$3)</f>
        <v>0</v>
      </c>
      <c r="BQ21" s="21" t="e">
        <f>('Média Trianual'!BR22/'Média Trianual'!BR$3)/('Média Trianual'!$B22/'Média Trianual'!$B$3)</f>
        <v>#VALUE!</v>
      </c>
      <c r="BR21" s="21">
        <f>('Média Trianual'!BS22/'Média Trianual'!BS$3)/('Média Trianual'!$B22/'Média Trianual'!$B$3)</f>
        <v>0</v>
      </c>
      <c r="BS21" s="21">
        <f>('Média Trianual'!BT22/'Média Trianual'!BT$3)/('Média Trianual'!$B22/'Média Trianual'!$B$3)</f>
        <v>0</v>
      </c>
      <c r="BT21" s="21">
        <f>('Média Trianual'!BU22/'Média Trianual'!BU$3)/('Média Trianual'!$B22/'Média Trianual'!$B$3)</f>
        <v>0</v>
      </c>
      <c r="BU21" s="21">
        <f>('Média Trianual'!BV22/'Média Trianual'!BV$3)/('Média Trianual'!$B22/'Média Trianual'!$B$3)</f>
        <v>0</v>
      </c>
      <c r="BV21" s="21">
        <f>('Média Trianual'!BW22/'Média Trianual'!BW$3)/('Média Trianual'!$B22/'Média Trianual'!$B$3)</f>
        <v>0</v>
      </c>
      <c r="BW21" s="21">
        <f>('Média Trianual'!BX22/'Média Trianual'!BX$3)/('Média Trianual'!$B22/'Média Trianual'!$B$3)</f>
        <v>0</v>
      </c>
      <c r="BX21" s="21">
        <f>('Média Trianual'!BY22/'Média Trianual'!BY$3)/('Média Trianual'!$B22/'Média Trianual'!$B$3)</f>
        <v>0</v>
      </c>
      <c r="BY21" s="21">
        <f>('Média Trianual'!BZ22/'Média Trianual'!BZ$3)/('Média Trianual'!$B22/'Média Trianual'!$B$3)</f>
        <v>0</v>
      </c>
      <c r="BZ21" s="21">
        <f>('Média Trianual'!CA22/'Média Trianual'!CA$3)/('Média Trianual'!$B22/'Média Trianual'!$B$3)</f>
        <v>10.354017748842343</v>
      </c>
      <c r="CA21" s="21">
        <f>('Média Trianual'!CB22/'Média Trianual'!CB$3)/('Média Trianual'!$B22/'Média Trianual'!$B$3)</f>
        <v>0</v>
      </c>
      <c r="CB21" s="21">
        <f>('Média Trianual'!CC22/'Média Trianual'!CC$3)/('Média Trianual'!$B22/'Média Trianual'!$B$3)</f>
        <v>0</v>
      </c>
      <c r="CC21" s="21" t="e">
        <f>('Média Trianual'!CD22/'Média Trianual'!CD$3)/('Média Trianual'!$B22/'Média Trianual'!$B$3)</f>
        <v>#VALUE!</v>
      </c>
      <c r="CD21" s="21">
        <f>('Média Trianual'!CE22/'Média Trianual'!CE$3)/('Média Trianual'!$B22/'Média Trianual'!$B$3)</f>
        <v>0</v>
      </c>
      <c r="CE21" s="21">
        <f>('Média Trianual'!CF22/'Média Trianual'!CF$3)/('Média Trianual'!$B22/'Média Trianual'!$B$3)</f>
        <v>0</v>
      </c>
      <c r="CF21" s="21">
        <f>('Média Trianual'!CG22/'Média Trianual'!CG$3)/('Média Trianual'!$B22/'Média Trianual'!$B$3)</f>
        <v>0</v>
      </c>
      <c r="CG21" s="21">
        <f>('Média Trianual'!CH22/'Média Trianual'!CH$3)/('Média Trianual'!$B22/'Média Trianual'!$B$3)</f>
        <v>0</v>
      </c>
      <c r="CH21" s="21">
        <f>('Média Trianual'!CI22/'Média Trianual'!CI$3)/('Média Trianual'!$B22/'Média Trianual'!$B$3)</f>
        <v>0</v>
      </c>
      <c r="CI21" s="21">
        <f>('Média Trianual'!CJ22/'Média Trianual'!CJ$3)/('Média Trianual'!$B22/'Média Trianual'!$B$3)</f>
        <v>0</v>
      </c>
      <c r="CJ21" s="21">
        <f>('Média Trianual'!CK22/'Média Trianual'!CK$3)/('Média Trianual'!$B22/'Média Trianual'!$B$3)</f>
        <v>0</v>
      </c>
      <c r="CK21" s="21">
        <f>('Média Trianual'!CL22/'Média Trianual'!CL$3)/('Média Trianual'!$B22/'Média Trianual'!$B$3)</f>
        <v>0</v>
      </c>
      <c r="CL21" s="21">
        <f>('Média Trianual'!CM22/'Média Trianual'!CM$3)/('Média Trianual'!$B22/'Média Trianual'!$B$3)</f>
        <v>0</v>
      </c>
      <c r="CM21" s="21">
        <f>('Média Trianual'!CN22/'Média Trianual'!CN$3)/('Média Trianual'!$B22/'Média Trianual'!$B$3)</f>
        <v>0</v>
      </c>
      <c r="CN21" s="21">
        <f>('Média Trianual'!CO22/'Média Trianual'!CO$3)/('Média Trianual'!$B22/'Média Trianual'!$B$3)</f>
        <v>0</v>
      </c>
      <c r="CO21" s="21">
        <f>('Média Trianual'!CP22/'Média Trianual'!CP$3)/('Média Trianual'!$B22/'Média Trianual'!$B$3)</f>
        <v>0</v>
      </c>
      <c r="CP21" s="21">
        <f>('Média Trianual'!CQ22/'Média Trianual'!CQ$3)/('Média Trianual'!$B22/'Média Trianual'!$B$3)</f>
        <v>0</v>
      </c>
      <c r="CQ21" s="21">
        <f>('Média Trianual'!CR22/'Média Trianual'!CR$3)/('Média Trianual'!$B22/'Média Trianual'!$B$3)</f>
        <v>0</v>
      </c>
      <c r="CR21" s="21">
        <f>('Média Trianual'!CS22/'Média Trianual'!CS$3)/('Média Trianual'!$B22/'Média Trianual'!$B$3)</f>
        <v>0</v>
      </c>
      <c r="CS21" s="21">
        <f>('Média Trianual'!CT22/'Média Trianual'!CT$3)/('Média Trianual'!$B22/'Média Trianual'!$B$3)</f>
        <v>0</v>
      </c>
      <c r="CT21" s="21">
        <f>('Média Trianual'!CU22/'Média Trianual'!CU$3)/('Média Trianual'!$B22/'Média Trianual'!$B$3)</f>
        <v>0</v>
      </c>
      <c r="CU21" s="21">
        <f>('Média Trianual'!CV22/'Média Trianual'!CV$3)/('Média Trianual'!$B22/'Média Trianual'!$B$3)</f>
        <v>0</v>
      </c>
      <c r="CV21" s="21">
        <f>('Média Trianual'!CW22/'Média Trianual'!CW$3)/('Média Trianual'!$B22/'Média Trianual'!$B$3)</f>
        <v>0</v>
      </c>
      <c r="CW21" s="21">
        <f>('Média Trianual'!CX22/'Média Trianual'!CX$3)/('Média Trianual'!$B22/'Média Trianual'!$B$3)</f>
        <v>0</v>
      </c>
      <c r="CX21" s="21">
        <f>('Média Trianual'!CY22/'Média Trianual'!CY$3)/('Média Trianual'!$B22/'Média Trianual'!$B$3)</f>
        <v>0</v>
      </c>
      <c r="CY21" s="21">
        <f>('Média Trianual'!CZ22/'Média Trianual'!CZ$3)/('Média Trianual'!$B22/'Média Trianual'!$B$3)</f>
        <v>0</v>
      </c>
      <c r="CZ21" s="21">
        <f>('Média Trianual'!DA22/'Média Trianual'!DA$3)/('Média Trianual'!$B22/'Média Trianual'!$B$3)</f>
        <v>0</v>
      </c>
      <c r="DA21" s="21">
        <f>('Média Trianual'!DB22/'Média Trianual'!DB$3)/('Média Trianual'!$B22/'Média Trianual'!$B$3)</f>
        <v>0</v>
      </c>
      <c r="DB21" s="21">
        <f>('Média Trianual'!DC22/'Média Trianual'!DC$3)/('Média Trianual'!$B22/'Média Trianual'!$B$3)</f>
        <v>0</v>
      </c>
      <c r="DC21" s="21">
        <f>('Média Trianual'!DD22/'Média Trianual'!DD$3)/('Média Trianual'!$B22/'Média Trianual'!$B$3)</f>
        <v>0</v>
      </c>
      <c r="DD21" s="21">
        <f>('Média Trianual'!DE22/'Média Trianual'!DE$3)/('Média Trianual'!$B22/'Média Trianual'!$B$3)</f>
        <v>0</v>
      </c>
      <c r="DE21" s="21">
        <f>('Média Trianual'!DF22/'Média Trianual'!DF$3)/('Média Trianual'!$B22/'Média Trianual'!$B$3)</f>
        <v>0</v>
      </c>
      <c r="DF21" s="21">
        <f>('Média Trianual'!DG22/'Média Trianual'!DG$3)/('Média Trianual'!$B22/'Média Trianual'!$B$3)</f>
        <v>0</v>
      </c>
      <c r="DG21" s="21">
        <f>('Média Trianual'!DH22/'Média Trianual'!DH$3)/('Média Trianual'!$B22/'Média Trianual'!$B$3)</f>
        <v>0</v>
      </c>
      <c r="DH21" s="21">
        <f>('Média Trianual'!DI22/'Média Trianual'!DI$3)/('Média Trianual'!$B22/'Média Trianual'!$B$3)</f>
        <v>0</v>
      </c>
      <c r="DI21" s="21">
        <f>('Média Trianual'!DJ22/'Média Trianual'!DJ$3)/('Média Trianual'!$B22/'Média Trianual'!$B$3)</f>
        <v>0</v>
      </c>
      <c r="DJ21" s="21">
        <f>('Média Trianual'!DK22/'Média Trianual'!DK$3)/('Média Trianual'!$B22/'Média Trianual'!$B$3)</f>
        <v>0</v>
      </c>
      <c r="DK21" s="21">
        <f>('Média Trianual'!DL22/'Média Trianual'!DL$3)/('Média Trianual'!$B22/'Média Trianual'!$B$3)</f>
        <v>0</v>
      </c>
      <c r="DL21" s="21">
        <f>('Média Trianual'!DM22/'Média Trianual'!DM$3)/('Média Trianual'!$B22/'Média Trianual'!$B$3)</f>
        <v>0</v>
      </c>
      <c r="DM21" s="21">
        <f>('Média Trianual'!DN22/'Média Trianual'!DN$3)/('Média Trianual'!$B22/'Média Trianual'!$B$3)</f>
        <v>0</v>
      </c>
      <c r="DN21" s="21">
        <f>('Média Trianual'!DO22/'Média Trianual'!DO$3)/('Média Trianual'!$B22/'Média Trianual'!$B$3)</f>
        <v>0</v>
      </c>
      <c r="DO21" s="21">
        <f>('Média Trianual'!DP22/'Média Trianual'!DP$3)/('Média Trianual'!$B22/'Média Trianual'!$B$3)</f>
        <v>0</v>
      </c>
      <c r="DP21" s="21">
        <f>('Média Trianual'!DQ22/'Média Trianual'!DQ$3)/('Média Trianual'!$B22/'Média Trianual'!$B$3)</f>
        <v>0</v>
      </c>
      <c r="DQ21" s="21">
        <f>('Média Trianual'!DR22/'Média Trianual'!DR$3)/('Média Trianual'!$B22/'Média Trianual'!$B$3)</f>
        <v>0</v>
      </c>
      <c r="DR21" s="21">
        <f>('Média Trianual'!DS22/'Média Trianual'!DS$3)/('Média Trianual'!$B22/'Média Trianual'!$B$3)</f>
        <v>0</v>
      </c>
      <c r="DS21" s="21">
        <f>('Média Trianual'!DT22/'Média Trianual'!DT$3)/('Média Trianual'!$B22/'Média Trianual'!$B$3)</f>
        <v>0</v>
      </c>
      <c r="DT21" s="21">
        <f>('Média Trianual'!DU22/'Média Trianual'!DU$3)/('Média Trianual'!$B22/'Média Trianual'!$B$3)</f>
        <v>0</v>
      </c>
      <c r="DU21" s="21">
        <f>('Média Trianual'!DV22/'Média Trianual'!DV$3)/('Média Trianual'!$B22/'Média Trianual'!$B$3)</f>
        <v>0</v>
      </c>
      <c r="DV21" s="21">
        <f>('Média Trianual'!DW22/'Média Trianual'!DW$3)/('Média Trianual'!$B22/'Média Trianual'!$B$3)</f>
        <v>0</v>
      </c>
      <c r="DW21" s="21">
        <f>('Média Trianual'!DX22/'Média Trianual'!DX$3)/('Média Trianual'!$B22/'Média Trianual'!$B$3)</f>
        <v>0</v>
      </c>
      <c r="DX21" s="21">
        <f>('Média Trianual'!DY22/'Média Trianual'!DY$3)/('Média Trianual'!$B22/'Média Trianual'!$B$3)</f>
        <v>0</v>
      </c>
      <c r="DY21" s="21">
        <f>('Média Trianual'!DZ22/'Média Trianual'!DZ$3)/('Média Trianual'!$B22/'Média Trianual'!$B$3)</f>
        <v>0</v>
      </c>
      <c r="DZ21" s="21">
        <f>('Média Trianual'!EA22/'Média Trianual'!EA$3)/('Média Trianual'!$B22/'Média Trianual'!$B$3)</f>
        <v>0</v>
      </c>
      <c r="EA21" s="21">
        <f>('Média Trianual'!EB22/'Média Trianual'!EB$3)/('Média Trianual'!$B22/'Média Trianual'!$B$3)</f>
        <v>0</v>
      </c>
      <c r="EB21" s="21">
        <f>('Média Trianual'!EC22/'Média Trianual'!EC$3)/('Média Trianual'!$B22/'Média Trianual'!$B$3)</f>
        <v>0</v>
      </c>
      <c r="EC21" s="21">
        <f>('Média Trianual'!ED22/'Média Trianual'!ED$3)/('Média Trianual'!$B22/'Média Trianual'!$B$3)</f>
        <v>0</v>
      </c>
      <c r="ED21" s="21">
        <f>('Média Trianual'!EE22/'Média Trianual'!EE$3)/('Média Trianual'!$B22/'Média Trianual'!$B$3)</f>
        <v>0</v>
      </c>
      <c r="EE21" s="21">
        <f>('Média Trianual'!EF22/'Média Trianual'!EF$3)/('Média Trianual'!$B22/'Média Trianual'!$B$3)</f>
        <v>0</v>
      </c>
      <c r="EF21" s="21">
        <f>('Média Trianual'!EG22/'Média Trianual'!EG$3)/('Média Trianual'!$B22/'Média Trianual'!$B$3)</f>
        <v>0</v>
      </c>
      <c r="EG21" s="21">
        <f>('Média Trianual'!EH22/'Média Trianual'!EH$3)/('Média Trianual'!$B22/'Média Trianual'!$B$3)</f>
        <v>0</v>
      </c>
      <c r="EH21" s="21">
        <f>('Média Trianual'!EI22/'Média Trianual'!EI$3)/('Média Trianual'!$B22/'Média Trianual'!$B$3)</f>
        <v>8.0864546259147705</v>
      </c>
      <c r="EI21" s="21">
        <f>('Média Trianual'!EJ22/'Média Trianual'!EJ$3)/('Média Trianual'!$B22/'Média Trianual'!$B$3)</f>
        <v>0</v>
      </c>
      <c r="EJ21" s="21">
        <f>('Média Trianual'!EK22/'Média Trianual'!EK$3)/('Média Trianual'!$B22/'Média Trianual'!$B$3)</f>
        <v>0</v>
      </c>
      <c r="EK21" s="21">
        <f>('Média Trianual'!EL22/'Média Trianual'!EL$3)/('Média Trianual'!$B22/'Média Trianual'!$B$3)</f>
        <v>0</v>
      </c>
      <c r="EL21" s="21">
        <f>('Média Trianual'!EM22/'Média Trianual'!EM$3)/('Média Trianual'!$B22/'Média Trianual'!$B$3)</f>
        <v>0</v>
      </c>
      <c r="EM21" s="21">
        <f>('Média Trianual'!EN22/'Média Trianual'!EN$3)/('Média Trianual'!$B22/'Média Trianual'!$B$3)</f>
        <v>0</v>
      </c>
      <c r="EN21" s="21">
        <f>('Média Trianual'!EO22/'Média Trianual'!EO$3)/('Média Trianual'!$B22/'Média Trianual'!$B$3)</f>
        <v>0</v>
      </c>
      <c r="EO21" s="21">
        <f>('Média Trianual'!EP22/'Média Trianual'!EP$3)/('Média Trianual'!$B22/'Média Trianual'!$B$3)</f>
        <v>0</v>
      </c>
      <c r="EP21" s="21">
        <f>('Média Trianual'!EQ22/'Média Trianual'!EQ$3)/('Média Trianual'!$B22/'Média Trianual'!$B$3)</f>
        <v>0</v>
      </c>
      <c r="EQ21" s="21">
        <f>('Média Trianual'!ER22/'Média Trianual'!ER$3)/('Média Trianual'!$B22/'Média Trianual'!$B$3)</f>
        <v>0</v>
      </c>
      <c r="ER21" s="21">
        <f>('Média Trianual'!ES22/'Média Trianual'!ES$3)/('Média Trianual'!$B22/'Média Trianual'!$B$3)</f>
        <v>0</v>
      </c>
      <c r="ES21" s="21">
        <f>('Média Trianual'!ET22/'Média Trianual'!ET$3)/('Média Trianual'!$B22/'Média Trianual'!$B$3)</f>
        <v>0</v>
      </c>
      <c r="ET21" s="21">
        <f>('Média Trianual'!EU22/'Média Trianual'!EU$3)/('Média Trianual'!$B22/'Média Trianual'!$B$3)</f>
        <v>0</v>
      </c>
      <c r="EU21" s="21">
        <f>('Média Trianual'!EV22/'Média Trianual'!EV$3)/('Média Trianual'!$B22/'Média Trianual'!$B$3)</f>
        <v>0</v>
      </c>
      <c r="EV21" s="21">
        <f>('Média Trianual'!EW22/'Média Trianual'!EW$3)/('Média Trianual'!$B22/'Média Trianual'!$B$3)</f>
        <v>0</v>
      </c>
      <c r="EW21" s="21">
        <f>('Média Trianual'!EX22/'Média Trianual'!EX$3)/('Média Trianual'!$B22/'Média Trianual'!$B$3)</f>
        <v>0</v>
      </c>
      <c r="EX21" s="21">
        <f>('Média Trianual'!EY22/'Média Trianual'!EY$3)/('Média Trianual'!$B22/'Média Trianual'!$B$3)</f>
        <v>0</v>
      </c>
      <c r="EY21" s="21">
        <f>('Média Trianual'!EZ22/'Média Trianual'!EZ$3)/('Média Trianual'!$B22/'Média Trianual'!$B$3)</f>
        <v>0</v>
      </c>
      <c r="EZ21" s="21">
        <f>('Média Trianual'!FA22/'Média Trianual'!FA$3)/('Média Trianual'!$B22/'Média Trianual'!$B$3)</f>
        <v>0</v>
      </c>
      <c r="FA21" s="21">
        <f>('Média Trianual'!FB22/'Média Trianual'!FB$3)/('Média Trianual'!$B22/'Média Trianual'!$B$3)</f>
        <v>0</v>
      </c>
      <c r="FB21" s="21">
        <f>('Média Trianual'!FC22/'Média Trianual'!FC$3)/('Média Trianual'!$B22/'Média Trianual'!$B$3)</f>
        <v>0</v>
      </c>
      <c r="FC21" s="21" t="e">
        <f>('Média Trianual'!FD22/'Média Trianual'!FD$3)/('Média Trianual'!$B22/'Média Trianual'!$B$3)</f>
        <v>#VALUE!</v>
      </c>
      <c r="FD21" s="21">
        <f>('Média Trianual'!FE22/'Média Trianual'!FE$3)/('Média Trianual'!$B22/'Média Trianual'!$B$3)</f>
        <v>0</v>
      </c>
      <c r="FE21" s="21">
        <f>('Média Trianual'!FF22/'Média Trianual'!FF$3)/('Média Trianual'!$B22/'Média Trianual'!$B$3)</f>
        <v>0</v>
      </c>
      <c r="FF21" s="21">
        <f>('Média Trianual'!FG22/'Média Trianual'!FG$3)/('Média Trianual'!$B22/'Média Trianual'!$B$3)</f>
        <v>0</v>
      </c>
      <c r="FG21" s="21">
        <f>('Média Trianual'!FH22/'Média Trianual'!FH$3)/('Média Trianual'!$B22/'Média Trianual'!$B$3)</f>
        <v>0</v>
      </c>
      <c r="FH21" s="21">
        <f>('Média Trianual'!FI22/'Média Trianual'!FI$3)/('Média Trianual'!$B22/'Média Trianual'!$B$3)</f>
        <v>0</v>
      </c>
      <c r="FI21" s="21">
        <f>('Média Trianual'!FJ22/'Média Trianual'!FJ$3)/('Média Trianual'!$B22/'Média Trianual'!$B$3)</f>
        <v>0</v>
      </c>
      <c r="FJ21" s="21">
        <f>('Média Trianual'!FK22/'Média Trianual'!FK$3)/('Média Trianual'!$B22/'Média Trianual'!$B$3)</f>
        <v>0</v>
      </c>
      <c r="FK21" s="21">
        <f>('Média Trianual'!FL22/'Média Trianual'!FL$3)/('Média Trianual'!$B22/'Média Trianual'!$B$3)</f>
        <v>0</v>
      </c>
      <c r="FL21" s="21">
        <f>('Média Trianual'!FM22/'Média Trianual'!FM$3)/('Média Trianual'!$B22/'Média Trianual'!$B$3)</f>
        <v>0</v>
      </c>
      <c r="FM21" s="21">
        <f>('Média Trianual'!FN22/'Média Trianual'!FN$3)/('Média Trianual'!$B22/'Média Trianual'!$B$3)</f>
        <v>0</v>
      </c>
      <c r="FN21" s="21">
        <f>('Média Trianual'!FO22/'Média Trianual'!FO$3)/('Média Trianual'!$B22/'Média Trianual'!$B$3)</f>
        <v>0</v>
      </c>
      <c r="FO21" s="21">
        <f>('Média Trianual'!FP22/'Média Trianual'!FP$3)/('Média Trianual'!$B22/'Média Trianual'!$B$3)</f>
        <v>0</v>
      </c>
      <c r="FP21" s="21">
        <f>('Média Trianual'!FQ22/'Média Trianual'!FQ$3)/('Média Trianual'!$B22/'Média Trianual'!$B$3)</f>
        <v>0</v>
      </c>
      <c r="FQ21" s="21">
        <f>('Média Trianual'!FR22/'Média Trianual'!FR$3)/('Média Trianual'!$B22/'Média Trianual'!$B$3)</f>
        <v>0</v>
      </c>
      <c r="FR21" s="21">
        <f>('Média Trianual'!FS22/'Média Trianual'!FS$3)/('Média Trianual'!$B22/'Média Trianual'!$B$3)</f>
        <v>0</v>
      </c>
      <c r="FS21" s="21">
        <f>('Média Trianual'!FT22/'Média Trianual'!FT$3)/('Média Trianual'!$B22/'Média Trianual'!$B$3)</f>
        <v>0</v>
      </c>
      <c r="FT21" s="21">
        <f>('Média Trianual'!FU22/'Média Trianual'!FU$3)/('Média Trianual'!$B22/'Média Trianual'!$B$3)</f>
        <v>0</v>
      </c>
      <c r="FU21" s="21">
        <f>('Média Trianual'!FV22/'Média Trianual'!FV$3)/('Média Trianual'!$B22/'Média Trianual'!$B$3)</f>
        <v>0</v>
      </c>
      <c r="FV21" s="21">
        <f>('Média Trianual'!FW22/'Média Trianual'!FW$3)/('Média Trianual'!$B22/'Média Trianual'!$B$3)</f>
        <v>0</v>
      </c>
      <c r="FW21" s="21">
        <f>('Média Trianual'!FX22/'Média Trianual'!FX$3)/('Média Trianual'!$B22/'Média Trianual'!$B$3)</f>
        <v>0</v>
      </c>
      <c r="FX21" s="21">
        <f>('Média Trianual'!FY22/'Média Trianual'!FY$3)/('Média Trianual'!$B22/'Média Trianual'!$B$3)</f>
        <v>0</v>
      </c>
      <c r="FY21" s="21">
        <f>('Média Trianual'!FZ22/'Média Trianual'!FZ$3)/('Média Trianual'!$B22/'Média Trianual'!$B$3)</f>
        <v>0</v>
      </c>
      <c r="FZ21" s="21">
        <f>('Média Trianual'!GA22/'Média Trianual'!GA$3)/('Média Trianual'!$B22/'Média Trianual'!$B$3)</f>
        <v>0</v>
      </c>
      <c r="GA21" s="21">
        <f>('Média Trianual'!GB22/'Média Trianual'!GB$3)/('Média Trianual'!$B22/'Média Trianual'!$B$3)</f>
        <v>0</v>
      </c>
      <c r="GB21" s="21">
        <f>('Média Trianual'!GC22/'Média Trianual'!GC$3)/('Média Trianual'!$B22/'Média Trianual'!$B$3)</f>
        <v>0</v>
      </c>
      <c r="GC21" s="21">
        <f>('Média Trianual'!GD22/'Média Trianual'!GD$3)/('Média Trianual'!$B22/'Média Trianual'!$B$3)</f>
        <v>0</v>
      </c>
      <c r="GD21" s="21">
        <f>('Média Trianual'!GE22/'Média Trianual'!GE$3)/('Média Trianual'!$B22/'Média Trianual'!$B$3)</f>
        <v>0</v>
      </c>
      <c r="GE21" s="21">
        <f>('Média Trianual'!GF22/'Média Trianual'!GF$3)/('Média Trianual'!$B22/'Média Trianual'!$B$3)</f>
        <v>0</v>
      </c>
      <c r="GF21" s="21">
        <f>('Média Trianual'!GG22/'Média Trianual'!GG$3)/('Média Trianual'!$B22/'Média Trianual'!$B$3)</f>
        <v>0</v>
      </c>
      <c r="GG21" s="21">
        <f>('Média Trianual'!GH22/'Média Trianual'!GH$3)/('Média Trianual'!$B22/'Média Trianual'!$B$3)</f>
        <v>0</v>
      </c>
      <c r="GH21" s="21">
        <f>('Média Trianual'!GI22/'Média Trianual'!GI$3)/('Média Trianual'!$B22/'Média Trianual'!$B$3)</f>
        <v>0</v>
      </c>
      <c r="GI21" s="21">
        <f>('Média Trianual'!GJ22/'Média Trianual'!GJ$3)/('Média Trianual'!$B22/'Média Trianual'!$B$3)</f>
        <v>0</v>
      </c>
      <c r="GJ21" s="21">
        <f>('Média Trianual'!GK22/'Média Trianual'!GK$3)/('Média Trianual'!$B22/'Média Trianual'!$B$3)</f>
        <v>0</v>
      </c>
      <c r="GK21" s="21">
        <f>('Média Trianual'!GL22/'Média Trianual'!GL$3)/('Média Trianual'!$B22/'Média Trianual'!$B$3)</f>
        <v>0</v>
      </c>
      <c r="GL21" s="21">
        <f>('Média Trianual'!GM22/'Média Trianual'!GM$3)/('Média Trianual'!$B22/'Média Trianual'!$B$3)</f>
        <v>0</v>
      </c>
      <c r="GM21" s="21">
        <f>('Média Trianual'!GN22/'Média Trianual'!GN$3)/('Média Trianual'!$B22/'Média Trianual'!$B$3)</f>
        <v>0</v>
      </c>
      <c r="GN21" s="21">
        <f>('Média Trianual'!GO22/'Média Trianual'!GO$3)/('Média Trianual'!$B22/'Média Trianual'!$B$3)</f>
        <v>0</v>
      </c>
      <c r="GO21" s="21">
        <f>('Média Trianual'!GP22/'Média Trianual'!GP$3)/('Média Trianual'!$B22/'Média Trianual'!$B$3)</f>
        <v>0</v>
      </c>
      <c r="GP21" s="21">
        <f>('Média Trianual'!GQ22/'Média Trianual'!GQ$3)/('Média Trianual'!$B22/'Média Trianual'!$B$3)</f>
        <v>0</v>
      </c>
      <c r="GQ21" s="21">
        <f>('Média Trianual'!GR22/'Média Trianual'!GR$3)/('Média Trianual'!$B22/'Média Trianual'!$B$3)</f>
        <v>0</v>
      </c>
      <c r="GR21" s="21">
        <f>('Média Trianual'!GS22/'Média Trianual'!GS$3)/('Média Trianual'!$B22/'Média Trianual'!$B$3)</f>
        <v>0</v>
      </c>
      <c r="GS21" s="21">
        <f>('Média Trianual'!GT22/'Média Trianual'!GT$3)/('Média Trianual'!$B22/'Média Trianual'!$B$3)</f>
        <v>0</v>
      </c>
      <c r="GT21" s="21">
        <f>('Média Trianual'!GU22/'Média Trianual'!GU$3)/('Média Trianual'!$B22/'Média Trianual'!$B$3)</f>
        <v>0</v>
      </c>
      <c r="GU21" s="21">
        <f>('Média Trianual'!GV22/'Média Trianual'!GV$3)/('Média Trianual'!$B22/'Média Trianual'!$B$3)</f>
        <v>0</v>
      </c>
      <c r="GV21" s="21">
        <f>('Média Trianual'!GW22/'Média Trianual'!GW$3)/('Média Trianual'!$B22/'Média Trianual'!$B$3)</f>
        <v>0</v>
      </c>
      <c r="GW21" s="21">
        <f>('Média Trianual'!GX22/'Média Trianual'!GX$3)/('Média Trianual'!$B22/'Média Trianual'!$B$3)</f>
        <v>0</v>
      </c>
      <c r="GX21" s="21">
        <f>('Média Trianual'!GY22/'Média Trianual'!GY$3)/('Média Trianual'!$B22/'Média Trianual'!$B$3)</f>
        <v>0</v>
      </c>
      <c r="GY21" s="21">
        <f>('Média Trianual'!GZ22/'Média Trianual'!GZ$3)/('Média Trianual'!$B22/'Média Trianual'!$B$3)</f>
        <v>0</v>
      </c>
      <c r="GZ21" s="21">
        <f>('Média Trianual'!HA22/'Média Trianual'!HA$3)/('Média Trianual'!$B22/'Média Trianual'!$B$3)</f>
        <v>0</v>
      </c>
      <c r="HA21" s="21">
        <f>('Média Trianual'!HB22/'Média Trianual'!HB$3)/('Média Trianual'!$B22/'Média Trianual'!$B$3)</f>
        <v>0</v>
      </c>
      <c r="HB21" s="21">
        <f>('Média Trianual'!HC22/'Média Trianual'!HC$3)/('Média Trianual'!$B22/'Média Trianual'!$B$3)</f>
        <v>0</v>
      </c>
      <c r="HC21" s="21">
        <f>('Média Trianual'!HD22/'Média Trianual'!HD$3)/('Média Trianual'!$B22/'Média Trianual'!$B$3)</f>
        <v>0</v>
      </c>
      <c r="HD21" s="21">
        <f>('Média Trianual'!HE22/'Média Trianual'!HE$3)/('Média Trianual'!$B22/'Média Trianual'!$B$3)</f>
        <v>0</v>
      </c>
      <c r="HE21" s="21">
        <f>('Média Trianual'!HF22/'Média Trianual'!HF$3)/('Média Trianual'!$B22/'Média Trianual'!$B$3)</f>
        <v>0</v>
      </c>
      <c r="HF21" s="21">
        <f>('Média Trianual'!HG22/'Média Trianual'!HG$3)/('Média Trianual'!$B22/'Média Trianual'!$B$3)</f>
        <v>0</v>
      </c>
      <c r="HG21" s="21">
        <f>('Média Trianual'!HH22/'Média Trianual'!HH$3)/('Média Trianual'!$B22/'Média Trianual'!$B$3)</f>
        <v>0</v>
      </c>
      <c r="HH21" s="21">
        <f>('Média Trianual'!HI22/'Média Trianual'!HI$3)/('Média Trianual'!$B22/'Média Trianual'!$B$3)</f>
        <v>0</v>
      </c>
      <c r="HI21" s="21">
        <f>('Média Trianual'!HJ22/'Média Trianual'!HJ$3)/('Média Trianual'!$B22/'Média Trianual'!$B$3)</f>
        <v>0</v>
      </c>
      <c r="HJ21" s="21">
        <f>('Média Trianual'!HK22/'Média Trianual'!HK$3)/('Média Trianual'!$B22/'Média Trianual'!$B$3)</f>
        <v>0</v>
      </c>
      <c r="HK21" s="21">
        <f>('Média Trianual'!HL22/'Média Trianual'!HL$3)/('Média Trianual'!$B22/'Média Trianual'!$B$3)</f>
        <v>0</v>
      </c>
      <c r="HL21" s="21">
        <f>('Média Trianual'!HM22/'Média Trianual'!HM$3)/('Média Trianual'!$B22/'Média Trianual'!$B$3)</f>
        <v>0</v>
      </c>
      <c r="HM21" s="21">
        <f>('Média Trianual'!HN22/'Média Trianual'!HN$3)/('Média Trianual'!$B22/'Média Trianual'!$B$3)</f>
        <v>0</v>
      </c>
      <c r="HN21" s="21">
        <f>('Média Trianual'!HO22/'Média Trianual'!HO$3)/('Média Trianual'!$B22/'Média Trianual'!$B$3)</f>
        <v>0</v>
      </c>
      <c r="HO21" s="21">
        <f>('Média Trianual'!HP22/'Média Trianual'!HP$3)/('Média Trianual'!$B22/'Média Trianual'!$B$3)</f>
        <v>0</v>
      </c>
      <c r="HP21" s="21">
        <f>('Média Trianual'!HQ22/'Média Trianual'!HQ$3)/('Média Trianual'!$B22/'Média Trianual'!$B$3)</f>
        <v>0</v>
      </c>
      <c r="HQ21" s="21">
        <f>('Média Trianual'!HR22/'Média Trianual'!HR$3)/('Média Trianual'!$B22/'Média Trianual'!$B$3)</f>
        <v>0</v>
      </c>
      <c r="HR21" s="21">
        <f>('Média Trianual'!HS22/'Média Trianual'!HS$3)/('Média Trianual'!$B22/'Média Trianual'!$B$3)</f>
        <v>0</v>
      </c>
      <c r="HS21" s="21">
        <f>('Média Trianual'!HT22/'Média Trianual'!HT$3)/('Média Trianual'!$B22/'Média Trianual'!$B$3)</f>
        <v>0</v>
      </c>
      <c r="HT21" s="21">
        <f>('Média Trianual'!HU22/'Média Trianual'!HU$3)/('Média Trianual'!$B22/'Média Trianual'!$B$3)</f>
        <v>0</v>
      </c>
      <c r="HU21" s="21">
        <f>('Média Trianual'!HV22/'Média Trianual'!HV$3)/('Média Trianual'!$B22/'Média Trianual'!$B$3)</f>
        <v>0</v>
      </c>
      <c r="HV21" s="21">
        <f>('Média Trianual'!HW22/'Média Trianual'!HW$3)/('Média Trianual'!$B22/'Média Trianual'!$B$3)</f>
        <v>0</v>
      </c>
      <c r="HW21" s="21">
        <f>('Média Trianual'!HX22/'Média Trianual'!HX$3)/('Média Trianual'!$B22/'Média Trianual'!$B$3)</f>
        <v>0</v>
      </c>
      <c r="HX21" s="21">
        <f>('Média Trianual'!HY22/'Média Trianual'!HY$3)/('Média Trianual'!$B22/'Média Trianual'!$B$3)</f>
        <v>0</v>
      </c>
      <c r="HY21" s="21">
        <f>('Média Trianual'!HZ22/'Média Trianual'!HZ$3)/('Média Trianual'!$B22/'Média Trianual'!$B$3)</f>
        <v>0</v>
      </c>
      <c r="HZ21" s="21">
        <f>('Média Trianual'!IA22/'Média Trianual'!IA$3)/('Média Trianual'!$B22/'Média Trianual'!$B$3)</f>
        <v>0</v>
      </c>
      <c r="IA21" s="21">
        <f>('Média Trianual'!IB22/'Média Trianual'!IB$3)/('Média Trianual'!$B22/'Média Trianual'!$B$3)</f>
        <v>0</v>
      </c>
      <c r="IB21" s="21">
        <f>('Média Trianual'!IC22/'Média Trianual'!IC$3)/('Média Trianual'!$B22/'Média Trianual'!$B$3)</f>
        <v>0</v>
      </c>
      <c r="IC21" s="21">
        <f>('Média Trianual'!ID22/'Média Trianual'!ID$3)/('Média Trianual'!$B22/'Média Trianual'!$B$3)</f>
        <v>0</v>
      </c>
      <c r="ID21" s="21">
        <f>('Média Trianual'!IE22/'Média Trianual'!IE$3)/('Média Trianual'!$B22/'Média Trianual'!$B$3)</f>
        <v>0</v>
      </c>
      <c r="IE21" s="21">
        <f>('Média Trianual'!IF22/'Média Trianual'!IF$3)/('Média Trianual'!$B22/'Média Trianual'!$B$3)</f>
        <v>0</v>
      </c>
      <c r="IF21" s="21">
        <f>('Média Trianual'!IG22/'Média Trianual'!IG$3)/('Média Trianual'!$B22/'Média Trianual'!$B$3)</f>
        <v>0</v>
      </c>
      <c r="IG21" s="21">
        <f>('Média Trianual'!IH22/'Média Trianual'!IH$3)/('Média Trianual'!$B22/'Média Trianual'!$B$3)</f>
        <v>0</v>
      </c>
      <c r="IH21" s="21">
        <f>('Média Trianual'!II22/'Média Trianual'!II$3)/('Média Trianual'!$B22/'Média Trianual'!$B$3)</f>
        <v>0</v>
      </c>
      <c r="II21" s="21">
        <f>('Média Trianual'!IJ22/'Média Trianual'!IJ$3)/('Média Trianual'!$B22/'Média Trianual'!$B$3)</f>
        <v>0</v>
      </c>
      <c r="IJ21" s="21">
        <f>('Média Trianual'!IK22/'Média Trianual'!IK$3)/('Média Trianual'!$B22/'Média Trianual'!$B$3)</f>
        <v>0</v>
      </c>
      <c r="IK21" s="21">
        <f>('Média Trianual'!IL22/'Média Trianual'!IL$3)/('Média Trianual'!$B22/'Média Trianual'!$B$3)</f>
        <v>0</v>
      </c>
      <c r="IL21" s="21">
        <f>('Média Trianual'!IM22/'Média Trianual'!IM$3)/('Média Trianual'!$B22/'Média Trianual'!$B$3)</f>
        <v>0</v>
      </c>
      <c r="IM21" s="21">
        <f>('Média Trianual'!IN22/'Média Trianual'!IN$3)/('Média Trianual'!$B22/'Média Trianual'!$B$3)</f>
        <v>0</v>
      </c>
      <c r="IN21" s="21">
        <f>('Média Trianual'!IO22/'Média Trianual'!IO$3)/('Média Trianual'!$B22/'Média Trianual'!$B$3)</f>
        <v>0</v>
      </c>
      <c r="IO21" s="21">
        <f>('Média Trianual'!IP22/'Média Trianual'!IP$3)/('Média Trianual'!$B22/'Média Trianual'!$B$3)</f>
        <v>0</v>
      </c>
      <c r="IP21" s="21">
        <f>('Média Trianual'!IQ22/'Média Trianual'!IQ$3)/('Média Trianual'!$B22/'Média Trianual'!$B$3)</f>
        <v>0</v>
      </c>
      <c r="IQ21" s="21">
        <f>('Média Trianual'!IR22/'Média Trianual'!IR$3)/('Média Trianual'!$B22/'Média Trianual'!$B$3)</f>
        <v>0</v>
      </c>
      <c r="IR21" s="21">
        <f>('Média Trianual'!IS22/'Média Trianual'!IS$3)/('Média Trianual'!$B22/'Média Trianual'!$B$3)</f>
        <v>0</v>
      </c>
      <c r="IS21" s="21">
        <f>('Média Trianual'!IT22/'Média Trianual'!IT$3)/('Média Trianual'!$B22/'Média Trianual'!$B$3)</f>
        <v>0</v>
      </c>
      <c r="IT21" s="21">
        <f>('Média Trianual'!IU22/'Média Trianual'!IU$3)/('Média Trianual'!$B22/'Média Trianual'!$B$3)</f>
        <v>0</v>
      </c>
      <c r="IU21" s="21">
        <f>('Média Trianual'!IV22/'Média Trianual'!IV$3)/('Média Trianual'!$B22/'Média Trianual'!$B$3)</f>
        <v>0</v>
      </c>
      <c r="IV21" s="21">
        <f>('Média Trianual'!IW22/'Média Trianual'!IW$3)/('Média Trianual'!$B22/'Média Trianual'!$B$3)</f>
        <v>0</v>
      </c>
      <c r="IW21" s="21">
        <f>('Média Trianual'!IX22/'Média Trianual'!IX$3)/('Média Trianual'!$B22/'Média Trianual'!$B$3)</f>
        <v>0</v>
      </c>
      <c r="IX21" s="21">
        <f>('Média Trianual'!IY22/'Média Trianual'!IY$3)/('Média Trianual'!$B22/'Média Trianual'!$B$3)</f>
        <v>0</v>
      </c>
      <c r="IY21" s="21">
        <f>('Média Trianual'!IZ22/'Média Trianual'!IZ$3)/('Média Trianual'!$B22/'Média Trianual'!$B$3)</f>
        <v>0</v>
      </c>
      <c r="IZ21" s="21">
        <f>('Média Trianual'!JA22/'Média Trianual'!JA$3)/('Média Trianual'!$B22/'Média Trianual'!$B$3)</f>
        <v>0</v>
      </c>
      <c r="JA21" s="21">
        <f>('Média Trianual'!JB22/'Média Trianual'!JB$3)/('Média Trianual'!$B22/'Média Trianual'!$B$3)</f>
        <v>0</v>
      </c>
      <c r="JB21" s="21">
        <f>('Média Trianual'!JC22/'Média Trianual'!JC$3)/('Média Trianual'!$B22/'Média Trianual'!$B$3)</f>
        <v>0</v>
      </c>
      <c r="JC21" s="21">
        <f>('Média Trianual'!JD22/'Média Trianual'!JD$3)/('Média Trianual'!$B22/'Média Trianual'!$B$3)</f>
        <v>0</v>
      </c>
      <c r="JD21" s="21">
        <f>('Média Trianual'!JE22/'Média Trianual'!JE$3)/('Média Trianual'!$B22/'Média Trianual'!$B$3)</f>
        <v>0</v>
      </c>
      <c r="JE21" s="21">
        <f>('Média Trianual'!JF22/'Média Trianual'!JF$3)/('Média Trianual'!$B22/'Média Trianual'!$B$3)</f>
        <v>0</v>
      </c>
      <c r="JF21" s="21">
        <f>('Média Trianual'!JG22/'Média Trianual'!JG$3)/('Média Trianual'!$B22/'Média Trianual'!$B$3)</f>
        <v>0</v>
      </c>
      <c r="JG21" s="21">
        <f>('Média Trianual'!JH22/'Média Trianual'!JH$3)/('Média Trianual'!$B22/'Média Trianual'!$B$3)</f>
        <v>0</v>
      </c>
      <c r="JH21" s="21">
        <f>('Média Trianual'!JI22/'Média Trianual'!JI$3)/('Média Trianual'!$B22/'Média Trianual'!$B$3)</f>
        <v>0</v>
      </c>
      <c r="JI21" s="21">
        <f>('Média Trianual'!JJ22/'Média Trianual'!JJ$3)/('Média Trianual'!$B22/'Média Trianual'!$B$3)</f>
        <v>0</v>
      </c>
      <c r="JJ21" s="21">
        <f>('Média Trianual'!JK22/'Média Trianual'!JK$3)/('Média Trianual'!$B22/'Média Trianual'!$B$3)</f>
        <v>0</v>
      </c>
      <c r="JK21" s="21">
        <f>('Média Trianual'!JL22/'Média Trianual'!JL$3)/('Média Trianual'!$B22/'Média Trianual'!$B$3)</f>
        <v>0</v>
      </c>
      <c r="JL21" s="21">
        <f>('Média Trianual'!JM22/'Média Trianual'!JM$3)/('Média Trianual'!$B22/'Média Trianual'!$B$3)</f>
        <v>0</v>
      </c>
      <c r="JM21" s="21">
        <f>('Média Trianual'!JN22/'Média Trianual'!JN$3)/('Média Trianual'!$B22/'Média Trianual'!$B$3)</f>
        <v>0</v>
      </c>
      <c r="JN21" s="21">
        <f>('Média Trianual'!JO22/'Média Trianual'!JO$3)/('Média Trianual'!$B22/'Média Trianual'!$B$3)</f>
        <v>0</v>
      </c>
      <c r="JO21" s="21">
        <f>('Média Trianual'!JP22/'Média Trianual'!JP$3)/('Média Trianual'!$B22/'Média Trianual'!$B$3)</f>
        <v>0</v>
      </c>
      <c r="JP21" s="21">
        <f>('Média Trianual'!JQ22/'Média Trianual'!JQ$3)/('Média Trianual'!$B22/'Média Trianual'!$B$3)</f>
        <v>0</v>
      </c>
      <c r="JQ21" s="21">
        <f>('Média Trianual'!JR22/'Média Trianual'!JR$3)/('Média Trianual'!$B22/'Média Trianual'!$B$3)</f>
        <v>0</v>
      </c>
      <c r="JR21" s="21">
        <f>('Média Trianual'!JS22/'Média Trianual'!JS$3)/('Média Trianual'!$B22/'Média Trianual'!$B$3)</f>
        <v>0</v>
      </c>
      <c r="JS21" s="21">
        <f>('Média Trianual'!JT22/'Média Trianual'!JT$3)/('Média Trianual'!$B22/'Média Trianual'!$B$3)</f>
        <v>0</v>
      </c>
      <c r="JT21" s="21">
        <f>('Média Trianual'!JU22/'Média Trianual'!JU$3)/('Média Trianual'!$B22/'Média Trianual'!$B$3)</f>
        <v>0</v>
      </c>
      <c r="JU21" s="21">
        <f>('Média Trianual'!JV22/'Média Trianual'!JV$3)/('Média Trianual'!$B22/'Média Trianual'!$B$3)</f>
        <v>0</v>
      </c>
      <c r="JV21" s="21">
        <f>('Média Trianual'!JW22/'Média Trianual'!JW$3)/('Média Trianual'!$B22/'Média Trianual'!$B$3)</f>
        <v>0</v>
      </c>
      <c r="JW21" s="21">
        <f>('Média Trianual'!JX22/'Média Trianual'!JX$3)/('Média Trianual'!$B22/'Média Trianual'!$B$3)</f>
        <v>0</v>
      </c>
      <c r="JX21" s="21">
        <f>('Média Trianual'!JY22/'Média Trianual'!JY$3)/('Média Trianual'!$B22/'Média Trianual'!$B$3)</f>
        <v>0</v>
      </c>
      <c r="JY21" s="21">
        <f>('Média Trianual'!JZ22/'Média Trianual'!JZ$3)/('Média Trianual'!$B22/'Média Trianual'!$B$3)</f>
        <v>0</v>
      </c>
      <c r="JZ21" s="21">
        <f>('Média Trianual'!KA22/'Média Trianual'!KA$3)/('Média Trianual'!$B22/'Média Trianual'!$B$3)</f>
        <v>0</v>
      </c>
      <c r="KA21" s="21">
        <f>('Média Trianual'!KB22/'Média Trianual'!KB$3)/('Média Trianual'!$B22/'Média Trianual'!$B$3)</f>
        <v>0</v>
      </c>
      <c r="KB21" s="21">
        <f>('Média Trianual'!KC22/'Média Trianual'!KC$3)/('Média Trianual'!$B22/'Média Trianual'!$B$3)</f>
        <v>0</v>
      </c>
      <c r="KC21" s="21">
        <f>('Média Trianual'!KD22/'Média Trianual'!KD$3)/('Média Trianual'!$B22/'Média Trianual'!$B$3)</f>
        <v>0</v>
      </c>
      <c r="KD21" s="21">
        <f>('Média Trianual'!KE22/'Média Trianual'!KE$3)/('Média Trianual'!$B22/'Média Trianual'!$B$3)</f>
        <v>0</v>
      </c>
      <c r="KE21" s="21">
        <f>('Média Trianual'!KF22/'Média Trianual'!KF$3)/('Média Trianual'!$B22/'Média Trianual'!$B$3)</f>
        <v>0</v>
      </c>
      <c r="KF21" s="21">
        <f>('Média Trianual'!KG22/'Média Trianual'!KG$3)/('Média Trianual'!$B22/'Média Trianual'!$B$3)</f>
        <v>0</v>
      </c>
      <c r="KG21" s="21">
        <f>('Média Trianual'!KH22/'Média Trianual'!KH$3)/('Média Trianual'!$B22/'Média Trianual'!$B$3)</f>
        <v>0</v>
      </c>
      <c r="KH21" s="21">
        <f>('Média Trianual'!KI22/'Média Trianual'!KI$3)/('Média Trianual'!$B22/'Média Trianual'!$B$3)</f>
        <v>0</v>
      </c>
      <c r="KI21" s="21">
        <f>('Média Trianual'!KJ22/'Média Trianual'!KJ$3)/('Média Trianual'!$B22/'Média Trianual'!$B$3)</f>
        <v>0</v>
      </c>
      <c r="KJ21" s="21">
        <f>('Média Trianual'!KK22/'Média Trianual'!KK$3)/('Média Trianual'!$B22/'Média Trianual'!$B$3)</f>
        <v>0</v>
      </c>
      <c r="KK21" s="21">
        <f>('Média Trianual'!KL22/'Média Trianual'!KL$3)/('Média Trianual'!$B22/'Média Trianual'!$B$3)</f>
        <v>0</v>
      </c>
      <c r="KL21" s="21">
        <f>('Média Trianual'!KM22/'Média Trianual'!KM$3)/('Média Trianual'!$B22/'Média Trianual'!$B$3)</f>
        <v>0</v>
      </c>
      <c r="KM21" s="21">
        <f>('Média Trianual'!KN22/'Média Trianual'!KN$3)/('Média Trianual'!$B22/'Média Trianual'!$B$3)</f>
        <v>0</v>
      </c>
      <c r="KN21" s="21">
        <f>('Média Trianual'!KO22/'Média Trianual'!KO$3)/('Média Trianual'!$B22/'Média Trianual'!$B$3)</f>
        <v>0</v>
      </c>
      <c r="KO21" s="21">
        <f>('Média Trianual'!KP22/'Média Trianual'!KP$3)/('Média Trianual'!$B22/'Média Trianual'!$B$3)</f>
        <v>0</v>
      </c>
      <c r="KP21" s="21">
        <f>('Média Trianual'!KQ22/'Média Trianual'!KQ$3)/('Média Trianual'!$B22/'Média Trianual'!$B$3)</f>
        <v>0</v>
      </c>
      <c r="KQ21" s="21">
        <f>('Média Trianual'!KR22/'Média Trianual'!KR$3)/('Média Trianual'!$B22/'Média Trianual'!$B$3)</f>
        <v>0</v>
      </c>
      <c r="KR21" s="21">
        <f>('Média Trianual'!KS22/'Média Trianual'!KS$3)/('Média Trianual'!$B22/'Média Trianual'!$B$3)</f>
        <v>0</v>
      </c>
      <c r="KS21" s="21">
        <f>('Média Trianual'!KT22/'Média Trianual'!KT$3)/('Média Trianual'!$B22/'Média Trianual'!$B$3)</f>
        <v>0</v>
      </c>
      <c r="KT21" s="21">
        <f>('Média Trianual'!KU22/'Média Trianual'!KU$3)/('Média Trianual'!$B22/'Média Trianual'!$B$3)</f>
        <v>0</v>
      </c>
      <c r="KU21" s="21">
        <f>('Média Trianual'!KV22/'Média Trianual'!KV$3)/('Média Trianual'!$B22/'Média Trianual'!$B$3)</f>
        <v>0</v>
      </c>
      <c r="KV21" s="21">
        <f>('Média Trianual'!KW22/'Média Trianual'!KW$3)/('Média Trianual'!$B22/'Média Trianual'!$B$3)</f>
        <v>0</v>
      </c>
      <c r="KW21" s="21">
        <f>('Média Trianual'!KX22/'Média Trianual'!KX$3)/('Média Trianual'!$B22/'Média Trianual'!$B$3)</f>
        <v>0</v>
      </c>
      <c r="KX21" s="21" t="e">
        <f>('Média Trianual'!KY22/'Média Trianual'!KY$3)/('Média Trianual'!$B22/'Média Trianual'!$B$3)</f>
        <v>#VALUE!</v>
      </c>
      <c r="KY21" s="21">
        <f>('Média Trianual'!KZ22/'Média Trianual'!KZ$3)/('Média Trianual'!$B22/'Média Trianual'!$B$3)</f>
        <v>0</v>
      </c>
      <c r="KZ21" s="21">
        <f>('Média Trianual'!LA22/'Média Trianual'!LA$3)/('Média Trianual'!$B22/'Média Trianual'!$B$3)</f>
        <v>0</v>
      </c>
      <c r="LA21" s="21">
        <f>('Média Trianual'!LB22/'Média Trianual'!LB$3)/('Média Trianual'!$B22/'Média Trianual'!$B$3)</f>
        <v>0</v>
      </c>
      <c r="LB21" s="21">
        <f>('Média Trianual'!LC22/'Média Trianual'!LC$3)/('Média Trianual'!$B22/'Média Trianual'!$B$3)</f>
        <v>0</v>
      </c>
      <c r="LC21" s="21">
        <f>('Média Trianual'!LD22/'Média Trianual'!LD$3)/('Média Trianual'!$B22/'Média Trianual'!$B$3)</f>
        <v>0</v>
      </c>
      <c r="LD21" s="21">
        <f>('Média Trianual'!LE22/'Média Trianual'!LE$3)/('Média Trianual'!$B22/'Média Trianual'!$B$3)</f>
        <v>0</v>
      </c>
      <c r="LE21" s="21">
        <f>('Média Trianual'!LF22/'Média Trianual'!LF$3)/('Média Trianual'!$B22/'Média Trianual'!$B$3)</f>
        <v>0</v>
      </c>
      <c r="LF21" s="21">
        <f>('Média Trianual'!LG22/'Média Trianual'!LG$3)/('Média Trianual'!$B22/'Média Trianual'!$B$3)</f>
        <v>0</v>
      </c>
      <c r="LG21" s="21">
        <f>('Média Trianual'!LH22/'Média Trianual'!LH$3)/('Média Trianual'!$B22/'Média Trianual'!$B$3)</f>
        <v>0</v>
      </c>
      <c r="LH21" s="21">
        <f>('Média Trianual'!LI22/'Média Trianual'!LI$3)/('Média Trianual'!$B22/'Média Trianual'!$B$3)</f>
        <v>0</v>
      </c>
      <c r="LI21" s="21">
        <f>('Média Trianual'!LJ22/'Média Trianual'!LJ$3)/('Média Trianual'!$B22/'Média Trianual'!$B$3)</f>
        <v>0</v>
      </c>
      <c r="LJ21" s="21">
        <f>('Média Trianual'!LK22/'Média Trianual'!LK$3)/('Média Trianual'!$B22/'Média Trianual'!$B$3)</f>
        <v>0</v>
      </c>
      <c r="LK21" s="21">
        <f>('Média Trianual'!LL22/'Média Trianual'!LL$3)/('Média Trianual'!$B22/'Média Trianual'!$B$3)</f>
        <v>0</v>
      </c>
      <c r="LL21" s="21">
        <f>('Média Trianual'!LM22/'Média Trianual'!LM$3)/('Média Trianual'!$B22/'Média Trianual'!$B$3)</f>
        <v>0</v>
      </c>
      <c r="LM21" s="21">
        <f>('Média Trianual'!LN22/'Média Trianual'!LN$3)/('Média Trianual'!$B22/'Média Trianual'!$B$3)</f>
        <v>0</v>
      </c>
      <c r="LN21" s="21">
        <f>('Média Trianual'!LO22/'Média Trianual'!LO$3)/('Média Trianual'!$B22/'Média Trianual'!$B$3)</f>
        <v>0</v>
      </c>
      <c r="LO21" s="21">
        <f>('Média Trianual'!LP22/'Média Trianual'!LP$3)/('Média Trianual'!$B22/'Média Trianual'!$B$3)</f>
        <v>0</v>
      </c>
      <c r="LP21" s="21">
        <f>('Média Trianual'!LQ22/'Média Trianual'!LQ$3)/('Média Trianual'!$B22/'Média Trianual'!$B$3)</f>
        <v>0</v>
      </c>
      <c r="LQ21" s="21">
        <f>('Média Trianual'!LR22/'Média Trianual'!LR$3)/('Média Trianual'!$B22/'Média Trianual'!$B$3)</f>
        <v>0</v>
      </c>
      <c r="LR21" s="21">
        <f>('Média Trianual'!LS22/'Média Trianual'!LS$3)/('Média Trianual'!$B22/'Média Trianual'!$B$3)</f>
        <v>0</v>
      </c>
      <c r="LS21" s="21">
        <f>('Média Trianual'!LT22/'Média Trianual'!LT$3)/('Média Trianual'!$B22/'Média Trianual'!$B$3)</f>
        <v>0</v>
      </c>
      <c r="LT21" s="21">
        <f>('Média Trianual'!LU22/'Média Trianual'!LU$3)/('Média Trianual'!$B22/'Média Trianual'!$B$3)</f>
        <v>0</v>
      </c>
      <c r="LU21" s="21">
        <f>('Média Trianual'!LV22/'Média Trianual'!LV$3)/('Média Trianual'!$B22/'Média Trianual'!$B$3)</f>
        <v>0</v>
      </c>
      <c r="LV21" s="21">
        <f>('Média Trianual'!LW22/'Média Trianual'!LW$3)/('Média Trianual'!$B22/'Média Trianual'!$B$3)</f>
        <v>0</v>
      </c>
      <c r="LW21" s="21">
        <f>('Média Trianual'!LX22/'Média Trianual'!LX$3)/('Média Trianual'!$B22/'Média Trianual'!$B$3)</f>
        <v>0</v>
      </c>
      <c r="LX21" s="21">
        <f>('Média Trianual'!LY22/'Média Trianual'!LY$3)/('Média Trianual'!$B22/'Média Trianual'!$B$3)</f>
        <v>0</v>
      </c>
      <c r="LY21" s="21">
        <f>('Média Trianual'!LZ22/'Média Trianual'!LZ$3)/('Média Trianual'!$B22/'Média Trianual'!$B$3)</f>
        <v>0</v>
      </c>
      <c r="LZ21" s="21">
        <f>('Média Trianual'!MA22/'Média Trianual'!MA$3)/('Média Trianual'!$B22/'Média Trianual'!$B$3)</f>
        <v>0</v>
      </c>
      <c r="MA21" s="21">
        <f>('Média Trianual'!MB22/'Média Trianual'!MB$3)/('Média Trianual'!$B22/'Média Trianual'!$B$3)</f>
        <v>0</v>
      </c>
      <c r="MB21" s="21">
        <f>('Média Trianual'!MC22/'Média Trianual'!MC$3)/('Média Trianual'!$B22/'Média Trianual'!$B$3)</f>
        <v>0</v>
      </c>
      <c r="MC21" s="21">
        <f>('Média Trianual'!MD22/'Média Trianual'!MD$3)/('Média Trianual'!$B22/'Média Trianual'!$B$3)</f>
        <v>0</v>
      </c>
      <c r="MD21" s="21">
        <f>('Média Trianual'!ME22/'Média Trianual'!ME$3)/('Média Trianual'!$B22/'Média Trianual'!$B$3)</f>
        <v>0</v>
      </c>
      <c r="ME21" s="21">
        <f>('Média Trianual'!MF22/'Média Trianual'!MF$3)/('Média Trianual'!$B22/'Média Trianual'!$B$3)</f>
        <v>0</v>
      </c>
      <c r="MF21" s="21">
        <f>('Média Trianual'!MG22/'Média Trianual'!MG$3)/('Média Trianual'!$B22/'Média Trianual'!$B$3)</f>
        <v>0</v>
      </c>
      <c r="MG21" s="21">
        <f>('Média Trianual'!MH22/'Média Trianual'!MH$3)/('Média Trianual'!$B22/'Média Trianual'!$B$3)</f>
        <v>0</v>
      </c>
      <c r="MH21" s="21">
        <f>('Média Trianual'!MI22/'Média Trianual'!MI$3)/('Média Trianual'!$B22/'Média Trianual'!$B$3)</f>
        <v>0</v>
      </c>
      <c r="MI21" s="21">
        <f>('Média Trianual'!MJ22/'Média Trianual'!MJ$3)/('Média Trianual'!$B22/'Média Trianual'!$B$3)</f>
        <v>0</v>
      </c>
      <c r="MJ21" s="21">
        <f>('Média Trianual'!MK22/'Média Trianual'!MK$3)/('Média Trianual'!$B22/'Média Trianual'!$B$3)</f>
        <v>0</v>
      </c>
      <c r="MK21" s="21">
        <f>('Média Trianual'!ML22/'Média Trianual'!ML$3)/('Média Trianual'!$B22/'Média Trianual'!$B$3)</f>
        <v>0</v>
      </c>
      <c r="ML21" s="21">
        <f>('Média Trianual'!MM22/'Média Trianual'!MM$3)/('Média Trianual'!$B22/'Média Trianual'!$B$3)</f>
        <v>0</v>
      </c>
      <c r="MM21" s="21">
        <f>('Média Trianual'!MN22/'Média Trianual'!MN$3)/('Média Trianual'!$B22/'Média Trianual'!$B$3)</f>
        <v>0</v>
      </c>
      <c r="MN21" s="21">
        <f>('Média Trianual'!MO22/'Média Trianual'!MO$3)/('Média Trianual'!$B22/'Média Trianual'!$B$3)</f>
        <v>0</v>
      </c>
      <c r="MO21" s="21">
        <f>('Média Trianual'!MP22/'Média Trianual'!MP$3)/('Média Trianual'!$B22/'Média Trianual'!$B$3)</f>
        <v>0</v>
      </c>
      <c r="MP21" s="21">
        <f>('Média Trianual'!MQ22/'Média Trianual'!MQ$3)/('Média Trianual'!$B22/'Média Trianual'!$B$3)</f>
        <v>0</v>
      </c>
      <c r="MQ21" s="21">
        <f>('Média Trianual'!MR22/'Média Trianual'!MR$3)/('Média Trianual'!$B22/'Média Trianual'!$B$3)</f>
        <v>0</v>
      </c>
      <c r="MR21" s="21">
        <f>('Média Trianual'!MS22/'Média Trianual'!MS$3)/('Média Trianual'!$B22/'Média Trianual'!$B$3)</f>
        <v>0</v>
      </c>
      <c r="MS21" s="21">
        <f>('Média Trianual'!MT22/'Média Trianual'!MT$3)/('Média Trianual'!$B22/'Média Trianual'!$B$3)</f>
        <v>0</v>
      </c>
      <c r="MT21" s="21">
        <f>('Média Trianual'!MU22/'Média Trianual'!MU$3)/('Média Trianual'!$B22/'Média Trianual'!$B$3)</f>
        <v>0</v>
      </c>
      <c r="MU21" s="21">
        <f>('Média Trianual'!MV22/'Média Trianual'!MV$3)/('Média Trianual'!$B22/'Média Trianual'!$B$3)</f>
        <v>0</v>
      </c>
      <c r="MV21" s="21">
        <f>('Média Trianual'!MW22/'Média Trianual'!MW$3)/('Média Trianual'!$B22/'Média Trianual'!$B$3)</f>
        <v>0</v>
      </c>
      <c r="MW21" s="21">
        <f>('Média Trianual'!MX22/'Média Trianual'!MX$3)/('Média Trianual'!$B22/'Média Trianual'!$B$3)</f>
        <v>0</v>
      </c>
      <c r="MX21" s="21">
        <f>('Média Trianual'!MY22/'Média Trianual'!MY$3)/('Média Trianual'!$B22/'Média Trianual'!$B$3)</f>
        <v>0</v>
      </c>
      <c r="MY21" s="21">
        <f>('Média Trianual'!MZ22/'Média Trianual'!MZ$3)/('Média Trianual'!$B22/'Média Trianual'!$B$3)</f>
        <v>0</v>
      </c>
      <c r="MZ21" s="21">
        <f>('Média Trianual'!NA22/'Média Trianual'!NA$3)/('Média Trianual'!$B22/'Média Trianual'!$B$3)</f>
        <v>0</v>
      </c>
      <c r="NA21" s="21">
        <f>('Média Trianual'!NB22/'Média Trianual'!NB$3)/('Média Trianual'!$B22/'Média Trianual'!$B$3)</f>
        <v>0</v>
      </c>
      <c r="NB21" s="21">
        <f>('Média Trianual'!NC22/'Média Trianual'!NC$3)/('Média Trianual'!$B22/'Média Trianual'!$B$3)</f>
        <v>0</v>
      </c>
      <c r="NC21" s="21">
        <f>('Média Trianual'!ND22/'Média Trianual'!ND$3)/('Média Trianual'!$B22/'Média Trianual'!$B$3)</f>
        <v>0</v>
      </c>
      <c r="ND21" s="21">
        <f>('Média Trianual'!NE22/'Média Trianual'!NE$3)/('Média Trianual'!$B22/'Média Trianual'!$B$3)</f>
        <v>0</v>
      </c>
      <c r="NE21" s="21">
        <f>('Média Trianual'!NF22/'Média Trianual'!NF$3)/('Média Trianual'!$B22/'Média Trianual'!$B$3)</f>
        <v>0</v>
      </c>
      <c r="NF21" s="21">
        <f>('Média Trianual'!NG22/'Média Trianual'!NG$3)/('Média Trianual'!$B22/'Média Trianual'!$B$3)</f>
        <v>0</v>
      </c>
      <c r="NG21" s="21">
        <f>('Média Trianual'!NH22/'Média Trianual'!NH$3)/('Média Trianual'!$B22/'Média Trianual'!$B$3)</f>
        <v>0</v>
      </c>
      <c r="NH21" s="21">
        <f>('Média Trianual'!NI22/'Média Trianual'!NI$3)/('Média Trianual'!$B22/'Média Trianual'!$B$3)</f>
        <v>0</v>
      </c>
      <c r="NI21" s="21">
        <f>('Média Trianual'!NJ22/'Média Trianual'!NJ$3)/('Média Trianual'!$B22/'Média Trianual'!$B$3)</f>
        <v>0</v>
      </c>
      <c r="NJ21" s="21">
        <f>('Média Trianual'!NK22/'Média Trianual'!NK$3)/('Média Trianual'!$B22/'Média Trianual'!$B$3)</f>
        <v>0</v>
      </c>
      <c r="NK21" s="21">
        <f>('Média Trianual'!NL22/'Média Trianual'!NL$3)/('Média Trianual'!$B22/'Média Trianual'!$B$3)</f>
        <v>0</v>
      </c>
      <c r="NL21" s="21">
        <f>('Média Trianual'!NM22/'Média Trianual'!NM$3)/('Média Trianual'!$B22/'Média Trianual'!$B$3)</f>
        <v>0</v>
      </c>
      <c r="NM21" s="21">
        <f>('Média Trianual'!NN22/'Média Trianual'!NN$3)/('Média Trianual'!$B22/'Média Trianual'!$B$3)</f>
        <v>0</v>
      </c>
      <c r="NN21" s="21">
        <f>('Média Trianual'!NO22/'Média Trianual'!NO$3)/('Média Trianual'!$B22/'Média Trianual'!$B$3)</f>
        <v>0</v>
      </c>
      <c r="NO21" s="21">
        <f>('Média Trianual'!NP22/'Média Trianual'!NP$3)/('Média Trianual'!$B22/'Média Trianual'!$B$3)</f>
        <v>0</v>
      </c>
      <c r="NP21" s="21">
        <f>('Média Trianual'!NQ22/'Média Trianual'!NQ$3)/('Média Trianual'!$B22/'Média Trianual'!$B$3)</f>
        <v>0</v>
      </c>
      <c r="NQ21" s="21">
        <f>('Média Trianual'!NR22/'Média Trianual'!NR$3)/('Média Trianual'!$B22/'Média Trianual'!$B$3)</f>
        <v>0</v>
      </c>
      <c r="NR21" s="21">
        <f>('Média Trianual'!NS22/'Média Trianual'!NS$3)/('Média Trianual'!$B22/'Média Trianual'!$B$3)</f>
        <v>0</v>
      </c>
      <c r="NS21" s="21">
        <f>('Média Trianual'!NT22/'Média Trianual'!NT$3)/('Média Trianual'!$B22/'Média Trianual'!$B$3)</f>
        <v>0</v>
      </c>
      <c r="NT21" s="21">
        <f>('Média Trianual'!NU22/'Média Trianual'!NU$3)/('Média Trianual'!$B22/'Média Trianual'!$B$3)</f>
        <v>0</v>
      </c>
      <c r="NU21" s="21">
        <f>('Média Trianual'!NV22/'Média Trianual'!NV$3)/('Média Trianual'!$B22/'Média Trianual'!$B$3)</f>
        <v>0</v>
      </c>
      <c r="NV21" s="21">
        <f>('Média Trianual'!NW22/'Média Trianual'!NW$3)/('Média Trianual'!$B22/'Média Trianual'!$B$3)</f>
        <v>0</v>
      </c>
      <c r="NW21" s="21">
        <f>('Média Trianual'!NX22/'Média Trianual'!NX$3)/('Média Trianual'!$B22/'Média Trianual'!$B$3)</f>
        <v>0</v>
      </c>
      <c r="NX21" s="21">
        <f>('Média Trianual'!NY22/'Média Trianual'!NY$3)/('Média Trianual'!$B22/'Média Trianual'!$B$3)</f>
        <v>0</v>
      </c>
      <c r="NY21" s="21">
        <f>('Média Trianual'!NZ22/'Média Trianual'!NZ$3)/('Média Trianual'!$B22/'Média Trianual'!$B$3)</f>
        <v>0</v>
      </c>
      <c r="NZ21" s="21">
        <f>('Média Trianual'!OA22/'Média Trianual'!OA$3)/('Média Trianual'!$B22/'Média Trianual'!$B$3)</f>
        <v>0</v>
      </c>
      <c r="OA21" s="21">
        <f>('Média Trianual'!OB22/'Média Trianual'!OB$3)/('Média Trianual'!$B22/'Média Trianual'!$B$3)</f>
        <v>0</v>
      </c>
      <c r="OB21" s="21">
        <f>('Média Trianual'!OC22/'Média Trianual'!OC$3)/('Média Trianual'!$B22/'Média Trianual'!$B$3)</f>
        <v>0</v>
      </c>
      <c r="OC21" s="21">
        <f>('Média Trianual'!OD22/'Média Trianual'!OD$3)/('Média Trianual'!$B22/'Média Trianual'!$B$3)</f>
        <v>0</v>
      </c>
      <c r="OD21" s="21">
        <f>('Média Trianual'!OE22/'Média Trianual'!OE$3)/('Média Trianual'!$B22/'Média Trianual'!$B$3)</f>
        <v>0</v>
      </c>
      <c r="OE21" s="21">
        <f>('Média Trianual'!OF22/'Média Trianual'!OF$3)/('Média Trianual'!$B22/'Média Trianual'!$B$3)</f>
        <v>0</v>
      </c>
      <c r="OF21" s="21">
        <f>('Média Trianual'!OG22/'Média Trianual'!OG$3)/('Média Trianual'!$B22/'Média Trianual'!$B$3)</f>
        <v>0</v>
      </c>
      <c r="OG21" s="21">
        <f>('Média Trianual'!OH22/'Média Trianual'!OH$3)/('Média Trianual'!$B22/'Média Trianual'!$B$3)</f>
        <v>0</v>
      </c>
      <c r="OH21" s="21">
        <f>('Média Trianual'!OI22/'Média Trianual'!OI$3)/('Média Trianual'!$B22/'Média Trianual'!$B$3)</f>
        <v>0</v>
      </c>
      <c r="OI21" s="21">
        <f>('Média Trianual'!OJ22/'Média Trianual'!OJ$3)/('Média Trianual'!$B22/'Média Trianual'!$B$3)</f>
        <v>0</v>
      </c>
      <c r="OJ21" s="21">
        <f>('Média Trianual'!OK22/'Média Trianual'!OK$3)/('Média Trianual'!$B22/'Média Trianual'!$B$3)</f>
        <v>0</v>
      </c>
      <c r="OK21" s="21">
        <f>('Média Trianual'!OL22/'Média Trianual'!OL$3)/('Média Trianual'!$B22/'Média Trianual'!$B$3)</f>
        <v>0</v>
      </c>
      <c r="OL21" s="21">
        <f>('Média Trianual'!OM22/'Média Trianual'!OM$3)/('Média Trianual'!$B22/'Média Trianual'!$B$3)</f>
        <v>0</v>
      </c>
      <c r="OM21" s="21">
        <f>('Média Trianual'!ON22/'Média Trianual'!ON$3)/('Média Trianual'!$B22/'Média Trianual'!$B$3)</f>
        <v>0</v>
      </c>
      <c r="ON21" s="21">
        <f>('Média Trianual'!OO22/'Média Trianual'!OO$3)/('Média Trianual'!$B22/'Média Trianual'!$B$3)</f>
        <v>0</v>
      </c>
      <c r="OO21" s="21">
        <f>('Média Trianual'!OP22/'Média Trianual'!OP$3)/('Média Trianual'!$B22/'Média Trianual'!$B$3)</f>
        <v>0</v>
      </c>
      <c r="OP21" s="21">
        <f>('Média Trianual'!OQ22/'Média Trianual'!OQ$3)/('Média Trianual'!$B22/'Média Trianual'!$B$3)</f>
        <v>0</v>
      </c>
      <c r="OQ21" s="21">
        <f>('Média Trianual'!OR22/'Média Trianual'!OR$3)/('Média Trianual'!$B22/'Média Trianual'!$B$3)</f>
        <v>0</v>
      </c>
      <c r="OR21" s="21">
        <f>('Média Trianual'!OS22/'Média Trianual'!OS$3)/('Média Trianual'!$B22/'Média Trianual'!$B$3)</f>
        <v>0</v>
      </c>
      <c r="OS21" s="21">
        <f>('Média Trianual'!OT22/'Média Trianual'!OT$3)/('Média Trianual'!$B22/'Média Trianual'!$B$3)</f>
        <v>0</v>
      </c>
      <c r="OT21" s="21">
        <f>('Média Trianual'!OU22/'Média Trianual'!OU$3)/('Média Trianual'!$B22/'Média Trianual'!$B$3)</f>
        <v>0</v>
      </c>
      <c r="OU21" s="21">
        <f>('Média Trianual'!OV22/'Média Trianual'!OV$3)/('Média Trianual'!$B22/'Média Trianual'!$B$3)</f>
        <v>0</v>
      </c>
      <c r="OV21" s="21">
        <f>('Média Trianual'!OW22/'Média Trianual'!OW$3)/('Média Trianual'!$B22/'Média Trianual'!$B$3)</f>
        <v>0</v>
      </c>
      <c r="OW21" s="21">
        <f>('Média Trianual'!OX22/'Média Trianual'!OX$3)/('Média Trianual'!$B22/'Média Trianual'!$B$3)</f>
        <v>0</v>
      </c>
      <c r="OX21" s="21">
        <f>('Média Trianual'!OY22/'Média Trianual'!OY$3)/('Média Trianual'!$B22/'Média Trianual'!$B$3)</f>
        <v>0</v>
      </c>
      <c r="OY21" s="21">
        <f>('Média Trianual'!OZ22/'Média Trianual'!OZ$3)/('Média Trianual'!$B22/'Média Trianual'!$B$3)</f>
        <v>0</v>
      </c>
      <c r="OZ21" s="21">
        <f>('Média Trianual'!PA22/'Média Trianual'!PA$3)/('Média Trianual'!$B22/'Média Trianual'!$B$3)</f>
        <v>0</v>
      </c>
      <c r="PA21" s="21">
        <f>('Média Trianual'!PB22/'Média Trianual'!PB$3)/('Média Trianual'!$B22/'Média Trianual'!$B$3)</f>
        <v>0</v>
      </c>
      <c r="PB21" s="21">
        <f>('Média Trianual'!PC22/'Média Trianual'!PC$3)/('Média Trianual'!$B22/'Média Trianual'!$B$3)</f>
        <v>0</v>
      </c>
      <c r="PC21" s="21">
        <f>('Média Trianual'!PD22/'Média Trianual'!PD$3)/('Média Trianual'!$B22/'Média Trianual'!$B$3)</f>
        <v>0</v>
      </c>
      <c r="PD21" s="21">
        <f>('Média Trianual'!PE22/'Média Trianual'!PE$3)/('Média Trianual'!$B22/'Média Trianual'!$B$3)</f>
        <v>0</v>
      </c>
      <c r="PE21" s="21" t="e">
        <f>('Média Trianual'!PF22/'Média Trianual'!PF$3)/('Média Trianual'!$B22/'Média Trianual'!$B$3)</f>
        <v>#VALUE!</v>
      </c>
      <c r="PF21" s="21">
        <f>('Média Trianual'!PG22/'Média Trianual'!PG$3)/('Média Trianual'!$B22/'Média Trianual'!$B$3)</f>
        <v>0</v>
      </c>
      <c r="PG21" s="21">
        <f>('Média Trianual'!PH22/'Média Trianual'!PH$3)/('Média Trianual'!$B22/'Média Trianual'!$B$3)</f>
        <v>0</v>
      </c>
      <c r="PH21" s="21">
        <f>('Média Trianual'!PI22/'Média Trianual'!PI$3)/('Média Trianual'!$B22/'Média Trianual'!$B$3)</f>
        <v>0</v>
      </c>
      <c r="PI21" s="21">
        <f>('Média Trianual'!PJ22/'Média Trianual'!PJ$3)/('Média Trianual'!$B22/'Média Trianual'!$B$3)</f>
        <v>0</v>
      </c>
      <c r="PJ21" s="21">
        <f>('Média Trianual'!PK22/'Média Trianual'!PK$3)/('Média Trianual'!$B22/'Média Trianual'!$B$3)</f>
        <v>0</v>
      </c>
      <c r="PK21" s="21">
        <f>('Média Trianual'!PL22/'Média Trianual'!PL$3)/('Média Trianual'!$B22/'Média Trianual'!$B$3)</f>
        <v>0</v>
      </c>
      <c r="PL21" s="21">
        <f>('Média Trianual'!PM22/'Média Trianual'!PM$3)/('Média Trianual'!$B22/'Média Trianual'!$B$3)</f>
        <v>0</v>
      </c>
      <c r="PM21" s="21">
        <f>('Média Trianual'!PN22/'Média Trianual'!PN$3)/('Média Trianual'!$B22/'Média Trianual'!$B$3)</f>
        <v>0</v>
      </c>
      <c r="PN21" s="21">
        <f>('Média Trianual'!PO22/'Média Trianual'!PO$3)/('Média Trianual'!$B22/'Média Trianual'!$B$3)</f>
        <v>0</v>
      </c>
      <c r="PO21" s="21">
        <f>('Média Trianual'!PP22/'Média Trianual'!PP$3)/('Média Trianual'!$B22/'Média Trianual'!$B$3)</f>
        <v>0</v>
      </c>
      <c r="PP21" s="21">
        <f>('Média Trianual'!PQ22/'Média Trianual'!PQ$3)/('Média Trianual'!$B22/'Média Trianual'!$B$3)</f>
        <v>0</v>
      </c>
      <c r="PQ21" s="21">
        <f>('Média Trianual'!PR22/'Média Trianual'!PR$3)/('Média Trianual'!$B22/'Média Trianual'!$B$3)</f>
        <v>0</v>
      </c>
      <c r="PR21" s="21">
        <f>('Média Trianual'!PS22/'Média Trianual'!PS$3)/('Média Trianual'!$B22/'Média Trianual'!$B$3)</f>
        <v>0</v>
      </c>
      <c r="PS21" s="21">
        <f>('Média Trianual'!PT22/'Média Trianual'!PT$3)/('Média Trianual'!$B22/'Média Trianual'!$B$3)</f>
        <v>0</v>
      </c>
      <c r="PT21" s="21">
        <f>('Média Trianual'!PU22/'Média Trianual'!PU$3)/('Média Trianual'!$B22/'Média Trianual'!$B$3)</f>
        <v>0</v>
      </c>
      <c r="PU21" s="21">
        <f>('Média Trianual'!PV22/'Média Trianual'!PV$3)/('Média Trianual'!$B22/'Média Trianual'!$B$3)</f>
        <v>0</v>
      </c>
      <c r="PV21" s="21">
        <f>('Média Trianual'!PW22/'Média Trianual'!PW$3)/('Média Trianual'!$B22/'Média Trianual'!$B$3)</f>
        <v>0</v>
      </c>
      <c r="PW21" s="21">
        <f>('Média Trianual'!PX22/'Média Trianual'!PX$3)/('Média Trianual'!$B22/'Média Trianual'!$B$3)</f>
        <v>0</v>
      </c>
      <c r="PX21" s="21">
        <f>('Média Trianual'!PY22/'Média Trianual'!PY$3)/('Média Trianual'!$B22/'Média Trianual'!$B$3)</f>
        <v>0</v>
      </c>
      <c r="PY21" s="21">
        <f>('Média Trianual'!PZ22/'Média Trianual'!PZ$3)/('Média Trianual'!$B22/'Média Trianual'!$B$3)</f>
        <v>0</v>
      </c>
      <c r="PZ21" s="21">
        <f>('Média Trianual'!QA22/'Média Trianual'!QA$3)/('Média Trianual'!$B22/'Média Trianual'!$B$3)</f>
        <v>0</v>
      </c>
      <c r="QA21" s="21">
        <f>('Média Trianual'!QB22/'Média Trianual'!QB$3)/('Média Trianual'!$B22/'Média Trianual'!$B$3)</f>
        <v>0</v>
      </c>
      <c r="QB21" s="21">
        <f>('Média Trianual'!QC22/'Média Trianual'!QC$3)/('Média Trianual'!$B22/'Média Trianual'!$B$3)</f>
        <v>0</v>
      </c>
      <c r="QC21" s="21">
        <f>('Média Trianual'!QD22/'Média Trianual'!QD$3)/('Média Trianual'!$B22/'Média Trianual'!$B$3)</f>
        <v>0</v>
      </c>
      <c r="QD21" s="21">
        <f>('Média Trianual'!QE22/'Média Trianual'!QE$3)/('Média Trianual'!$B22/'Média Trianual'!$B$3)</f>
        <v>0</v>
      </c>
      <c r="QE21" s="21">
        <f>('Média Trianual'!QF22/'Média Trianual'!QF$3)/('Média Trianual'!$B22/'Média Trianual'!$B$3)</f>
        <v>0</v>
      </c>
      <c r="QF21" s="21">
        <f>('Média Trianual'!QG22/'Média Trianual'!QG$3)/('Média Trianual'!$B22/'Média Trianual'!$B$3)</f>
        <v>0</v>
      </c>
      <c r="QG21" s="21">
        <f>('Média Trianual'!QH22/'Média Trianual'!QH$3)/('Média Trianual'!$B22/'Média Trianual'!$B$3)</f>
        <v>0</v>
      </c>
      <c r="QH21" s="21">
        <f>('Média Trianual'!QI22/'Média Trianual'!QI$3)/('Média Trianual'!$B22/'Média Trianual'!$B$3)</f>
        <v>0</v>
      </c>
      <c r="QI21" s="21">
        <f>('Média Trianual'!QJ22/'Média Trianual'!QJ$3)/('Média Trianual'!$B22/'Média Trianual'!$B$3)</f>
        <v>0</v>
      </c>
      <c r="QJ21" s="21">
        <f>('Média Trianual'!QK22/'Média Trianual'!QK$3)/('Média Trianual'!$B22/'Média Trianual'!$B$3)</f>
        <v>0</v>
      </c>
      <c r="QK21" s="21">
        <f>('Média Trianual'!QL22/'Média Trianual'!QL$3)/('Média Trianual'!$B22/'Média Trianual'!$B$3)</f>
        <v>0</v>
      </c>
      <c r="QL21" s="21" t="e">
        <f>('Média Trianual'!QM22/'Média Trianual'!QM$3)/('Média Trianual'!$B22/'Média Trianual'!$B$3)</f>
        <v>#VALUE!</v>
      </c>
      <c r="QM21" s="21">
        <f>('Média Trianual'!QN22/'Média Trianual'!QN$3)/('Média Trianual'!$B22/'Média Trianual'!$B$3)</f>
        <v>0</v>
      </c>
      <c r="QN21" s="21">
        <f>('Média Trianual'!QO22/'Média Trianual'!QO$3)/('Média Trianual'!$B22/'Média Trianual'!$B$3)</f>
        <v>0</v>
      </c>
      <c r="QO21" s="21">
        <f>('Média Trianual'!QP22/'Média Trianual'!QP$3)/('Média Trianual'!$B22/'Média Trianual'!$B$3)</f>
        <v>0</v>
      </c>
      <c r="QP21" s="21">
        <f>('Média Trianual'!QQ22/'Média Trianual'!QQ$3)/('Média Trianual'!$B22/'Média Trianual'!$B$3)</f>
        <v>0</v>
      </c>
      <c r="QQ21" s="21">
        <f>('Média Trianual'!QR22/'Média Trianual'!QR$3)/('Média Trianual'!$B22/'Média Trianual'!$B$3)</f>
        <v>0</v>
      </c>
      <c r="QR21" s="21">
        <f>('Média Trianual'!QS22/'Média Trianual'!QS$3)/('Média Trianual'!$B22/'Média Trianual'!$B$3)</f>
        <v>0</v>
      </c>
      <c r="QS21" s="21">
        <f>('Média Trianual'!QT22/'Média Trianual'!QT$3)/('Média Trianual'!$B22/'Média Trianual'!$B$3)</f>
        <v>0</v>
      </c>
      <c r="QT21" s="21">
        <f>('Média Trianual'!QU22/'Média Trianual'!QU$3)/('Média Trianual'!$B22/'Média Trianual'!$B$3)</f>
        <v>0</v>
      </c>
      <c r="QU21" s="21">
        <f>('Média Trianual'!QV22/'Média Trianual'!QV$3)/('Média Trianual'!$B22/'Média Trianual'!$B$3)</f>
        <v>0</v>
      </c>
      <c r="QV21" s="21">
        <f>('Média Trianual'!QW22/'Média Trianual'!QW$3)/('Média Trianual'!$B22/'Média Trianual'!$B$3)</f>
        <v>0</v>
      </c>
      <c r="QW21" s="21">
        <f>('Média Trianual'!QX22/'Média Trianual'!QX$3)/('Média Trianual'!$B22/'Média Trianual'!$B$3)</f>
        <v>0</v>
      </c>
      <c r="QX21" s="21">
        <f>('Média Trianual'!QY22/'Média Trianual'!QY$3)/('Média Trianual'!$B22/'Média Trianual'!$B$3)</f>
        <v>0</v>
      </c>
      <c r="QY21" s="21">
        <f>('Média Trianual'!QZ22/'Média Trianual'!QZ$3)/('Média Trianual'!$B22/'Média Trianual'!$B$3)</f>
        <v>0</v>
      </c>
      <c r="QZ21" s="21">
        <f>('Média Trianual'!RA22/'Média Trianual'!RA$3)/('Média Trianual'!$B22/'Média Trianual'!$B$3)</f>
        <v>0</v>
      </c>
      <c r="RA21" s="21">
        <f>('Média Trianual'!RB22/'Média Trianual'!RB$3)/('Média Trianual'!$B22/'Média Trianual'!$B$3)</f>
        <v>0</v>
      </c>
      <c r="RB21" s="21">
        <f>('Média Trianual'!RC22/'Média Trianual'!RC$3)/('Média Trianual'!$B22/'Média Trianual'!$B$3)</f>
        <v>0</v>
      </c>
      <c r="RC21" s="21">
        <f>('Média Trianual'!RD22/'Média Trianual'!RD$3)/('Média Trianual'!$B22/'Média Trianual'!$B$3)</f>
        <v>0</v>
      </c>
      <c r="RD21" s="21">
        <f>('Média Trianual'!RE22/'Média Trianual'!RE$3)/('Média Trianual'!$B22/'Média Trianual'!$B$3)</f>
        <v>0</v>
      </c>
      <c r="RE21" s="21">
        <f>('Média Trianual'!RF22/'Média Trianual'!RF$3)/('Média Trianual'!$B22/'Média Trianual'!$B$3)</f>
        <v>0</v>
      </c>
      <c r="RF21" s="21">
        <f>('Média Trianual'!RG22/'Média Trianual'!RG$3)/('Média Trianual'!$B22/'Média Trianual'!$B$3)</f>
        <v>0</v>
      </c>
      <c r="RG21" s="21">
        <f>('Média Trianual'!RH22/'Média Trianual'!RH$3)/('Média Trianual'!$B22/'Média Trianual'!$B$3)</f>
        <v>0</v>
      </c>
      <c r="RH21" s="21">
        <f>('Média Trianual'!RI22/'Média Trianual'!RI$3)/('Média Trianual'!$B22/'Média Trianual'!$B$3)</f>
        <v>0</v>
      </c>
      <c r="RI21" s="21">
        <f>('Média Trianual'!RJ22/'Média Trianual'!RJ$3)/('Média Trianual'!$B22/'Média Trianual'!$B$3)</f>
        <v>0</v>
      </c>
      <c r="RJ21" s="21">
        <f>('Média Trianual'!RK22/'Média Trianual'!RK$3)/('Média Trianual'!$B22/'Média Trianual'!$B$3)</f>
        <v>0</v>
      </c>
      <c r="RK21" s="21">
        <f>('Média Trianual'!RL22/'Média Trianual'!RL$3)/('Média Trianual'!$B22/'Média Trianual'!$B$3)</f>
        <v>0</v>
      </c>
      <c r="RL21" s="21">
        <f>('Média Trianual'!RM22/'Média Trianual'!RM$3)/('Média Trianual'!$B22/'Média Trianual'!$B$3)</f>
        <v>0</v>
      </c>
      <c r="RM21" s="21">
        <f>('Média Trianual'!RN22/'Média Trianual'!RN$3)/('Média Trianual'!$B22/'Média Trianual'!$B$3)</f>
        <v>0</v>
      </c>
      <c r="RN21" s="21">
        <f>('Média Trianual'!RO22/'Média Trianual'!RO$3)/('Média Trianual'!$B22/'Média Trianual'!$B$3)</f>
        <v>0</v>
      </c>
      <c r="RO21" s="21">
        <f>('Média Trianual'!RP22/'Média Trianual'!RP$3)/('Média Trianual'!$B22/'Média Trianual'!$B$3)</f>
        <v>0</v>
      </c>
      <c r="RP21" s="21">
        <f>('Média Trianual'!RQ22/'Média Trianual'!RQ$3)/('Média Trianual'!$B22/'Média Trianual'!$B$3)</f>
        <v>0</v>
      </c>
      <c r="RQ21" s="21">
        <f>('Média Trianual'!RR22/'Média Trianual'!RR$3)/('Média Trianual'!$B22/'Média Trianual'!$B$3)</f>
        <v>0</v>
      </c>
      <c r="RR21" s="21">
        <f>('Média Trianual'!RS22/'Média Trianual'!RS$3)/('Média Trianual'!$B22/'Média Trianual'!$B$3)</f>
        <v>0</v>
      </c>
      <c r="RS21" s="21">
        <f>('Média Trianual'!RT22/'Média Trianual'!RT$3)/('Média Trianual'!$B22/'Média Trianual'!$B$3)</f>
        <v>0</v>
      </c>
      <c r="RT21" s="21">
        <f>('Média Trianual'!RU22/'Média Trianual'!RU$3)/('Média Trianual'!$B22/'Média Trianual'!$B$3)</f>
        <v>0</v>
      </c>
      <c r="RU21" s="21">
        <f>('Média Trianual'!RV22/'Média Trianual'!RV$3)/('Média Trianual'!$B22/'Média Trianual'!$B$3)</f>
        <v>0</v>
      </c>
      <c r="RV21" s="21">
        <f>('Média Trianual'!RW22/'Média Trianual'!RW$3)/('Média Trianual'!$B22/'Média Trianual'!$B$3)</f>
        <v>0</v>
      </c>
      <c r="RW21" s="21">
        <f>('Média Trianual'!RX22/'Média Trianual'!RX$3)/('Média Trianual'!$B22/'Média Trianual'!$B$3)</f>
        <v>0</v>
      </c>
      <c r="RX21" s="21">
        <f>('Média Trianual'!RY22/'Média Trianual'!RY$3)/('Média Trianual'!$B22/'Média Trianual'!$B$3)</f>
        <v>0</v>
      </c>
      <c r="RY21" s="21">
        <f>('Média Trianual'!RZ22/'Média Trianual'!RZ$3)/('Média Trianual'!$B22/'Média Trianual'!$B$3)</f>
        <v>0</v>
      </c>
      <c r="RZ21" s="21">
        <f>('Média Trianual'!SA22/'Média Trianual'!SA$3)/('Média Trianual'!$B22/'Média Trianual'!$B$3)</f>
        <v>0</v>
      </c>
      <c r="SA21" s="21">
        <f>('Média Trianual'!SB22/'Média Trianual'!SB$3)/('Média Trianual'!$B22/'Média Trianual'!$B$3)</f>
        <v>0</v>
      </c>
      <c r="SB21" s="21">
        <f>('Média Trianual'!SC22/'Média Trianual'!SC$3)/('Média Trianual'!$B22/'Média Trianual'!$B$3)</f>
        <v>0</v>
      </c>
      <c r="SC21" s="21">
        <f>('Média Trianual'!SD22/'Média Trianual'!SD$3)/('Média Trianual'!$B22/'Média Trianual'!$B$3)</f>
        <v>0</v>
      </c>
      <c r="SD21" s="22">
        <f>('Média Trianual'!SE22/'Média Trianual'!SE$3)/('Média Trianual'!$B22/'Média Trianual'!$B$3)</f>
        <v>0</v>
      </c>
    </row>
    <row r="22" spans="1:498" x14ac:dyDescent="0.25">
      <c r="A22" s="13" t="s">
        <v>9</v>
      </c>
      <c r="B22" s="21">
        <f>('Média Trianual'!C23/'Média Trianual'!C$3)/('Média Trianual'!$B23/'Média Trianual'!$B$3)</f>
        <v>0</v>
      </c>
      <c r="C22" s="21">
        <f>('Média Trianual'!D23/'Média Trianual'!D$3)/('Média Trianual'!$B23/'Média Trianual'!$B$3)</f>
        <v>0</v>
      </c>
      <c r="D22" s="21">
        <f>('Média Trianual'!E23/'Média Trianual'!E$3)/('Média Trianual'!$B23/'Média Trianual'!$B$3)</f>
        <v>9.7864738609727622E-2</v>
      </c>
      <c r="E22" s="21">
        <f>('Média Trianual'!F23/'Média Trianual'!F$3)/('Média Trianual'!$B23/'Média Trianual'!$B$3)</f>
        <v>0</v>
      </c>
      <c r="F22" s="21">
        <f>('Média Trianual'!G23/'Média Trianual'!G$3)/('Média Trianual'!$B23/'Média Trianual'!$B$3)</f>
        <v>3.1680973708306599</v>
      </c>
      <c r="G22" s="21">
        <f>('Média Trianual'!H23/'Média Trianual'!H$3)/('Média Trianual'!$B23/'Média Trianual'!$B$3)</f>
        <v>0</v>
      </c>
      <c r="H22" s="21">
        <f>('Média Trianual'!I23/'Média Trianual'!I$3)/('Média Trianual'!$B23/'Média Trianual'!$B$3)</f>
        <v>0.66884449728377238</v>
      </c>
      <c r="I22" s="21">
        <f>('Média Trianual'!J23/'Média Trianual'!J$3)/('Média Trianual'!$B23/'Média Trianual'!$B$3)</f>
        <v>0</v>
      </c>
      <c r="J22" s="21">
        <f>('Média Trianual'!K23/'Média Trianual'!K$3)/('Média Trianual'!$B23/'Média Trianual'!$B$3)</f>
        <v>0.64115669782032847</v>
      </c>
      <c r="K22" s="21">
        <f>('Média Trianual'!L23/'Média Trianual'!L$3)/('Média Trianual'!$B23/'Média Trianual'!$B$3)</f>
        <v>0</v>
      </c>
      <c r="L22" s="21">
        <f>('Média Trianual'!M23/'Média Trianual'!M$3)/('Média Trianual'!$B23/'Média Trianual'!$B$3)</f>
        <v>0</v>
      </c>
      <c r="M22" s="21">
        <f>('Média Trianual'!N23/'Média Trianual'!N$3)/('Média Trianual'!$B23/'Média Trianual'!$B$3)</f>
        <v>0</v>
      </c>
      <c r="N22" s="21">
        <f>('Média Trianual'!O23/'Média Trianual'!O$3)/('Média Trianual'!$B23/'Média Trianual'!$B$3)</f>
        <v>2.1451015882137676E-2</v>
      </c>
      <c r="O22" s="21">
        <f>('Média Trianual'!P23/'Média Trianual'!P$3)/('Média Trianual'!$B23/'Média Trianual'!$B$3)</f>
        <v>0.83523445675569608</v>
      </c>
      <c r="P22" s="21">
        <f>('Média Trianual'!Q23/'Média Trianual'!Q$3)/('Média Trianual'!$B23/'Média Trianual'!$B$3)</f>
        <v>0</v>
      </c>
      <c r="Q22" s="21">
        <f>('Média Trianual'!R23/'Média Trianual'!R$3)/('Média Trianual'!$B23/'Média Trianual'!$B$3)</f>
        <v>0</v>
      </c>
      <c r="R22" s="21">
        <f>('Média Trianual'!S23/'Média Trianual'!S$3)/('Média Trianual'!$B23/'Média Trianual'!$B$3)</f>
        <v>0</v>
      </c>
      <c r="S22" s="21">
        <f>('Média Trianual'!T23/'Média Trianual'!T$3)/('Média Trianual'!$B23/'Média Trianual'!$B$3)</f>
        <v>1.0216457098566924E-2</v>
      </c>
      <c r="T22" s="21">
        <f>('Média Trianual'!U23/'Média Trianual'!U$3)/('Média Trianual'!$B23/'Média Trianual'!$B$3)</f>
        <v>7.7370052734322554</v>
      </c>
      <c r="U22" s="21">
        <f>('Média Trianual'!V23/'Média Trianual'!V$3)/('Média Trianual'!$B23/'Média Trianual'!$B$3)</f>
        <v>0.18337367688572348</v>
      </c>
      <c r="V22" s="21">
        <f>('Média Trianual'!W23/'Média Trianual'!W$3)/('Média Trianual'!$B23/'Média Trianual'!$B$3)</f>
        <v>0.23470135437905049</v>
      </c>
      <c r="W22" s="21">
        <f>('Média Trianual'!X23/'Média Trianual'!X$3)/('Média Trianual'!$B23/'Média Trianual'!$B$3)</f>
        <v>0</v>
      </c>
      <c r="X22" s="21">
        <f>('Média Trianual'!Y23/'Média Trianual'!Y$3)/('Média Trianual'!$B23/'Média Trianual'!$B$3)</f>
        <v>0</v>
      </c>
      <c r="Y22" s="21">
        <f>('Média Trianual'!Z23/'Média Trianual'!Z$3)/('Média Trianual'!$B23/'Média Trianual'!$B$3)</f>
        <v>0</v>
      </c>
      <c r="Z22" s="21">
        <f>('Média Trianual'!AA23/'Média Trianual'!AA$3)/('Média Trianual'!$B23/'Média Trianual'!$B$3)</f>
        <v>0</v>
      </c>
      <c r="AA22" s="21">
        <f>('Média Trianual'!AB23/'Média Trianual'!AB$3)/('Média Trianual'!$B23/'Média Trianual'!$B$3)</f>
        <v>0</v>
      </c>
      <c r="AB22" s="21">
        <f>('Média Trianual'!AC23/'Média Trianual'!AC$3)/('Média Trianual'!$B23/'Média Trianual'!$B$3)</f>
        <v>0</v>
      </c>
      <c r="AC22" s="21">
        <f>('Média Trianual'!AD23/'Média Trianual'!AD$3)/('Média Trianual'!$B23/'Média Trianual'!$B$3)</f>
        <v>0</v>
      </c>
      <c r="AD22" s="21">
        <f>('Média Trianual'!AE23/'Média Trianual'!AE$3)/('Média Trianual'!$B23/'Média Trianual'!$B$3)</f>
        <v>0</v>
      </c>
      <c r="AE22" s="21">
        <f>('Média Trianual'!AF23/'Média Trianual'!AF$3)/('Média Trianual'!$B23/'Média Trianual'!$B$3)</f>
        <v>0</v>
      </c>
      <c r="AF22" s="21">
        <f>('Média Trianual'!AG23/'Média Trianual'!AG$3)/('Média Trianual'!$B23/'Média Trianual'!$B$3)</f>
        <v>1.0887372338555874</v>
      </c>
      <c r="AG22" s="21">
        <f>('Média Trianual'!AH23/'Média Trianual'!AH$3)/('Média Trianual'!$B23/'Média Trianual'!$B$3)</f>
        <v>0.21016307458478234</v>
      </c>
      <c r="AH22" s="21">
        <f>('Média Trianual'!AI23/'Média Trianual'!AI$3)/('Média Trianual'!$B23/'Média Trianual'!$B$3)</f>
        <v>0</v>
      </c>
      <c r="AI22" s="21">
        <f>('Média Trianual'!AJ23/'Média Trianual'!AJ$3)/('Média Trianual'!$B23/'Média Trianual'!$B$3)</f>
        <v>0</v>
      </c>
      <c r="AJ22" s="21">
        <f>('Média Trianual'!AK23/'Média Trianual'!AK$3)/('Média Trianual'!$B23/'Média Trianual'!$B$3)</f>
        <v>0</v>
      </c>
      <c r="AK22" s="21">
        <f>('Média Trianual'!AL23/'Média Trianual'!AL$3)/('Média Trianual'!$B23/'Média Trianual'!$B$3)</f>
        <v>0.21093652933425006</v>
      </c>
      <c r="AL22" s="21">
        <f>('Média Trianual'!AM23/'Média Trianual'!AM$3)/('Média Trianual'!$B23/'Média Trianual'!$B$3)</f>
        <v>0</v>
      </c>
      <c r="AM22" s="21">
        <f>('Média Trianual'!AN23/'Média Trianual'!AN$3)/('Média Trianual'!$B23/'Média Trianual'!$B$3)</f>
        <v>0</v>
      </c>
      <c r="AN22" s="21">
        <f>('Média Trianual'!AO23/'Média Trianual'!AO$3)/('Média Trianual'!$B23/'Média Trianual'!$B$3)</f>
        <v>9.6165652255784967E-2</v>
      </c>
      <c r="AO22" s="21">
        <f>('Média Trianual'!AP23/'Média Trianual'!AP$3)/('Média Trianual'!$B23/'Média Trianual'!$B$3)</f>
        <v>0</v>
      </c>
      <c r="AP22" s="21">
        <f>('Média Trianual'!AQ23/'Média Trianual'!AQ$3)/('Média Trianual'!$B23/'Média Trianual'!$B$3)</f>
        <v>0</v>
      </c>
      <c r="AQ22" s="21">
        <f>('Média Trianual'!AR23/'Média Trianual'!AR$3)/('Média Trianual'!$B23/'Média Trianual'!$B$3)</f>
        <v>0</v>
      </c>
      <c r="AR22" s="21">
        <f>('Média Trianual'!AS23/'Média Trianual'!AS$3)/('Média Trianual'!$B23/'Média Trianual'!$B$3)</f>
        <v>0.25025972612959924</v>
      </c>
      <c r="AS22" s="21">
        <f>('Média Trianual'!AT23/'Média Trianual'!AT$3)/('Média Trianual'!$B23/'Média Trianual'!$B$3)</f>
        <v>0</v>
      </c>
      <c r="AT22" s="21">
        <f>('Média Trianual'!AU23/'Média Trianual'!AU$3)/('Média Trianual'!$B23/'Média Trianual'!$B$3)</f>
        <v>0.83451349696444455</v>
      </c>
      <c r="AU22" s="21">
        <f>('Média Trianual'!AV23/'Média Trianual'!AV$3)/('Média Trianual'!$B23/'Média Trianual'!$B$3)</f>
        <v>0</v>
      </c>
      <c r="AV22" s="21">
        <f>('Média Trianual'!AW23/'Média Trianual'!AW$3)/('Média Trianual'!$B23/'Média Trianual'!$B$3)</f>
        <v>0</v>
      </c>
      <c r="AW22" s="21">
        <f>('Média Trianual'!AX23/'Média Trianual'!AX$3)/('Média Trianual'!$B23/'Média Trianual'!$B$3)</f>
        <v>0.12180674349826608</v>
      </c>
      <c r="AX22" s="21">
        <f>('Média Trianual'!AY23/'Média Trianual'!AY$3)/('Média Trianual'!$B23/'Média Trianual'!$B$3)</f>
        <v>0</v>
      </c>
      <c r="AY22" s="21">
        <f>('Média Trianual'!AZ23/'Média Trianual'!AZ$3)/('Média Trianual'!$B23/'Média Trianual'!$B$3)</f>
        <v>0.25297129845468064</v>
      </c>
      <c r="AZ22" s="21">
        <f>('Média Trianual'!BA23/'Média Trianual'!BA$3)/('Média Trianual'!$B23/'Média Trianual'!$B$3)</f>
        <v>4.7668491143609361E-2</v>
      </c>
      <c r="BA22" s="21">
        <f>('Média Trianual'!BB23/'Média Trianual'!BB$3)/('Média Trianual'!$B23/'Média Trianual'!$B$3)</f>
        <v>0</v>
      </c>
      <c r="BB22" s="21">
        <f>('Média Trianual'!BC23/'Média Trianual'!BC$3)/('Média Trianual'!$B23/'Média Trianual'!$B$3)</f>
        <v>7.0121476540544403E-2</v>
      </c>
      <c r="BC22" s="21">
        <f>('Média Trianual'!BD23/'Média Trianual'!BD$3)/('Média Trianual'!$B23/'Média Trianual'!$B$3)</f>
        <v>5.5905124978113119E-2</v>
      </c>
      <c r="BD22" s="21">
        <f>('Média Trianual'!BE23/'Média Trianual'!BE$3)/('Média Trianual'!$B23/'Média Trianual'!$B$3)</f>
        <v>0</v>
      </c>
      <c r="BE22" s="21">
        <f>('Média Trianual'!BF23/'Média Trianual'!BF$3)/('Média Trianual'!$B23/'Média Trianual'!$B$3)</f>
        <v>0</v>
      </c>
      <c r="BF22" s="21">
        <f>('Média Trianual'!BG23/'Média Trianual'!BG$3)/('Média Trianual'!$B23/'Média Trianual'!$B$3)</f>
        <v>0.13377412806422811</v>
      </c>
      <c r="BG22" s="21">
        <f>('Média Trianual'!BH23/'Média Trianual'!BH$3)/('Média Trianual'!$B23/'Média Trianual'!$B$3)</f>
        <v>0</v>
      </c>
      <c r="BH22" s="21">
        <f>('Média Trianual'!BI23/'Média Trianual'!BI$3)/('Média Trianual'!$B23/'Média Trianual'!$B$3)</f>
        <v>4.0864884130937723E-2</v>
      </c>
      <c r="BI22" s="21">
        <f>('Média Trianual'!BJ23/'Média Trianual'!BJ$3)/('Média Trianual'!$B23/'Média Trianual'!$B$3)</f>
        <v>0</v>
      </c>
      <c r="BJ22" s="21">
        <f>('Média Trianual'!BK23/'Média Trianual'!BK$3)/('Média Trianual'!$B23/'Média Trianual'!$B$3)</f>
        <v>1.7499157965364939E-2</v>
      </c>
      <c r="BK22" s="21" t="e">
        <f>('Média Trianual'!BL23/'Média Trianual'!BL$3)/('Média Trianual'!$B23/'Média Trianual'!$B$3)</f>
        <v>#VALUE!</v>
      </c>
      <c r="BL22" s="21">
        <f>('Média Trianual'!BM23/'Média Trianual'!BM$3)/('Média Trianual'!$B23/'Média Trianual'!$B$3)</f>
        <v>0</v>
      </c>
      <c r="BM22" s="21">
        <f>('Média Trianual'!BN23/'Média Trianual'!BN$3)/('Média Trianual'!$B23/'Média Trianual'!$B$3)</f>
        <v>0</v>
      </c>
      <c r="BN22" s="21">
        <f>('Média Trianual'!BO23/'Média Trianual'!BO$3)/('Média Trianual'!$B23/'Média Trianual'!$B$3)</f>
        <v>0.36543436854910477</v>
      </c>
      <c r="BO22" s="21">
        <f>('Média Trianual'!BP23/'Média Trianual'!BP$3)/('Média Trianual'!$B23/'Média Trianual'!$B$3)</f>
        <v>1.5511302515386126E-2</v>
      </c>
      <c r="BP22" s="21">
        <f>('Média Trianual'!BQ23/'Média Trianual'!BQ$3)/('Média Trianual'!$B23/'Média Trianual'!$B$3)</f>
        <v>0</v>
      </c>
      <c r="BQ22" s="21" t="e">
        <f>('Média Trianual'!BR23/'Média Trianual'!BR$3)/('Média Trianual'!$B23/'Média Trianual'!$B$3)</f>
        <v>#VALUE!</v>
      </c>
      <c r="BR22" s="21">
        <f>('Média Trianual'!BS23/'Média Trianual'!BS$3)/('Média Trianual'!$B23/'Média Trianual'!$B$3)</f>
        <v>0</v>
      </c>
      <c r="BS22" s="21">
        <f>('Média Trianual'!BT23/'Média Trianual'!BT$3)/('Média Trianual'!$B23/'Média Trianual'!$B$3)</f>
        <v>0</v>
      </c>
      <c r="BT22" s="21">
        <f>('Média Trianual'!BU23/'Média Trianual'!BU$3)/('Média Trianual'!$B23/'Média Trianual'!$B$3)</f>
        <v>0</v>
      </c>
      <c r="BU22" s="21">
        <f>('Média Trianual'!BV23/'Média Trianual'!BV$3)/('Média Trianual'!$B23/'Média Trianual'!$B$3)</f>
        <v>2.7791752233760123</v>
      </c>
      <c r="BV22" s="21">
        <f>('Média Trianual'!BW23/'Média Trianual'!BW$3)/('Média Trianual'!$B23/'Média Trianual'!$B$3)</f>
        <v>0</v>
      </c>
      <c r="BW22" s="21">
        <f>('Média Trianual'!BX23/'Média Trianual'!BX$3)/('Média Trianual'!$B23/'Média Trianual'!$B$3)</f>
        <v>0</v>
      </c>
      <c r="BX22" s="21">
        <f>('Média Trianual'!BY23/'Média Trianual'!BY$3)/('Média Trianual'!$B23/'Média Trianual'!$B$3)</f>
        <v>0.20314667465822228</v>
      </c>
      <c r="BY22" s="21">
        <f>('Média Trianual'!BZ23/'Média Trianual'!BZ$3)/('Média Trianual'!$B23/'Média Trianual'!$B$3)</f>
        <v>4.5745793662866303E-2</v>
      </c>
      <c r="BZ22" s="21">
        <f>('Média Trianual'!CA23/'Média Trianual'!CA$3)/('Média Trianual'!$B23/'Média Trianual'!$B$3)</f>
        <v>0</v>
      </c>
      <c r="CA22" s="21">
        <f>('Média Trianual'!CB23/'Média Trianual'!CB$3)/('Média Trianual'!$B23/'Média Trianual'!$B$3)</f>
        <v>0</v>
      </c>
      <c r="CB22" s="21">
        <f>('Média Trianual'!CC23/'Média Trianual'!CC$3)/('Média Trianual'!$B23/'Média Trianual'!$B$3)</f>
        <v>0</v>
      </c>
      <c r="CC22" s="21" t="e">
        <f>('Média Trianual'!CD23/'Média Trianual'!CD$3)/('Média Trianual'!$B23/'Média Trianual'!$B$3)</f>
        <v>#VALUE!</v>
      </c>
      <c r="CD22" s="21">
        <f>('Média Trianual'!CE23/'Média Trianual'!CE$3)/('Média Trianual'!$B23/'Média Trianual'!$B$3)</f>
        <v>0.1054455569496322</v>
      </c>
      <c r="CE22" s="21">
        <f>('Média Trianual'!CF23/'Média Trianual'!CF$3)/('Média Trianual'!$B23/'Média Trianual'!$B$3)</f>
        <v>0</v>
      </c>
      <c r="CF22" s="21">
        <f>('Média Trianual'!CG23/'Média Trianual'!CG$3)/('Média Trianual'!$B23/'Média Trianual'!$B$3)</f>
        <v>0</v>
      </c>
      <c r="CG22" s="21">
        <f>('Média Trianual'!CH23/'Média Trianual'!CH$3)/('Média Trianual'!$B23/'Média Trianual'!$B$3)</f>
        <v>0</v>
      </c>
      <c r="CH22" s="21">
        <f>('Média Trianual'!CI23/'Média Trianual'!CI$3)/('Média Trianual'!$B23/'Média Trianual'!$B$3)</f>
        <v>0</v>
      </c>
      <c r="CI22" s="21">
        <f>('Média Trianual'!CJ23/'Média Trianual'!CJ$3)/('Média Trianual'!$B23/'Média Trianual'!$B$3)</f>
        <v>0</v>
      </c>
      <c r="CJ22" s="21">
        <f>('Média Trianual'!CK23/'Média Trianual'!CK$3)/('Média Trianual'!$B23/'Média Trianual'!$B$3)</f>
        <v>3.7532373383626208E-2</v>
      </c>
      <c r="CK22" s="21">
        <f>('Média Trianual'!CL23/'Média Trianual'!CL$3)/('Média Trianual'!$B23/'Média Trianual'!$B$3)</f>
        <v>6.4719452016526569E-2</v>
      </c>
      <c r="CL22" s="21">
        <f>('Média Trianual'!CM23/'Média Trianual'!CM$3)/('Média Trianual'!$B23/'Média Trianual'!$B$3)</f>
        <v>0</v>
      </c>
      <c r="CM22" s="21">
        <f>('Média Trianual'!CN23/'Média Trianual'!CN$3)/('Média Trianual'!$B23/'Média Trianual'!$B$3)</f>
        <v>0.55387889825101533</v>
      </c>
      <c r="CN22" s="21">
        <f>('Média Trianual'!CO23/'Média Trianual'!CO$3)/('Média Trianual'!$B23/'Média Trianual'!$B$3)</f>
        <v>0.324046073404818</v>
      </c>
      <c r="CO22" s="21">
        <f>('Média Trianual'!CP23/'Média Trianual'!CP$3)/('Média Trianual'!$B23/'Média Trianual'!$B$3)</f>
        <v>0</v>
      </c>
      <c r="CP22" s="21">
        <f>('Média Trianual'!CQ23/'Média Trianual'!CQ$3)/('Média Trianual'!$B23/'Média Trianual'!$B$3)</f>
        <v>0</v>
      </c>
      <c r="CQ22" s="21">
        <f>('Média Trianual'!CR23/'Média Trianual'!CR$3)/('Média Trianual'!$B23/'Média Trianual'!$B$3)</f>
        <v>0</v>
      </c>
      <c r="CR22" s="21">
        <f>('Média Trianual'!CS23/'Média Trianual'!CS$3)/('Média Trianual'!$B23/'Média Trianual'!$B$3)</f>
        <v>0</v>
      </c>
      <c r="CS22" s="21">
        <f>('Média Trianual'!CT23/'Média Trianual'!CT$3)/('Média Trianual'!$B23/'Média Trianual'!$B$3)</f>
        <v>0</v>
      </c>
      <c r="CT22" s="21">
        <f>('Média Trianual'!CU23/'Média Trianual'!CU$3)/('Média Trianual'!$B23/'Média Trianual'!$B$3)</f>
        <v>0</v>
      </c>
      <c r="CU22" s="21">
        <f>('Média Trianual'!CV23/'Média Trianual'!CV$3)/('Média Trianual'!$B23/'Média Trianual'!$B$3)</f>
        <v>0</v>
      </c>
      <c r="CV22" s="21">
        <f>('Média Trianual'!CW23/'Média Trianual'!CW$3)/('Média Trianual'!$B23/'Média Trianual'!$B$3)</f>
        <v>0.27106274773344152</v>
      </c>
      <c r="CW22" s="21">
        <f>('Média Trianual'!CX23/'Média Trianual'!CX$3)/('Média Trianual'!$B23/'Média Trianual'!$B$3)</f>
        <v>0</v>
      </c>
      <c r="CX22" s="21">
        <f>('Média Trianual'!CY23/'Média Trianual'!CY$3)/('Média Trianual'!$B23/'Média Trianual'!$B$3)</f>
        <v>3.4399297745655186E-2</v>
      </c>
      <c r="CY22" s="21">
        <f>('Média Trianual'!CZ23/'Média Trianual'!CZ$3)/('Média Trianual'!$B23/'Média Trianual'!$B$3)</f>
        <v>0.13452519744225175</v>
      </c>
      <c r="CZ22" s="21">
        <f>('Média Trianual'!DA23/'Média Trianual'!DA$3)/('Média Trianual'!$B23/'Média Trianual'!$B$3)</f>
        <v>0</v>
      </c>
      <c r="DA22" s="21">
        <f>('Média Trianual'!DB23/'Média Trianual'!DB$3)/('Média Trianual'!$B23/'Média Trianual'!$B$3)</f>
        <v>0</v>
      </c>
      <c r="DB22" s="21">
        <f>('Média Trianual'!DC23/'Média Trianual'!DC$3)/('Média Trianual'!$B23/'Média Trianual'!$B$3)</f>
        <v>0</v>
      </c>
      <c r="DC22" s="21">
        <f>('Média Trianual'!DD23/'Média Trianual'!DD$3)/('Média Trianual'!$B23/'Média Trianual'!$B$3)</f>
        <v>0</v>
      </c>
      <c r="DD22" s="21">
        <f>('Média Trianual'!DE23/'Média Trianual'!DE$3)/('Média Trianual'!$B23/'Média Trianual'!$B$3)</f>
        <v>0</v>
      </c>
      <c r="DE22" s="21">
        <f>('Média Trianual'!DF23/'Média Trianual'!DF$3)/('Média Trianual'!$B23/'Média Trianual'!$B$3)</f>
        <v>1.6957717023360217E-2</v>
      </c>
      <c r="DF22" s="21">
        <f>('Média Trianual'!DG23/'Média Trianual'!DG$3)/('Média Trianual'!$B23/'Média Trianual'!$B$3)</f>
        <v>0.23161917743907268</v>
      </c>
      <c r="DG22" s="21">
        <f>('Média Trianual'!DH23/'Média Trianual'!DH$3)/('Média Trianual'!$B23/'Média Trianual'!$B$3)</f>
        <v>0</v>
      </c>
      <c r="DH22" s="21">
        <f>('Média Trianual'!DI23/'Média Trianual'!DI$3)/('Média Trianual'!$B23/'Média Trianual'!$B$3)</f>
        <v>0.34501270415933677</v>
      </c>
      <c r="DI22" s="21">
        <f>('Média Trianual'!DJ23/'Média Trianual'!DJ$3)/('Média Trianual'!$B23/'Média Trianual'!$B$3)</f>
        <v>0</v>
      </c>
      <c r="DJ22" s="21">
        <f>('Média Trianual'!DK23/'Média Trianual'!DK$3)/('Média Trianual'!$B23/'Média Trianual'!$B$3)</f>
        <v>0</v>
      </c>
      <c r="DK22" s="21">
        <f>('Média Trianual'!DL23/'Média Trianual'!DL$3)/('Média Trianual'!$B23/'Média Trianual'!$B$3)</f>
        <v>0</v>
      </c>
      <c r="DL22" s="21">
        <f>('Média Trianual'!DM23/'Média Trianual'!DM$3)/('Média Trianual'!$B23/'Média Trianual'!$B$3)</f>
        <v>8.4207777477348991E-2</v>
      </c>
      <c r="DM22" s="21">
        <f>('Média Trianual'!DN23/'Média Trianual'!DN$3)/('Média Trianual'!$B23/'Média Trianual'!$B$3)</f>
        <v>0</v>
      </c>
      <c r="DN22" s="21">
        <f>('Média Trianual'!DO23/'Média Trianual'!DO$3)/('Média Trianual'!$B23/'Média Trianual'!$B$3)</f>
        <v>0</v>
      </c>
      <c r="DO22" s="21">
        <f>('Média Trianual'!DP23/'Média Trianual'!DP$3)/('Média Trianual'!$B23/'Média Trianual'!$B$3)</f>
        <v>6.9403378196473686E-2</v>
      </c>
      <c r="DP22" s="21">
        <f>('Média Trianual'!DQ23/'Média Trianual'!DQ$3)/('Média Trianual'!$B23/'Média Trianual'!$B$3)</f>
        <v>0.19156182453777476</v>
      </c>
      <c r="DQ22" s="21">
        <f>('Média Trianual'!DR23/'Média Trianual'!DR$3)/('Média Trianual'!$B23/'Média Trianual'!$B$3)</f>
        <v>0.25320671792382471</v>
      </c>
      <c r="DR22" s="21">
        <f>('Média Trianual'!DS23/'Média Trianual'!DS$3)/('Média Trianual'!$B23/'Média Trianual'!$B$3)</f>
        <v>0</v>
      </c>
      <c r="DS22" s="21">
        <f>('Média Trianual'!DT23/'Média Trianual'!DT$3)/('Média Trianual'!$B23/'Média Trianual'!$B$3)</f>
        <v>0.23885546677170538</v>
      </c>
      <c r="DT22" s="21">
        <f>('Média Trianual'!DU23/'Média Trianual'!DU$3)/('Média Trianual'!$B23/'Média Trianual'!$B$3)</f>
        <v>1.4354608120655147E-2</v>
      </c>
      <c r="DU22" s="21">
        <f>('Média Trianual'!DV23/'Média Trianual'!DV$3)/('Média Trianual'!$B23/'Média Trianual'!$B$3)</f>
        <v>0</v>
      </c>
      <c r="DV22" s="21">
        <f>('Média Trianual'!DW23/'Média Trianual'!DW$3)/('Média Trianual'!$B23/'Média Trianual'!$B$3)</f>
        <v>0</v>
      </c>
      <c r="DW22" s="21">
        <f>('Média Trianual'!DX23/'Média Trianual'!DX$3)/('Média Trianual'!$B23/'Média Trianual'!$B$3)</f>
        <v>0</v>
      </c>
      <c r="DX22" s="21">
        <f>('Média Trianual'!DY23/'Média Trianual'!DY$3)/('Média Trianual'!$B23/'Média Trianual'!$B$3)</f>
        <v>0.4196350443697659</v>
      </c>
      <c r="DY22" s="21">
        <f>('Média Trianual'!DZ23/'Média Trianual'!DZ$3)/('Média Trianual'!$B23/'Média Trianual'!$B$3)</f>
        <v>0</v>
      </c>
      <c r="DZ22" s="21">
        <f>('Média Trianual'!EA23/'Média Trianual'!EA$3)/('Média Trianual'!$B23/'Média Trianual'!$B$3)</f>
        <v>8.2960823496570232E-2</v>
      </c>
      <c r="EA22" s="21">
        <f>('Média Trianual'!EB23/'Média Trianual'!EB$3)/('Média Trianual'!$B23/'Média Trianual'!$B$3)</f>
        <v>0</v>
      </c>
      <c r="EB22" s="21">
        <f>('Média Trianual'!EC23/'Média Trianual'!EC$3)/('Média Trianual'!$B23/'Média Trianual'!$B$3)</f>
        <v>0</v>
      </c>
      <c r="EC22" s="21">
        <f>('Média Trianual'!ED23/'Média Trianual'!ED$3)/('Média Trianual'!$B23/'Média Trianual'!$B$3)</f>
        <v>0.61455171463761904</v>
      </c>
      <c r="ED22" s="21">
        <f>('Média Trianual'!EE23/'Média Trianual'!EE$3)/('Média Trianual'!$B23/'Média Trianual'!$B$3)</f>
        <v>0</v>
      </c>
      <c r="EE22" s="21">
        <f>('Média Trianual'!EF23/'Média Trianual'!EF$3)/('Média Trianual'!$B23/'Média Trianual'!$B$3)</f>
        <v>0</v>
      </c>
      <c r="EF22" s="21">
        <f>('Média Trianual'!EG23/'Média Trianual'!EG$3)/('Média Trianual'!$B23/'Média Trianual'!$B$3)</f>
        <v>1.4616334214982504E-2</v>
      </c>
      <c r="EG22" s="21">
        <f>('Média Trianual'!EH23/'Média Trianual'!EH$3)/('Média Trianual'!$B23/'Média Trianual'!$B$3)</f>
        <v>183.21055902773989</v>
      </c>
      <c r="EH22" s="21">
        <f>('Média Trianual'!EI23/'Média Trianual'!EI$3)/('Média Trianual'!$B23/'Média Trianual'!$B$3)</f>
        <v>0</v>
      </c>
      <c r="EI22" s="21">
        <f>('Média Trianual'!EJ23/'Média Trianual'!EJ$3)/('Média Trianual'!$B23/'Média Trianual'!$B$3)</f>
        <v>0</v>
      </c>
      <c r="EJ22" s="21">
        <f>('Média Trianual'!EK23/'Média Trianual'!EK$3)/('Média Trianual'!$B23/'Média Trianual'!$B$3)</f>
        <v>0.38160195135853192</v>
      </c>
      <c r="EK22" s="21">
        <f>('Média Trianual'!EL23/'Média Trianual'!EL$3)/('Média Trianual'!$B23/'Média Trianual'!$B$3)</f>
        <v>0.10798915898047753</v>
      </c>
      <c r="EL22" s="21">
        <f>('Média Trianual'!EM23/'Média Trianual'!EM$3)/('Média Trianual'!$B23/'Média Trianual'!$B$3)</f>
        <v>0</v>
      </c>
      <c r="EM22" s="21">
        <f>('Média Trianual'!EN23/'Média Trianual'!EN$3)/('Média Trianual'!$B23/'Média Trianual'!$B$3)</f>
        <v>0.98348019810148102</v>
      </c>
      <c r="EN22" s="21">
        <f>('Média Trianual'!EO23/'Média Trianual'!EO$3)/('Média Trianual'!$B23/'Média Trianual'!$B$3)</f>
        <v>0</v>
      </c>
      <c r="EO22" s="21">
        <f>('Média Trianual'!EP23/'Média Trianual'!EP$3)/('Média Trianual'!$B23/'Média Trianual'!$B$3)</f>
        <v>0</v>
      </c>
      <c r="EP22" s="21">
        <f>('Média Trianual'!EQ23/'Média Trianual'!EQ$3)/('Média Trianual'!$B23/'Média Trianual'!$B$3)</f>
        <v>9.2200610803641753E-2</v>
      </c>
      <c r="EQ22" s="21">
        <f>('Média Trianual'!ER23/'Média Trianual'!ER$3)/('Média Trianual'!$B23/'Média Trianual'!$B$3)</f>
        <v>0</v>
      </c>
      <c r="ER22" s="21">
        <f>('Média Trianual'!ES23/'Média Trianual'!ES$3)/('Média Trianual'!$B23/'Média Trianual'!$B$3)</f>
        <v>0</v>
      </c>
      <c r="ES22" s="21">
        <f>('Média Trianual'!ET23/'Média Trianual'!ET$3)/('Média Trianual'!$B23/'Média Trianual'!$B$3)</f>
        <v>0</v>
      </c>
      <c r="ET22" s="21">
        <f>('Média Trianual'!EU23/'Média Trianual'!EU$3)/('Média Trianual'!$B23/'Média Trianual'!$B$3)</f>
        <v>0</v>
      </c>
      <c r="EU22" s="21">
        <f>('Média Trianual'!EV23/'Média Trianual'!EV$3)/('Média Trianual'!$B23/'Média Trianual'!$B$3)</f>
        <v>0</v>
      </c>
      <c r="EV22" s="21">
        <f>('Média Trianual'!EW23/'Média Trianual'!EW$3)/('Média Trianual'!$B23/'Média Trianual'!$B$3)</f>
        <v>0.42225861654043806</v>
      </c>
      <c r="EW22" s="21">
        <f>('Média Trianual'!EX23/'Média Trianual'!EX$3)/('Média Trianual'!$B23/'Média Trianual'!$B$3)</f>
        <v>0</v>
      </c>
      <c r="EX22" s="21">
        <f>('Média Trianual'!EY23/'Média Trianual'!EY$3)/('Média Trianual'!$B23/'Média Trianual'!$B$3)</f>
        <v>0</v>
      </c>
      <c r="EY22" s="21">
        <f>('Média Trianual'!EZ23/'Média Trianual'!EZ$3)/('Média Trianual'!$B23/'Média Trianual'!$B$3)</f>
        <v>0.10698381070559375</v>
      </c>
      <c r="EZ22" s="21">
        <f>('Média Trianual'!FA23/'Média Trianual'!FA$3)/('Média Trianual'!$B23/'Média Trianual'!$B$3)</f>
        <v>0</v>
      </c>
      <c r="FA22" s="21">
        <f>('Média Trianual'!FB23/'Média Trianual'!FB$3)/('Média Trianual'!$B23/'Média Trianual'!$B$3)</f>
        <v>0</v>
      </c>
      <c r="FB22" s="21">
        <f>('Média Trianual'!FC23/'Média Trianual'!FC$3)/('Média Trianual'!$B23/'Média Trianual'!$B$3)</f>
        <v>0</v>
      </c>
      <c r="FC22" s="21" t="e">
        <f>('Média Trianual'!FD23/'Média Trianual'!FD$3)/('Média Trianual'!$B23/'Média Trianual'!$B$3)</f>
        <v>#VALUE!</v>
      </c>
      <c r="FD22" s="21">
        <f>('Média Trianual'!FE23/'Média Trianual'!FE$3)/('Média Trianual'!$B23/'Média Trianual'!$B$3)</f>
        <v>0.18789866180388448</v>
      </c>
      <c r="FE22" s="21">
        <f>('Média Trianual'!FF23/'Média Trianual'!FF$3)/('Média Trianual'!$B23/'Média Trianual'!$B$3)</f>
        <v>0</v>
      </c>
      <c r="FF22" s="21">
        <f>('Média Trianual'!FG23/'Média Trianual'!FG$3)/('Média Trianual'!$B23/'Média Trianual'!$B$3)</f>
        <v>0</v>
      </c>
      <c r="FG22" s="21">
        <f>('Média Trianual'!FH23/'Média Trianual'!FH$3)/('Média Trianual'!$B23/'Média Trianual'!$B$3)</f>
        <v>0</v>
      </c>
      <c r="FH22" s="21">
        <f>('Média Trianual'!FI23/'Média Trianual'!FI$3)/('Média Trianual'!$B23/'Média Trianual'!$B$3)</f>
        <v>0</v>
      </c>
      <c r="FI22" s="21">
        <f>('Média Trianual'!FJ23/'Média Trianual'!FJ$3)/('Média Trianual'!$B23/'Média Trianual'!$B$3)</f>
        <v>3.1455881493532964</v>
      </c>
      <c r="FJ22" s="21">
        <f>('Média Trianual'!FK23/'Média Trianual'!FK$3)/('Média Trianual'!$B23/'Média Trianual'!$B$3)</f>
        <v>0</v>
      </c>
      <c r="FK22" s="21">
        <f>('Média Trianual'!FL23/'Média Trianual'!FL$3)/('Média Trianual'!$B23/'Média Trianual'!$B$3)</f>
        <v>0</v>
      </c>
      <c r="FL22" s="21">
        <f>('Média Trianual'!FM23/'Média Trianual'!FM$3)/('Média Trianual'!$B23/'Média Trianual'!$B$3)</f>
        <v>0.22495815702452415</v>
      </c>
      <c r="FM22" s="21">
        <f>('Média Trianual'!FN23/'Média Trianual'!FN$3)/('Média Trianual'!$B23/'Média Trianual'!$B$3)</f>
        <v>0</v>
      </c>
      <c r="FN22" s="21">
        <f>('Média Trianual'!FO23/'Média Trianual'!FO$3)/('Média Trianual'!$B23/'Média Trianual'!$B$3)</f>
        <v>0</v>
      </c>
      <c r="FO22" s="21">
        <f>('Média Trianual'!FP23/'Média Trianual'!FP$3)/('Média Trianual'!$B23/'Média Trianual'!$B$3)</f>
        <v>0</v>
      </c>
      <c r="FP22" s="21">
        <f>('Média Trianual'!FQ23/'Média Trianual'!FQ$3)/('Média Trianual'!$B23/'Média Trianual'!$B$3)</f>
        <v>0.32084139320203764</v>
      </c>
      <c r="FQ22" s="21">
        <f>('Média Trianual'!FR23/'Média Trianual'!FR$3)/('Média Trianual'!$B23/'Média Trianual'!$B$3)</f>
        <v>0.38246697136727431</v>
      </c>
      <c r="FR22" s="21">
        <f>('Média Trianual'!FS23/'Média Trianual'!FS$3)/('Média Trianual'!$B23/'Média Trianual'!$B$3)</f>
        <v>0</v>
      </c>
      <c r="FS22" s="21">
        <f>('Média Trianual'!FT23/'Média Trianual'!FT$3)/('Média Trianual'!$B23/'Média Trianual'!$B$3)</f>
        <v>9.5593668320868741E-2</v>
      </c>
      <c r="FT22" s="21">
        <f>('Média Trianual'!FU23/'Média Trianual'!FU$3)/('Média Trianual'!$B23/'Média Trianual'!$B$3)</f>
        <v>0</v>
      </c>
      <c r="FU22" s="21">
        <f>('Média Trianual'!FV23/'Média Trianual'!FV$3)/('Média Trianual'!$B23/'Média Trianual'!$B$3)</f>
        <v>0</v>
      </c>
      <c r="FV22" s="21">
        <f>('Média Trianual'!FW23/'Média Trianual'!FW$3)/('Média Trianual'!$B23/'Média Trianual'!$B$3)</f>
        <v>0</v>
      </c>
      <c r="FW22" s="21">
        <f>('Média Trianual'!FX23/'Média Trianual'!FX$3)/('Média Trianual'!$B23/'Média Trianual'!$B$3)</f>
        <v>0</v>
      </c>
      <c r="FX22" s="21">
        <f>('Média Trianual'!FY23/'Média Trianual'!FY$3)/('Média Trianual'!$B23/'Média Trianual'!$B$3)</f>
        <v>0</v>
      </c>
      <c r="FY22" s="21">
        <f>('Média Trianual'!FZ23/'Média Trianual'!FZ$3)/('Média Trianual'!$B23/'Média Trianual'!$B$3)</f>
        <v>0</v>
      </c>
      <c r="FZ22" s="21">
        <f>('Média Trianual'!GA23/'Média Trianual'!GA$3)/('Média Trianual'!$B23/'Média Trianual'!$B$3)</f>
        <v>5.1654965230405671E-2</v>
      </c>
      <c r="GA22" s="21">
        <f>('Média Trianual'!GB23/'Média Trianual'!GB$3)/('Média Trianual'!$B23/'Média Trianual'!$B$3)</f>
        <v>0</v>
      </c>
      <c r="GB22" s="21">
        <f>('Média Trianual'!GC23/'Média Trianual'!GC$3)/('Média Trianual'!$B23/'Média Trianual'!$B$3)</f>
        <v>0</v>
      </c>
      <c r="GC22" s="21">
        <f>('Média Trianual'!GD23/'Média Trianual'!GD$3)/('Média Trianual'!$B23/'Média Trianual'!$B$3)</f>
        <v>0</v>
      </c>
      <c r="GD22" s="21">
        <f>('Média Trianual'!GE23/'Média Trianual'!GE$3)/('Média Trianual'!$B23/'Média Trianual'!$B$3)</f>
        <v>0</v>
      </c>
      <c r="GE22" s="21">
        <f>('Média Trianual'!GF23/'Média Trianual'!GF$3)/('Média Trianual'!$B23/'Média Trianual'!$B$3)</f>
        <v>0.59611668173497345</v>
      </c>
      <c r="GF22" s="21">
        <f>('Média Trianual'!GG23/'Média Trianual'!GG$3)/('Média Trianual'!$B23/'Média Trianual'!$B$3)</f>
        <v>0</v>
      </c>
      <c r="GG22" s="21">
        <f>('Média Trianual'!GH23/'Média Trianual'!GH$3)/('Média Trianual'!$B23/'Média Trianual'!$B$3)</f>
        <v>0</v>
      </c>
      <c r="GH22" s="21">
        <f>('Média Trianual'!GI23/'Média Trianual'!GI$3)/('Média Trianual'!$B23/'Média Trianual'!$B$3)</f>
        <v>4.1214247341453299E-2</v>
      </c>
      <c r="GI22" s="21">
        <f>('Média Trianual'!GJ23/'Média Trianual'!GJ$3)/('Média Trianual'!$B23/'Média Trianual'!$B$3)</f>
        <v>0.24334412231006666</v>
      </c>
      <c r="GJ22" s="21">
        <f>('Média Trianual'!GK23/'Média Trianual'!GK$3)/('Média Trianual'!$B23/'Média Trianual'!$B$3)</f>
        <v>0</v>
      </c>
      <c r="GK22" s="21">
        <f>('Média Trianual'!GL23/'Média Trianual'!GL$3)/('Média Trianual'!$B23/'Média Trianual'!$B$3)</f>
        <v>0</v>
      </c>
      <c r="GL22" s="21">
        <f>('Média Trianual'!GM23/'Média Trianual'!GM$3)/('Média Trianual'!$B23/'Média Trianual'!$B$3)</f>
        <v>0.71344531560122815</v>
      </c>
      <c r="GM22" s="21">
        <f>('Média Trianual'!GN23/'Média Trianual'!GN$3)/('Média Trianual'!$B23/'Média Trianual'!$B$3)</f>
        <v>0</v>
      </c>
      <c r="GN22" s="21">
        <f>('Média Trianual'!GO23/'Média Trianual'!GO$3)/('Média Trianual'!$B23/'Média Trianual'!$B$3)</f>
        <v>4.6671536346750572E-2</v>
      </c>
      <c r="GO22" s="21">
        <f>('Média Trianual'!GP23/'Média Trianual'!GP$3)/('Média Trianual'!$B23/'Média Trianual'!$B$3)</f>
        <v>0.21359855351571733</v>
      </c>
      <c r="GP22" s="21">
        <f>('Média Trianual'!GQ23/'Média Trianual'!GQ$3)/('Média Trianual'!$B23/'Média Trianual'!$B$3)</f>
        <v>0</v>
      </c>
      <c r="GQ22" s="21">
        <f>('Média Trianual'!GR23/'Média Trianual'!GR$3)/('Média Trianual'!$B23/'Média Trianual'!$B$3)</f>
        <v>0</v>
      </c>
      <c r="GR22" s="21">
        <f>('Média Trianual'!GS23/'Média Trianual'!GS$3)/('Média Trianual'!$B23/'Média Trianual'!$B$3)</f>
        <v>0</v>
      </c>
      <c r="GS22" s="21">
        <f>('Média Trianual'!GT23/'Média Trianual'!GT$3)/('Média Trianual'!$B23/'Média Trianual'!$B$3)</f>
        <v>0</v>
      </c>
      <c r="GT22" s="21">
        <f>('Média Trianual'!GU23/'Média Trianual'!GU$3)/('Média Trianual'!$B23/'Média Trianual'!$B$3)</f>
        <v>4.5886600479579958</v>
      </c>
      <c r="GU22" s="21">
        <f>('Média Trianual'!GV23/'Média Trianual'!GV$3)/('Média Trianual'!$B23/'Média Trianual'!$B$3)</f>
        <v>0</v>
      </c>
      <c r="GV22" s="21">
        <f>('Média Trianual'!GW23/'Média Trianual'!GW$3)/('Média Trianual'!$B23/'Média Trianual'!$B$3)</f>
        <v>0</v>
      </c>
      <c r="GW22" s="21">
        <f>('Média Trianual'!GX23/'Média Trianual'!GX$3)/('Média Trianual'!$B23/'Média Trianual'!$B$3)</f>
        <v>0</v>
      </c>
      <c r="GX22" s="21">
        <f>('Média Trianual'!GY23/'Média Trianual'!GY$3)/('Média Trianual'!$B23/'Média Trianual'!$B$3)</f>
        <v>0.32774183927667538</v>
      </c>
      <c r="GY22" s="21">
        <f>('Média Trianual'!GZ23/'Média Trianual'!GZ$3)/('Média Trianual'!$B23/'Média Trianual'!$B$3)</f>
        <v>0.19150181023657645</v>
      </c>
      <c r="GZ22" s="21">
        <f>('Média Trianual'!HA23/'Média Trianual'!HA$3)/('Média Trianual'!$B23/'Média Trianual'!$B$3)</f>
        <v>0</v>
      </c>
      <c r="HA22" s="21">
        <f>('Média Trianual'!HB23/'Média Trianual'!HB$3)/('Média Trianual'!$B23/'Média Trianual'!$B$3)</f>
        <v>0</v>
      </c>
      <c r="HB22" s="21">
        <f>('Média Trianual'!HC23/'Média Trianual'!HC$3)/('Média Trianual'!$B23/'Média Trianual'!$B$3)</f>
        <v>0</v>
      </c>
      <c r="HC22" s="21">
        <f>('Média Trianual'!HD23/'Média Trianual'!HD$3)/('Média Trianual'!$B23/'Média Trianual'!$B$3)</f>
        <v>0.99841409093279743</v>
      </c>
      <c r="HD22" s="21">
        <f>('Média Trianual'!HE23/'Média Trianual'!HE$3)/('Média Trianual'!$B23/'Média Trianual'!$B$3)</f>
        <v>0</v>
      </c>
      <c r="HE22" s="21">
        <f>('Média Trianual'!HF23/'Média Trianual'!HF$3)/('Média Trianual'!$B23/'Média Trianual'!$B$3)</f>
        <v>0</v>
      </c>
      <c r="HF22" s="21">
        <f>('Média Trianual'!HG23/'Média Trianual'!HG$3)/('Média Trianual'!$B23/'Média Trianual'!$B$3)</f>
        <v>0</v>
      </c>
      <c r="HG22" s="21">
        <f>('Média Trianual'!HH23/'Média Trianual'!HH$3)/('Média Trianual'!$B23/'Média Trianual'!$B$3)</f>
        <v>0</v>
      </c>
      <c r="HH22" s="21">
        <f>('Média Trianual'!HI23/'Média Trianual'!HI$3)/('Média Trianual'!$B23/'Média Trianual'!$B$3)</f>
        <v>5.3079014890899092</v>
      </c>
      <c r="HI22" s="21">
        <f>('Média Trianual'!HJ23/'Média Trianual'!HJ$3)/('Média Trianual'!$B23/'Média Trianual'!$B$3)</f>
        <v>0</v>
      </c>
      <c r="HJ22" s="21">
        <f>('Média Trianual'!HK23/'Média Trianual'!HK$3)/('Média Trianual'!$B23/'Média Trianual'!$B$3)</f>
        <v>0</v>
      </c>
      <c r="HK22" s="21">
        <f>('Média Trianual'!HL23/'Média Trianual'!HL$3)/('Média Trianual'!$B23/'Média Trianual'!$B$3)</f>
        <v>0.60168421028080843</v>
      </c>
      <c r="HL22" s="21">
        <f>('Média Trianual'!HM23/'Média Trianual'!HM$3)/('Média Trianual'!$B23/'Média Trianual'!$B$3)</f>
        <v>0</v>
      </c>
      <c r="HM22" s="21">
        <f>('Média Trianual'!HN23/'Média Trianual'!HN$3)/('Média Trianual'!$B23/'Média Trianual'!$B$3)</f>
        <v>0</v>
      </c>
      <c r="HN22" s="21">
        <f>('Média Trianual'!HO23/'Média Trianual'!HO$3)/('Média Trianual'!$B23/'Média Trianual'!$B$3)</f>
        <v>0</v>
      </c>
      <c r="HO22" s="21">
        <f>('Média Trianual'!HP23/'Média Trianual'!HP$3)/('Média Trianual'!$B23/'Média Trianual'!$B$3)</f>
        <v>0</v>
      </c>
      <c r="HP22" s="21">
        <f>('Média Trianual'!HQ23/'Média Trianual'!HQ$3)/('Média Trianual'!$B23/'Média Trianual'!$B$3)</f>
        <v>0</v>
      </c>
      <c r="HQ22" s="21">
        <f>('Média Trianual'!HR23/'Média Trianual'!HR$3)/('Média Trianual'!$B23/'Média Trianual'!$B$3)</f>
        <v>0</v>
      </c>
      <c r="HR22" s="21">
        <f>('Média Trianual'!HS23/'Média Trianual'!HS$3)/('Média Trianual'!$B23/'Média Trianual'!$B$3)</f>
        <v>1.4392292229178276E-2</v>
      </c>
      <c r="HS22" s="21">
        <f>('Média Trianual'!HT23/'Média Trianual'!HT$3)/('Média Trianual'!$B23/'Média Trianual'!$B$3)</f>
        <v>0</v>
      </c>
      <c r="HT22" s="21">
        <f>('Média Trianual'!HU23/'Média Trianual'!HU$3)/('Média Trianual'!$B23/'Média Trianual'!$B$3)</f>
        <v>0</v>
      </c>
      <c r="HU22" s="21">
        <f>('Média Trianual'!HV23/'Média Trianual'!HV$3)/('Média Trianual'!$B23/'Média Trianual'!$B$3)</f>
        <v>0</v>
      </c>
      <c r="HV22" s="21">
        <f>('Média Trianual'!HW23/'Média Trianual'!HW$3)/('Média Trianual'!$B23/'Média Trianual'!$B$3)</f>
        <v>0</v>
      </c>
      <c r="HW22" s="21">
        <f>('Média Trianual'!HX23/'Média Trianual'!HX$3)/('Média Trianual'!$B23/'Média Trianual'!$B$3)</f>
        <v>0</v>
      </c>
      <c r="HX22" s="21">
        <f>('Média Trianual'!HY23/'Média Trianual'!HY$3)/('Média Trianual'!$B23/'Média Trianual'!$B$3)</f>
        <v>0</v>
      </c>
      <c r="HY22" s="21">
        <f>('Média Trianual'!HZ23/'Média Trianual'!HZ$3)/('Média Trianual'!$B23/'Média Trianual'!$B$3)</f>
        <v>0.36482137926455516</v>
      </c>
      <c r="HZ22" s="21">
        <f>('Média Trianual'!IA23/'Média Trianual'!IA$3)/('Média Trianual'!$B23/'Média Trianual'!$B$3)</f>
        <v>0</v>
      </c>
      <c r="IA22" s="21">
        <f>('Média Trianual'!IB23/'Média Trianual'!IB$3)/('Média Trianual'!$B23/'Média Trianual'!$B$3)</f>
        <v>0</v>
      </c>
      <c r="IB22" s="21">
        <f>('Média Trianual'!IC23/'Média Trianual'!IC$3)/('Média Trianual'!$B23/'Média Trianual'!$B$3)</f>
        <v>0</v>
      </c>
      <c r="IC22" s="21">
        <f>('Média Trianual'!ID23/'Média Trianual'!ID$3)/('Média Trianual'!$B23/'Média Trianual'!$B$3)</f>
        <v>0</v>
      </c>
      <c r="ID22" s="21">
        <f>('Média Trianual'!IE23/'Média Trianual'!IE$3)/('Média Trianual'!$B23/'Média Trianual'!$B$3)</f>
        <v>0.12880087150438191</v>
      </c>
      <c r="IE22" s="21">
        <f>('Média Trianual'!IF23/'Média Trianual'!IF$3)/('Média Trianual'!$B23/'Média Trianual'!$B$3)</f>
        <v>0</v>
      </c>
      <c r="IF22" s="21">
        <f>('Média Trianual'!IG23/'Média Trianual'!IG$3)/('Média Trianual'!$B23/'Média Trianual'!$B$3)</f>
        <v>0</v>
      </c>
      <c r="IG22" s="21">
        <f>('Média Trianual'!IH23/'Média Trianual'!IH$3)/('Média Trianual'!$B23/'Média Trianual'!$B$3)</f>
        <v>276.87566414156657</v>
      </c>
      <c r="IH22" s="21">
        <f>('Média Trianual'!II23/'Média Trianual'!II$3)/('Média Trianual'!$B23/'Média Trianual'!$B$3)</f>
        <v>0</v>
      </c>
      <c r="II22" s="21">
        <f>('Média Trianual'!IJ23/'Média Trianual'!IJ$3)/('Média Trianual'!$B23/'Média Trianual'!$B$3)</f>
        <v>28.184486887105031</v>
      </c>
      <c r="IJ22" s="21">
        <f>('Média Trianual'!IK23/'Média Trianual'!IK$3)/('Média Trianual'!$B23/'Média Trianual'!$B$3)</f>
        <v>8.0050320285100604E-2</v>
      </c>
      <c r="IK22" s="21">
        <f>('Média Trianual'!IL23/'Média Trianual'!IL$3)/('Média Trianual'!$B23/'Média Trianual'!$B$3)</f>
        <v>0</v>
      </c>
      <c r="IL22" s="21">
        <f>('Média Trianual'!IM23/'Média Trianual'!IM$3)/('Média Trianual'!$B23/'Média Trianual'!$B$3)</f>
        <v>1.0465869016656875</v>
      </c>
      <c r="IM22" s="21">
        <f>('Média Trianual'!IN23/'Média Trianual'!IN$3)/('Média Trianual'!$B23/'Média Trianual'!$B$3)</f>
        <v>3.856885267715951E-2</v>
      </c>
      <c r="IN22" s="21">
        <f>('Média Trianual'!IO23/'Média Trianual'!IO$3)/('Média Trianual'!$B23/'Média Trianual'!$B$3)</f>
        <v>0.55053106318374745</v>
      </c>
      <c r="IO22" s="21">
        <f>('Média Trianual'!IP23/'Média Trianual'!IP$3)/('Média Trianual'!$B23/'Média Trianual'!$B$3)</f>
        <v>0.7442662681508202</v>
      </c>
      <c r="IP22" s="21">
        <f>('Média Trianual'!IQ23/'Média Trianual'!IQ$3)/('Média Trianual'!$B23/'Média Trianual'!$B$3)</f>
        <v>0</v>
      </c>
      <c r="IQ22" s="21">
        <f>('Média Trianual'!IR23/'Média Trianual'!IR$3)/('Média Trianual'!$B23/'Média Trianual'!$B$3)</f>
        <v>0</v>
      </c>
      <c r="IR22" s="21">
        <f>('Média Trianual'!IS23/'Média Trianual'!IS$3)/('Média Trianual'!$B23/'Média Trianual'!$B$3)</f>
        <v>0.23170750692710693</v>
      </c>
      <c r="IS22" s="21">
        <f>('Média Trianual'!IT23/'Média Trianual'!IT$3)/('Média Trianual'!$B23/'Média Trianual'!$B$3)</f>
        <v>0</v>
      </c>
      <c r="IT22" s="21">
        <f>('Média Trianual'!IU23/'Média Trianual'!IU$3)/('Média Trianual'!$B23/'Média Trianual'!$B$3)</f>
        <v>0</v>
      </c>
      <c r="IU22" s="21">
        <f>('Média Trianual'!IV23/'Média Trianual'!IV$3)/('Média Trianual'!$B23/'Média Trianual'!$B$3)</f>
        <v>0</v>
      </c>
      <c r="IV22" s="21">
        <f>('Média Trianual'!IW23/'Média Trianual'!IW$3)/('Média Trianual'!$B23/'Média Trianual'!$B$3)</f>
        <v>0.23391406802042178</v>
      </c>
      <c r="IW22" s="21">
        <f>('Média Trianual'!IX23/'Média Trianual'!IX$3)/('Média Trianual'!$B23/'Média Trianual'!$B$3)</f>
        <v>0</v>
      </c>
      <c r="IX22" s="21">
        <f>('Média Trianual'!IY23/'Média Trianual'!IY$3)/('Média Trianual'!$B23/'Média Trianual'!$B$3)</f>
        <v>0</v>
      </c>
      <c r="IY22" s="21">
        <f>('Média Trianual'!IZ23/'Média Trianual'!IZ$3)/('Média Trianual'!$B23/'Média Trianual'!$B$3)</f>
        <v>0.23329964303801301</v>
      </c>
      <c r="IZ22" s="21">
        <f>('Média Trianual'!JA23/'Média Trianual'!JA$3)/('Média Trianual'!$B23/'Média Trianual'!$B$3)</f>
        <v>0</v>
      </c>
      <c r="JA22" s="21">
        <f>('Média Trianual'!JB23/'Média Trianual'!JB$3)/('Média Trianual'!$B23/'Média Trianual'!$B$3)</f>
        <v>0</v>
      </c>
      <c r="JB22" s="21">
        <f>('Média Trianual'!JC23/'Média Trianual'!JC$3)/('Média Trianual'!$B23/'Média Trianual'!$B$3)</f>
        <v>292.26368963866787</v>
      </c>
      <c r="JC22" s="21">
        <f>('Média Trianual'!JD23/'Média Trianual'!JD$3)/('Média Trianual'!$B23/'Média Trianual'!$B$3)</f>
        <v>0</v>
      </c>
      <c r="JD22" s="21">
        <f>('Média Trianual'!JE23/'Média Trianual'!JE$3)/('Média Trianual'!$B23/'Média Trianual'!$B$3)</f>
        <v>0.95296479799243416</v>
      </c>
      <c r="JE22" s="21">
        <f>('Média Trianual'!JF23/'Média Trianual'!JF$3)/('Média Trianual'!$B23/'Média Trianual'!$B$3)</f>
        <v>0.16900345156279123</v>
      </c>
      <c r="JF22" s="21">
        <f>('Média Trianual'!JG23/'Média Trianual'!JG$3)/('Média Trianual'!$B23/'Média Trianual'!$B$3)</f>
        <v>0.30942155282301093</v>
      </c>
      <c r="JG22" s="21">
        <f>('Média Trianual'!JH23/'Média Trianual'!JH$3)/('Média Trianual'!$B23/'Média Trianual'!$B$3)</f>
        <v>0</v>
      </c>
      <c r="JH22" s="21">
        <f>('Média Trianual'!JI23/'Média Trianual'!JI$3)/('Média Trianual'!$B23/'Média Trianual'!$B$3)</f>
        <v>0</v>
      </c>
      <c r="JI22" s="21">
        <f>('Média Trianual'!JJ23/'Média Trianual'!JJ$3)/('Média Trianual'!$B23/'Média Trianual'!$B$3)</f>
        <v>0</v>
      </c>
      <c r="JJ22" s="21">
        <f>('Média Trianual'!JK23/'Média Trianual'!JK$3)/('Média Trianual'!$B23/'Média Trianual'!$B$3)</f>
        <v>0</v>
      </c>
      <c r="JK22" s="21">
        <f>('Média Trianual'!JL23/'Média Trianual'!JL$3)/('Média Trianual'!$B23/'Média Trianual'!$B$3)</f>
        <v>0.23485420512413366</v>
      </c>
      <c r="JL22" s="21">
        <f>('Média Trianual'!JM23/'Média Trianual'!JM$3)/('Média Trianual'!$B23/'Média Trianual'!$B$3)</f>
        <v>0</v>
      </c>
      <c r="JM22" s="21">
        <f>('Média Trianual'!JN23/'Média Trianual'!JN$3)/('Média Trianual'!$B23/'Média Trianual'!$B$3)</f>
        <v>0</v>
      </c>
      <c r="JN22" s="21">
        <f>('Média Trianual'!JO23/'Média Trianual'!JO$3)/('Média Trianual'!$B23/'Média Trianual'!$B$3)</f>
        <v>0</v>
      </c>
      <c r="JO22" s="21">
        <f>('Média Trianual'!JP23/'Média Trianual'!JP$3)/('Média Trianual'!$B23/'Média Trianual'!$B$3)</f>
        <v>0</v>
      </c>
      <c r="JP22" s="21">
        <f>('Média Trianual'!JQ23/'Média Trianual'!JQ$3)/('Média Trianual'!$B23/'Média Trianual'!$B$3)</f>
        <v>0.10706375345581097</v>
      </c>
      <c r="JQ22" s="21">
        <f>('Média Trianual'!JR23/'Média Trianual'!JR$3)/('Média Trianual'!$B23/'Média Trianual'!$B$3)</f>
        <v>5.8413037917090481E-2</v>
      </c>
      <c r="JR22" s="21">
        <f>('Média Trianual'!JS23/'Média Trianual'!JS$3)/('Média Trianual'!$B23/'Média Trianual'!$B$3)</f>
        <v>0</v>
      </c>
      <c r="JS22" s="21">
        <f>('Média Trianual'!JT23/'Média Trianual'!JT$3)/('Média Trianual'!$B23/'Média Trianual'!$B$3)</f>
        <v>9.4418137613296089</v>
      </c>
      <c r="JT22" s="21">
        <f>('Média Trianual'!JU23/'Média Trianual'!JU$3)/('Média Trianual'!$B23/'Média Trianual'!$B$3)</f>
        <v>0</v>
      </c>
      <c r="JU22" s="21">
        <f>('Média Trianual'!JV23/'Média Trianual'!JV$3)/('Média Trianual'!$B23/'Média Trianual'!$B$3)</f>
        <v>0.91158530252507997</v>
      </c>
      <c r="JV22" s="21">
        <f>('Média Trianual'!JW23/'Média Trianual'!JW$3)/('Média Trianual'!$B23/'Média Trianual'!$B$3)</f>
        <v>0</v>
      </c>
      <c r="JW22" s="21">
        <f>('Média Trianual'!JX23/'Média Trianual'!JX$3)/('Média Trianual'!$B23/'Média Trianual'!$B$3)</f>
        <v>0</v>
      </c>
      <c r="JX22" s="21">
        <f>('Média Trianual'!JY23/'Média Trianual'!JY$3)/('Média Trianual'!$B23/'Média Trianual'!$B$3)</f>
        <v>0</v>
      </c>
      <c r="JY22" s="21">
        <f>('Média Trianual'!JZ23/'Média Trianual'!JZ$3)/('Média Trianual'!$B23/'Média Trianual'!$B$3)</f>
        <v>0</v>
      </c>
      <c r="JZ22" s="21">
        <f>('Média Trianual'!KA23/'Média Trianual'!KA$3)/('Média Trianual'!$B23/'Média Trianual'!$B$3)</f>
        <v>9.333832880751057E-2</v>
      </c>
      <c r="KA22" s="21">
        <f>('Média Trianual'!KB23/'Média Trianual'!KB$3)/('Média Trianual'!$B23/'Média Trianual'!$B$3)</f>
        <v>4.7996122482189506E-2</v>
      </c>
      <c r="KB22" s="21">
        <f>('Média Trianual'!KC23/'Média Trianual'!KC$3)/('Média Trianual'!$B23/'Média Trianual'!$B$3)</f>
        <v>0.66628955229832754</v>
      </c>
      <c r="KC22" s="21">
        <f>('Média Trianual'!KD23/'Média Trianual'!KD$3)/('Média Trianual'!$B23/'Média Trianual'!$B$3)</f>
        <v>1.9171641925578524</v>
      </c>
      <c r="KD22" s="21">
        <f>('Média Trianual'!KE23/'Média Trianual'!KE$3)/('Média Trianual'!$B23/'Média Trianual'!$B$3)</f>
        <v>0</v>
      </c>
      <c r="KE22" s="21">
        <f>('Média Trianual'!KF23/'Média Trianual'!KF$3)/('Média Trianual'!$B23/'Média Trianual'!$B$3)</f>
        <v>0</v>
      </c>
      <c r="KF22" s="21">
        <f>('Média Trianual'!KG23/'Média Trianual'!KG$3)/('Média Trianual'!$B23/'Média Trianual'!$B$3)</f>
        <v>0</v>
      </c>
      <c r="KG22" s="21">
        <f>('Média Trianual'!KH23/'Média Trianual'!KH$3)/('Média Trianual'!$B23/'Média Trianual'!$B$3)</f>
        <v>6.6037333763599007</v>
      </c>
      <c r="KH22" s="21">
        <f>('Média Trianual'!KI23/'Média Trianual'!KI$3)/('Média Trianual'!$B23/'Média Trianual'!$B$3)</f>
        <v>0</v>
      </c>
      <c r="KI22" s="21">
        <f>('Média Trianual'!KJ23/'Média Trianual'!KJ$3)/('Média Trianual'!$B23/'Média Trianual'!$B$3)</f>
        <v>9.7406087497459645E-2</v>
      </c>
      <c r="KJ22" s="21">
        <f>('Média Trianual'!KK23/'Média Trianual'!KK$3)/('Média Trianual'!$B23/'Média Trianual'!$B$3)</f>
        <v>3.3746435947122136E-2</v>
      </c>
      <c r="KK22" s="21">
        <f>('Média Trianual'!KL23/'Média Trianual'!KL$3)/('Média Trianual'!$B23/'Média Trianual'!$B$3)</f>
        <v>0.27855014378647819</v>
      </c>
      <c r="KL22" s="21">
        <f>('Média Trianual'!KM23/'Média Trianual'!KM$3)/('Média Trianual'!$B23/'Média Trianual'!$B$3)</f>
        <v>0</v>
      </c>
      <c r="KM22" s="21">
        <f>('Média Trianual'!KN23/'Média Trianual'!KN$3)/('Média Trianual'!$B23/'Média Trianual'!$B$3)</f>
        <v>0</v>
      </c>
      <c r="KN22" s="21">
        <f>('Média Trianual'!KO23/'Média Trianual'!KO$3)/('Média Trianual'!$B23/'Média Trianual'!$B$3)</f>
        <v>0</v>
      </c>
      <c r="KO22" s="21">
        <f>('Média Trianual'!KP23/'Média Trianual'!KP$3)/('Média Trianual'!$B23/'Média Trianual'!$B$3)</f>
        <v>0.14444682341566784</v>
      </c>
      <c r="KP22" s="21">
        <f>('Média Trianual'!KQ23/'Média Trianual'!KQ$3)/('Média Trianual'!$B23/'Média Trianual'!$B$3)</f>
        <v>3.6614996845650456E-2</v>
      </c>
      <c r="KQ22" s="21">
        <f>('Média Trianual'!KR23/'Média Trianual'!KR$3)/('Média Trianual'!$B23/'Média Trianual'!$B$3)</f>
        <v>0.66550487744207565</v>
      </c>
      <c r="KR22" s="21">
        <f>('Média Trianual'!KS23/'Média Trianual'!KS$3)/('Média Trianual'!$B23/'Média Trianual'!$B$3)</f>
        <v>0.11096015628555825</v>
      </c>
      <c r="KS22" s="21">
        <f>('Média Trianual'!KT23/'Média Trianual'!KT$3)/('Média Trianual'!$B23/'Média Trianual'!$B$3)</f>
        <v>6.6027151390272348E-2</v>
      </c>
      <c r="KT22" s="21">
        <f>('Média Trianual'!KU23/'Média Trianual'!KU$3)/('Média Trianual'!$B23/'Média Trianual'!$B$3)</f>
        <v>0</v>
      </c>
      <c r="KU22" s="21">
        <f>('Média Trianual'!KV23/'Média Trianual'!KV$3)/('Média Trianual'!$B23/'Média Trianual'!$B$3)</f>
        <v>0</v>
      </c>
      <c r="KV22" s="21">
        <f>('Média Trianual'!KW23/'Média Trianual'!KW$3)/('Média Trianual'!$B23/'Média Trianual'!$B$3)</f>
        <v>0</v>
      </c>
      <c r="KW22" s="21">
        <f>('Média Trianual'!KX23/'Média Trianual'!KX$3)/('Média Trianual'!$B23/'Média Trianual'!$B$3)</f>
        <v>0</v>
      </c>
      <c r="KX22" s="21" t="e">
        <f>('Média Trianual'!KY23/'Média Trianual'!KY$3)/('Média Trianual'!$B23/'Média Trianual'!$B$3)</f>
        <v>#VALUE!</v>
      </c>
      <c r="KY22" s="21">
        <f>('Média Trianual'!KZ23/'Média Trianual'!KZ$3)/('Média Trianual'!$B23/'Média Trianual'!$B$3)</f>
        <v>0</v>
      </c>
      <c r="KZ22" s="21">
        <f>('Média Trianual'!LA23/'Média Trianual'!LA$3)/('Média Trianual'!$B23/'Média Trianual'!$B$3)</f>
        <v>0</v>
      </c>
      <c r="LA22" s="21">
        <f>('Média Trianual'!LB23/'Média Trianual'!LB$3)/('Média Trianual'!$B23/'Média Trianual'!$B$3)</f>
        <v>0.53273157837768614</v>
      </c>
      <c r="LB22" s="21">
        <f>('Média Trianual'!LC23/'Média Trianual'!LC$3)/('Média Trianual'!$B23/'Média Trianual'!$B$3)</f>
        <v>0</v>
      </c>
      <c r="LC22" s="21">
        <f>('Média Trianual'!LD23/'Média Trianual'!LD$3)/('Média Trianual'!$B23/'Média Trianual'!$B$3)</f>
        <v>0</v>
      </c>
      <c r="LD22" s="21">
        <f>('Média Trianual'!LE23/'Média Trianual'!LE$3)/('Média Trianual'!$B23/'Média Trianual'!$B$3)</f>
        <v>0</v>
      </c>
      <c r="LE22" s="21">
        <f>('Média Trianual'!LF23/'Média Trianual'!LF$3)/('Média Trianual'!$B23/'Média Trianual'!$B$3)</f>
        <v>0.2000801011636093</v>
      </c>
      <c r="LF22" s="21">
        <f>('Média Trianual'!LG23/'Média Trianual'!LG$3)/('Média Trianual'!$B23/'Média Trianual'!$B$3)</f>
        <v>0</v>
      </c>
      <c r="LG22" s="21">
        <f>('Média Trianual'!LH23/'Média Trianual'!LH$3)/('Média Trianual'!$B23/'Média Trianual'!$B$3)</f>
        <v>0.27120805335737408</v>
      </c>
      <c r="LH22" s="21">
        <f>('Média Trianual'!LI23/'Média Trianual'!LI$3)/('Média Trianual'!$B23/'Média Trianual'!$B$3)</f>
        <v>0.4355884606837705</v>
      </c>
      <c r="LI22" s="21">
        <f>('Média Trianual'!LJ23/'Média Trianual'!LJ$3)/('Média Trianual'!$B23/'Média Trianual'!$B$3)</f>
        <v>0</v>
      </c>
      <c r="LJ22" s="21">
        <f>('Média Trianual'!LK23/'Média Trianual'!LK$3)/('Média Trianual'!$B23/'Média Trianual'!$B$3)</f>
        <v>0.25731902112567456</v>
      </c>
      <c r="LK22" s="21">
        <f>('Média Trianual'!LL23/'Média Trianual'!LL$3)/('Média Trianual'!$B23/'Média Trianual'!$B$3)</f>
        <v>0.23263938524048153</v>
      </c>
      <c r="LL22" s="21">
        <f>('Média Trianual'!LM23/'Média Trianual'!LM$3)/('Média Trianual'!$B23/'Média Trianual'!$B$3)</f>
        <v>0</v>
      </c>
      <c r="LM22" s="21">
        <f>('Média Trianual'!LN23/'Média Trianual'!LN$3)/('Média Trianual'!$B23/'Média Trianual'!$B$3)</f>
        <v>0</v>
      </c>
      <c r="LN22" s="21">
        <f>('Média Trianual'!LO23/'Média Trianual'!LO$3)/('Média Trianual'!$B23/'Média Trianual'!$B$3)</f>
        <v>6.5066086596022546E-2</v>
      </c>
      <c r="LO22" s="21">
        <f>('Média Trianual'!LP23/'Média Trianual'!LP$3)/('Média Trianual'!$B23/'Média Trianual'!$B$3)</f>
        <v>0</v>
      </c>
      <c r="LP22" s="21">
        <f>('Média Trianual'!LQ23/'Média Trianual'!LQ$3)/('Média Trianual'!$B23/'Média Trianual'!$B$3)</f>
        <v>0.7121475760322078</v>
      </c>
      <c r="LQ22" s="21">
        <f>('Média Trianual'!LR23/'Média Trianual'!LR$3)/('Média Trianual'!$B23/'Média Trianual'!$B$3)</f>
        <v>0.4075555135453614</v>
      </c>
      <c r="LR22" s="21">
        <f>('Média Trianual'!LS23/'Média Trianual'!LS$3)/('Média Trianual'!$B23/'Média Trianual'!$B$3)</f>
        <v>2.4192868213463727</v>
      </c>
      <c r="LS22" s="21">
        <f>('Média Trianual'!LT23/'Média Trianual'!LT$3)/('Média Trianual'!$B23/'Média Trianual'!$B$3)</f>
        <v>0.22026118259117275</v>
      </c>
      <c r="LT22" s="21">
        <f>('Média Trianual'!LU23/'Média Trianual'!LU$3)/('Média Trianual'!$B23/'Média Trianual'!$B$3)</f>
        <v>0</v>
      </c>
      <c r="LU22" s="21">
        <f>('Média Trianual'!LV23/'Média Trianual'!LV$3)/('Média Trianual'!$B23/'Média Trianual'!$B$3)</f>
        <v>0.94918922409019646</v>
      </c>
      <c r="LV22" s="21">
        <f>('Média Trianual'!LW23/'Média Trianual'!LW$3)/('Média Trianual'!$B23/'Média Trianual'!$B$3)</f>
        <v>0.4916609723098645</v>
      </c>
      <c r="LW22" s="21">
        <f>('Média Trianual'!LX23/'Média Trianual'!LX$3)/('Média Trianual'!$B23/'Média Trianual'!$B$3)</f>
        <v>0</v>
      </c>
      <c r="LX22" s="21">
        <f>('Média Trianual'!LY23/'Média Trianual'!LY$3)/('Média Trianual'!$B23/'Média Trianual'!$B$3)</f>
        <v>2.1970925419973218E-2</v>
      </c>
      <c r="LY22" s="21">
        <f>('Média Trianual'!LZ23/'Média Trianual'!LZ$3)/('Média Trianual'!$B23/'Média Trianual'!$B$3)</f>
        <v>0</v>
      </c>
      <c r="LZ22" s="21">
        <f>('Média Trianual'!MA23/'Média Trianual'!MA$3)/('Média Trianual'!$B23/'Média Trianual'!$B$3)</f>
        <v>0</v>
      </c>
      <c r="MA22" s="21">
        <f>('Média Trianual'!MB23/'Média Trianual'!MB$3)/('Média Trianual'!$B23/'Média Trianual'!$B$3)</f>
        <v>0</v>
      </c>
      <c r="MB22" s="21">
        <f>('Média Trianual'!MC23/'Média Trianual'!MC$3)/('Média Trianual'!$B23/'Média Trianual'!$B$3)</f>
        <v>0</v>
      </c>
      <c r="MC22" s="21">
        <f>('Média Trianual'!MD23/'Média Trianual'!MD$3)/('Média Trianual'!$B23/'Média Trianual'!$B$3)</f>
        <v>0</v>
      </c>
      <c r="MD22" s="21">
        <f>('Média Trianual'!ME23/'Média Trianual'!ME$3)/('Média Trianual'!$B23/'Média Trianual'!$B$3)</f>
        <v>0.1031926746330092</v>
      </c>
      <c r="ME22" s="21">
        <f>('Média Trianual'!MF23/'Média Trianual'!MF$3)/('Média Trianual'!$B23/'Média Trianual'!$B$3)</f>
        <v>5.7688063976786885E-2</v>
      </c>
      <c r="MF22" s="21">
        <f>('Média Trianual'!MG23/'Média Trianual'!MG$3)/('Média Trianual'!$B23/'Média Trianual'!$B$3)</f>
        <v>0</v>
      </c>
      <c r="MG22" s="21">
        <f>('Média Trianual'!MH23/'Média Trianual'!MH$3)/('Média Trianual'!$B23/'Média Trianual'!$B$3)</f>
        <v>0</v>
      </c>
      <c r="MH22" s="21">
        <f>('Média Trianual'!MI23/'Média Trianual'!MI$3)/('Média Trianual'!$B23/'Média Trianual'!$B$3)</f>
        <v>1.9551016174398923E-2</v>
      </c>
      <c r="MI22" s="21">
        <f>('Média Trianual'!MJ23/'Média Trianual'!MJ$3)/('Média Trianual'!$B23/'Média Trianual'!$B$3)</f>
        <v>6.2609472378861986</v>
      </c>
      <c r="MJ22" s="21">
        <f>('Média Trianual'!MK23/'Média Trianual'!MK$3)/('Média Trianual'!$B23/'Média Trianual'!$B$3)</f>
        <v>0.98474590415083729</v>
      </c>
      <c r="MK22" s="21">
        <f>('Média Trianual'!ML23/'Média Trianual'!ML$3)/('Média Trianual'!$B23/'Média Trianual'!$B$3)</f>
        <v>0.64616466899745917</v>
      </c>
      <c r="ML22" s="21">
        <f>('Média Trianual'!MM23/'Média Trianual'!MM$3)/('Média Trianual'!$B23/'Média Trianual'!$B$3)</f>
        <v>0</v>
      </c>
      <c r="MM22" s="21">
        <f>('Média Trianual'!MN23/'Média Trianual'!MN$3)/('Média Trianual'!$B23/'Média Trianual'!$B$3)</f>
        <v>6.1441288674429586</v>
      </c>
      <c r="MN22" s="21">
        <f>('Média Trianual'!MO23/'Média Trianual'!MO$3)/('Média Trianual'!$B23/'Média Trianual'!$B$3)</f>
        <v>0</v>
      </c>
      <c r="MO22" s="21">
        <f>('Média Trianual'!MP23/'Média Trianual'!MP$3)/('Média Trianual'!$B23/'Média Trianual'!$B$3)</f>
        <v>0</v>
      </c>
      <c r="MP22" s="21">
        <f>('Média Trianual'!MQ23/'Média Trianual'!MQ$3)/('Média Trianual'!$B23/'Média Trianual'!$B$3)</f>
        <v>1.9634077686347888E-2</v>
      </c>
      <c r="MQ22" s="21">
        <f>('Média Trianual'!MR23/'Média Trianual'!MR$3)/('Média Trianual'!$B23/'Média Trianual'!$B$3)</f>
        <v>0</v>
      </c>
      <c r="MR22" s="21">
        <f>('Média Trianual'!MS23/'Média Trianual'!MS$3)/('Média Trianual'!$B23/'Média Trianual'!$B$3)</f>
        <v>0</v>
      </c>
      <c r="MS22" s="21">
        <f>('Média Trianual'!MT23/'Média Trianual'!MT$3)/('Média Trianual'!$B23/'Média Trianual'!$B$3)</f>
        <v>0</v>
      </c>
      <c r="MT22" s="21">
        <f>('Média Trianual'!MU23/'Média Trianual'!MU$3)/('Média Trianual'!$B23/'Média Trianual'!$B$3)</f>
        <v>0</v>
      </c>
      <c r="MU22" s="21">
        <f>('Média Trianual'!MV23/'Média Trianual'!MV$3)/('Média Trianual'!$B23/'Média Trianual'!$B$3)</f>
        <v>0</v>
      </c>
      <c r="MV22" s="21">
        <f>('Média Trianual'!MW23/'Média Trianual'!MW$3)/('Média Trianual'!$B23/'Média Trianual'!$B$3)</f>
        <v>4.7663233441623092E-2</v>
      </c>
      <c r="MW22" s="21">
        <f>('Média Trianual'!MX23/'Média Trianual'!MX$3)/('Média Trianual'!$B23/'Média Trianual'!$B$3)</f>
        <v>0</v>
      </c>
      <c r="MX22" s="21">
        <f>('Média Trianual'!MY23/'Média Trianual'!MY$3)/('Média Trianual'!$B23/'Média Trianual'!$B$3)</f>
        <v>0</v>
      </c>
      <c r="MY22" s="21">
        <f>('Média Trianual'!MZ23/'Média Trianual'!MZ$3)/('Média Trianual'!$B23/'Média Trianual'!$B$3)</f>
        <v>0</v>
      </c>
      <c r="MZ22" s="21">
        <f>('Média Trianual'!NA23/'Média Trianual'!NA$3)/('Média Trianual'!$B23/'Média Trianual'!$B$3)</f>
        <v>0.41673049648814542</v>
      </c>
      <c r="NA22" s="21">
        <f>('Média Trianual'!NB23/'Média Trianual'!NB$3)/('Média Trianual'!$B23/'Média Trianual'!$B$3)</f>
        <v>0.47366671225991502</v>
      </c>
      <c r="NB22" s="21">
        <f>('Média Trianual'!NC23/'Média Trianual'!NC$3)/('Média Trianual'!$B23/'Média Trianual'!$B$3)</f>
        <v>0</v>
      </c>
      <c r="NC22" s="21">
        <f>('Média Trianual'!ND23/'Média Trianual'!ND$3)/('Média Trianual'!$B23/'Média Trianual'!$B$3)</f>
        <v>0.70447703367126246</v>
      </c>
      <c r="ND22" s="21">
        <f>('Média Trianual'!NE23/'Média Trianual'!NE$3)/('Média Trianual'!$B23/'Média Trianual'!$B$3)</f>
        <v>0</v>
      </c>
      <c r="NE22" s="21">
        <f>('Média Trianual'!NF23/'Média Trianual'!NF$3)/('Média Trianual'!$B23/'Média Trianual'!$B$3)</f>
        <v>3.2935308838853386E-2</v>
      </c>
      <c r="NF22" s="21">
        <f>('Média Trianual'!NG23/'Média Trianual'!NG$3)/('Média Trianual'!$B23/'Média Trianual'!$B$3)</f>
        <v>0</v>
      </c>
      <c r="NG22" s="21">
        <f>('Média Trianual'!NH23/'Média Trianual'!NH$3)/('Média Trianual'!$B23/'Média Trianual'!$B$3)</f>
        <v>0.12137606785830526</v>
      </c>
      <c r="NH22" s="21">
        <f>('Média Trianual'!NI23/'Média Trianual'!NI$3)/('Média Trianual'!$B23/'Média Trianual'!$B$3)</f>
        <v>0.80041553084284889</v>
      </c>
      <c r="NI22" s="21">
        <f>('Média Trianual'!NJ23/'Média Trianual'!NJ$3)/('Média Trianual'!$B23/'Média Trianual'!$B$3)</f>
        <v>0</v>
      </c>
      <c r="NJ22" s="21">
        <f>('Média Trianual'!NK23/'Média Trianual'!NK$3)/('Média Trianual'!$B23/'Média Trianual'!$B$3)</f>
        <v>0</v>
      </c>
      <c r="NK22" s="21">
        <f>('Média Trianual'!NL23/'Média Trianual'!NL$3)/('Média Trianual'!$B23/'Média Trianual'!$B$3)</f>
        <v>0</v>
      </c>
      <c r="NL22" s="21">
        <f>('Média Trianual'!NM23/'Média Trianual'!NM$3)/('Média Trianual'!$B23/'Média Trianual'!$B$3)</f>
        <v>0</v>
      </c>
      <c r="NM22" s="21">
        <f>('Média Trianual'!NN23/'Média Trianual'!NN$3)/('Média Trianual'!$B23/'Média Trianual'!$B$3)</f>
        <v>2.0152728633359778</v>
      </c>
      <c r="NN22" s="21">
        <f>('Média Trianual'!NO23/'Média Trianual'!NO$3)/('Média Trianual'!$B23/'Média Trianual'!$B$3)</f>
        <v>0</v>
      </c>
      <c r="NO22" s="21">
        <f>('Média Trianual'!NP23/'Média Trianual'!NP$3)/('Média Trianual'!$B23/'Média Trianual'!$B$3)</f>
        <v>0</v>
      </c>
      <c r="NP22" s="21">
        <f>('Média Trianual'!NQ23/'Média Trianual'!NQ$3)/('Média Trianual'!$B23/'Média Trianual'!$B$3)</f>
        <v>0</v>
      </c>
      <c r="NQ22" s="21">
        <f>('Média Trianual'!NR23/'Média Trianual'!NR$3)/('Média Trianual'!$B23/'Média Trianual'!$B$3)</f>
        <v>1.5360781083855264</v>
      </c>
      <c r="NR22" s="21">
        <f>('Média Trianual'!NS23/'Média Trianual'!NS$3)/('Média Trianual'!$B23/'Média Trianual'!$B$3)</f>
        <v>0</v>
      </c>
      <c r="NS22" s="21">
        <f>('Média Trianual'!NT23/'Média Trianual'!NT$3)/('Média Trianual'!$B23/'Média Trianual'!$B$3)</f>
        <v>0</v>
      </c>
      <c r="NT22" s="21">
        <f>('Média Trianual'!NU23/'Média Trianual'!NU$3)/('Média Trianual'!$B23/'Média Trianual'!$B$3)</f>
        <v>0</v>
      </c>
      <c r="NU22" s="21">
        <f>('Média Trianual'!NV23/'Média Trianual'!NV$3)/('Média Trianual'!$B23/'Média Trianual'!$B$3)</f>
        <v>0</v>
      </c>
      <c r="NV22" s="21">
        <f>('Média Trianual'!NW23/'Média Trianual'!NW$3)/('Média Trianual'!$B23/'Média Trianual'!$B$3)</f>
        <v>0</v>
      </c>
      <c r="NW22" s="21">
        <f>('Média Trianual'!NX23/'Média Trianual'!NX$3)/('Média Trianual'!$B23/'Média Trianual'!$B$3)</f>
        <v>0</v>
      </c>
      <c r="NX22" s="21">
        <f>('Média Trianual'!NY23/'Média Trianual'!NY$3)/('Média Trianual'!$B23/'Média Trianual'!$B$3)</f>
        <v>0</v>
      </c>
      <c r="NY22" s="21">
        <f>('Média Trianual'!NZ23/'Média Trianual'!NZ$3)/('Média Trianual'!$B23/'Média Trianual'!$B$3)</f>
        <v>0</v>
      </c>
      <c r="NZ22" s="21">
        <f>('Média Trianual'!OA23/'Média Trianual'!OA$3)/('Média Trianual'!$B23/'Média Trianual'!$B$3)</f>
        <v>4.5901397018676597</v>
      </c>
      <c r="OA22" s="21">
        <f>('Média Trianual'!OB23/'Média Trianual'!OB$3)/('Média Trianual'!$B23/'Média Trianual'!$B$3)</f>
        <v>0</v>
      </c>
      <c r="OB22" s="21">
        <f>('Média Trianual'!OC23/'Média Trianual'!OC$3)/('Média Trianual'!$B23/'Média Trianual'!$B$3)</f>
        <v>0.39293359580252057</v>
      </c>
      <c r="OC22" s="21">
        <f>('Média Trianual'!OD23/'Média Trianual'!OD$3)/('Média Trianual'!$B23/'Média Trianual'!$B$3)</f>
        <v>0</v>
      </c>
      <c r="OD22" s="21">
        <f>('Média Trianual'!OE23/'Média Trianual'!OE$3)/('Média Trianual'!$B23/'Média Trianual'!$B$3)</f>
        <v>0</v>
      </c>
      <c r="OE22" s="21">
        <f>('Média Trianual'!OF23/'Média Trianual'!OF$3)/('Média Trianual'!$B23/'Média Trianual'!$B$3)</f>
        <v>0.44205835591712989</v>
      </c>
      <c r="OF22" s="21">
        <f>('Média Trianual'!OG23/'Média Trianual'!OG$3)/('Média Trianual'!$B23/'Média Trianual'!$B$3)</f>
        <v>0.45646346614895095</v>
      </c>
      <c r="OG22" s="21">
        <f>('Média Trianual'!OH23/'Média Trianual'!OH$3)/('Média Trianual'!$B23/'Média Trianual'!$B$3)</f>
        <v>0</v>
      </c>
      <c r="OH22" s="21">
        <f>('Média Trianual'!OI23/'Média Trianual'!OI$3)/('Média Trianual'!$B23/'Média Trianual'!$B$3)</f>
        <v>5.0177496189527236E-2</v>
      </c>
      <c r="OI22" s="21">
        <f>('Média Trianual'!OJ23/'Média Trianual'!OJ$3)/('Média Trianual'!$B23/'Média Trianual'!$B$3)</f>
        <v>0</v>
      </c>
      <c r="OJ22" s="21">
        <f>('Média Trianual'!OK23/'Média Trianual'!OK$3)/('Média Trianual'!$B23/'Média Trianual'!$B$3)</f>
        <v>0</v>
      </c>
      <c r="OK22" s="21">
        <f>('Média Trianual'!OL23/'Média Trianual'!OL$3)/('Média Trianual'!$B23/'Média Trianual'!$B$3)</f>
        <v>0</v>
      </c>
      <c r="OL22" s="21">
        <f>('Média Trianual'!OM23/'Média Trianual'!OM$3)/('Média Trianual'!$B23/'Média Trianual'!$B$3)</f>
        <v>0</v>
      </c>
      <c r="OM22" s="21">
        <f>('Média Trianual'!ON23/'Média Trianual'!ON$3)/('Média Trianual'!$B23/'Média Trianual'!$B$3)</f>
        <v>0</v>
      </c>
      <c r="ON22" s="21">
        <f>('Média Trianual'!OO23/'Média Trianual'!OO$3)/('Média Trianual'!$B23/'Média Trianual'!$B$3)</f>
        <v>0.11024759992473555</v>
      </c>
      <c r="OO22" s="21">
        <f>('Média Trianual'!OP23/'Média Trianual'!OP$3)/('Média Trianual'!$B23/'Média Trianual'!$B$3)</f>
        <v>6.8968265882124721E-2</v>
      </c>
      <c r="OP22" s="21">
        <f>('Média Trianual'!OQ23/'Média Trianual'!OQ$3)/('Média Trianual'!$B23/'Média Trianual'!$B$3)</f>
        <v>0</v>
      </c>
      <c r="OQ22" s="21">
        <f>('Média Trianual'!OR23/'Média Trianual'!OR$3)/('Média Trianual'!$B23/'Média Trianual'!$B$3)</f>
        <v>0</v>
      </c>
      <c r="OR22" s="21">
        <f>('Média Trianual'!OS23/'Média Trianual'!OS$3)/('Média Trianual'!$B23/'Média Trianual'!$B$3)</f>
        <v>0.31269309544403268</v>
      </c>
      <c r="OS22" s="21">
        <f>('Média Trianual'!OT23/'Média Trianual'!OT$3)/('Média Trianual'!$B23/'Média Trianual'!$B$3)</f>
        <v>0.24325452010344126</v>
      </c>
      <c r="OT22" s="21">
        <f>('Média Trianual'!OU23/'Média Trianual'!OU$3)/('Média Trianual'!$B23/'Média Trianual'!$B$3)</f>
        <v>0</v>
      </c>
      <c r="OU22" s="21">
        <f>('Média Trianual'!OV23/'Média Trianual'!OV$3)/('Média Trianual'!$B23/'Média Trianual'!$B$3)</f>
        <v>0</v>
      </c>
      <c r="OV22" s="21">
        <f>('Média Trianual'!OW23/'Média Trianual'!OW$3)/('Média Trianual'!$B23/'Média Trianual'!$B$3)</f>
        <v>0.87488644630275236</v>
      </c>
      <c r="OW22" s="21">
        <f>('Média Trianual'!OX23/'Média Trianual'!OX$3)/('Média Trianual'!$B23/'Média Trianual'!$B$3)</f>
        <v>0.13549216242859496</v>
      </c>
      <c r="OX22" s="21">
        <f>('Média Trianual'!OY23/'Média Trianual'!OY$3)/('Média Trianual'!$B23/'Média Trianual'!$B$3)</f>
        <v>1.1603276812914213E-2</v>
      </c>
      <c r="OY22" s="21">
        <f>('Média Trianual'!OZ23/'Média Trianual'!OZ$3)/('Média Trianual'!$B23/'Média Trianual'!$B$3)</f>
        <v>0</v>
      </c>
      <c r="OZ22" s="21">
        <f>('Média Trianual'!PA23/'Média Trianual'!PA$3)/('Média Trianual'!$B23/'Média Trianual'!$B$3)</f>
        <v>0.42539608346666241</v>
      </c>
      <c r="PA22" s="21">
        <f>('Média Trianual'!PB23/'Média Trianual'!PB$3)/('Média Trianual'!$B23/'Média Trianual'!$B$3)</f>
        <v>0</v>
      </c>
      <c r="PB22" s="21">
        <f>('Média Trianual'!PC23/'Média Trianual'!PC$3)/('Média Trianual'!$B23/'Média Trianual'!$B$3)</f>
        <v>0.36017261689546898</v>
      </c>
      <c r="PC22" s="21">
        <f>('Média Trianual'!PD23/'Média Trianual'!PD$3)/('Média Trianual'!$B23/'Média Trianual'!$B$3)</f>
        <v>0</v>
      </c>
      <c r="PD22" s="21">
        <f>('Média Trianual'!PE23/'Média Trianual'!PE$3)/('Média Trianual'!$B23/'Média Trianual'!$B$3)</f>
        <v>1.3325260972558386</v>
      </c>
      <c r="PE22" s="21" t="e">
        <f>('Média Trianual'!PF23/'Média Trianual'!PF$3)/('Média Trianual'!$B23/'Média Trianual'!$B$3)</f>
        <v>#VALUE!</v>
      </c>
      <c r="PF22" s="21">
        <f>('Média Trianual'!PG23/'Média Trianual'!PG$3)/('Média Trianual'!$B23/'Média Trianual'!$B$3)</f>
        <v>0</v>
      </c>
      <c r="PG22" s="21">
        <f>('Média Trianual'!PH23/'Média Trianual'!PH$3)/('Média Trianual'!$B23/'Média Trianual'!$B$3)</f>
        <v>0.53929839242746347</v>
      </c>
      <c r="PH22" s="21">
        <f>('Média Trianual'!PI23/'Média Trianual'!PI$3)/('Média Trianual'!$B23/'Média Trianual'!$B$3)</f>
        <v>0</v>
      </c>
      <c r="PI22" s="21">
        <f>('Média Trianual'!PJ23/'Média Trianual'!PJ$3)/('Média Trianual'!$B23/'Média Trianual'!$B$3)</f>
        <v>0</v>
      </c>
      <c r="PJ22" s="21">
        <f>('Média Trianual'!PK23/'Média Trianual'!PK$3)/('Média Trianual'!$B23/'Média Trianual'!$B$3)</f>
        <v>0</v>
      </c>
      <c r="PK22" s="21">
        <f>('Média Trianual'!PL23/'Média Trianual'!PL$3)/('Média Trianual'!$B23/'Média Trianual'!$B$3)</f>
        <v>0.12053209426804017</v>
      </c>
      <c r="PL22" s="21">
        <f>('Média Trianual'!PM23/'Média Trianual'!PM$3)/('Média Trianual'!$B23/'Média Trianual'!$B$3)</f>
        <v>9.8257924891089365E-2</v>
      </c>
      <c r="PM22" s="21">
        <f>('Média Trianual'!PN23/'Média Trianual'!PN$3)/('Média Trianual'!$B23/'Média Trianual'!$B$3)</f>
        <v>0</v>
      </c>
      <c r="PN22" s="21">
        <f>('Média Trianual'!PO23/'Média Trianual'!PO$3)/('Média Trianual'!$B23/'Média Trianual'!$B$3)</f>
        <v>0.43712757258505264</v>
      </c>
      <c r="PO22" s="21">
        <f>('Média Trianual'!PP23/'Média Trianual'!PP$3)/('Média Trianual'!$B23/'Média Trianual'!$B$3)</f>
        <v>0</v>
      </c>
      <c r="PP22" s="21">
        <f>('Média Trianual'!PQ23/'Média Trianual'!PQ$3)/('Média Trianual'!$B23/'Média Trianual'!$B$3)</f>
        <v>2.2129768610825044E-2</v>
      </c>
      <c r="PQ22" s="21">
        <f>('Média Trianual'!PR23/'Média Trianual'!PR$3)/('Média Trianual'!$B23/'Média Trianual'!$B$3)</f>
        <v>0.1318589212238096</v>
      </c>
      <c r="PR22" s="21">
        <f>('Média Trianual'!PS23/'Média Trianual'!PS$3)/('Média Trianual'!$B23/'Média Trianual'!$B$3)</f>
        <v>0</v>
      </c>
      <c r="PS22" s="21">
        <f>('Média Trianual'!PT23/'Média Trianual'!PT$3)/('Média Trianual'!$B23/'Média Trianual'!$B$3)</f>
        <v>0.34164960688685564</v>
      </c>
      <c r="PT22" s="21">
        <f>('Média Trianual'!PU23/'Média Trianual'!PU$3)/('Média Trianual'!$B23/'Média Trianual'!$B$3)</f>
        <v>0.12542403668542307</v>
      </c>
      <c r="PU22" s="21">
        <f>('Média Trianual'!PV23/'Média Trianual'!PV$3)/('Média Trianual'!$B23/'Média Trianual'!$B$3)</f>
        <v>0</v>
      </c>
      <c r="PV22" s="21">
        <f>('Média Trianual'!PW23/'Média Trianual'!PW$3)/('Média Trianual'!$B23/'Média Trianual'!$B$3)</f>
        <v>0</v>
      </c>
      <c r="PW22" s="21">
        <f>('Média Trianual'!PX23/'Média Trianual'!PX$3)/('Média Trianual'!$B23/'Média Trianual'!$B$3)</f>
        <v>0</v>
      </c>
      <c r="PX22" s="21">
        <f>('Média Trianual'!PY23/'Média Trianual'!PY$3)/('Média Trianual'!$B23/'Média Trianual'!$B$3)</f>
        <v>0</v>
      </c>
      <c r="PY22" s="21">
        <f>('Média Trianual'!PZ23/'Média Trianual'!PZ$3)/('Média Trianual'!$B23/'Média Trianual'!$B$3)</f>
        <v>0</v>
      </c>
      <c r="PZ22" s="21">
        <f>('Média Trianual'!QA23/'Média Trianual'!QA$3)/('Média Trianual'!$B23/'Média Trianual'!$B$3)</f>
        <v>0</v>
      </c>
      <c r="QA22" s="21">
        <f>('Média Trianual'!QB23/'Média Trianual'!QB$3)/('Média Trianual'!$B23/'Média Trianual'!$B$3)</f>
        <v>5.9005531790361152</v>
      </c>
      <c r="QB22" s="21">
        <f>('Média Trianual'!QC23/'Média Trianual'!QC$3)/('Média Trianual'!$B23/'Média Trianual'!$B$3)</f>
        <v>0</v>
      </c>
      <c r="QC22" s="21">
        <f>('Média Trianual'!QD23/'Média Trianual'!QD$3)/('Média Trianual'!$B23/'Média Trianual'!$B$3)</f>
        <v>0.29804797578399567</v>
      </c>
      <c r="QD22" s="21">
        <f>('Média Trianual'!QE23/'Média Trianual'!QE$3)/('Média Trianual'!$B23/'Média Trianual'!$B$3)</f>
        <v>0.37522800502343245</v>
      </c>
      <c r="QE22" s="21">
        <f>('Média Trianual'!QF23/'Média Trianual'!QF$3)/('Média Trianual'!$B23/'Média Trianual'!$B$3)</f>
        <v>8.9591850071603529E-2</v>
      </c>
      <c r="QF22" s="21">
        <f>('Média Trianual'!QG23/'Média Trianual'!QG$3)/('Média Trianual'!$B23/'Média Trianual'!$B$3)</f>
        <v>94.090265597195952</v>
      </c>
      <c r="QG22" s="21">
        <f>('Média Trianual'!QH23/'Média Trianual'!QH$3)/('Média Trianual'!$B23/'Média Trianual'!$B$3)</f>
        <v>5.2555106098799681E-2</v>
      </c>
      <c r="QH22" s="21">
        <f>('Média Trianual'!QI23/'Média Trianual'!QI$3)/('Média Trianual'!$B23/'Média Trianual'!$B$3)</f>
        <v>0</v>
      </c>
      <c r="QI22" s="21">
        <f>('Média Trianual'!QJ23/'Média Trianual'!QJ$3)/('Média Trianual'!$B23/'Média Trianual'!$B$3)</f>
        <v>3.5660892541523104E-2</v>
      </c>
      <c r="QJ22" s="21">
        <f>('Média Trianual'!QK23/'Média Trianual'!QK$3)/('Média Trianual'!$B23/'Média Trianual'!$B$3)</f>
        <v>0.14982025751772088</v>
      </c>
      <c r="QK22" s="21">
        <f>('Média Trianual'!QL23/'Média Trianual'!QL$3)/('Média Trianual'!$B23/'Média Trianual'!$B$3)</f>
        <v>35.861473614124577</v>
      </c>
      <c r="QL22" s="21" t="e">
        <f>('Média Trianual'!QM23/'Média Trianual'!QM$3)/('Média Trianual'!$B23/'Média Trianual'!$B$3)</f>
        <v>#VALUE!</v>
      </c>
      <c r="QM22" s="21">
        <f>('Média Trianual'!QN23/'Média Trianual'!QN$3)/('Média Trianual'!$B23/'Média Trianual'!$B$3)</f>
        <v>9.7059480728564115E-2</v>
      </c>
      <c r="QN22" s="21">
        <f>('Média Trianual'!QO23/'Média Trianual'!QO$3)/('Média Trianual'!$B23/'Média Trianual'!$B$3)</f>
        <v>0</v>
      </c>
      <c r="QO22" s="21">
        <f>('Média Trianual'!QP23/'Média Trianual'!QP$3)/('Média Trianual'!$B23/'Média Trianual'!$B$3)</f>
        <v>346.22386399887728</v>
      </c>
      <c r="QP22" s="21">
        <f>('Média Trianual'!QQ23/'Média Trianual'!QQ$3)/('Média Trianual'!$B23/'Média Trianual'!$B$3)</f>
        <v>0.99347022042941702</v>
      </c>
      <c r="QQ22" s="21">
        <f>('Média Trianual'!QR23/'Média Trianual'!QR$3)/('Média Trianual'!$B23/'Média Trianual'!$B$3)</f>
        <v>0.23534241453861482</v>
      </c>
      <c r="QR22" s="21">
        <f>('Média Trianual'!QS23/'Média Trianual'!QS$3)/('Média Trianual'!$B23/'Média Trianual'!$B$3)</f>
        <v>59.921074430526744</v>
      </c>
      <c r="QS22" s="21">
        <f>('Média Trianual'!QT23/'Média Trianual'!QT$3)/('Média Trianual'!$B23/'Média Trianual'!$B$3)</f>
        <v>0</v>
      </c>
      <c r="QT22" s="21">
        <f>('Média Trianual'!QU23/'Média Trianual'!QU$3)/('Média Trianual'!$B23/'Média Trianual'!$B$3)</f>
        <v>1.6174977337252355E-2</v>
      </c>
      <c r="QU22" s="21">
        <f>('Média Trianual'!QV23/'Média Trianual'!QV$3)/('Média Trianual'!$B23/'Média Trianual'!$B$3)</f>
        <v>0</v>
      </c>
      <c r="QV22" s="21">
        <f>('Média Trianual'!QW23/'Média Trianual'!QW$3)/('Média Trianual'!$B23/'Média Trianual'!$B$3)</f>
        <v>4.2852147620788983E-2</v>
      </c>
      <c r="QW22" s="21">
        <f>('Média Trianual'!QX23/'Média Trianual'!QX$3)/('Média Trianual'!$B23/'Média Trianual'!$B$3)</f>
        <v>0.48184229940272433</v>
      </c>
      <c r="QX22" s="21">
        <f>('Média Trianual'!QY23/'Média Trianual'!QY$3)/('Média Trianual'!$B23/'Média Trianual'!$B$3)</f>
        <v>0</v>
      </c>
      <c r="QY22" s="21">
        <f>('Média Trianual'!QZ23/'Média Trianual'!QZ$3)/('Média Trianual'!$B23/'Média Trianual'!$B$3)</f>
        <v>0</v>
      </c>
      <c r="QZ22" s="21">
        <f>('Média Trianual'!RA23/'Média Trianual'!RA$3)/('Média Trianual'!$B23/'Média Trianual'!$B$3)</f>
        <v>0</v>
      </c>
      <c r="RA22" s="21">
        <f>('Média Trianual'!RB23/'Média Trianual'!RB$3)/('Média Trianual'!$B23/'Média Trianual'!$B$3)</f>
        <v>0.18145315489312838</v>
      </c>
      <c r="RB22" s="21">
        <f>('Média Trianual'!RC23/'Média Trianual'!RC$3)/('Média Trianual'!$B23/'Média Trianual'!$B$3)</f>
        <v>0.22389505518384406</v>
      </c>
      <c r="RC22" s="21">
        <f>('Média Trianual'!RD23/'Média Trianual'!RD$3)/('Média Trianual'!$B23/'Média Trianual'!$B$3)</f>
        <v>0</v>
      </c>
      <c r="RD22" s="21">
        <f>('Média Trianual'!RE23/'Média Trianual'!RE$3)/('Média Trianual'!$B23/'Média Trianual'!$B$3)</f>
        <v>0.19345773134819785</v>
      </c>
      <c r="RE22" s="21">
        <f>('Média Trianual'!RF23/'Média Trianual'!RF$3)/('Média Trianual'!$B23/'Média Trianual'!$B$3)</f>
        <v>1.9393678179726204E-2</v>
      </c>
      <c r="RF22" s="21">
        <f>('Média Trianual'!RG23/'Média Trianual'!RG$3)/('Média Trianual'!$B23/'Média Trianual'!$B$3)</f>
        <v>0</v>
      </c>
      <c r="RG22" s="21">
        <f>('Média Trianual'!RH23/'Média Trianual'!RH$3)/('Média Trianual'!$B23/'Média Trianual'!$B$3)</f>
        <v>0</v>
      </c>
      <c r="RH22" s="21">
        <f>('Média Trianual'!RI23/'Média Trianual'!RI$3)/('Média Trianual'!$B23/'Média Trianual'!$B$3)</f>
        <v>0</v>
      </c>
      <c r="RI22" s="21">
        <f>('Média Trianual'!RJ23/'Média Trianual'!RJ$3)/('Média Trianual'!$B23/'Média Trianual'!$B$3)</f>
        <v>9.4628867914963416E-2</v>
      </c>
      <c r="RJ22" s="21">
        <f>('Média Trianual'!RK23/'Média Trianual'!RK$3)/('Média Trianual'!$B23/'Média Trianual'!$B$3)</f>
        <v>0.26123571967884235</v>
      </c>
      <c r="RK22" s="21">
        <f>('Média Trianual'!RL23/'Média Trianual'!RL$3)/('Média Trianual'!$B23/'Média Trianual'!$B$3)</f>
        <v>6.2003397200620571E-2</v>
      </c>
      <c r="RL22" s="21">
        <f>('Média Trianual'!RM23/'Média Trianual'!RM$3)/('Média Trianual'!$B23/'Média Trianual'!$B$3)</f>
        <v>0</v>
      </c>
      <c r="RM22" s="21">
        <f>('Média Trianual'!RN23/'Média Trianual'!RN$3)/('Média Trianual'!$B23/'Média Trianual'!$B$3)</f>
        <v>0.24727834944156318</v>
      </c>
      <c r="RN22" s="21">
        <f>('Média Trianual'!RO23/'Média Trianual'!RO$3)/('Média Trianual'!$B23/'Média Trianual'!$B$3)</f>
        <v>0.22399609840512791</v>
      </c>
      <c r="RO22" s="21">
        <f>('Média Trianual'!RP23/'Média Trianual'!RP$3)/('Média Trianual'!$B23/'Média Trianual'!$B$3)</f>
        <v>0.1043015576065397</v>
      </c>
      <c r="RP22" s="21">
        <f>('Média Trianual'!RQ23/'Média Trianual'!RQ$3)/('Média Trianual'!$B23/'Média Trianual'!$B$3)</f>
        <v>5.5683214637489022E-2</v>
      </c>
      <c r="RQ22" s="21">
        <f>('Média Trianual'!RR23/'Média Trianual'!RR$3)/('Média Trianual'!$B23/'Média Trianual'!$B$3)</f>
        <v>0</v>
      </c>
      <c r="RR22" s="21">
        <f>('Média Trianual'!RS23/'Média Trianual'!RS$3)/('Média Trianual'!$B23/'Média Trianual'!$B$3)</f>
        <v>0.30775059630727081</v>
      </c>
      <c r="RS22" s="21">
        <f>('Média Trianual'!RT23/'Média Trianual'!RT$3)/('Média Trianual'!$B23/'Média Trianual'!$B$3)</f>
        <v>0.30558133887841354</v>
      </c>
      <c r="RT22" s="21">
        <f>('Média Trianual'!RU23/'Média Trianual'!RU$3)/('Média Trianual'!$B23/'Média Trianual'!$B$3)</f>
        <v>0</v>
      </c>
      <c r="RU22" s="21">
        <f>('Média Trianual'!RV23/'Média Trianual'!RV$3)/('Média Trianual'!$B23/'Média Trianual'!$B$3)</f>
        <v>0</v>
      </c>
      <c r="RV22" s="21">
        <f>('Média Trianual'!RW23/'Média Trianual'!RW$3)/('Média Trianual'!$B23/'Média Trianual'!$B$3)</f>
        <v>0</v>
      </c>
      <c r="RW22" s="21">
        <f>('Média Trianual'!RX23/'Média Trianual'!RX$3)/('Média Trianual'!$B23/'Média Trianual'!$B$3)</f>
        <v>0</v>
      </c>
      <c r="RX22" s="21">
        <f>('Média Trianual'!RY23/'Média Trianual'!RY$3)/('Média Trianual'!$B23/'Média Trianual'!$B$3)</f>
        <v>0</v>
      </c>
      <c r="RY22" s="21">
        <f>('Média Trianual'!RZ23/'Média Trianual'!RZ$3)/('Média Trianual'!$B23/'Média Trianual'!$B$3)</f>
        <v>0.28220909345973189</v>
      </c>
      <c r="RZ22" s="21">
        <f>('Média Trianual'!SA23/'Média Trianual'!SA$3)/('Média Trianual'!$B23/'Média Trianual'!$B$3)</f>
        <v>0</v>
      </c>
      <c r="SA22" s="21">
        <f>('Média Trianual'!SB23/'Média Trianual'!SB$3)/('Média Trianual'!$B23/'Média Trianual'!$B$3)</f>
        <v>0.15589034179786643</v>
      </c>
      <c r="SB22" s="21">
        <f>('Média Trianual'!SC23/'Média Trianual'!SC$3)/('Média Trianual'!$B23/'Média Trianual'!$B$3)</f>
        <v>0</v>
      </c>
      <c r="SC22" s="21">
        <f>('Média Trianual'!SD23/'Média Trianual'!SD$3)/('Média Trianual'!$B23/'Média Trianual'!$B$3)</f>
        <v>8.1357468372204492E-2</v>
      </c>
      <c r="SD22" s="22">
        <f>('Média Trianual'!SE23/'Média Trianual'!SE$3)/('Média Trianual'!$B23/'Média Trianual'!$B$3)</f>
        <v>0</v>
      </c>
    </row>
    <row r="23" spans="1:498" x14ac:dyDescent="0.25">
      <c r="A23" s="13" t="s">
        <v>10</v>
      </c>
      <c r="B23" s="21">
        <f>('Média Trianual'!C24/'Média Trianual'!C$3)/('Média Trianual'!$B24/'Média Trianual'!$B$3)</f>
        <v>0</v>
      </c>
      <c r="C23" s="21">
        <f>('Média Trianual'!D24/'Média Trianual'!D$3)/('Média Trianual'!$B24/'Média Trianual'!$B$3)</f>
        <v>0.46872660755429379</v>
      </c>
      <c r="D23" s="21">
        <f>('Média Trianual'!E24/'Média Trianual'!E$3)/('Média Trianual'!$B24/'Média Trianual'!$B$3)</f>
        <v>0.23343435642068119</v>
      </c>
      <c r="E23" s="21">
        <f>('Média Trianual'!F24/'Média Trianual'!F$3)/('Média Trianual'!$B24/'Média Trianual'!$B$3)</f>
        <v>0</v>
      </c>
      <c r="F23" s="21">
        <f>('Média Trianual'!G24/'Média Trianual'!G$3)/('Média Trianual'!$B24/'Média Trianual'!$B$3)</f>
        <v>0.46545413727410401</v>
      </c>
      <c r="G23" s="21">
        <f>('Média Trianual'!H24/'Média Trianual'!H$3)/('Média Trianual'!$B24/'Média Trianual'!$B$3)</f>
        <v>0</v>
      </c>
      <c r="H23" s="21">
        <f>('Média Trianual'!I24/'Média Trianual'!I$3)/('Média Trianual'!$B24/'Média Trianual'!$B$3)</f>
        <v>0.78645411399385479</v>
      </c>
      <c r="I23" s="21">
        <f>('Média Trianual'!J24/'Média Trianual'!J$3)/('Média Trianual'!$B24/'Média Trianual'!$B$3)</f>
        <v>9.7986247881207009E-2</v>
      </c>
      <c r="J23" s="21">
        <f>('Média Trianual'!K24/'Média Trianual'!K$3)/('Média Trianual'!$B24/'Média Trianual'!$B$3)</f>
        <v>1.3759697703693778</v>
      </c>
      <c r="K23" s="21">
        <f>('Média Trianual'!L24/'Média Trianual'!L$3)/('Média Trianual'!$B24/'Média Trianual'!$B$3)</f>
        <v>0.14339002623798403</v>
      </c>
      <c r="L23" s="21">
        <f>('Média Trianual'!M24/'Média Trianual'!M$3)/('Média Trianual'!$B24/'Média Trianual'!$B$3)</f>
        <v>4.1117364662537135</v>
      </c>
      <c r="M23" s="21">
        <f>('Média Trianual'!N24/'Média Trianual'!N$3)/('Média Trianual'!$B24/'Média Trianual'!$B$3)</f>
        <v>0</v>
      </c>
      <c r="N23" s="21">
        <f>('Média Trianual'!O24/'Média Trianual'!O$3)/('Média Trianual'!$B24/'Média Trianual'!$B$3)</f>
        <v>0.13928680416429468</v>
      </c>
      <c r="O23" s="21">
        <f>('Média Trianual'!P24/'Média Trianual'!P$3)/('Média Trianual'!$B24/'Média Trianual'!$B$3)</f>
        <v>0.55581284609883652</v>
      </c>
      <c r="P23" s="21">
        <f>('Média Trianual'!Q24/'Média Trianual'!Q$3)/('Média Trianual'!$B24/'Média Trianual'!$B$3)</f>
        <v>0.42604624084698778</v>
      </c>
      <c r="Q23" s="21">
        <f>('Média Trianual'!R24/'Média Trianual'!R$3)/('Média Trianual'!$B24/'Média Trianual'!$B$3)</f>
        <v>0.45042944639323923</v>
      </c>
      <c r="R23" s="21">
        <f>('Média Trianual'!S24/'Média Trianual'!S$3)/('Média Trianual'!$B24/'Média Trianual'!$B$3)</f>
        <v>6.4312915626161731</v>
      </c>
      <c r="S23" s="21">
        <f>('Média Trianual'!T24/'Média Trianual'!T$3)/('Média Trianual'!$B24/'Média Trianual'!$B$3)</f>
        <v>0</v>
      </c>
      <c r="T23" s="21">
        <f>('Média Trianual'!U24/'Média Trianual'!U$3)/('Média Trianual'!$B24/'Média Trianual'!$B$3)</f>
        <v>43.734241158245162</v>
      </c>
      <c r="U23" s="21">
        <f>('Média Trianual'!V24/'Média Trianual'!V$3)/('Média Trianual'!$B24/'Média Trianual'!$B$3)</f>
        <v>0.33100292770314854</v>
      </c>
      <c r="V23" s="21">
        <f>('Média Trianual'!W24/'Média Trianual'!W$3)/('Média Trianual'!$B24/'Média Trianual'!$B$3)</f>
        <v>0.37321824924787966</v>
      </c>
      <c r="W23" s="21">
        <f>('Média Trianual'!X24/'Média Trianual'!X$3)/('Média Trianual'!$B24/'Média Trianual'!$B$3)</f>
        <v>0</v>
      </c>
      <c r="X23" s="21">
        <f>('Média Trianual'!Y24/'Média Trianual'!Y$3)/('Média Trianual'!$B24/'Média Trianual'!$B$3)</f>
        <v>1.3036696706350828</v>
      </c>
      <c r="Y23" s="21">
        <f>('Média Trianual'!Z24/'Média Trianual'!Z$3)/('Média Trianual'!$B24/'Média Trianual'!$B$3)</f>
        <v>0</v>
      </c>
      <c r="Z23" s="21">
        <f>('Média Trianual'!AA24/'Média Trianual'!AA$3)/('Média Trianual'!$B24/'Média Trianual'!$B$3)</f>
        <v>0.31215114549566142</v>
      </c>
      <c r="AA23" s="21">
        <f>('Média Trianual'!AB24/'Média Trianual'!AB$3)/('Média Trianual'!$B24/'Média Trianual'!$B$3)</f>
        <v>0</v>
      </c>
      <c r="AB23" s="21">
        <f>('Média Trianual'!AC24/'Média Trianual'!AC$3)/('Média Trianual'!$B24/'Média Trianual'!$B$3)</f>
        <v>0.57912912290428131</v>
      </c>
      <c r="AC23" s="21">
        <f>('Média Trianual'!AD24/'Média Trianual'!AD$3)/('Média Trianual'!$B24/'Média Trianual'!$B$3)</f>
        <v>0</v>
      </c>
      <c r="AD23" s="21">
        <f>('Média Trianual'!AE24/'Média Trianual'!AE$3)/('Média Trianual'!$B24/'Média Trianual'!$B$3)</f>
        <v>0.270935749890025</v>
      </c>
      <c r="AE23" s="21">
        <f>('Média Trianual'!AF24/'Média Trianual'!AF$3)/('Média Trianual'!$B24/'Média Trianual'!$B$3)</f>
        <v>0</v>
      </c>
      <c r="AF23" s="21">
        <f>('Média Trianual'!AG24/'Média Trianual'!AG$3)/('Média Trianual'!$B24/'Média Trianual'!$B$3)</f>
        <v>0</v>
      </c>
      <c r="AG23" s="21">
        <f>('Média Trianual'!AH24/'Média Trianual'!AH$3)/('Média Trianual'!$B24/'Média Trianual'!$B$3)</f>
        <v>0.64534762776527521</v>
      </c>
      <c r="AH23" s="21">
        <f>('Média Trianual'!AI24/'Média Trianual'!AI$3)/('Média Trianual'!$B24/'Média Trianual'!$B$3)</f>
        <v>0.14632992636622388</v>
      </c>
      <c r="AI23" s="21">
        <f>('Média Trianual'!AJ24/'Média Trianual'!AJ$3)/('Média Trianual'!$B24/'Média Trianual'!$B$3)</f>
        <v>0</v>
      </c>
      <c r="AJ23" s="21">
        <f>('Média Trianual'!AK24/'Média Trianual'!AK$3)/('Média Trianual'!$B24/'Média Trianual'!$B$3)</f>
        <v>9.613168610988157E-2</v>
      </c>
      <c r="AK23" s="21">
        <f>('Média Trianual'!AL24/'Média Trianual'!AL$3)/('Média Trianual'!$B24/'Média Trianual'!$B$3)</f>
        <v>0.29349933702015479</v>
      </c>
      <c r="AL23" s="21">
        <f>('Média Trianual'!AM24/'Média Trianual'!AM$3)/('Média Trianual'!$B24/'Média Trianual'!$B$3)</f>
        <v>0</v>
      </c>
      <c r="AM23" s="21">
        <f>('Média Trianual'!AN24/'Média Trianual'!AN$3)/('Média Trianual'!$B24/'Média Trianual'!$B$3)</f>
        <v>5.5305653062952077E-2</v>
      </c>
      <c r="AN23" s="21">
        <f>('Média Trianual'!AO24/'Média Trianual'!AO$3)/('Média Trianual'!$B24/'Média Trianual'!$B$3)</f>
        <v>1.0035443577600662</v>
      </c>
      <c r="AO23" s="21">
        <f>('Média Trianual'!AP24/'Média Trianual'!AP$3)/('Média Trianual'!$B24/'Média Trianual'!$B$3)</f>
        <v>0.13531866623952091</v>
      </c>
      <c r="AP23" s="21">
        <f>('Média Trianual'!AQ24/'Média Trianual'!AQ$3)/('Média Trianual'!$B24/'Média Trianual'!$B$3)</f>
        <v>0.16904794613481539</v>
      </c>
      <c r="AQ23" s="21">
        <f>('Média Trianual'!AR24/'Média Trianual'!AR$3)/('Média Trianual'!$B24/'Média Trianual'!$B$3)</f>
        <v>0.91873855456694609</v>
      </c>
      <c r="AR23" s="21">
        <f>('Média Trianual'!AS24/'Média Trianual'!AS$3)/('Média Trianual'!$B24/'Média Trianual'!$B$3)</f>
        <v>22.86454869468546</v>
      </c>
      <c r="AS23" s="21">
        <f>('Média Trianual'!AT24/'Média Trianual'!AT$3)/('Média Trianual'!$B24/'Média Trianual'!$B$3)</f>
        <v>0</v>
      </c>
      <c r="AT23" s="21">
        <f>('Média Trianual'!AU24/'Média Trianual'!AU$3)/('Média Trianual'!$B24/'Média Trianual'!$B$3)</f>
        <v>0.73440318494860846</v>
      </c>
      <c r="AU23" s="21">
        <f>('Média Trianual'!AV24/'Média Trianual'!AV$3)/('Média Trianual'!$B24/'Média Trianual'!$B$3)</f>
        <v>0</v>
      </c>
      <c r="AV23" s="21">
        <f>('Média Trianual'!AW24/'Média Trianual'!AW$3)/('Média Trianual'!$B24/'Média Trianual'!$B$3)</f>
        <v>5.5774915344284186E-2</v>
      </c>
      <c r="AW23" s="21">
        <f>('Média Trianual'!AX24/'Média Trianual'!AX$3)/('Média Trianual'!$B24/'Média Trianual'!$B$3)</f>
        <v>1.0451464138239968</v>
      </c>
      <c r="AX23" s="21">
        <f>('Média Trianual'!AY24/'Média Trianual'!AY$3)/('Média Trianual'!$B24/'Média Trianual'!$B$3)</f>
        <v>0.66681571259944261</v>
      </c>
      <c r="AY23" s="21">
        <f>('Média Trianual'!AZ24/'Média Trianual'!AZ$3)/('Média Trianual'!$B24/'Média Trianual'!$B$3)</f>
        <v>2.6818054336615318</v>
      </c>
      <c r="AZ23" s="21">
        <f>('Média Trianual'!BA24/'Média Trianual'!BA$3)/('Média Trianual'!$B24/'Média Trianual'!$B$3)</f>
        <v>0.1326528941341483</v>
      </c>
      <c r="BA23" s="21">
        <f>('Média Trianual'!BB24/'Média Trianual'!BB$3)/('Média Trianual'!$B24/'Média Trianual'!$B$3)</f>
        <v>0</v>
      </c>
      <c r="BB23" s="21">
        <f>('Média Trianual'!BC24/'Média Trianual'!BC$3)/('Média Trianual'!$B24/'Média Trianual'!$B$3)</f>
        <v>1.0314307162819543</v>
      </c>
      <c r="BC23" s="21">
        <f>('Média Trianual'!BD24/'Média Trianual'!BD$3)/('Média Trianual'!$B24/'Média Trianual'!$B$3)</f>
        <v>7.3692935285981906E-2</v>
      </c>
      <c r="BD23" s="21">
        <f>('Média Trianual'!BE24/'Média Trianual'!BE$3)/('Média Trianual'!$B24/'Média Trianual'!$B$3)</f>
        <v>1.0274077345122019</v>
      </c>
      <c r="BE23" s="21">
        <f>('Média Trianual'!BF24/'Média Trianual'!BF$3)/('Média Trianual'!$B24/'Média Trianual'!$B$3)</f>
        <v>0</v>
      </c>
      <c r="BF23" s="21">
        <f>('Média Trianual'!BG24/'Média Trianual'!BG$3)/('Média Trianual'!$B24/'Média Trianual'!$B$3)</f>
        <v>0.81899289465587355</v>
      </c>
      <c r="BG23" s="21">
        <f>('Média Trianual'!BH24/'Média Trianual'!BH$3)/('Média Trianual'!$B24/'Média Trianual'!$B$3)</f>
        <v>0</v>
      </c>
      <c r="BH23" s="21">
        <f>('Média Trianual'!BI24/'Média Trianual'!BI$3)/('Média Trianual'!$B24/'Média Trianual'!$B$3)</f>
        <v>0</v>
      </c>
      <c r="BI23" s="21">
        <f>('Média Trianual'!BJ24/'Média Trianual'!BJ$3)/('Média Trianual'!$B24/'Média Trianual'!$B$3)</f>
        <v>0</v>
      </c>
      <c r="BJ23" s="21">
        <f>('Média Trianual'!BK24/'Média Trianual'!BK$3)/('Média Trianual'!$B24/'Média Trianual'!$B$3)</f>
        <v>4.0227981403842102E-2</v>
      </c>
      <c r="BK23" s="21" t="e">
        <f>('Média Trianual'!BL24/'Média Trianual'!BL$3)/('Média Trianual'!$B24/'Média Trianual'!$B$3)</f>
        <v>#VALUE!</v>
      </c>
      <c r="BL23" s="21">
        <f>('Média Trianual'!BM24/'Média Trianual'!BM$3)/('Média Trianual'!$B24/'Média Trianual'!$B$3)</f>
        <v>0.64344561940611644</v>
      </c>
      <c r="BM23" s="21">
        <f>('Média Trianual'!BN24/'Média Trianual'!BN$3)/('Média Trianual'!$B24/'Média Trianual'!$B$3)</f>
        <v>0.14173480328072449</v>
      </c>
      <c r="BN23" s="21">
        <f>('Média Trianual'!BO24/'Média Trianual'!BO$3)/('Média Trianual'!$B24/'Média Trianual'!$B$3)</f>
        <v>0.263650737033581</v>
      </c>
      <c r="BO23" s="21">
        <f>('Média Trianual'!BP24/'Média Trianual'!BP$3)/('Média Trianual'!$B24/'Média Trianual'!$B$3)</f>
        <v>4.6485582300222261E-2</v>
      </c>
      <c r="BP23" s="21">
        <f>('Média Trianual'!BQ24/'Média Trianual'!BQ$3)/('Média Trianual'!$B24/'Média Trianual'!$B$3)</f>
        <v>0</v>
      </c>
      <c r="BQ23" s="21" t="e">
        <f>('Média Trianual'!BR24/'Média Trianual'!BR$3)/('Média Trianual'!$B24/'Média Trianual'!$B$3)</f>
        <v>#VALUE!</v>
      </c>
      <c r="BR23" s="21">
        <f>('Média Trianual'!BS24/'Média Trianual'!BS$3)/('Média Trianual'!$B24/'Média Trianual'!$B$3)</f>
        <v>40.9661776107245</v>
      </c>
      <c r="BS23" s="21">
        <f>('Média Trianual'!BT24/'Média Trianual'!BT$3)/('Média Trianual'!$B24/'Média Trianual'!$B$3)</f>
        <v>0.31619070177923797</v>
      </c>
      <c r="BT23" s="21">
        <f>('Média Trianual'!BU24/'Média Trianual'!BU$3)/('Média Trianual'!$B24/'Média Trianual'!$B$3)</f>
        <v>0</v>
      </c>
      <c r="BU23" s="21">
        <f>('Média Trianual'!BV24/'Média Trianual'!BV$3)/('Média Trianual'!$B24/'Média Trianual'!$B$3)</f>
        <v>15.467896207416286</v>
      </c>
      <c r="BV23" s="21">
        <f>('Média Trianual'!BW24/'Média Trianual'!BW$3)/('Média Trianual'!$B24/'Média Trianual'!$B$3)</f>
        <v>5.4353983400870637E-2</v>
      </c>
      <c r="BW23" s="21">
        <f>('Média Trianual'!BX24/'Média Trianual'!BX$3)/('Média Trianual'!$B24/'Média Trianual'!$B$3)</f>
        <v>0.11602056026107012</v>
      </c>
      <c r="BX23" s="21">
        <f>('Média Trianual'!BY24/'Média Trianual'!BY$3)/('Média Trianual'!$B24/'Média Trianual'!$B$3)</f>
        <v>0.1260787619275551</v>
      </c>
      <c r="BY23" s="21">
        <f>('Média Trianual'!BZ24/'Média Trianual'!BZ$3)/('Média Trianual'!$B24/'Média Trianual'!$B$3)</f>
        <v>0.1838812019273621</v>
      </c>
      <c r="BZ23" s="21">
        <f>('Média Trianual'!CA24/'Média Trianual'!CA$3)/('Média Trianual'!$B24/'Média Trianual'!$B$3)</f>
        <v>0</v>
      </c>
      <c r="CA23" s="21">
        <f>('Média Trianual'!CB24/'Média Trianual'!CB$3)/('Média Trianual'!$B24/'Média Trianual'!$B$3)</f>
        <v>2.0981580356957825</v>
      </c>
      <c r="CB23" s="21">
        <f>('Média Trianual'!CC24/'Média Trianual'!CC$3)/('Média Trianual'!$B24/'Média Trianual'!$B$3)</f>
        <v>0</v>
      </c>
      <c r="CC23" s="21" t="e">
        <f>('Média Trianual'!CD24/'Média Trianual'!CD$3)/('Média Trianual'!$B24/'Média Trianual'!$B$3)</f>
        <v>#VALUE!</v>
      </c>
      <c r="CD23" s="21">
        <f>('Média Trianual'!CE24/'Média Trianual'!CE$3)/('Média Trianual'!$B24/'Média Trianual'!$B$3)</f>
        <v>0</v>
      </c>
      <c r="CE23" s="21">
        <f>('Média Trianual'!CF24/'Média Trianual'!CF$3)/('Média Trianual'!$B24/'Média Trianual'!$B$3)</f>
        <v>0</v>
      </c>
      <c r="CF23" s="21">
        <f>('Média Trianual'!CG24/'Média Trianual'!CG$3)/('Média Trianual'!$B24/'Média Trianual'!$B$3)</f>
        <v>0</v>
      </c>
      <c r="CG23" s="21">
        <f>('Média Trianual'!CH24/'Média Trianual'!CH$3)/('Média Trianual'!$B24/'Média Trianual'!$B$3)</f>
        <v>0</v>
      </c>
      <c r="CH23" s="21">
        <f>('Média Trianual'!CI24/'Média Trianual'!CI$3)/('Média Trianual'!$B24/'Média Trianual'!$B$3)</f>
        <v>0</v>
      </c>
      <c r="CI23" s="21">
        <f>('Média Trianual'!CJ24/'Média Trianual'!CJ$3)/('Média Trianual'!$B24/'Média Trianual'!$B$3)</f>
        <v>0</v>
      </c>
      <c r="CJ23" s="21">
        <f>('Média Trianual'!CK24/'Média Trianual'!CK$3)/('Média Trianual'!$B24/'Média Trianual'!$B$3)</f>
        <v>1.1837200796791245</v>
      </c>
      <c r="CK23" s="21">
        <f>('Média Trianual'!CL24/'Média Trianual'!CL$3)/('Média Trianual'!$B24/'Média Trianual'!$B$3)</f>
        <v>0.43739220300041237</v>
      </c>
      <c r="CL23" s="21">
        <f>('Média Trianual'!CM24/'Média Trianual'!CM$3)/('Média Trianual'!$B24/'Média Trianual'!$B$3)</f>
        <v>2.1773131508275246E-2</v>
      </c>
      <c r="CM23" s="21">
        <f>('Média Trianual'!CN24/'Média Trianual'!CN$3)/('Média Trianual'!$B24/'Média Trianual'!$B$3)</f>
        <v>0</v>
      </c>
      <c r="CN23" s="21">
        <f>('Média Trianual'!CO24/'Média Trianual'!CO$3)/('Média Trianual'!$B24/'Média Trianual'!$B$3)</f>
        <v>1.3902169198769119</v>
      </c>
      <c r="CO23" s="21">
        <f>('Média Trianual'!CP24/'Média Trianual'!CP$3)/('Média Trianual'!$B24/'Média Trianual'!$B$3)</f>
        <v>3.5502291439887457</v>
      </c>
      <c r="CP23" s="21">
        <f>('Média Trianual'!CQ24/'Média Trianual'!CQ$3)/('Média Trianual'!$B24/'Média Trianual'!$B$3)</f>
        <v>0.82529804370721571</v>
      </c>
      <c r="CQ23" s="21">
        <f>('Média Trianual'!CR24/'Média Trianual'!CR$3)/('Média Trianual'!$B24/'Média Trianual'!$B$3)</f>
        <v>4.6925689267547153</v>
      </c>
      <c r="CR23" s="21">
        <f>('Média Trianual'!CS24/'Média Trianual'!CS$3)/('Média Trianual'!$B24/'Média Trianual'!$B$3)</f>
        <v>0</v>
      </c>
      <c r="CS23" s="21">
        <f>('Média Trianual'!CT24/'Média Trianual'!CT$3)/('Média Trianual'!$B24/'Média Trianual'!$B$3)</f>
        <v>34.505656072743371</v>
      </c>
      <c r="CT23" s="21">
        <f>('Média Trianual'!CU24/'Média Trianual'!CU$3)/('Média Trianual'!$B24/'Média Trianual'!$B$3)</f>
        <v>0</v>
      </c>
      <c r="CU23" s="21">
        <f>('Média Trianual'!CV24/'Média Trianual'!CV$3)/('Média Trianual'!$B24/'Média Trianual'!$B$3)</f>
        <v>0</v>
      </c>
      <c r="CV23" s="21">
        <f>('Média Trianual'!CW24/'Média Trianual'!CW$3)/('Média Trianual'!$B24/'Média Trianual'!$B$3)</f>
        <v>0.31213208166608436</v>
      </c>
      <c r="CW23" s="21">
        <f>('Média Trianual'!CX24/'Média Trianual'!CX$3)/('Média Trianual'!$B24/'Média Trianual'!$B$3)</f>
        <v>0</v>
      </c>
      <c r="CX23" s="21">
        <f>('Média Trianual'!CY24/'Média Trianual'!CY$3)/('Média Trianual'!$B24/'Média Trianual'!$B$3)</f>
        <v>0.11487251958689784</v>
      </c>
      <c r="CY23" s="21">
        <f>('Média Trianual'!CZ24/'Média Trianual'!CZ$3)/('Média Trianual'!$B24/'Média Trianual'!$B$3)</f>
        <v>0.3930775689326293</v>
      </c>
      <c r="CZ23" s="21">
        <f>('Média Trianual'!DA24/'Média Trianual'!DA$3)/('Média Trianual'!$B24/'Média Trianual'!$B$3)</f>
        <v>0.19882812164152566</v>
      </c>
      <c r="DA23" s="21">
        <f>('Média Trianual'!DB24/'Média Trianual'!DB$3)/('Média Trianual'!$B24/'Média Trianual'!$B$3)</f>
        <v>0</v>
      </c>
      <c r="DB23" s="21">
        <f>('Média Trianual'!DC24/'Média Trianual'!DC$3)/('Média Trianual'!$B24/'Média Trianual'!$B$3)</f>
        <v>0.18867234085314674</v>
      </c>
      <c r="DC23" s="21">
        <f>('Média Trianual'!DD24/'Média Trianual'!DD$3)/('Média Trianual'!$B24/'Média Trianual'!$B$3)</f>
        <v>0</v>
      </c>
      <c r="DD23" s="21">
        <f>('Média Trianual'!DE24/'Média Trianual'!DE$3)/('Média Trianual'!$B24/'Média Trianual'!$B$3)</f>
        <v>0</v>
      </c>
      <c r="DE23" s="21">
        <f>('Média Trianual'!DF24/'Média Trianual'!DF$3)/('Média Trianual'!$B24/'Média Trianual'!$B$3)</f>
        <v>9.4380593431400137E-2</v>
      </c>
      <c r="DF23" s="21">
        <f>('Média Trianual'!DG24/'Média Trianual'!DG$3)/('Média Trianual'!$B24/'Média Trianual'!$B$3)</f>
        <v>0</v>
      </c>
      <c r="DG23" s="21">
        <f>('Média Trianual'!DH24/'Média Trianual'!DH$3)/('Média Trianual'!$B24/'Média Trianual'!$B$3)</f>
        <v>0</v>
      </c>
      <c r="DH23" s="21">
        <f>('Média Trianual'!DI24/'Média Trianual'!DI$3)/('Média Trianual'!$B24/'Média Trianual'!$B$3)</f>
        <v>0.23042609130750519</v>
      </c>
      <c r="DI23" s="21">
        <f>('Média Trianual'!DJ24/'Média Trianual'!DJ$3)/('Média Trianual'!$B24/'Média Trianual'!$B$3)</f>
        <v>6.4265604199837345E-2</v>
      </c>
      <c r="DJ23" s="21">
        <f>('Média Trianual'!DK24/'Média Trianual'!DK$3)/('Média Trianual'!$B24/'Média Trianual'!$B$3)</f>
        <v>0</v>
      </c>
      <c r="DK23" s="21">
        <f>('Média Trianual'!DL24/'Média Trianual'!DL$3)/('Média Trianual'!$B24/'Média Trianual'!$B$3)</f>
        <v>4.5250391383497117E-2</v>
      </c>
      <c r="DL23" s="21">
        <f>('Média Trianual'!DM24/'Média Trianual'!DM$3)/('Média Trianual'!$B24/'Média Trianual'!$B$3)</f>
        <v>1.0545083985970698</v>
      </c>
      <c r="DM23" s="21">
        <f>('Média Trianual'!DN24/'Média Trianual'!DN$3)/('Média Trianual'!$B24/'Média Trianual'!$B$3)</f>
        <v>5.1234544030319226E-2</v>
      </c>
      <c r="DN23" s="21">
        <f>('Média Trianual'!DO24/'Média Trianual'!DO$3)/('Média Trianual'!$B24/'Média Trianual'!$B$3)</f>
        <v>0</v>
      </c>
      <c r="DO23" s="21">
        <f>('Média Trianual'!DP24/'Média Trianual'!DP$3)/('Média Trianual'!$B24/'Média Trianual'!$B$3)</f>
        <v>0.14678427315984691</v>
      </c>
      <c r="DP23" s="21">
        <f>('Média Trianual'!DQ24/'Média Trianual'!DQ$3)/('Média Trianual'!$B24/'Média Trianual'!$B$3)</f>
        <v>1.4088604493448755</v>
      </c>
      <c r="DQ23" s="21">
        <f>('Média Trianual'!DR24/'Média Trianual'!DR$3)/('Média Trianual'!$B24/'Média Trianual'!$B$3)</f>
        <v>5.402156101040255</v>
      </c>
      <c r="DR23" s="21">
        <f>('Média Trianual'!DS24/'Média Trianual'!DS$3)/('Média Trianual'!$B24/'Média Trianual'!$B$3)</f>
        <v>0</v>
      </c>
      <c r="DS23" s="21">
        <f>('Média Trianual'!DT24/'Média Trianual'!DT$3)/('Média Trianual'!$B24/'Média Trianual'!$B$3)</f>
        <v>0.11078201479594282</v>
      </c>
      <c r="DT23" s="21">
        <f>('Média Trianual'!DU24/'Média Trianual'!DU$3)/('Média Trianual'!$B24/'Média Trianual'!$B$3)</f>
        <v>7.9892619450856475E-2</v>
      </c>
      <c r="DU23" s="21">
        <f>('Média Trianual'!DV24/'Média Trianual'!DV$3)/('Média Trianual'!$B24/'Média Trianual'!$B$3)</f>
        <v>0</v>
      </c>
      <c r="DV23" s="21">
        <f>('Média Trianual'!DW24/'Média Trianual'!DW$3)/('Média Trianual'!$B24/'Média Trianual'!$B$3)</f>
        <v>4.1211654926498191E-2</v>
      </c>
      <c r="DW23" s="21">
        <f>('Média Trianual'!DX24/'Média Trianual'!DX$3)/('Média Trianual'!$B24/'Média Trianual'!$B$3)</f>
        <v>1.9720324264439093</v>
      </c>
      <c r="DX23" s="21">
        <f>('Média Trianual'!DY24/'Média Trianual'!DY$3)/('Média Trianual'!$B24/'Média Trianual'!$B$3)</f>
        <v>0.1585859616737896</v>
      </c>
      <c r="DY23" s="21">
        <f>('Média Trianual'!DZ24/'Média Trianual'!DZ$3)/('Média Trianual'!$B24/'Média Trianual'!$B$3)</f>
        <v>0.70376454184436377</v>
      </c>
      <c r="DZ23" s="21">
        <f>('Média Trianual'!EA24/'Média Trianual'!EA$3)/('Média Trianual'!$B24/'Média Trianual'!$B$3)</f>
        <v>0</v>
      </c>
      <c r="EA23" s="21">
        <f>('Média Trianual'!EB24/'Média Trianual'!EB$3)/('Média Trianual'!$B24/'Média Trianual'!$B$3)</f>
        <v>0</v>
      </c>
      <c r="EB23" s="21">
        <f>('Média Trianual'!EC24/'Média Trianual'!EC$3)/('Média Trianual'!$B24/'Média Trianual'!$B$3)</f>
        <v>0.43525086248906392</v>
      </c>
      <c r="EC23" s="21">
        <f>('Média Trianual'!ED24/'Média Trianual'!ED$3)/('Média Trianual'!$B24/'Média Trianual'!$B$3)</f>
        <v>1.620177747725619</v>
      </c>
      <c r="ED23" s="21">
        <f>('Média Trianual'!EE24/'Média Trianual'!EE$3)/('Média Trianual'!$B24/'Média Trianual'!$B$3)</f>
        <v>0</v>
      </c>
      <c r="EE23" s="21">
        <f>('Média Trianual'!EF24/'Média Trianual'!EF$3)/('Média Trianual'!$B24/'Média Trianual'!$B$3)</f>
        <v>0.87113061179787188</v>
      </c>
      <c r="EF23" s="21">
        <f>('Média Trianual'!EG24/'Média Trianual'!EG$3)/('Média Trianual'!$B24/'Média Trianual'!$B$3)</f>
        <v>0.12202394005349212</v>
      </c>
      <c r="EG23" s="21">
        <f>('Média Trianual'!EH24/'Média Trianual'!EH$3)/('Média Trianual'!$B24/'Média Trianual'!$B$3)</f>
        <v>8.2217201767160493</v>
      </c>
      <c r="EH23" s="21">
        <f>('Média Trianual'!EI24/'Média Trianual'!EI$3)/('Média Trianual'!$B24/'Média Trianual'!$B$3)</f>
        <v>0</v>
      </c>
      <c r="EI23" s="21">
        <f>('Média Trianual'!EJ24/'Média Trianual'!EJ$3)/('Média Trianual'!$B24/'Média Trianual'!$B$3)</f>
        <v>0.89671499384813913</v>
      </c>
      <c r="EJ23" s="21">
        <f>('Média Trianual'!EK24/'Média Trianual'!EK$3)/('Média Trianual'!$B24/'Média Trianual'!$B$3)</f>
        <v>0.15616618404377011</v>
      </c>
      <c r="EK23" s="21">
        <f>('Média Trianual'!EL24/'Média Trianual'!EL$3)/('Média Trianual'!$B24/'Média Trianual'!$B$3)</f>
        <v>0.38637583135351145</v>
      </c>
      <c r="EL23" s="21">
        <f>('Média Trianual'!EM24/'Média Trianual'!EM$3)/('Média Trianual'!$B24/'Média Trianual'!$B$3)</f>
        <v>0</v>
      </c>
      <c r="EM23" s="21">
        <f>('Média Trianual'!EN24/'Média Trianual'!EN$3)/('Média Trianual'!$B24/'Média Trianual'!$B$3)</f>
        <v>0.24007453309285084</v>
      </c>
      <c r="EN23" s="21">
        <f>('Média Trianual'!EO24/'Média Trianual'!EO$3)/('Média Trianual'!$B24/'Média Trianual'!$B$3)</f>
        <v>8.2734790991024765E-2</v>
      </c>
      <c r="EO23" s="21">
        <f>('Média Trianual'!EP24/'Média Trianual'!EP$3)/('Média Trianual'!$B24/'Média Trianual'!$B$3)</f>
        <v>0.14725281506282309</v>
      </c>
      <c r="EP23" s="21">
        <f>('Média Trianual'!EQ24/'Média Trianual'!EQ$3)/('Média Trianual'!$B24/'Média Trianual'!$B$3)</f>
        <v>0</v>
      </c>
      <c r="EQ23" s="21">
        <f>('Média Trianual'!ER24/'Média Trianual'!ER$3)/('Média Trianual'!$B24/'Média Trianual'!$B$3)</f>
        <v>0.60941402315631843</v>
      </c>
      <c r="ER23" s="21">
        <f>('Média Trianual'!ES24/'Média Trianual'!ES$3)/('Média Trianual'!$B24/'Média Trianual'!$B$3)</f>
        <v>0</v>
      </c>
      <c r="ES23" s="21">
        <f>('Média Trianual'!ET24/'Média Trianual'!ET$3)/('Média Trianual'!$B24/'Média Trianual'!$B$3)</f>
        <v>2.027444907848118</v>
      </c>
      <c r="ET23" s="21">
        <f>('Média Trianual'!EU24/'Média Trianual'!EU$3)/('Média Trianual'!$B24/'Média Trianual'!$B$3)</f>
        <v>0</v>
      </c>
      <c r="EU23" s="21">
        <f>('Média Trianual'!EV24/'Média Trianual'!EV$3)/('Média Trianual'!$B24/'Média Trianual'!$B$3)</f>
        <v>0</v>
      </c>
      <c r="EV23" s="21">
        <f>('Média Trianual'!EW24/'Média Trianual'!EW$3)/('Média Trianual'!$B24/'Média Trianual'!$B$3)</f>
        <v>0.41780276862304094</v>
      </c>
      <c r="EW23" s="21">
        <f>('Média Trianual'!EX24/'Média Trianual'!EX$3)/('Média Trianual'!$B24/'Média Trianual'!$B$3)</f>
        <v>0.26950633209151487</v>
      </c>
      <c r="EX23" s="21">
        <f>('Média Trianual'!EY24/'Média Trianual'!EY$3)/('Média Trianual'!$B24/'Média Trianual'!$B$3)</f>
        <v>0.10267267543760136</v>
      </c>
      <c r="EY23" s="21">
        <f>('Média Trianual'!EZ24/'Média Trianual'!EZ$3)/('Média Trianual'!$B24/'Média Trianual'!$B$3)</f>
        <v>0.10826066577065617</v>
      </c>
      <c r="EZ23" s="21">
        <f>('Média Trianual'!FA24/'Média Trianual'!FA$3)/('Média Trianual'!$B24/'Média Trianual'!$B$3)</f>
        <v>6.6697343710814844E-2</v>
      </c>
      <c r="FA23" s="21">
        <f>('Média Trianual'!FB24/'Média Trianual'!FB$3)/('Média Trianual'!$B24/'Média Trianual'!$B$3)</f>
        <v>0</v>
      </c>
      <c r="FB23" s="21">
        <f>('Média Trianual'!FC24/'Média Trianual'!FC$3)/('Média Trianual'!$B24/'Média Trianual'!$B$3)</f>
        <v>0</v>
      </c>
      <c r="FC23" s="21" t="e">
        <f>('Média Trianual'!FD24/'Média Trianual'!FD$3)/('Média Trianual'!$B24/'Média Trianual'!$B$3)</f>
        <v>#VALUE!</v>
      </c>
      <c r="FD23" s="21">
        <f>('Média Trianual'!FE24/'Média Trianual'!FE$3)/('Média Trianual'!$B24/'Média Trianual'!$B$3)</f>
        <v>0.12781716561220874</v>
      </c>
      <c r="FE23" s="21">
        <f>('Média Trianual'!FF24/'Média Trianual'!FF$3)/('Média Trianual'!$B24/'Média Trianual'!$B$3)</f>
        <v>0.14243931186788694</v>
      </c>
      <c r="FF23" s="21">
        <f>('Média Trianual'!FG24/'Média Trianual'!FG$3)/('Média Trianual'!$B24/'Média Trianual'!$B$3)</f>
        <v>7.319693785414047E-2</v>
      </c>
      <c r="FG23" s="21">
        <f>('Média Trianual'!FH24/'Média Trianual'!FH$3)/('Média Trianual'!$B24/'Média Trianual'!$B$3)</f>
        <v>1.7470754023673769</v>
      </c>
      <c r="FH23" s="21">
        <f>('Média Trianual'!FI24/'Média Trianual'!FI$3)/('Média Trianual'!$B24/'Média Trianual'!$B$3)</f>
        <v>13.108412086645474</v>
      </c>
      <c r="FI23" s="21">
        <f>('Média Trianual'!FJ24/'Média Trianual'!FJ$3)/('Média Trianual'!$B24/'Média Trianual'!$B$3)</f>
        <v>0.96724970290892431</v>
      </c>
      <c r="FJ23" s="21">
        <f>('Média Trianual'!FK24/'Média Trianual'!FK$3)/('Média Trianual'!$B24/'Média Trianual'!$B$3)</f>
        <v>0</v>
      </c>
      <c r="FK23" s="21">
        <f>('Média Trianual'!FL24/'Média Trianual'!FL$3)/('Média Trianual'!$B24/'Média Trianual'!$B$3)</f>
        <v>2.1121846716540373</v>
      </c>
      <c r="FL23" s="21">
        <f>('Média Trianual'!FM24/'Média Trianual'!FM$3)/('Média Trianual'!$B24/'Média Trianual'!$B$3)</f>
        <v>0.88379062407547548</v>
      </c>
      <c r="FM23" s="21">
        <f>('Média Trianual'!FN24/'Média Trianual'!FN$3)/('Média Trianual'!$B24/'Média Trianual'!$B$3)</f>
        <v>3.2699150926909888</v>
      </c>
      <c r="FN23" s="21">
        <f>('Média Trianual'!FO24/'Média Trianual'!FO$3)/('Média Trianual'!$B24/'Média Trianual'!$B$3)</f>
        <v>0.27672590314583706</v>
      </c>
      <c r="FO23" s="21">
        <f>('Média Trianual'!FP24/'Média Trianual'!FP$3)/('Média Trianual'!$B24/'Média Trianual'!$B$3)</f>
        <v>0</v>
      </c>
      <c r="FP23" s="21">
        <f>('Média Trianual'!FQ24/'Média Trianual'!FQ$3)/('Média Trianual'!$B24/'Média Trianual'!$B$3)</f>
        <v>0</v>
      </c>
      <c r="FQ23" s="21">
        <f>('Média Trianual'!FR24/'Média Trianual'!FR$3)/('Média Trianual'!$B24/'Média Trianual'!$B$3)</f>
        <v>0.43541069221336387</v>
      </c>
      <c r="FR23" s="21">
        <f>('Média Trianual'!FS24/'Média Trianual'!FS$3)/('Média Trianual'!$B24/'Média Trianual'!$B$3)</f>
        <v>0</v>
      </c>
      <c r="FS23" s="21">
        <f>('Média Trianual'!FT24/'Média Trianual'!FT$3)/('Média Trianual'!$B24/'Média Trianual'!$B$3)</f>
        <v>0.29020374506071206</v>
      </c>
      <c r="FT23" s="21">
        <f>('Média Trianual'!FU24/'Média Trianual'!FU$3)/('Média Trianual'!$B24/'Média Trianual'!$B$3)</f>
        <v>3.7607437124359566</v>
      </c>
      <c r="FU23" s="21">
        <f>('Média Trianual'!FV24/'Média Trianual'!FV$3)/('Média Trianual'!$B24/'Média Trianual'!$B$3)</f>
        <v>0</v>
      </c>
      <c r="FV23" s="21">
        <f>('Média Trianual'!FW24/'Média Trianual'!FW$3)/('Média Trianual'!$B24/'Média Trianual'!$B$3)</f>
        <v>0</v>
      </c>
      <c r="FW23" s="21">
        <f>('Média Trianual'!FX24/'Média Trianual'!FX$3)/('Média Trianual'!$B24/'Média Trianual'!$B$3)</f>
        <v>0</v>
      </c>
      <c r="FX23" s="21">
        <f>('Média Trianual'!FY24/'Média Trianual'!FY$3)/('Média Trianual'!$B24/'Média Trianual'!$B$3)</f>
        <v>0</v>
      </c>
      <c r="FY23" s="21">
        <f>('Média Trianual'!FZ24/'Média Trianual'!FZ$3)/('Média Trianual'!$B24/'Média Trianual'!$B$3)</f>
        <v>0.2658884875166776</v>
      </c>
      <c r="FZ23" s="21">
        <f>('Média Trianual'!GA24/'Média Trianual'!GA$3)/('Média Trianual'!$B24/'Média Trianual'!$B$3)</f>
        <v>0</v>
      </c>
      <c r="GA23" s="21">
        <f>('Média Trianual'!GB24/'Média Trianual'!GB$3)/('Média Trianual'!$B24/'Média Trianual'!$B$3)</f>
        <v>0</v>
      </c>
      <c r="GB23" s="21">
        <f>('Média Trianual'!GC24/'Média Trianual'!GC$3)/('Média Trianual'!$B24/'Média Trianual'!$B$3)</f>
        <v>23.150141764474498</v>
      </c>
      <c r="GC23" s="21">
        <f>('Média Trianual'!GD24/'Média Trianual'!GD$3)/('Média Trianual'!$B24/'Média Trianual'!$B$3)</f>
        <v>1.3039094015494272</v>
      </c>
      <c r="GD23" s="21">
        <f>('Média Trianual'!GE24/'Média Trianual'!GE$3)/('Média Trianual'!$B24/'Média Trianual'!$B$3)</f>
        <v>2.1327736069174095</v>
      </c>
      <c r="GE23" s="21">
        <f>('Média Trianual'!GF24/'Média Trianual'!GF$3)/('Média Trianual'!$B24/'Média Trianual'!$B$3)</f>
        <v>0</v>
      </c>
      <c r="GF23" s="21">
        <f>('Média Trianual'!GG24/'Média Trianual'!GG$3)/('Média Trianual'!$B24/'Média Trianual'!$B$3)</f>
        <v>0.4445942851916197</v>
      </c>
      <c r="GG23" s="21">
        <f>('Média Trianual'!GH24/'Média Trianual'!GH$3)/('Média Trianual'!$B24/'Média Trianual'!$B$3)</f>
        <v>0</v>
      </c>
      <c r="GH23" s="21">
        <f>('Média Trianual'!GI24/'Média Trianual'!GI$3)/('Média Trianual'!$B24/'Média Trianual'!$B$3)</f>
        <v>0.95030420478127209</v>
      </c>
      <c r="GI23" s="21">
        <f>('Média Trianual'!GJ24/'Média Trianual'!GJ$3)/('Média Trianual'!$B24/'Média Trianual'!$B$3)</f>
        <v>0</v>
      </c>
      <c r="GJ23" s="21">
        <f>('Média Trianual'!GK24/'Média Trianual'!GK$3)/('Média Trianual'!$B24/'Média Trianual'!$B$3)</f>
        <v>2.7179593199321768</v>
      </c>
      <c r="GK23" s="21">
        <f>('Média Trianual'!GL24/'Média Trianual'!GL$3)/('Média Trianual'!$B24/'Média Trianual'!$B$3)</f>
        <v>0.33417904079774186</v>
      </c>
      <c r="GL23" s="21">
        <f>('Média Trianual'!GM24/'Média Trianual'!GM$3)/('Média Trianual'!$B24/'Média Trianual'!$B$3)</f>
        <v>0.22733482960289592</v>
      </c>
      <c r="GM23" s="21">
        <f>('Média Trianual'!GN24/'Média Trianual'!GN$3)/('Média Trianual'!$B24/'Média Trianual'!$B$3)</f>
        <v>0</v>
      </c>
      <c r="GN23" s="21">
        <f>('Média Trianual'!GO24/'Média Trianual'!GO$3)/('Média Trianual'!$B24/'Média Trianual'!$B$3)</f>
        <v>0</v>
      </c>
      <c r="GO23" s="21">
        <f>('Média Trianual'!GP24/'Média Trianual'!GP$3)/('Média Trianual'!$B24/'Média Trianual'!$B$3)</f>
        <v>0.45174902491118568</v>
      </c>
      <c r="GP23" s="21">
        <f>('Média Trianual'!GQ24/'Média Trianual'!GQ$3)/('Média Trianual'!$B24/'Média Trianual'!$B$3)</f>
        <v>0.6947658303469284</v>
      </c>
      <c r="GQ23" s="21">
        <f>('Média Trianual'!GR24/'Média Trianual'!GR$3)/('Média Trianual'!$B24/'Média Trianual'!$B$3)</f>
        <v>4.4568133465885895E-2</v>
      </c>
      <c r="GR23" s="21">
        <f>('Média Trianual'!GS24/'Média Trianual'!GS$3)/('Média Trianual'!$B24/'Média Trianual'!$B$3)</f>
        <v>0</v>
      </c>
      <c r="GS23" s="21">
        <f>('Média Trianual'!GT24/'Média Trianual'!GT$3)/('Média Trianual'!$B24/'Média Trianual'!$B$3)</f>
        <v>0.17002258956416255</v>
      </c>
      <c r="GT23" s="21">
        <f>('Média Trianual'!GU24/'Média Trianual'!GU$3)/('Média Trianual'!$B24/'Média Trianual'!$B$3)</f>
        <v>2.2016243237703388</v>
      </c>
      <c r="GU23" s="21">
        <f>('Média Trianual'!GV24/'Média Trianual'!GV$3)/('Média Trianual'!$B24/'Média Trianual'!$B$3)</f>
        <v>0.35230724247942102</v>
      </c>
      <c r="GV23" s="21">
        <f>('Média Trianual'!GW24/'Média Trianual'!GW$3)/('Média Trianual'!$B24/'Média Trianual'!$B$3)</f>
        <v>0.7544571590732978</v>
      </c>
      <c r="GW23" s="21">
        <f>('Média Trianual'!GX24/'Média Trianual'!GX$3)/('Média Trianual'!$B24/'Média Trianual'!$B$3)</f>
        <v>0</v>
      </c>
      <c r="GX23" s="21">
        <f>('Média Trianual'!GY24/'Média Trianual'!GY$3)/('Média Trianual'!$B24/'Média Trianual'!$B$3)</f>
        <v>3.4744646953214464</v>
      </c>
      <c r="GY23" s="21">
        <f>('Média Trianual'!GZ24/'Média Trianual'!GZ$3)/('Média Trianual'!$B24/'Média Trianual'!$B$3)</f>
        <v>0.51023807531502352</v>
      </c>
      <c r="GZ23" s="21">
        <f>('Média Trianual'!HA24/'Média Trianual'!HA$3)/('Média Trianual'!$B24/'Média Trianual'!$B$3)</f>
        <v>0</v>
      </c>
      <c r="HA23" s="21">
        <f>('Média Trianual'!HB24/'Média Trianual'!HB$3)/('Média Trianual'!$B24/'Média Trianual'!$B$3)</f>
        <v>4.4812114041430195</v>
      </c>
      <c r="HB23" s="21">
        <f>('Média Trianual'!HC24/'Média Trianual'!HC$3)/('Média Trianual'!$B24/'Média Trianual'!$B$3)</f>
        <v>0</v>
      </c>
      <c r="HC23" s="21">
        <f>('Média Trianual'!HD24/'Média Trianual'!HD$3)/('Média Trianual'!$B24/'Média Trianual'!$B$3)</f>
        <v>0.55568160656709209</v>
      </c>
      <c r="HD23" s="21">
        <f>('Média Trianual'!HE24/'Média Trianual'!HE$3)/('Média Trianual'!$B24/'Média Trianual'!$B$3)</f>
        <v>2.1281910077869934</v>
      </c>
      <c r="HE23" s="21">
        <f>('Média Trianual'!HF24/'Média Trianual'!HF$3)/('Média Trianual'!$B24/'Média Trianual'!$B$3)</f>
        <v>0</v>
      </c>
      <c r="HF23" s="21">
        <f>('Média Trianual'!HG24/'Média Trianual'!HG$3)/('Média Trianual'!$B24/'Média Trianual'!$B$3)</f>
        <v>0.85303468823107631</v>
      </c>
      <c r="HG23" s="21">
        <f>('Média Trianual'!HH24/'Média Trianual'!HH$3)/('Média Trianual'!$B24/'Média Trianual'!$B$3)</f>
        <v>0</v>
      </c>
      <c r="HH23" s="21">
        <f>('Média Trianual'!HI24/'Média Trianual'!HI$3)/('Média Trianual'!$B24/'Média Trianual'!$B$3)</f>
        <v>0</v>
      </c>
      <c r="HI23" s="21">
        <f>('Média Trianual'!HJ24/'Média Trianual'!HJ$3)/('Média Trianual'!$B24/'Média Trianual'!$B$3)</f>
        <v>2.2540081171361943</v>
      </c>
      <c r="HJ23" s="21">
        <f>('Média Trianual'!HK24/'Média Trianual'!HK$3)/('Média Trianual'!$B24/'Média Trianual'!$B$3)</f>
        <v>0.873848861028234</v>
      </c>
      <c r="HK23" s="21">
        <f>('Média Trianual'!HL24/'Média Trianual'!HL$3)/('Média Trianual'!$B24/'Média Trianual'!$B$3)</f>
        <v>2.3183718327060396</v>
      </c>
      <c r="HL23" s="21">
        <f>('Média Trianual'!HM24/'Média Trianual'!HM$3)/('Média Trianual'!$B24/'Média Trianual'!$B$3)</f>
        <v>0</v>
      </c>
      <c r="HM23" s="21">
        <f>('Média Trianual'!HN24/'Média Trianual'!HN$3)/('Média Trianual'!$B24/'Média Trianual'!$B$3)</f>
        <v>0.21324121859959511</v>
      </c>
      <c r="HN23" s="21">
        <f>('Média Trianual'!HO24/'Média Trianual'!HO$3)/('Média Trianual'!$B24/'Média Trianual'!$B$3)</f>
        <v>0</v>
      </c>
      <c r="HO23" s="21">
        <f>('Média Trianual'!HP24/'Média Trianual'!HP$3)/('Média Trianual'!$B24/'Média Trianual'!$B$3)</f>
        <v>0</v>
      </c>
      <c r="HP23" s="21">
        <f>('Média Trianual'!HQ24/'Média Trianual'!HQ$3)/('Média Trianual'!$B24/'Média Trianual'!$B$3)</f>
        <v>0</v>
      </c>
      <c r="HQ23" s="21">
        <f>('Média Trianual'!HR24/'Média Trianual'!HR$3)/('Média Trianual'!$B24/'Média Trianual'!$B$3)</f>
        <v>0</v>
      </c>
      <c r="HR23" s="21">
        <f>('Média Trianual'!HS24/'Média Trianual'!HS$3)/('Média Trianual'!$B24/'Média Trianual'!$B$3)</f>
        <v>0.12816376917310426</v>
      </c>
      <c r="HS23" s="21">
        <f>('Média Trianual'!HT24/'Média Trianual'!HT$3)/('Média Trianual'!$B24/'Média Trianual'!$B$3)</f>
        <v>0</v>
      </c>
      <c r="HT23" s="21">
        <f>('Média Trianual'!HU24/'Média Trianual'!HU$3)/('Média Trianual'!$B24/'Média Trianual'!$B$3)</f>
        <v>9.2174236053536293E-2</v>
      </c>
      <c r="HU23" s="21">
        <f>('Média Trianual'!HV24/'Média Trianual'!HV$3)/('Média Trianual'!$B24/'Média Trianual'!$B$3)</f>
        <v>0.27616584757752877</v>
      </c>
      <c r="HV23" s="21">
        <f>('Média Trianual'!HW24/'Média Trianual'!HW$3)/('Média Trianual'!$B24/'Média Trianual'!$B$3)</f>
        <v>0.33528835609440732</v>
      </c>
      <c r="HW23" s="21">
        <f>('Média Trianual'!HX24/'Média Trianual'!HX$3)/('Média Trianual'!$B24/'Média Trianual'!$B$3)</f>
        <v>0.10560481662121796</v>
      </c>
      <c r="HX23" s="21">
        <f>('Média Trianual'!HY24/'Média Trianual'!HY$3)/('Média Trianual'!$B24/'Média Trianual'!$B$3)</f>
        <v>0.32117576069080278</v>
      </c>
      <c r="HY23" s="21">
        <f>('Média Trianual'!HZ24/'Média Trianual'!HZ$3)/('Média Trianual'!$B24/'Média Trianual'!$B$3)</f>
        <v>0.56401817637261653</v>
      </c>
      <c r="HZ23" s="21">
        <f>('Média Trianual'!IA24/'Média Trianual'!IA$3)/('Média Trianual'!$B24/'Média Trianual'!$B$3)</f>
        <v>0</v>
      </c>
      <c r="IA23" s="21">
        <f>('Média Trianual'!IB24/'Média Trianual'!IB$3)/('Média Trianual'!$B24/'Média Trianual'!$B$3)</f>
        <v>0</v>
      </c>
      <c r="IB23" s="21">
        <f>('Média Trianual'!IC24/'Média Trianual'!IC$3)/('Média Trianual'!$B24/'Média Trianual'!$B$3)</f>
        <v>0</v>
      </c>
      <c r="IC23" s="21">
        <f>('Média Trianual'!ID24/'Média Trianual'!ID$3)/('Média Trianual'!$B24/'Média Trianual'!$B$3)</f>
        <v>3.2063053357593883</v>
      </c>
      <c r="ID23" s="21">
        <f>('Média Trianual'!IE24/'Média Trianual'!IE$3)/('Média Trianual'!$B24/'Média Trianual'!$B$3)</f>
        <v>1.3620332898353158</v>
      </c>
      <c r="IE23" s="21">
        <f>('Média Trianual'!IF24/'Média Trianual'!IF$3)/('Média Trianual'!$B24/'Média Trianual'!$B$3)</f>
        <v>0.1930543516953577</v>
      </c>
      <c r="IF23" s="21">
        <f>('Média Trianual'!IG24/'Média Trianual'!IG$3)/('Média Trianual'!$B24/'Média Trianual'!$B$3)</f>
        <v>0</v>
      </c>
      <c r="IG23" s="21">
        <f>('Média Trianual'!IH24/'Média Trianual'!IH$3)/('Média Trianual'!$B24/'Média Trianual'!$B$3)</f>
        <v>0</v>
      </c>
      <c r="IH23" s="21">
        <f>('Média Trianual'!II24/'Média Trianual'!II$3)/('Média Trianual'!$B24/'Média Trianual'!$B$3)</f>
        <v>0</v>
      </c>
      <c r="II23" s="21">
        <f>('Média Trianual'!IJ24/'Média Trianual'!IJ$3)/('Média Trianual'!$B24/'Média Trianual'!$B$3)</f>
        <v>0</v>
      </c>
      <c r="IJ23" s="21">
        <f>('Média Trianual'!IK24/'Média Trianual'!IK$3)/('Média Trianual'!$B24/'Média Trianual'!$B$3)</f>
        <v>1.1456523726001828</v>
      </c>
      <c r="IK23" s="21">
        <f>('Média Trianual'!IL24/'Média Trianual'!IL$3)/('Média Trianual'!$B24/'Média Trianual'!$B$3)</f>
        <v>0.60388323159188406</v>
      </c>
      <c r="IL23" s="21">
        <f>('Média Trianual'!IM24/'Média Trianual'!IM$3)/('Média Trianual'!$B24/'Média Trianual'!$B$3)</f>
        <v>1.3688582483925522</v>
      </c>
      <c r="IM23" s="21">
        <f>('Média Trianual'!IN24/'Média Trianual'!IN$3)/('Média Trianual'!$B24/'Média Trianual'!$B$3)</f>
        <v>0.21466045214836679</v>
      </c>
      <c r="IN23" s="21">
        <f>('Média Trianual'!IO24/'Média Trianual'!IO$3)/('Média Trianual'!$B24/'Média Trianual'!$B$3)</f>
        <v>7.9305061020179322</v>
      </c>
      <c r="IO23" s="21">
        <f>('Média Trianual'!IP24/'Média Trianual'!IP$3)/('Média Trianual'!$B24/'Média Trianual'!$B$3)</f>
        <v>0.21062644571194994</v>
      </c>
      <c r="IP23" s="21">
        <f>('Média Trianual'!IQ24/'Média Trianual'!IQ$3)/('Média Trianual'!$B24/'Média Trianual'!$B$3)</f>
        <v>0</v>
      </c>
      <c r="IQ23" s="21">
        <f>('Média Trianual'!IR24/'Média Trianual'!IR$3)/('Média Trianual'!$B24/'Média Trianual'!$B$3)</f>
        <v>0</v>
      </c>
      <c r="IR23" s="21">
        <f>('Média Trianual'!IS24/'Média Trianual'!IS$3)/('Média Trianual'!$B24/'Média Trianual'!$B$3)</f>
        <v>1.6120014840562891</v>
      </c>
      <c r="IS23" s="21">
        <f>('Média Trianual'!IT24/'Média Trianual'!IT$3)/('Média Trianual'!$B24/'Média Trianual'!$B$3)</f>
        <v>0</v>
      </c>
      <c r="IT23" s="21">
        <f>('Média Trianual'!IU24/'Média Trianual'!IU$3)/('Média Trianual'!$B24/'Média Trianual'!$B$3)</f>
        <v>0.97900361252476997</v>
      </c>
      <c r="IU23" s="21">
        <f>('Média Trianual'!IV24/'Média Trianual'!IV$3)/('Média Trianual'!$B24/'Média Trianual'!$B$3)</f>
        <v>0</v>
      </c>
      <c r="IV23" s="21">
        <f>('Média Trianual'!IW24/'Média Trianual'!IW$3)/('Média Trianual'!$B24/'Média Trianual'!$B$3)</f>
        <v>0.49471520477061054</v>
      </c>
      <c r="IW23" s="21">
        <f>('Média Trianual'!IX24/'Média Trianual'!IX$3)/('Média Trianual'!$B24/'Média Trianual'!$B$3)</f>
        <v>0.54914361314020554</v>
      </c>
      <c r="IX23" s="21">
        <f>('Média Trianual'!IY24/'Média Trianual'!IY$3)/('Média Trianual'!$B24/'Média Trianual'!$B$3)</f>
        <v>1.263342159238775</v>
      </c>
      <c r="IY23" s="21">
        <f>('Média Trianual'!IZ24/'Média Trianual'!IZ$3)/('Média Trianual'!$B24/'Média Trianual'!$B$3)</f>
        <v>1.8793535430399311</v>
      </c>
      <c r="IZ23" s="21">
        <f>('Média Trianual'!JA24/'Média Trianual'!JA$3)/('Média Trianual'!$B24/'Média Trianual'!$B$3)</f>
        <v>0.45193360739456023</v>
      </c>
      <c r="JA23" s="21">
        <f>('Média Trianual'!JB24/'Média Trianual'!JB$3)/('Média Trianual'!$B24/'Média Trianual'!$B$3)</f>
        <v>0</v>
      </c>
      <c r="JB23" s="21">
        <f>('Média Trianual'!JC24/'Média Trianual'!JC$3)/('Média Trianual'!$B24/'Média Trianual'!$B$3)</f>
        <v>0</v>
      </c>
      <c r="JC23" s="21">
        <f>('Média Trianual'!JD24/'Média Trianual'!JD$3)/('Média Trianual'!$B24/'Média Trianual'!$B$3)</f>
        <v>0</v>
      </c>
      <c r="JD23" s="21">
        <f>('Média Trianual'!JE24/'Média Trianual'!JE$3)/('Média Trianual'!$B24/'Média Trianual'!$B$3)</f>
        <v>1.4917110585787221</v>
      </c>
      <c r="JE23" s="21">
        <f>('Média Trianual'!JF24/'Média Trianual'!JF$3)/('Média Trianual'!$B24/'Média Trianual'!$B$3)</f>
        <v>0</v>
      </c>
      <c r="JF23" s="21">
        <f>('Média Trianual'!JG24/'Média Trianual'!JG$3)/('Média Trianual'!$B24/'Média Trianual'!$B$3)</f>
        <v>0.79956026291690485</v>
      </c>
      <c r="JG23" s="21">
        <f>('Média Trianual'!JH24/'Média Trianual'!JH$3)/('Média Trianual'!$B24/'Média Trianual'!$B$3)</f>
        <v>0.24395655075172246</v>
      </c>
      <c r="JH23" s="21">
        <f>('Média Trianual'!JI24/'Média Trianual'!JI$3)/('Média Trianual'!$B24/'Média Trianual'!$B$3)</f>
        <v>1.2505059449839202</v>
      </c>
      <c r="JI23" s="21">
        <f>('Média Trianual'!JJ24/'Média Trianual'!JJ$3)/('Média Trianual'!$B24/'Média Trianual'!$B$3)</f>
        <v>2.3476684344900366E-2</v>
      </c>
      <c r="JJ23" s="21">
        <f>('Média Trianual'!JK24/'Média Trianual'!JK$3)/('Média Trianual'!$B24/'Média Trianual'!$B$3)</f>
        <v>0</v>
      </c>
      <c r="JK23" s="21">
        <f>('Média Trianual'!JL24/'Média Trianual'!JL$3)/('Média Trianual'!$B24/'Média Trianual'!$B$3)</f>
        <v>0</v>
      </c>
      <c r="JL23" s="21">
        <f>('Média Trianual'!JM24/'Média Trianual'!JM$3)/('Média Trianual'!$B24/'Média Trianual'!$B$3)</f>
        <v>0.76335671103569003</v>
      </c>
      <c r="JM23" s="21">
        <f>('Média Trianual'!JN24/'Média Trianual'!JN$3)/('Média Trianual'!$B24/'Média Trianual'!$B$3)</f>
        <v>0</v>
      </c>
      <c r="JN23" s="21">
        <f>('Média Trianual'!JO24/'Média Trianual'!JO$3)/('Média Trianual'!$B24/'Média Trianual'!$B$3)</f>
        <v>0.42406763838185069</v>
      </c>
      <c r="JO23" s="21">
        <f>('Média Trianual'!JP24/'Média Trianual'!JP$3)/('Média Trianual'!$B24/'Média Trianual'!$B$3)</f>
        <v>0.12582801128079388</v>
      </c>
      <c r="JP23" s="21">
        <f>('Média Trianual'!JQ24/'Média Trianual'!JQ$3)/('Média Trianual'!$B24/'Média Trianual'!$B$3)</f>
        <v>0.44690894589021207</v>
      </c>
      <c r="JQ23" s="21">
        <f>('Média Trianual'!JR24/'Média Trianual'!JR$3)/('Média Trianual'!$B24/'Média Trianual'!$B$3)</f>
        <v>0.30478696523266491</v>
      </c>
      <c r="JR23" s="21">
        <f>('Média Trianual'!JS24/'Média Trianual'!JS$3)/('Média Trianual'!$B24/'Média Trianual'!$B$3)</f>
        <v>0.38904245301061618</v>
      </c>
      <c r="JS23" s="21">
        <f>('Média Trianual'!JT24/'Média Trianual'!JT$3)/('Média Trianual'!$B24/'Média Trianual'!$B$3)</f>
        <v>6.1823248872161063</v>
      </c>
      <c r="JT23" s="21">
        <f>('Média Trianual'!JU24/'Média Trianual'!JU$3)/('Média Trianual'!$B24/'Média Trianual'!$B$3)</f>
        <v>14.655087393805912</v>
      </c>
      <c r="JU23" s="21">
        <f>('Média Trianual'!JV24/'Média Trianual'!JV$3)/('Média Trianual'!$B24/'Média Trianual'!$B$3)</f>
        <v>0.61921377849122561</v>
      </c>
      <c r="JV23" s="21">
        <f>('Média Trianual'!JW24/'Média Trianual'!JW$3)/('Média Trianual'!$B24/'Média Trianual'!$B$3)</f>
        <v>1.1000649743894162</v>
      </c>
      <c r="JW23" s="21">
        <f>('Média Trianual'!JX24/'Média Trianual'!JX$3)/('Média Trianual'!$B24/'Média Trianual'!$B$3)</f>
        <v>0.65455124983756952</v>
      </c>
      <c r="JX23" s="21">
        <f>('Média Trianual'!JY24/'Média Trianual'!JY$3)/('Média Trianual'!$B24/'Média Trianual'!$B$3)</f>
        <v>0</v>
      </c>
      <c r="JY23" s="21">
        <f>('Média Trianual'!JZ24/'Média Trianual'!JZ$3)/('Média Trianual'!$B24/'Média Trianual'!$B$3)</f>
        <v>2.1689019918587835</v>
      </c>
      <c r="JZ23" s="21">
        <f>('Média Trianual'!KA24/'Média Trianual'!KA$3)/('Média Trianual'!$B24/'Média Trianual'!$B$3)</f>
        <v>0</v>
      </c>
      <c r="KA23" s="21">
        <f>('Média Trianual'!KB24/'Média Trianual'!KB$3)/('Média Trianual'!$B24/'Média Trianual'!$B$3)</f>
        <v>0.22260772268829063</v>
      </c>
      <c r="KB23" s="21">
        <f>('Média Trianual'!KC24/'Média Trianual'!KC$3)/('Média Trianual'!$B24/'Média Trianual'!$B$3)</f>
        <v>3.7083295620767047</v>
      </c>
      <c r="KC23" s="21">
        <f>('Média Trianual'!KD24/'Média Trianual'!KD$3)/('Média Trianual'!$B24/'Média Trianual'!$B$3)</f>
        <v>0.49860985202244484</v>
      </c>
      <c r="KD23" s="21">
        <f>('Média Trianual'!KE24/'Média Trianual'!KE$3)/('Média Trianual'!$B24/'Média Trianual'!$B$3)</f>
        <v>0</v>
      </c>
      <c r="KE23" s="21">
        <f>('Média Trianual'!KF24/'Média Trianual'!KF$3)/('Média Trianual'!$B24/'Média Trianual'!$B$3)</f>
        <v>0.12088676628980712</v>
      </c>
      <c r="KF23" s="21">
        <f>('Média Trianual'!KG24/'Média Trianual'!KG$3)/('Média Trianual'!$B24/'Média Trianual'!$B$3)</f>
        <v>0</v>
      </c>
      <c r="KG23" s="21">
        <f>('Média Trianual'!KH24/'Média Trianual'!KH$3)/('Média Trianual'!$B24/'Média Trianual'!$B$3)</f>
        <v>0</v>
      </c>
      <c r="KH23" s="21">
        <f>('Média Trianual'!KI24/'Média Trianual'!KI$3)/('Média Trianual'!$B24/'Média Trianual'!$B$3)</f>
        <v>0.29614876110396388</v>
      </c>
      <c r="KI23" s="21">
        <f>('Média Trianual'!KJ24/'Média Trianual'!KJ$3)/('Média Trianual'!$B24/'Média Trianual'!$B$3)</f>
        <v>0</v>
      </c>
      <c r="KJ23" s="21">
        <f>('Média Trianual'!KK24/'Média Trianual'!KK$3)/('Média Trianual'!$B24/'Média Trianual'!$B$3)</f>
        <v>0</v>
      </c>
      <c r="KK23" s="21">
        <f>('Média Trianual'!KL24/'Média Trianual'!KL$3)/('Média Trianual'!$B24/'Média Trianual'!$B$3)</f>
        <v>0.67826087248094191</v>
      </c>
      <c r="KL23" s="21">
        <f>('Média Trianual'!KM24/'Média Trianual'!KM$3)/('Média Trianual'!$B24/'Média Trianual'!$B$3)</f>
        <v>0.16606660391748301</v>
      </c>
      <c r="KM23" s="21">
        <f>('Média Trianual'!KN24/'Média Trianual'!KN$3)/('Média Trianual'!$B24/'Média Trianual'!$B$3)</f>
        <v>0</v>
      </c>
      <c r="KN23" s="21">
        <f>('Média Trianual'!KO24/'Média Trianual'!KO$3)/('Média Trianual'!$B24/'Média Trianual'!$B$3)</f>
        <v>0.53879531349299103</v>
      </c>
      <c r="KO23" s="21">
        <f>('Média Trianual'!KP24/'Média Trianual'!KP$3)/('Média Trianual'!$B24/'Média Trianual'!$B$3)</f>
        <v>0.1386102420312503</v>
      </c>
      <c r="KP23" s="21">
        <f>('Média Trianual'!KQ24/'Média Trianual'!KQ$3)/('Média Trianual'!$B24/'Média Trianual'!$B$3)</f>
        <v>20.208777219071859</v>
      </c>
      <c r="KQ23" s="21">
        <f>('Média Trianual'!KR24/'Média Trianual'!KR$3)/('Média Trianual'!$B24/'Média Trianual'!$B$3)</f>
        <v>4.7328407706087976</v>
      </c>
      <c r="KR23" s="21">
        <f>('Média Trianual'!KS24/'Média Trianual'!KS$3)/('Média Trianual'!$B24/'Média Trianual'!$B$3)</f>
        <v>0.27627889121571064</v>
      </c>
      <c r="KS23" s="21">
        <f>('Média Trianual'!KT24/'Média Trianual'!KT$3)/('Média Trianual'!$B24/'Média Trianual'!$B$3)</f>
        <v>0.14699341243197553</v>
      </c>
      <c r="KT23" s="21">
        <f>('Média Trianual'!KU24/'Média Trianual'!KU$3)/('Média Trianual'!$B24/'Média Trianual'!$B$3)</f>
        <v>0.87967275169544867</v>
      </c>
      <c r="KU23" s="21">
        <f>('Média Trianual'!KV24/'Média Trianual'!KV$3)/('Média Trianual'!$B24/'Média Trianual'!$B$3)</f>
        <v>0.66948866318632871</v>
      </c>
      <c r="KV23" s="21">
        <f>('Média Trianual'!KW24/'Média Trianual'!KW$3)/('Média Trianual'!$B24/'Média Trianual'!$B$3)</f>
        <v>0</v>
      </c>
      <c r="KW23" s="21">
        <f>('Média Trianual'!KX24/'Média Trianual'!KX$3)/('Média Trianual'!$B24/'Média Trianual'!$B$3)</f>
        <v>0</v>
      </c>
      <c r="KX23" s="21" t="e">
        <f>('Média Trianual'!KY24/'Média Trianual'!KY$3)/('Média Trianual'!$B24/'Média Trianual'!$B$3)</f>
        <v>#VALUE!</v>
      </c>
      <c r="KY23" s="21">
        <f>('Média Trianual'!KZ24/'Média Trianual'!KZ$3)/('Média Trianual'!$B24/'Média Trianual'!$B$3)</f>
        <v>0</v>
      </c>
      <c r="KZ23" s="21">
        <f>('Média Trianual'!LA24/'Média Trianual'!LA$3)/('Média Trianual'!$B24/'Média Trianual'!$B$3)</f>
        <v>0.49635288527391214</v>
      </c>
      <c r="LA23" s="21">
        <f>('Média Trianual'!LB24/'Média Trianual'!LB$3)/('Média Trianual'!$B24/'Média Trianual'!$B$3)</f>
        <v>2.0526878794566428</v>
      </c>
      <c r="LB23" s="21">
        <f>('Média Trianual'!LC24/'Média Trianual'!LC$3)/('Média Trianual'!$B24/'Média Trianual'!$B$3)</f>
        <v>0</v>
      </c>
      <c r="LC23" s="21">
        <f>('Média Trianual'!LD24/'Média Trianual'!LD$3)/('Média Trianual'!$B24/'Média Trianual'!$B$3)</f>
        <v>0</v>
      </c>
      <c r="LD23" s="21">
        <f>('Média Trianual'!LE24/'Média Trianual'!LE$3)/('Média Trianual'!$B24/'Média Trianual'!$B$3)</f>
        <v>0.22071197801022902</v>
      </c>
      <c r="LE23" s="21">
        <f>('Média Trianual'!LF24/'Média Trianual'!LF$3)/('Média Trianual'!$B24/'Média Trianual'!$B$3)</f>
        <v>0.10123403165662348</v>
      </c>
      <c r="LF23" s="21">
        <f>('Média Trianual'!LG24/'Média Trianual'!LG$3)/('Média Trianual'!$B24/'Média Trianual'!$B$3)</f>
        <v>0</v>
      </c>
      <c r="LG23" s="21">
        <f>('Média Trianual'!LH24/'Média Trianual'!LH$3)/('Média Trianual'!$B24/'Média Trianual'!$B$3)</f>
        <v>79.58902964199946</v>
      </c>
      <c r="LH23" s="21">
        <f>('Média Trianual'!LI24/'Média Trianual'!LI$3)/('Média Trianual'!$B24/'Média Trianual'!$B$3)</f>
        <v>0.76770441223196351</v>
      </c>
      <c r="LI23" s="21">
        <f>('Média Trianual'!LJ24/'Média Trianual'!LJ$3)/('Média Trianual'!$B24/'Média Trianual'!$B$3)</f>
        <v>0</v>
      </c>
      <c r="LJ23" s="21">
        <f>('Média Trianual'!LK24/'Média Trianual'!LK$3)/('Média Trianual'!$B24/'Média Trianual'!$B$3)</f>
        <v>0.68955164463962093</v>
      </c>
      <c r="LK23" s="21">
        <f>('Média Trianual'!LL24/'Média Trianual'!LL$3)/('Média Trianual'!$B24/'Média Trianual'!$B$3)</f>
        <v>3.976847901769224</v>
      </c>
      <c r="LL23" s="21">
        <f>('Média Trianual'!LM24/'Média Trianual'!LM$3)/('Média Trianual'!$B24/'Média Trianual'!$B$3)</f>
        <v>0</v>
      </c>
      <c r="LM23" s="21">
        <f>('Média Trianual'!LN24/'Média Trianual'!LN$3)/('Média Trianual'!$B24/'Média Trianual'!$B$3)</f>
        <v>0.26472176237021033</v>
      </c>
      <c r="LN23" s="21">
        <f>('Média Trianual'!LO24/'Média Trianual'!LO$3)/('Média Trianual'!$B24/'Média Trianual'!$B$3)</f>
        <v>1.0185035283380759</v>
      </c>
      <c r="LO23" s="21">
        <f>('Média Trianual'!LP24/'Média Trianual'!LP$3)/('Média Trianual'!$B24/'Média Trianual'!$B$3)</f>
        <v>0.87445688416666068</v>
      </c>
      <c r="LP23" s="21">
        <f>('Média Trianual'!LQ24/'Média Trianual'!LQ$3)/('Média Trianual'!$B24/'Média Trianual'!$B$3)</f>
        <v>0.68701688218433599</v>
      </c>
      <c r="LQ23" s="21">
        <f>('Média Trianual'!LR24/'Média Trianual'!LR$3)/('Média Trianual'!$B24/'Média Trianual'!$B$3)</f>
        <v>0.58663147140796401</v>
      </c>
      <c r="LR23" s="21">
        <f>('Média Trianual'!LS24/'Média Trianual'!LS$3)/('Média Trianual'!$B24/'Média Trianual'!$B$3)</f>
        <v>1.0500140428347946</v>
      </c>
      <c r="LS23" s="21">
        <f>('Média Trianual'!LT24/'Média Trianual'!LT$3)/('Média Trianual'!$B24/'Média Trianual'!$B$3)</f>
        <v>0.3300486635706415</v>
      </c>
      <c r="LT23" s="21">
        <f>('Média Trianual'!LU24/'Média Trianual'!LU$3)/('Média Trianual'!$B24/'Média Trianual'!$B$3)</f>
        <v>0</v>
      </c>
      <c r="LU23" s="21">
        <f>('Média Trianual'!LV24/'Média Trianual'!LV$3)/('Média Trianual'!$B24/'Média Trianual'!$B$3)</f>
        <v>1.8286781699089263</v>
      </c>
      <c r="LV23" s="21">
        <f>('Média Trianual'!LW24/'Média Trianual'!LW$3)/('Média Trianual'!$B24/'Média Trianual'!$B$3)</f>
        <v>0.74629344166179101</v>
      </c>
      <c r="LW23" s="21">
        <f>('Média Trianual'!LX24/'Média Trianual'!LX$3)/('Média Trianual'!$B24/'Média Trianual'!$B$3)</f>
        <v>0.21256494086011937</v>
      </c>
      <c r="LX23" s="21">
        <f>('Média Trianual'!LY24/'Média Trianual'!LY$3)/('Média Trianual'!$B24/'Média Trianual'!$B$3)</f>
        <v>0.61141159995698868</v>
      </c>
      <c r="LY23" s="21">
        <f>('Média Trianual'!LZ24/'Média Trianual'!LZ$3)/('Média Trianual'!$B24/'Média Trianual'!$B$3)</f>
        <v>0</v>
      </c>
      <c r="LZ23" s="21">
        <f>('Média Trianual'!MA24/'Média Trianual'!MA$3)/('Média Trianual'!$B24/'Média Trianual'!$B$3)</f>
        <v>0.13949335961644704</v>
      </c>
      <c r="MA23" s="21">
        <f>('Média Trianual'!MB24/'Média Trianual'!MB$3)/('Média Trianual'!$B24/'Média Trianual'!$B$3)</f>
        <v>0.17006124863409525</v>
      </c>
      <c r="MB23" s="21">
        <f>('Média Trianual'!MC24/'Média Trianual'!MC$3)/('Média Trianual'!$B24/'Média Trianual'!$B$3)</f>
        <v>0.26578523370388679</v>
      </c>
      <c r="MC23" s="21">
        <f>('Média Trianual'!MD24/'Média Trianual'!MD$3)/('Média Trianual'!$B24/'Média Trianual'!$B$3)</f>
        <v>0</v>
      </c>
      <c r="MD23" s="21">
        <f>('Média Trianual'!ME24/'Média Trianual'!ME$3)/('Média Trianual'!$B24/'Média Trianual'!$B$3)</f>
        <v>0.61022940011524029</v>
      </c>
      <c r="ME23" s="21">
        <f>('Média Trianual'!MF24/'Média Trianual'!MF$3)/('Média Trianual'!$B24/'Média Trianual'!$B$3)</f>
        <v>0.20066946897013879</v>
      </c>
      <c r="MF23" s="21">
        <f>('Média Trianual'!MG24/'Média Trianual'!MG$3)/('Média Trianual'!$B24/'Média Trianual'!$B$3)</f>
        <v>0</v>
      </c>
      <c r="MG23" s="21">
        <f>('Média Trianual'!MH24/'Média Trianual'!MH$3)/('Média Trianual'!$B24/'Média Trianual'!$B$3)</f>
        <v>0</v>
      </c>
      <c r="MH23" s="21">
        <f>('Média Trianual'!MI24/'Média Trianual'!MI$3)/('Média Trianual'!$B24/'Média Trianual'!$B$3)</f>
        <v>3.2644190951849623E-2</v>
      </c>
      <c r="MI23" s="21">
        <f>('Média Trianual'!MJ24/'Média Trianual'!MJ$3)/('Média Trianual'!$B24/'Média Trianual'!$B$3)</f>
        <v>0</v>
      </c>
      <c r="MJ23" s="21">
        <f>('Média Trianual'!MK24/'Média Trianual'!MK$3)/('Média Trianual'!$B24/'Média Trianual'!$B$3)</f>
        <v>0.60897153579016794</v>
      </c>
      <c r="MK23" s="21">
        <f>('Média Trianual'!ML24/'Média Trianual'!ML$3)/('Média Trianual'!$B24/'Média Trianual'!$B$3)</f>
        <v>1.1800430423485859</v>
      </c>
      <c r="ML23" s="21">
        <f>('Média Trianual'!MM24/'Média Trianual'!MM$3)/('Média Trianual'!$B24/'Média Trianual'!$B$3)</f>
        <v>0</v>
      </c>
      <c r="MM23" s="21">
        <f>('Média Trianual'!MN24/'Média Trianual'!MN$3)/('Média Trianual'!$B24/'Média Trianual'!$B$3)</f>
        <v>1.515781284907723</v>
      </c>
      <c r="MN23" s="21">
        <f>('Média Trianual'!MO24/'Média Trianual'!MO$3)/('Média Trianual'!$B24/'Média Trianual'!$B$3)</f>
        <v>0.10197390830660634</v>
      </c>
      <c r="MO23" s="21">
        <f>('Média Trianual'!MP24/'Média Trianual'!MP$3)/('Média Trianual'!$B24/'Média Trianual'!$B$3)</f>
        <v>9.9302244958854508E-2</v>
      </c>
      <c r="MP23" s="21">
        <f>('Média Trianual'!MQ24/'Média Trianual'!MQ$3)/('Média Trianual'!$B24/'Média Trianual'!$B$3)</f>
        <v>0.29140336142544171</v>
      </c>
      <c r="MQ23" s="21">
        <f>('Média Trianual'!MR24/'Média Trianual'!MR$3)/('Média Trianual'!$B24/'Média Trianual'!$B$3)</f>
        <v>0</v>
      </c>
      <c r="MR23" s="21">
        <f>('Média Trianual'!MS24/'Média Trianual'!MS$3)/('Média Trianual'!$B24/'Média Trianual'!$B$3)</f>
        <v>0</v>
      </c>
      <c r="MS23" s="21">
        <f>('Média Trianual'!MT24/'Média Trianual'!MT$3)/('Média Trianual'!$B24/'Média Trianual'!$B$3)</f>
        <v>0</v>
      </c>
      <c r="MT23" s="21">
        <f>('Média Trianual'!MU24/'Média Trianual'!MU$3)/('Média Trianual'!$B24/'Média Trianual'!$B$3)</f>
        <v>0</v>
      </c>
      <c r="MU23" s="21">
        <f>('Média Trianual'!MV24/'Média Trianual'!MV$3)/('Média Trianual'!$B24/'Média Trianual'!$B$3)</f>
        <v>0.23158768417787434</v>
      </c>
      <c r="MV23" s="21">
        <f>('Média Trianual'!MW24/'Média Trianual'!MW$3)/('Média Trianual'!$B24/'Média Trianual'!$B$3)</f>
        <v>0.13263826288889086</v>
      </c>
      <c r="MW23" s="21">
        <f>('Média Trianual'!MX24/'Média Trianual'!MX$3)/('Média Trianual'!$B24/'Média Trianual'!$B$3)</f>
        <v>0.28405277358213343</v>
      </c>
      <c r="MX23" s="21">
        <f>('Média Trianual'!MY24/'Média Trianual'!MY$3)/('Média Trianual'!$B24/'Média Trianual'!$B$3)</f>
        <v>2.2054958649306698E-2</v>
      </c>
      <c r="MY23" s="21">
        <f>('Média Trianual'!MZ24/'Média Trianual'!MZ$3)/('Média Trianual'!$B24/'Média Trianual'!$B$3)</f>
        <v>0.22243914212846508</v>
      </c>
      <c r="MZ23" s="21">
        <f>('Média Trianual'!NA24/'Média Trianual'!NA$3)/('Média Trianual'!$B24/'Média Trianual'!$B$3)</f>
        <v>0.33668318216076848</v>
      </c>
      <c r="NA23" s="21">
        <f>('Média Trianual'!NB24/'Média Trianual'!NB$3)/('Média Trianual'!$B24/'Média Trianual'!$B$3)</f>
        <v>0.17575064430433038</v>
      </c>
      <c r="NB23" s="21">
        <f>('Média Trianual'!NC24/'Média Trianual'!NC$3)/('Média Trianual'!$B24/'Média Trianual'!$B$3)</f>
        <v>0.1345566761701496</v>
      </c>
      <c r="NC23" s="21">
        <f>('Média Trianual'!ND24/'Média Trianual'!ND$3)/('Média Trianual'!$B24/'Média Trianual'!$B$3)</f>
        <v>3.4595889157249475</v>
      </c>
      <c r="ND23" s="21">
        <f>('Média Trianual'!NE24/'Média Trianual'!NE$3)/('Média Trianual'!$B24/'Média Trianual'!$B$3)</f>
        <v>0</v>
      </c>
      <c r="NE23" s="21">
        <f>('Média Trianual'!NF24/'Média Trianual'!NF$3)/('Média Trianual'!$B24/'Média Trianual'!$B$3)</f>
        <v>0</v>
      </c>
      <c r="NF23" s="21">
        <f>('Média Trianual'!NG24/'Média Trianual'!NG$3)/('Média Trianual'!$B24/'Média Trianual'!$B$3)</f>
        <v>0</v>
      </c>
      <c r="NG23" s="21">
        <f>('Média Trianual'!NH24/'Média Trianual'!NH$3)/('Média Trianual'!$B24/'Média Trianual'!$B$3)</f>
        <v>0.92886175559198858</v>
      </c>
      <c r="NH23" s="21">
        <f>('Média Trianual'!NI24/'Média Trianual'!NI$3)/('Média Trianual'!$B24/'Média Trianual'!$B$3)</f>
        <v>2.2274134156322911</v>
      </c>
      <c r="NI23" s="21">
        <f>('Média Trianual'!NJ24/'Média Trianual'!NJ$3)/('Média Trianual'!$B24/'Média Trianual'!$B$3)</f>
        <v>0</v>
      </c>
      <c r="NJ23" s="21">
        <f>('Média Trianual'!NK24/'Média Trianual'!NK$3)/('Média Trianual'!$B24/'Média Trianual'!$B$3)</f>
        <v>6.9747472998853186E-2</v>
      </c>
      <c r="NK23" s="21">
        <f>('Média Trianual'!NL24/'Média Trianual'!NL$3)/('Média Trianual'!$B24/'Média Trianual'!$B$3)</f>
        <v>8.0668673841749194E-2</v>
      </c>
      <c r="NL23" s="21">
        <f>('Média Trianual'!NM24/'Média Trianual'!NM$3)/('Média Trianual'!$B24/'Média Trianual'!$B$3)</f>
        <v>2.4051385522093245</v>
      </c>
      <c r="NM23" s="21">
        <f>('Média Trianual'!NN24/'Média Trianual'!NN$3)/('Média Trianual'!$B24/'Média Trianual'!$B$3)</f>
        <v>0</v>
      </c>
      <c r="NN23" s="21">
        <f>('Média Trianual'!NO24/'Média Trianual'!NO$3)/('Média Trianual'!$B24/'Média Trianual'!$B$3)</f>
        <v>0</v>
      </c>
      <c r="NO23" s="21">
        <f>('Média Trianual'!NP24/'Média Trianual'!NP$3)/('Média Trianual'!$B24/'Média Trianual'!$B$3)</f>
        <v>4.9559764414065115E-2</v>
      </c>
      <c r="NP23" s="21">
        <f>('Média Trianual'!NQ24/'Média Trianual'!NQ$3)/('Média Trianual'!$B24/'Média Trianual'!$B$3)</f>
        <v>0</v>
      </c>
      <c r="NQ23" s="21">
        <f>('Média Trianual'!NR24/'Média Trianual'!NR$3)/('Média Trianual'!$B24/'Média Trianual'!$B$3)</f>
        <v>2.4235980876851264</v>
      </c>
      <c r="NR23" s="21">
        <f>('Média Trianual'!NS24/'Média Trianual'!NS$3)/('Média Trianual'!$B24/'Média Trianual'!$B$3)</f>
        <v>0</v>
      </c>
      <c r="NS23" s="21">
        <f>('Média Trianual'!NT24/'Média Trianual'!NT$3)/('Média Trianual'!$B24/'Média Trianual'!$B$3)</f>
        <v>0</v>
      </c>
      <c r="NT23" s="21">
        <f>('Média Trianual'!NU24/'Média Trianual'!NU$3)/('Média Trianual'!$B24/'Média Trianual'!$B$3)</f>
        <v>1.4885611626515274</v>
      </c>
      <c r="NU23" s="21">
        <f>('Média Trianual'!NV24/'Média Trianual'!NV$3)/('Média Trianual'!$B24/'Média Trianual'!$B$3)</f>
        <v>0</v>
      </c>
      <c r="NV23" s="21">
        <f>('Média Trianual'!NW24/'Média Trianual'!NW$3)/('Média Trianual'!$B24/'Média Trianual'!$B$3)</f>
        <v>0</v>
      </c>
      <c r="NW23" s="21">
        <f>('Média Trianual'!NX24/'Média Trianual'!NX$3)/('Média Trianual'!$B24/'Média Trianual'!$B$3)</f>
        <v>0</v>
      </c>
      <c r="NX23" s="21">
        <f>('Média Trianual'!NY24/'Média Trianual'!NY$3)/('Média Trianual'!$B24/'Média Trianual'!$B$3)</f>
        <v>0</v>
      </c>
      <c r="NY23" s="21">
        <f>('Média Trianual'!NZ24/'Média Trianual'!NZ$3)/('Média Trianual'!$B24/'Média Trianual'!$B$3)</f>
        <v>5.2246968495522079</v>
      </c>
      <c r="NZ23" s="21">
        <f>('Média Trianual'!OA24/'Média Trianual'!OA$3)/('Média Trianual'!$B24/'Média Trianual'!$B$3)</f>
        <v>1.7940363329122666</v>
      </c>
      <c r="OA23" s="21">
        <f>('Média Trianual'!OB24/'Média Trianual'!OB$3)/('Média Trianual'!$B24/'Média Trianual'!$B$3)</f>
        <v>3.5242182710763155</v>
      </c>
      <c r="OB23" s="21">
        <f>('Média Trianual'!OC24/'Média Trianual'!OC$3)/('Média Trianual'!$B24/'Média Trianual'!$B$3)</f>
        <v>0</v>
      </c>
      <c r="OC23" s="21">
        <f>('Média Trianual'!OD24/'Média Trianual'!OD$3)/('Média Trianual'!$B24/'Média Trianual'!$B$3)</f>
        <v>0</v>
      </c>
      <c r="OD23" s="21">
        <f>('Média Trianual'!OE24/'Média Trianual'!OE$3)/('Média Trianual'!$B24/'Média Trianual'!$B$3)</f>
        <v>6.9449111555955731</v>
      </c>
      <c r="OE23" s="21">
        <f>('Média Trianual'!OF24/'Média Trianual'!OF$3)/('Média Trianual'!$B24/'Média Trianual'!$B$3)</f>
        <v>0.41937593996787226</v>
      </c>
      <c r="OF23" s="21">
        <f>('Média Trianual'!OG24/'Média Trianual'!OG$3)/('Média Trianual'!$B24/'Média Trianual'!$B$3)</f>
        <v>1.2702562719835725E-2</v>
      </c>
      <c r="OG23" s="21">
        <f>('Média Trianual'!OH24/'Média Trianual'!OH$3)/('Média Trianual'!$B24/'Média Trianual'!$B$3)</f>
        <v>3.272976315024665E-2</v>
      </c>
      <c r="OH23" s="21">
        <f>('Média Trianual'!OI24/'Média Trianual'!OI$3)/('Média Trianual'!$B24/'Média Trianual'!$B$3)</f>
        <v>0.83781004142460791</v>
      </c>
      <c r="OI23" s="21">
        <f>('Média Trianual'!OJ24/'Média Trianual'!OJ$3)/('Média Trianual'!$B24/'Média Trianual'!$B$3)</f>
        <v>0</v>
      </c>
      <c r="OJ23" s="21">
        <f>('Média Trianual'!OK24/'Média Trianual'!OK$3)/('Média Trianual'!$B24/'Média Trianual'!$B$3)</f>
        <v>0</v>
      </c>
      <c r="OK23" s="21">
        <f>('Média Trianual'!OL24/'Média Trianual'!OL$3)/('Média Trianual'!$B24/'Média Trianual'!$B$3)</f>
        <v>3.4799392246124709E-2</v>
      </c>
      <c r="OL23" s="21">
        <f>('Média Trianual'!OM24/'Média Trianual'!OM$3)/('Média Trianual'!$B24/'Média Trianual'!$B$3)</f>
        <v>0</v>
      </c>
      <c r="OM23" s="21">
        <f>('Média Trianual'!ON24/'Média Trianual'!ON$3)/('Média Trianual'!$B24/'Média Trianual'!$B$3)</f>
        <v>21.168477355758842</v>
      </c>
      <c r="ON23" s="21">
        <f>('Média Trianual'!OO24/'Média Trianual'!OO$3)/('Média Trianual'!$B24/'Média Trianual'!$B$3)</f>
        <v>8.0034619079840663E-2</v>
      </c>
      <c r="OO23" s="21">
        <f>('Média Trianual'!OP24/'Média Trianual'!OP$3)/('Média Trianual'!$B24/'Média Trianual'!$B$3)</f>
        <v>0.2966134680738966</v>
      </c>
      <c r="OP23" s="21">
        <f>('Média Trianual'!OQ24/'Média Trianual'!OQ$3)/('Média Trianual'!$B24/'Média Trianual'!$B$3)</f>
        <v>5.6109314443278512E-2</v>
      </c>
      <c r="OQ23" s="21">
        <f>('Média Trianual'!OR24/'Média Trianual'!OR$3)/('Média Trianual'!$B24/'Média Trianual'!$B$3)</f>
        <v>0.27510654037405224</v>
      </c>
      <c r="OR23" s="21">
        <f>('Média Trianual'!OS24/'Média Trianual'!OS$3)/('Média Trianual'!$B24/'Média Trianual'!$B$3)</f>
        <v>0.45248788890663699</v>
      </c>
      <c r="OS23" s="21">
        <f>('Média Trianual'!OT24/'Média Trianual'!OT$3)/('Média Trianual'!$B24/'Média Trianual'!$B$3)</f>
        <v>4.0051920537442935</v>
      </c>
      <c r="OT23" s="21">
        <f>('Média Trianual'!OU24/'Média Trianual'!OU$3)/('Média Trianual'!$B24/'Média Trianual'!$B$3)</f>
        <v>0</v>
      </c>
      <c r="OU23" s="21">
        <f>('Média Trianual'!OV24/'Média Trianual'!OV$3)/('Média Trianual'!$B24/'Média Trianual'!$B$3)</f>
        <v>0.24920646098936852</v>
      </c>
      <c r="OV23" s="21">
        <f>('Média Trianual'!OW24/'Média Trianual'!OW$3)/('Média Trianual'!$B24/'Média Trianual'!$B$3)</f>
        <v>0.70952734895069092</v>
      </c>
      <c r="OW23" s="21">
        <f>('Média Trianual'!OX24/'Média Trianual'!OX$3)/('Média Trianual'!$B24/'Média Trianual'!$B$3)</f>
        <v>4.0790006500127785</v>
      </c>
      <c r="OX23" s="21">
        <f>('Média Trianual'!OY24/'Média Trianual'!OY$3)/('Média Trianual'!$B24/'Média Trianual'!$B$3)</f>
        <v>0.16144923132091618</v>
      </c>
      <c r="OY23" s="21">
        <f>('Média Trianual'!OZ24/'Média Trianual'!OZ$3)/('Média Trianual'!$B24/'Média Trianual'!$B$3)</f>
        <v>0.57322237608798399</v>
      </c>
      <c r="OZ23" s="21">
        <f>('Média Trianual'!PA24/'Média Trianual'!PA$3)/('Média Trianual'!$B24/'Média Trianual'!$B$3)</f>
        <v>4.0587473028022059</v>
      </c>
      <c r="PA23" s="21">
        <f>('Média Trianual'!PB24/'Média Trianual'!PB$3)/('Média Trianual'!$B24/'Média Trianual'!$B$3)</f>
        <v>0</v>
      </c>
      <c r="PB23" s="21">
        <f>('Média Trianual'!PC24/'Média Trianual'!PC$3)/('Média Trianual'!$B24/'Média Trianual'!$B$3)</f>
        <v>0</v>
      </c>
      <c r="PC23" s="21">
        <f>('Média Trianual'!PD24/'Média Trianual'!PD$3)/('Média Trianual'!$B24/'Média Trianual'!$B$3)</f>
        <v>0</v>
      </c>
      <c r="PD23" s="21">
        <f>('Média Trianual'!PE24/'Média Trianual'!PE$3)/('Média Trianual'!$B24/'Média Trianual'!$B$3)</f>
        <v>4.6840194342540631</v>
      </c>
      <c r="PE23" s="21" t="e">
        <f>('Média Trianual'!PF24/'Média Trianual'!PF$3)/('Média Trianual'!$B24/'Média Trianual'!$B$3)</f>
        <v>#VALUE!</v>
      </c>
      <c r="PF23" s="21">
        <f>('Média Trianual'!PG24/'Média Trianual'!PG$3)/('Média Trianual'!$B24/'Média Trianual'!$B$3)</f>
        <v>3.4959373881284214E-2</v>
      </c>
      <c r="PG23" s="21">
        <f>('Média Trianual'!PH24/'Média Trianual'!PH$3)/('Média Trianual'!$B24/'Média Trianual'!$B$3)</f>
        <v>0.27195180500537536</v>
      </c>
      <c r="PH23" s="21">
        <f>('Média Trianual'!PI24/'Média Trianual'!PI$3)/('Média Trianual'!$B24/'Média Trianual'!$B$3)</f>
        <v>0</v>
      </c>
      <c r="PI23" s="21">
        <f>('Média Trianual'!PJ24/'Média Trianual'!PJ$3)/('Média Trianual'!$B24/'Média Trianual'!$B$3)</f>
        <v>0.13304413948828092</v>
      </c>
      <c r="PJ23" s="21">
        <f>('Média Trianual'!PK24/'Média Trianual'!PK$3)/('Média Trianual'!$B24/'Média Trianual'!$B$3)</f>
        <v>0.14982888944850936</v>
      </c>
      <c r="PK23" s="21">
        <f>('Média Trianual'!PL24/'Média Trianual'!PL$3)/('Média Trianual'!$B24/'Média Trianual'!$B$3)</f>
        <v>0.33541928341168098</v>
      </c>
      <c r="PL23" s="21">
        <f>('Média Trianual'!PM24/'Média Trianual'!PM$3)/('Média Trianual'!$B24/'Média Trianual'!$B$3)</f>
        <v>0.42534216614239823</v>
      </c>
      <c r="PM23" s="21">
        <f>('Média Trianual'!PN24/'Média Trianual'!PN$3)/('Média Trianual'!$B24/'Média Trianual'!$B$3)</f>
        <v>0.96572359680673903</v>
      </c>
      <c r="PN23" s="21">
        <f>('Média Trianual'!PO24/'Média Trianual'!PO$3)/('Média Trianual'!$B24/'Média Trianual'!$B$3)</f>
        <v>0.29489646905547656</v>
      </c>
      <c r="PO23" s="21">
        <f>('Média Trianual'!PP24/'Média Trianual'!PP$3)/('Média Trianual'!$B24/'Média Trianual'!$B$3)</f>
        <v>0</v>
      </c>
      <c r="PP23" s="21">
        <f>('Média Trianual'!PQ24/'Média Trianual'!PQ$3)/('Média Trianual'!$B24/'Média Trianual'!$B$3)</f>
        <v>0.14369411517073438</v>
      </c>
      <c r="PQ23" s="21">
        <f>('Média Trianual'!PR24/'Média Trianual'!PR$3)/('Média Trianual'!$B24/'Média Trianual'!$B$3)</f>
        <v>0</v>
      </c>
      <c r="PR23" s="21">
        <f>('Média Trianual'!PS24/'Média Trianual'!PS$3)/('Média Trianual'!$B24/'Média Trianual'!$B$3)</f>
        <v>0.36970318030703153</v>
      </c>
      <c r="PS23" s="21">
        <f>('Média Trianual'!PT24/'Média Trianual'!PT$3)/('Média Trianual'!$B24/'Média Trianual'!$B$3)</f>
        <v>0</v>
      </c>
      <c r="PT23" s="21">
        <f>('Média Trianual'!PU24/'Média Trianual'!PU$3)/('Média Trianual'!$B24/'Média Trianual'!$B$3)</f>
        <v>0.55845229622006187</v>
      </c>
      <c r="PU23" s="21">
        <f>('Média Trianual'!PV24/'Média Trianual'!PV$3)/('Média Trianual'!$B24/'Média Trianual'!$B$3)</f>
        <v>0.55192772194389472</v>
      </c>
      <c r="PV23" s="21">
        <f>('Média Trianual'!PW24/'Média Trianual'!PW$3)/('Média Trianual'!$B24/'Média Trianual'!$B$3)</f>
        <v>0.31379505748833608</v>
      </c>
      <c r="PW23" s="21">
        <f>('Média Trianual'!PX24/'Média Trianual'!PX$3)/('Média Trianual'!$B24/'Média Trianual'!$B$3)</f>
        <v>0</v>
      </c>
      <c r="PX23" s="21">
        <f>('Média Trianual'!PY24/'Média Trianual'!PY$3)/('Média Trianual'!$B24/'Média Trianual'!$B$3)</f>
        <v>0.50788416156035876</v>
      </c>
      <c r="PY23" s="21">
        <f>('Média Trianual'!PZ24/'Média Trianual'!PZ$3)/('Média Trianual'!$B24/'Média Trianual'!$B$3)</f>
        <v>7.2510998345725761E-2</v>
      </c>
      <c r="PZ23" s="21">
        <f>('Média Trianual'!QA24/'Média Trianual'!QA$3)/('Média Trianual'!$B24/'Média Trianual'!$B$3)</f>
        <v>0</v>
      </c>
      <c r="QA23" s="21">
        <f>('Média Trianual'!QB24/'Média Trianual'!QB$3)/('Média Trianual'!$B24/'Média Trianual'!$B$3)</f>
        <v>2.7669372971335742</v>
      </c>
      <c r="QB23" s="21">
        <f>('Média Trianual'!QC24/'Média Trianual'!QC$3)/('Média Trianual'!$B24/'Média Trianual'!$B$3)</f>
        <v>0</v>
      </c>
      <c r="QC23" s="21">
        <f>('Média Trianual'!QD24/'Média Trianual'!QD$3)/('Média Trianual'!$B24/'Média Trianual'!$B$3)</f>
        <v>0.36494227690493414</v>
      </c>
      <c r="QD23" s="21">
        <f>('Média Trianual'!QE24/'Média Trianual'!QE$3)/('Média Trianual'!$B24/'Média Trianual'!$B$3)</f>
        <v>0</v>
      </c>
      <c r="QE23" s="21">
        <f>('Média Trianual'!QF24/'Média Trianual'!QF$3)/('Média Trianual'!$B24/'Média Trianual'!$B$3)</f>
        <v>7.873203529566529E-2</v>
      </c>
      <c r="QF23" s="21">
        <f>('Média Trianual'!QG24/'Média Trianual'!QG$3)/('Média Trianual'!$B24/'Média Trianual'!$B$3)</f>
        <v>0</v>
      </c>
      <c r="QG23" s="21">
        <f>('Média Trianual'!QH24/'Média Trianual'!QH$3)/('Média Trianual'!$B24/'Média Trianual'!$B$3)</f>
        <v>0.17284264693629597</v>
      </c>
      <c r="QH23" s="21">
        <f>('Média Trianual'!QI24/'Média Trianual'!QI$3)/('Média Trianual'!$B24/'Média Trianual'!$B$3)</f>
        <v>0.97498105784060762</v>
      </c>
      <c r="QI23" s="21">
        <f>('Média Trianual'!QJ24/'Média Trianual'!QJ$3)/('Média Trianual'!$B24/'Média Trianual'!$B$3)</f>
        <v>0</v>
      </c>
      <c r="QJ23" s="21">
        <f>('Média Trianual'!QK24/'Média Trianual'!QK$3)/('Média Trianual'!$B24/'Média Trianual'!$B$3)</f>
        <v>1.0075639382932489</v>
      </c>
      <c r="QK23" s="21">
        <f>('Média Trianual'!QL24/'Média Trianual'!QL$3)/('Média Trianual'!$B24/'Média Trianual'!$B$3)</f>
        <v>0</v>
      </c>
      <c r="QL23" s="21" t="e">
        <f>('Média Trianual'!QM24/'Média Trianual'!QM$3)/('Média Trianual'!$B24/'Média Trianual'!$B$3)</f>
        <v>#VALUE!</v>
      </c>
      <c r="QM23" s="21">
        <f>('Média Trianual'!QN24/'Média Trianual'!QN$3)/('Média Trianual'!$B24/'Média Trianual'!$B$3)</f>
        <v>0.30386159288930403</v>
      </c>
      <c r="QN23" s="21">
        <f>('Média Trianual'!QO24/'Média Trianual'!QO$3)/('Média Trianual'!$B24/'Média Trianual'!$B$3)</f>
        <v>0.64626414086471995</v>
      </c>
      <c r="QO23" s="21">
        <f>('Média Trianual'!QP24/'Média Trianual'!QP$3)/('Média Trianual'!$B24/'Média Trianual'!$B$3)</f>
        <v>0</v>
      </c>
      <c r="QP23" s="21">
        <f>('Média Trianual'!QQ24/'Média Trianual'!QQ$3)/('Média Trianual'!$B24/'Média Trianual'!$B$3)</f>
        <v>2.7646501245240334</v>
      </c>
      <c r="QQ23" s="21">
        <f>('Média Trianual'!QR24/'Média Trianual'!QR$3)/('Média Trianual'!$B24/'Média Trianual'!$B$3)</f>
        <v>0.11291653311594366</v>
      </c>
      <c r="QR23" s="21">
        <f>('Média Trianual'!QS24/'Média Trianual'!QS$3)/('Média Trianual'!$B24/'Média Trianual'!$B$3)</f>
        <v>0</v>
      </c>
      <c r="QS23" s="21">
        <f>('Média Trianual'!QT24/'Média Trianual'!QT$3)/('Média Trianual'!$B24/'Média Trianual'!$B$3)</f>
        <v>8.4554087910041237E-2</v>
      </c>
      <c r="QT23" s="21">
        <f>('Média Trianual'!QU24/'Média Trianual'!QU$3)/('Média Trianual'!$B24/'Média Trianual'!$B$3)</f>
        <v>7.8771126031325411E-2</v>
      </c>
      <c r="QU23" s="21">
        <f>('Média Trianual'!QV24/'Média Trianual'!QV$3)/('Média Trianual'!$B24/'Média Trianual'!$B$3)</f>
        <v>0.6420414657339728</v>
      </c>
      <c r="QV23" s="21">
        <f>('Média Trianual'!QW24/'Média Trianual'!QW$3)/('Média Trianual'!$B24/'Média Trianual'!$B$3)</f>
        <v>0</v>
      </c>
      <c r="QW23" s="21">
        <f>('Média Trianual'!QX24/'Média Trianual'!QX$3)/('Média Trianual'!$B24/'Média Trianual'!$B$3)</f>
        <v>0.82657049831809826</v>
      </c>
      <c r="QX23" s="21">
        <f>('Média Trianual'!QY24/'Média Trianual'!QY$3)/('Média Trianual'!$B24/'Média Trianual'!$B$3)</f>
        <v>0.27450241721721641</v>
      </c>
      <c r="QY23" s="21">
        <f>('Média Trianual'!QZ24/'Média Trianual'!QZ$3)/('Média Trianual'!$B24/'Média Trianual'!$B$3)</f>
        <v>3.0185551146281471</v>
      </c>
      <c r="QZ23" s="21">
        <f>('Média Trianual'!RA24/'Média Trianual'!RA$3)/('Média Trianual'!$B24/'Média Trianual'!$B$3)</f>
        <v>0</v>
      </c>
      <c r="RA23" s="21">
        <f>('Média Trianual'!RB24/'Média Trianual'!RB$3)/('Média Trianual'!$B24/'Média Trianual'!$B$3)</f>
        <v>0.16230590698975719</v>
      </c>
      <c r="RB23" s="21">
        <f>('Média Trianual'!RC24/'Média Trianual'!RC$3)/('Média Trianual'!$B24/'Média Trianual'!$B$3)</f>
        <v>0.18325292242271188</v>
      </c>
      <c r="RC23" s="21">
        <f>('Média Trianual'!RD24/'Média Trianual'!RD$3)/('Média Trianual'!$B24/'Média Trianual'!$B$3)</f>
        <v>0</v>
      </c>
      <c r="RD23" s="21">
        <f>('Média Trianual'!RE24/'Média Trianual'!RE$3)/('Média Trianual'!$B24/'Média Trianual'!$B$3)</f>
        <v>0.86137328336747043</v>
      </c>
      <c r="RE23" s="21">
        <f>('Média Trianual'!RF24/'Média Trianual'!RF$3)/('Média Trianual'!$B24/'Média Trianual'!$B$3)</f>
        <v>1.160336539916367</v>
      </c>
      <c r="RF23" s="21">
        <f>('Média Trianual'!RG24/'Média Trianual'!RG$3)/('Média Trianual'!$B24/'Média Trianual'!$B$3)</f>
        <v>0</v>
      </c>
      <c r="RG23" s="21">
        <f>('Média Trianual'!RH24/'Média Trianual'!RH$3)/('Média Trianual'!$B24/'Média Trianual'!$B$3)</f>
        <v>0</v>
      </c>
      <c r="RH23" s="21">
        <f>('Média Trianual'!RI24/'Média Trianual'!RI$3)/('Média Trianual'!$B24/'Média Trianual'!$B$3)</f>
        <v>2.2723227331769125</v>
      </c>
      <c r="RI23" s="21">
        <f>('Média Trianual'!RJ24/'Média Trianual'!RJ$3)/('Média Trianual'!$B24/'Média Trianual'!$B$3)</f>
        <v>0</v>
      </c>
      <c r="RJ23" s="21">
        <f>('Média Trianual'!RK24/'Média Trianual'!RK$3)/('Média Trianual'!$B24/'Média Trianual'!$B$3)</f>
        <v>0.27083283032691385</v>
      </c>
      <c r="RK23" s="21">
        <f>('Média Trianual'!RL24/'Média Trianual'!RL$3)/('Média Trianual'!$B24/'Média Trianual'!$B$3)</f>
        <v>14.752544193873828</v>
      </c>
      <c r="RL23" s="21">
        <f>('Média Trianual'!RM24/'Média Trianual'!RM$3)/('Média Trianual'!$B24/'Média Trianual'!$B$3)</f>
        <v>1.2826320394269428</v>
      </c>
      <c r="RM23" s="21">
        <f>('Média Trianual'!RN24/'Média Trianual'!RN$3)/('Média Trianual'!$B24/'Média Trianual'!$B$3)</f>
        <v>1.4024774647854068</v>
      </c>
      <c r="RN23" s="21">
        <f>('Média Trianual'!RO24/'Média Trianual'!RO$3)/('Média Trianual'!$B24/'Média Trianual'!$B$3)</f>
        <v>0.76850275249616029</v>
      </c>
      <c r="RO23" s="21">
        <f>('Média Trianual'!RP24/'Média Trianual'!RP$3)/('Média Trianual'!$B24/'Média Trianual'!$B$3)</f>
        <v>6.9660623933024883</v>
      </c>
      <c r="RP23" s="21">
        <f>('Média Trianual'!RQ24/'Média Trianual'!RQ$3)/('Média Trianual'!$B24/'Média Trianual'!$B$3)</f>
        <v>0.3099128753248217</v>
      </c>
      <c r="RQ23" s="21">
        <f>('Média Trianual'!RR24/'Média Trianual'!RR$3)/('Média Trianual'!$B24/'Média Trianual'!$B$3)</f>
        <v>0.33421231675750374</v>
      </c>
      <c r="RR23" s="21">
        <f>('Média Trianual'!RS24/'Média Trianual'!RS$3)/('Média Trianual'!$B24/'Média Trianual'!$B$3)</f>
        <v>0.96671078664898225</v>
      </c>
      <c r="RS23" s="21">
        <f>('Média Trianual'!RT24/'Média Trianual'!RT$3)/('Média Trianual'!$B24/'Média Trianual'!$B$3)</f>
        <v>0.42518913461606322</v>
      </c>
      <c r="RT23" s="21">
        <f>('Média Trianual'!RU24/'Média Trianual'!RU$3)/('Média Trianual'!$B24/'Média Trianual'!$B$3)</f>
        <v>0</v>
      </c>
      <c r="RU23" s="21">
        <f>('Média Trianual'!RV24/'Média Trianual'!RV$3)/('Média Trianual'!$B24/'Média Trianual'!$B$3)</f>
        <v>0</v>
      </c>
      <c r="RV23" s="21">
        <f>('Média Trianual'!RW24/'Média Trianual'!RW$3)/('Média Trianual'!$B24/'Média Trianual'!$B$3)</f>
        <v>0.42374625837682339</v>
      </c>
      <c r="RW23" s="21">
        <f>('Média Trianual'!RX24/'Média Trianual'!RX$3)/('Média Trianual'!$B24/'Média Trianual'!$B$3)</f>
        <v>0</v>
      </c>
      <c r="RX23" s="21">
        <f>('Média Trianual'!RY24/'Média Trianual'!RY$3)/('Média Trianual'!$B24/'Média Trianual'!$B$3)</f>
        <v>0</v>
      </c>
      <c r="RY23" s="21">
        <f>('Média Trianual'!RZ24/'Média Trianual'!RZ$3)/('Média Trianual'!$B24/'Média Trianual'!$B$3)</f>
        <v>0.43978899218669487</v>
      </c>
      <c r="RZ23" s="21">
        <f>('Média Trianual'!SA24/'Média Trianual'!SA$3)/('Média Trianual'!$B24/'Média Trianual'!$B$3)</f>
        <v>0.59628345335534905</v>
      </c>
      <c r="SA23" s="21">
        <f>('Média Trianual'!SB24/'Média Trianual'!SB$3)/('Média Trianual'!$B24/'Média Trianual'!$B$3)</f>
        <v>0</v>
      </c>
      <c r="SB23" s="21">
        <f>('Média Trianual'!SC24/'Média Trianual'!SC$3)/('Média Trianual'!$B24/'Média Trianual'!$B$3)</f>
        <v>0</v>
      </c>
      <c r="SC23" s="21">
        <f>('Média Trianual'!SD24/'Média Trianual'!SD$3)/('Média Trianual'!$B24/'Média Trianual'!$B$3)</f>
        <v>0.1584823090905208</v>
      </c>
      <c r="SD23" s="22">
        <f>('Média Trianual'!SE24/'Média Trianual'!SE$3)/('Média Trianual'!$B24/'Média Trianual'!$B$3)</f>
        <v>0</v>
      </c>
    </row>
    <row r="24" spans="1:498" x14ac:dyDescent="0.25">
      <c r="A24" s="13" t="s">
        <v>11</v>
      </c>
      <c r="B24" s="21">
        <f>('Média Trianual'!C25/'Média Trianual'!C$3)/('Média Trianual'!$B25/'Média Trianual'!$B$3)</f>
        <v>0</v>
      </c>
      <c r="C24" s="21">
        <f>('Média Trianual'!D25/'Média Trianual'!D$3)/('Média Trianual'!$B25/'Média Trianual'!$B$3)</f>
        <v>0.18453511215235013</v>
      </c>
      <c r="D24" s="21">
        <f>('Média Trianual'!E25/'Média Trianual'!E$3)/('Média Trianual'!$B25/'Média Trianual'!$B$3)</f>
        <v>0</v>
      </c>
      <c r="E24" s="21">
        <f>('Média Trianual'!F25/'Média Trianual'!F$3)/('Média Trianual'!$B25/'Média Trianual'!$B$3)</f>
        <v>0.4929513434634023</v>
      </c>
      <c r="F24" s="21">
        <f>('Média Trianual'!G25/'Média Trianual'!G$3)/('Média Trianual'!$B25/'Média Trianual'!$B$3)</f>
        <v>0.16912226183590987</v>
      </c>
      <c r="G24" s="21">
        <f>('Média Trianual'!H25/'Média Trianual'!H$3)/('Média Trianual'!$B25/'Média Trianual'!$B$3)</f>
        <v>0</v>
      </c>
      <c r="H24" s="21">
        <f>('Média Trianual'!I25/'Média Trianual'!I$3)/('Média Trianual'!$B25/'Média Trianual'!$B$3)</f>
        <v>0.97157468155793414</v>
      </c>
      <c r="I24" s="21">
        <f>('Média Trianual'!J25/'Média Trianual'!J$3)/('Média Trianual'!$B25/'Média Trianual'!$B$3)</f>
        <v>3.2115537906349315E-2</v>
      </c>
      <c r="J24" s="21">
        <f>('Média Trianual'!K25/'Média Trianual'!K$3)/('Média Trianual'!$B25/'Média Trianual'!$B$3)</f>
        <v>4.8033558924731913E-2</v>
      </c>
      <c r="K24" s="21">
        <f>('Média Trianual'!L25/'Média Trianual'!L$3)/('Média Trianual'!$B25/'Média Trianual'!$B$3)</f>
        <v>9.1101642125925766E-2</v>
      </c>
      <c r="L24" s="21">
        <f>('Média Trianual'!M25/'Média Trianual'!M$3)/('Média Trianual'!$B25/'Média Trianual'!$B$3)</f>
        <v>0</v>
      </c>
      <c r="M24" s="21">
        <f>('Média Trianual'!N25/'Média Trianual'!N$3)/('Média Trianual'!$B25/'Média Trianual'!$B$3)</f>
        <v>0</v>
      </c>
      <c r="N24" s="21">
        <f>('Média Trianual'!O25/'Média Trianual'!O$3)/('Média Trianual'!$B25/'Média Trianual'!$B$3)</f>
        <v>0</v>
      </c>
      <c r="O24" s="21">
        <f>('Média Trianual'!P25/'Média Trianual'!P$3)/('Média Trianual'!$B25/'Média Trianual'!$B$3)</f>
        <v>3.5669797725383402E-2</v>
      </c>
      <c r="P24" s="21">
        <f>('Média Trianual'!Q25/'Média Trianual'!Q$3)/('Média Trianual'!$B25/'Média Trianual'!$B$3)</f>
        <v>0.57144585950495597</v>
      </c>
      <c r="Q24" s="21">
        <f>('Média Trianual'!R25/'Média Trianual'!R$3)/('Média Trianual'!$B25/'Média Trianual'!$B$3)</f>
        <v>7.9399962844011336</v>
      </c>
      <c r="R24" s="21">
        <f>('Média Trianual'!S25/'Média Trianual'!S$3)/('Média Trianual'!$B25/'Média Trianual'!$B$3)</f>
        <v>0</v>
      </c>
      <c r="S24" s="21">
        <f>('Média Trianual'!T25/'Média Trianual'!T$3)/('Média Trianual'!$B25/'Média Trianual'!$B$3)</f>
        <v>0</v>
      </c>
      <c r="T24" s="21">
        <f>('Média Trianual'!U25/'Média Trianual'!U$3)/('Média Trianual'!$B25/'Média Trianual'!$B$3)</f>
        <v>0</v>
      </c>
      <c r="U24" s="21">
        <f>('Média Trianual'!V25/'Média Trianual'!V$3)/('Média Trianual'!$B25/'Média Trianual'!$B$3)</f>
        <v>0.48437133091888285</v>
      </c>
      <c r="V24" s="21">
        <f>('Média Trianual'!W25/'Média Trianual'!W$3)/('Média Trianual'!$B25/'Média Trianual'!$B$3)</f>
        <v>0</v>
      </c>
      <c r="W24" s="21">
        <f>('Média Trianual'!X25/'Média Trianual'!X$3)/('Média Trianual'!$B25/'Média Trianual'!$B$3)</f>
        <v>0</v>
      </c>
      <c r="X24" s="21">
        <f>('Média Trianual'!Y25/'Média Trianual'!Y$3)/('Média Trianual'!$B25/'Média Trianual'!$B$3)</f>
        <v>0</v>
      </c>
      <c r="Y24" s="21">
        <f>('Média Trianual'!Z25/'Média Trianual'!Z$3)/('Média Trianual'!$B25/'Média Trianual'!$B$3)</f>
        <v>0</v>
      </c>
      <c r="Z24" s="21">
        <f>('Média Trianual'!AA25/'Média Trianual'!AA$3)/('Média Trianual'!$B25/'Média Trianual'!$B$3)</f>
        <v>0</v>
      </c>
      <c r="AA24" s="21">
        <f>('Média Trianual'!AB25/'Média Trianual'!AB$3)/('Média Trianual'!$B25/'Média Trianual'!$B$3)</f>
        <v>0</v>
      </c>
      <c r="AB24" s="21">
        <f>('Média Trianual'!AC25/'Média Trianual'!AC$3)/('Média Trianual'!$B25/'Média Trianual'!$B$3)</f>
        <v>50.038788947249188</v>
      </c>
      <c r="AC24" s="21">
        <f>('Média Trianual'!AD25/'Média Trianual'!AD$3)/('Média Trianual'!$B25/'Média Trianual'!$B$3)</f>
        <v>0.12776513964141858</v>
      </c>
      <c r="AD24" s="21">
        <f>('Média Trianual'!AE25/'Média Trianual'!AE$3)/('Média Trianual'!$B25/'Média Trianual'!$B$3)</f>
        <v>7.4783850561018683</v>
      </c>
      <c r="AE24" s="21">
        <f>('Média Trianual'!AF25/'Média Trianual'!AF$3)/('Média Trianual'!$B25/'Média Trianual'!$B$3)</f>
        <v>0</v>
      </c>
      <c r="AF24" s="21">
        <f>('Média Trianual'!AG25/'Média Trianual'!AG$3)/('Média Trianual'!$B25/'Média Trianual'!$B$3)</f>
        <v>0</v>
      </c>
      <c r="AG24" s="21">
        <f>('Média Trianual'!AH25/'Média Trianual'!AH$3)/('Média Trianual'!$B25/'Média Trianual'!$B$3)</f>
        <v>4.6269185266106384E-2</v>
      </c>
      <c r="AH24" s="21">
        <f>('Média Trianual'!AI25/'Média Trianual'!AI$3)/('Média Trianual'!$B25/'Média Trianual'!$B$3)</f>
        <v>6.709297678472578</v>
      </c>
      <c r="AI24" s="21">
        <f>('Média Trianual'!AJ25/'Média Trianual'!AJ$3)/('Média Trianual'!$B25/'Média Trianual'!$B$3)</f>
        <v>0</v>
      </c>
      <c r="AJ24" s="21">
        <f>('Média Trianual'!AK25/'Média Trianual'!AK$3)/('Média Trianual'!$B25/'Média Trianual'!$B$3)</f>
        <v>1.3504682796892866</v>
      </c>
      <c r="AK24" s="21">
        <f>('Média Trianual'!AL25/'Média Trianual'!AL$3)/('Média Trianual'!$B25/'Média Trianual'!$B$3)</f>
        <v>0</v>
      </c>
      <c r="AL24" s="21">
        <f>('Média Trianual'!AM25/'Média Trianual'!AM$3)/('Média Trianual'!$B25/'Média Trianual'!$B$3)</f>
        <v>0</v>
      </c>
      <c r="AM24" s="21">
        <f>('Média Trianual'!AN25/'Média Trianual'!AN$3)/('Média Trianual'!$B25/'Média Trianual'!$B$3)</f>
        <v>0</v>
      </c>
      <c r="AN24" s="21">
        <f>('Média Trianual'!AO25/'Média Trianual'!AO$3)/('Média Trianual'!$B25/'Média Trianual'!$B$3)</f>
        <v>0.40144771642030819</v>
      </c>
      <c r="AO24" s="21">
        <f>('Média Trianual'!AP25/'Média Trianual'!AP$3)/('Média Trianual'!$B25/'Média Trianual'!$B$3)</f>
        <v>0.13532877030007051</v>
      </c>
      <c r="AP24" s="21">
        <f>('Média Trianual'!AQ25/'Média Trianual'!AQ$3)/('Média Trianual'!$B25/'Média Trianual'!$B$3)</f>
        <v>0.18539835476703426</v>
      </c>
      <c r="AQ24" s="21">
        <f>('Média Trianual'!AR25/'Média Trianual'!AR$3)/('Média Trianual'!$B25/'Média Trianual'!$B$3)</f>
        <v>0.19457092705209944</v>
      </c>
      <c r="AR24" s="21">
        <f>('Média Trianual'!AS25/'Média Trianual'!AS$3)/('Média Trianual'!$B25/'Média Trianual'!$B$3)</f>
        <v>4.1501488384991819E-2</v>
      </c>
      <c r="AS24" s="21">
        <f>('Média Trianual'!AT25/'Média Trianual'!AT$3)/('Média Trianual'!$B25/'Média Trianual'!$B$3)</f>
        <v>0.89074102336687999</v>
      </c>
      <c r="AT24" s="21">
        <f>('Média Trianual'!AU25/'Média Trianual'!AU$3)/('Média Trianual'!$B25/'Média Trianual'!$B$3)</f>
        <v>0</v>
      </c>
      <c r="AU24" s="21">
        <f>('Média Trianual'!AV25/'Média Trianual'!AV$3)/('Média Trianual'!$B25/'Média Trianual'!$B$3)</f>
        <v>7.169114772338514E-2</v>
      </c>
      <c r="AV24" s="21">
        <f>('Média Trianual'!AW25/'Média Trianual'!AW$3)/('Média Trianual'!$B25/'Média Trianual'!$B$3)</f>
        <v>1.3124489407356769E-2</v>
      </c>
      <c r="AW24" s="21">
        <f>('Média Trianual'!AX25/'Média Trianual'!AX$3)/('Média Trianual'!$B25/'Média Trianual'!$B$3)</f>
        <v>0</v>
      </c>
      <c r="AX24" s="21">
        <f>('Média Trianual'!AY25/'Média Trianual'!AY$3)/('Média Trianual'!$B25/'Média Trianual'!$B$3)</f>
        <v>0</v>
      </c>
      <c r="AY24" s="21">
        <f>('Média Trianual'!AZ25/'Média Trianual'!AZ$3)/('Média Trianual'!$B25/'Média Trianual'!$B$3)</f>
        <v>0</v>
      </c>
      <c r="AZ24" s="21">
        <f>('Média Trianual'!BA25/'Média Trianual'!BA$3)/('Média Trianual'!$B25/'Média Trianual'!$B$3)</f>
        <v>0.35116623303121236</v>
      </c>
      <c r="BA24" s="21">
        <f>('Média Trianual'!BB25/'Média Trianual'!BB$3)/('Média Trianual'!$B25/'Média Trianual'!$B$3)</f>
        <v>0</v>
      </c>
      <c r="BB24" s="21">
        <f>('Média Trianual'!BC25/'Média Trianual'!BC$3)/('Média Trianual'!$B25/'Média Trianual'!$B$3)</f>
        <v>0.44277756373362626</v>
      </c>
      <c r="BC24" s="21">
        <f>('Média Trianual'!BD25/'Média Trianual'!BD$3)/('Média Trianual'!$B25/'Média Trianual'!$B$3)</f>
        <v>1.0115471859996139E-2</v>
      </c>
      <c r="BD24" s="21">
        <f>('Média Trianual'!BE25/'Média Trianual'!BE$3)/('Média Trianual'!$B25/'Média Trianual'!$B$3)</f>
        <v>8.4873559044828267E-2</v>
      </c>
      <c r="BE24" s="21">
        <f>('Média Trianual'!BF25/'Média Trianual'!BF$3)/('Média Trianual'!$B25/'Média Trianual'!$B$3)</f>
        <v>4.8977294163610394E-2</v>
      </c>
      <c r="BF24" s="21">
        <f>('Média Trianual'!BG25/'Média Trianual'!BG$3)/('Média Trianual'!$B25/'Média Trianual'!$B$3)</f>
        <v>0</v>
      </c>
      <c r="BG24" s="21">
        <f>('Média Trianual'!BH25/'Média Trianual'!BH$3)/('Média Trianual'!$B25/'Média Trianual'!$B$3)</f>
        <v>0</v>
      </c>
      <c r="BH24" s="21">
        <f>('Média Trianual'!BI25/'Média Trianual'!BI$3)/('Média Trianual'!$B25/'Média Trianual'!$B$3)</f>
        <v>0</v>
      </c>
      <c r="BI24" s="21">
        <f>('Média Trianual'!BJ25/'Média Trianual'!BJ$3)/('Média Trianual'!$B25/'Média Trianual'!$B$3)</f>
        <v>0</v>
      </c>
      <c r="BJ24" s="21">
        <f>('Média Trianual'!BK25/'Média Trianual'!BK$3)/('Média Trianual'!$B25/'Média Trianual'!$B$3)</f>
        <v>0</v>
      </c>
      <c r="BK24" s="21" t="e">
        <f>('Média Trianual'!BL25/'Média Trianual'!BL$3)/('Média Trianual'!$B25/'Média Trianual'!$B$3)</f>
        <v>#VALUE!</v>
      </c>
      <c r="BL24" s="21">
        <f>('Média Trianual'!BM25/'Média Trianual'!BM$3)/('Média Trianual'!$B25/'Média Trianual'!$B$3)</f>
        <v>5.0098987729491784E-2</v>
      </c>
      <c r="BM24" s="21">
        <f>('Média Trianual'!BN25/'Média Trianual'!BN$3)/('Média Trianual'!$B25/'Média Trianual'!$B$3)</f>
        <v>0</v>
      </c>
      <c r="BN24" s="21">
        <f>('Média Trianual'!BO25/'Média Trianual'!BO$3)/('Média Trianual'!$B25/'Média Trianual'!$B$3)</f>
        <v>7.6442265629339104E-2</v>
      </c>
      <c r="BO24" s="21">
        <f>('Média Trianual'!BP25/'Média Trianual'!BP$3)/('Média Trianual'!$B25/'Média Trianual'!$B$3)</f>
        <v>0</v>
      </c>
      <c r="BP24" s="21">
        <f>('Média Trianual'!BQ25/'Média Trianual'!BQ$3)/('Média Trianual'!$B25/'Média Trianual'!$B$3)</f>
        <v>0.96842920942262622</v>
      </c>
      <c r="BQ24" s="21" t="e">
        <f>('Média Trianual'!BR25/'Média Trianual'!BR$3)/('Média Trianual'!$B25/'Média Trianual'!$B$3)</f>
        <v>#VALUE!</v>
      </c>
      <c r="BR24" s="21">
        <f>('Média Trianual'!BS25/'Média Trianual'!BS$3)/('Média Trianual'!$B25/'Média Trianual'!$B$3)</f>
        <v>0</v>
      </c>
      <c r="BS24" s="21">
        <f>('Média Trianual'!BT25/'Média Trianual'!BT$3)/('Média Trianual'!$B25/'Média Trianual'!$B$3)</f>
        <v>1.9695009008827338E-2</v>
      </c>
      <c r="BT24" s="21">
        <f>('Média Trianual'!BU25/'Média Trianual'!BU$3)/('Média Trianual'!$B25/'Média Trianual'!$B$3)</f>
        <v>0.18130575310113817</v>
      </c>
      <c r="BU24" s="21">
        <f>('Média Trianual'!BV25/'Média Trianual'!BV$3)/('Média Trianual'!$B25/'Média Trianual'!$B$3)</f>
        <v>0</v>
      </c>
      <c r="BV24" s="21">
        <f>('Média Trianual'!BW25/'Média Trianual'!BW$3)/('Média Trianual'!$B25/'Média Trianual'!$B$3)</f>
        <v>0.21743216775519736</v>
      </c>
      <c r="BW24" s="21">
        <f>('Média Trianual'!BX25/'Média Trianual'!BX$3)/('Média Trianual'!$B25/'Média Trianual'!$B$3)</f>
        <v>0</v>
      </c>
      <c r="BX24" s="21">
        <f>('Média Trianual'!BY25/'Média Trianual'!BY$3)/('Média Trianual'!$B25/'Média Trianual'!$B$3)</f>
        <v>1.2919851057077219E-2</v>
      </c>
      <c r="BY24" s="21">
        <f>('Média Trianual'!BZ25/'Média Trianual'!BZ$3)/('Média Trianual'!$B25/'Média Trianual'!$B$3)</f>
        <v>9.9852451811579569E-3</v>
      </c>
      <c r="BZ24" s="21">
        <f>('Média Trianual'!CA25/'Média Trianual'!CA$3)/('Média Trianual'!$B25/'Média Trianual'!$B$3)</f>
        <v>0</v>
      </c>
      <c r="CA24" s="21">
        <f>('Média Trianual'!CB25/'Média Trianual'!CB$3)/('Média Trianual'!$B25/'Média Trianual'!$B$3)</f>
        <v>0</v>
      </c>
      <c r="CB24" s="21">
        <f>('Média Trianual'!CC25/'Média Trianual'!CC$3)/('Média Trianual'!$B25/'Média Trianual'!$B$3)</f>
        <v>0</v>
      </c>
      <c r="CC24" s="21" t="e">
        <f>('Média Trianual'!CD25/'Média Trianual'!CD$3)/('Média Trianual'!$B25/'Média Trianual'!$B$3)</f>
        <v>#VALUE!</v>
      </c>
      <c r="CD24" s="21">
        <f>('Média Trianual'!CE25/'Média Trianual'!CE$3)/('Média Trianual'!$B25/'Média Trianual'!$B$3)</f>
        <v>3.2366697350391493E-2</v>
      </c>
      <c r="CE24" s="21">
        <f>('Média Trianual'!CF25/'Média Trianual'!CF$3)/('Média Trianual'!$B25/'Média Trianual'!$B$3)</f>
        <v>1.1944566397997221</v>
      </c>
      <c r="CF24" s="21">
        <f>('Média Trianual'!CG25/'Média Trianual'!CG$3)/('Média Trianual'!$B25/'Média Trianual'!$B$3)</f>
        <v>0</v>
      </c>
      <c r="CG24" s="21">
        <f>('Média Trianual'!CH25/'Média Trianual'!CH$3)/('Média Trianual'!$B25/'Média Trianual'!$B$3)</f>
        <v>0</v>
      </c>
      <c r="CH24" s="21">
        <f>('Média Trianual'!CI25/'Média Trianual'!CI$3)/('Média Trianual'!$B25/'Média Trianual'!$B$3)</f>
        <v>0</v>
      </c>
      <c r="CI24" s="21">
        <f>('Média Trianual'!CJ25/'Média Trianual'!CJ$3)/('Média Trianual'!$B25/'Média Trianual'!$B$3)</f>
        <v>0</v>
      </c>
      <c r="CJ24" s="21">
        <f>('Média Trianual'!CK25/'Média Trianual'!CK$3)/('Média Trianual'!$B25/'Média Trianual'!$B$3)</f>
        <v>0</v>
      </c>
      <c r="CK24" s="21">
        <f>('Média Trianual'!CL25/'Média Trianual'!CL$3)/('Média Trianual'!$B25/'Média Trianual'!$B$3)</f>
        <v>0.75376325783859321</v>
      </c>
      <c r="CL24" s="21">
        <f>('Média Trianual'!CM25/'Média Trianual'!CM$3)/('Média Trianual'!$B25/'Média Trianual'!$B$3)</f>
        <v>1.1527812676777389E-2</v>
      </c>
      <c r="CM24" s="21">
        <f>('Média Trianual'!CN25/'Média Trianual'!CN$3)/('Média Trianual'!$B25/'Média Trianual'!$B$3)</f>
        <v>0</v>
      </c>
      <c r="CN24" s="21">
        <f>('Média Trianual'!CO25/'Média Trianual'!CO$3)/('Média Trianual'!$B25/'Média Trianual'!$B$3)</f>
        <v>6.9626554614723876E-2</v>
      </c>
      <c r="CO24" s="21">
        <f>('Média Trianual'!CP25/'Média Trianual'!CP$3)/('Média Trianual'!$B25/'Média Trianual'!$B$3)</f>
        <v>1.7665449256304806</v>
      </c>
      <c r="CP24" s="21">
        <f>('Média Trianual'!CQ25/'Média Trianual'!CQ$3)/('Média Trianual'!$B25/'Média Trianual'!$B$3)</f>
        <v>6.3115739286168787E-2</v>
      </c>
      <c r="CQ24" s="21">
        <f>('Média Trianual'!CR25/'Média Trianual'!CR$3)/('Média Trianual'!$B25/'Média Trianual'!$B$3)</f>
        <v>2.942708438465879E-2</v>
      </c>
      <c r="CR24" s="21">
        <f>('Média Trianual'!CS25/'Média Trianual'!CS$3)/('Média Trianual'!$B25/'Média Trianual'!$B$3)</f>
        <v>0.101466097087017</v>
      </c>
      <c r="CS24" s="21">
        <f>('Média Trianual'!CT25/'Média Trianual'!CT$3)/('Média Trianual'!$B25/'Média Trianual'!$B$3)</f>
        <v>0</v>
      </c>
      <c r="CT24" s="21">
        <f>('Média Trianual'!CU25/'Média Trianual'!CU$3)/('Média Trianual'!$B25/'Média Trianual'!$B$3)</f>
        <v>4.2155206172678712</v>
      </c>
      <c r="CU24" s="21">
        <f>('Média Trianual'!CV25/'Média Trianual'!CV$3)/('Média Trianual'!$B25/'Média Trianual'!$B$3)</f>
        <v>0</v>
      </c>
      <c r="CV24" s="21">
        <f>('Média Trianual'!CW25/'Média Trianual'!CW$3)/('Média Trianual'!$B25/'Média Trianual'!$B$3)</f>
        <v>0</v>
      </c>
      <c r="CW24" s="21">
        <f>('Média Trianual'!CX25/'Média Trianual'!CX$3)/('Média Trianual'!$B25/'Média Trianual'!$B$3)</f>
        <v>0</v>
      </c>
      <c r="CX24" s="21">
        <f>('Média Trianual'!CY25/'Média Trianual'!CY$3)/('Média Trianual'!$B25/'Média Trianual'!$B$3)</f>
        <v>0</v>
      </c>
      <c r="CY24" s="21">
        <f>('Média Trianual'!CZ25/'Média Trianual'!CZ$3)/('Média Trianual'!$B25/'Média Trianual'!$B$3)</f>
        <v>0</v>
      </c>
      <c r="CZ24" s="21">
        <f>('Média Trianual'!DA25/'Média Trianual'!DA$3)/('Média Trianual'!$B25/'Média Trianual'!$B$3)</f>
        <v>1.2466161298140219</v>
      </c>
      <c r="DA24" s="21">
        <f>('Média Trianual'!DB25/'Média Trianual'!DB$3)/('Média Trianual'!$B25/'Média Trianual'!$B$3)</f>
        <v>0</v>
      </c>
      <c r="DB24" s="21">
        <f>('Média Trianual'!DC25/'Média Trianual'!DC$3)/('Média Trianual'!$B25/'Média Trianual'!$B$3)</f>
        <v>6.9924970658091695E-2</v>
      </c>
      <c r="DC24" s="21">
        <f>('Média Trianual'!DD25/'Média Trianual'!DD$3)/('Média Trianual'!$B25/'Média Trianual'!$B$3)</f>
        <v>3.7810095692831565E-2</v>
      </c>
      <c r="DD24" s="21">
        <f>('Média Trianual'!DE25/'Média Trianual'!DE$3)/('Média Trianual'!$B25/'Média Trianual'!$B$3)</f>
        <v>0</v>
      </c>
      <c r="DE24" s="21">
        <f>('Média Trianual'!DF25/'Média Trianual'!DF$3)/('Média Trianual'!$B25/'Média Trianual'!$B$3)</f>
        <v>0</v>
      </c>
      <c r="DF24" s="21">
        <f>('Média Trianual'!DG25/'Média Trianual'!DG$3)/('Média Trianual'!$B25/'Média Trianual'!$B$3)</f>
        <v>0</v>
      </c>
      <c r="DG24" s="21">
        <f>('Média Trianual'!DH25/'Média Trianual'!DH$3)/('Média Trianual'!$B25/'Média Trianual'!$B$3)</f>
        <v>6.1610804308864078E-2</v>
      </c>
      <c r="DH24" s="21">
        <f>('Média Trianual'!DI25/'Média Trianual'!DI$3)/('Média Trianual'!$B25/'Média Trianual'!$B$3)</f>
        <v>0</v>
      </c>
      <c r="DI24" s="21">
        <f>('Média Trianual'!DJ25/'Média Trianual'!DJ$3)/('Média Trianual'!$B25/'Média Trianual'!$B$3)</f>
        <v>4.3477037205143558E-2</v>
      </c>
      <c r="DJ24" s="21">
        <f>('Média Trianual'!DK25/'Média Trianual'!DK$3)/('Média Trianual'!$B25/'Média Trianual'!$B$3)</f>
        <v>0.10786552743988329</v>
      </c>
      <c r="DK24" s="21">
        <f>('Média Trianual'!DL25/'Média Trianual'!DL$3)/('Média Trianual'!$B25/'Média Trianual'!$B$3)</f>
        <v>9.0507540337211839E-2</v>
      </c>
      <c r="DL24" s="21">
        <f>('Média Trianual'!DM25/'Média Trianual'!DM$3)/('Média Trianual'!$B25/'Média Trianual'!$B$3)</f>
        <v>0.33774359299256251</v>
      </c>
      <c r="DM24" s="21">
        <f>('Média Trianual'!DN25/'Média Trianual'!DN$3)/('Média Trianual'!$B25/'Média Trianual'!$B$3)</f>
        <v>8.7406630569104415E-2</v>
      </c>
      <c r="DN24" s="21">
        <f>('Média Trianual'!DO25/'Média Trianual'!DO$3)/('Média Trianual'!$B25/'Média Trianual'!$B$3)</f>
        <v>4.3612995918176634E-2</v>
      </c>
      <c r="DO24" s="21">
        <f>('Média Trianual'!DP25/'Média Trianual'!DP$3)/('Média Trianual'!$B25/'Média Trianual'!$B$3)</f>
        <v>0.57263775235443581</v>
      </c>
      <c r="DP24" s="21">
        <f>('Média Trianual'!DQ25/'Média Trianual'!DQ$3)/('Média Trianual'!$B25/'Média Trianual'!$B$3)</f>
        <v>0</v>
      </c>
      <c r="DQ24" s="21">
        <f>('Média Trianual'!DR25/'Média Trianual'!DR$3)/('Média Trianual'!$B25/'Média Trianual'!$B$3)</f>
        <v>0.54405570137286652</v>
      </c>
      <c r="DR24" s="21">
        <f>('Média Trianual'!DS25/'Média Trianual'!DS$3)/('Média Trianual'!$B25/'Média Trianual'!$B$3)</f>
        <v>8.089329312383671E-2</v>
      </c>
      <c r="DS24" s="21">
        <f>('Média Trianual'!DT25/'Média Trianual'!DT$3)/('Média Trianual'!$B25/'Média Trianual'!$B$3)</f>
        <v>0</v>
      </c>
      <c r="DT24" s="21">
        <f>('Média Trianual'!DU25/'Média Trianual'!DU$3)/('Média Trianual'!$B25/'Média Trianual'!$B$3)</f>
        <v>0</v>
      </c>
      <c r="DU24" s="21">
        <f>('Média Trianual'!DV25/'Média Trianual'!DV$3)/('Média Trianual'!$B25/'Média Trianual'!$B$3)</f>
        <v>0.11594420879133743</v>
      </c>
      <c r="DV24" s="21">
        <f>('Média Trianual'!DW25/'Média Trianual'!DW$3)/('Média Trianual'!$B25/'Média Trianual'!$B$3)</f>
        <v>7.8326640274910229E-3</v>
      </c>
      <c r="DW24" s="21">
        <f>('Média Trianual'!DX25/'Média Trianual'!DX$3)/('Média Trianual'!$B25/'Média Trianual'!$B$3)</f>
        <v>5.8005284571174924E-2</v>
      </c>
      <c r="DX24" s="21">
        <f>('Média Trianual'!DY25/'Média Trianual'!DY$3)/('Média Trianual'!$B25/'Média Trianual'!$B$3)</f>
        <v>4.325394629225647E-2</v>
      </c>
      <c r="DY24" s="21">
        <f>('Média Trianual'!DZ25/'Média Trianual'!DZ$3)/('Média Trianual'!$B25/'Média Trianual'!$B$3)</f>
        <v>0</v>
      </c>
      <c r="DZ24" s="21">
        <f>('Média Trianual'!EA25/'Média Trianual'!EA$3)/('Média Trianual'!$B25/'Média Trianual'!$B$3)</f>
        <v>3.3335959755153383E-2</v>
      </c>
      <c r="EA24" s="21">
        <f>('Média Trianual'!EB25/'Média Trianual'!EB$3)/('Média Trianual'!$B25/'Média Trianual'!$B$3)</f>
        <v>0</v>
      </c>
      <c r="EB24" s="21">
        <f>('Média Trianual'!EC25/'Média Trianual'!EC$3)/('Média Trianual'!$B25/'Média Trianual'!$B$3)</f>
        <v>0</v>
      </c>
      <c r="EC24" s="21">
        <f>('Média Trianual'!ED25/'Média Trianual'!ED$3)/('Média Trianual'!$B25/'Média Trianual'!$B$3)</f>
        <v>0</v>
      </c>
      <c r="ED24" s="21">
        <f>('Média Trianual'!EE25/'Média Trianual'!EE$3)/('Média Trianual'!$B25/'Média Trianual'!$B$3)</f>
        <v>0.87780989158569711</v>
      </c>
      <c r="EE24" s="21">
        <f>('Média Trianual'!EF25/'Média Trianual'!EF$3)/('Média Trianual'!$B25/'Média Trianual'!$B$3)</f>
        <v>0.42278612811525662</v>
      </c>
      <c r="EF24" s="21">
        <f>('Média Trianual'!EG25/'Média Trianual'!EG$3)/('Média Trianual'!$B25/'Média Trianual'!$B$3)</f>
        <v>0</v>
      </c>
      <c r="EG24" s="21">
        <f>('Média Trianual'!EH25/'Média Trianual'!EH$3)/('Média Trianual'!$B25/'Média Trianual'!$B$3)</f>
        <v>0</v>
      </c>
      <c r="EH24" s="21">
        <f>('Média Trianual'!EI25/'Média Trianual'!EI$3)/('Média Trianual'!$B25/'Média Trianual'!$B$3)</f>
        <v>0</v>
      </c>
      <c r="EI24" s="21">
        <f>('Média Trianual'!EJ25/'Média Trianual'!EJ$3)/('Média Trianual'!$B25/'Média Trianual'!$B$3)</f>
        <v>0</v>
      </c>
      <c r="EJ24" s="21">
        <f>('Média Trianual'!EK25/'Média Trianual'!EK$3)/('Média Trianual'!$B25/'Média Trianual'!$B$3)</f>
        <v>1.4699091271537588E-2</v>
      </c>
      <c r="EK24" s="21">
        <f>('Média Trianual'!EL25/'Média Trianual'!EL$3)/('Média Trianual'!$B25/'Média Trianual'!$B$3)</f>
        <v>1.6516905993987845</v>
      </c>
      <c r="EL24" s="21">
        <f>('Média Trianual'!EM25/'Média Trianual'!EM$3)/('Média Trianual'!$B25/'Média Trianual'!$B$3)</f>
        <v>0</v>
      </c>
      <c r="EM24" s="21">
        <f>('Média Trianual'!EN25/'Média Trianual'!EN$3)/('Média Trianual'!$B25/'Média Trianual'!$B$3)</f>
        <v>0.16947702997506084</v>
      </c>
      <c r="EN24" s="21">
        <f>('Média Trianual'!EO25/'Média Trianual'!EO$3)/('Média Trianual'!$B25/'Média Trianual'!$B$3)</f>
        <v>0</v>
      </c>
      <c r="EO24" s="21">
        <f>('Média Trianual'!EP25/'Média Trianual'!EP$3)/('Média Trianual'!$B25/'Média Trianual'!$B$3)</f>
        <v>0.11261350194059976</v>
      </c>
      <c r="EP24" s="21">
        <f>('Média Trianual'!EQ25/'Média Trianual'!EQ$3)/('Média Trianual'!$B25/'Média Trianual'!$B$3)</f>
        <v>0</v>
      </c>
      <c r="EQ24" s="21">
        <f>('Média Trianual'!ER25/'Média Trianual'!ER$3)/('Média Trianual'!$B25/'Média Trianual'!$B$3)</f>
        <v>0.53775840641612715</v>
      </c>
      <c r="ER24" s="21">
        <f>('Média Trianual'!ES25/'Média Trianual'!ES$3)/('Média Trianual'!$B25/'Média Trianual'!$B$3)</f>
        <v>4.7456358412329909</v>
      </c>
      <c r="ES24" s="21">
        <f>('Média Trianual'!ET25/'Média Trianual'!ET$3)/('Média Trianual'!$B25/'Média Trianual'!$B$3)</f>
        <v>2.1468666646574359</v>
      </c>
      <c r="ET24" s="21">
        <f>('Média Trianual'!EU25/'Média Trianual'!EU$3)/('Média Trianual'!$B25/'Média Trianual'!$B$3)</f>
        <v>6.1688108922030867E-2</v>
      </c>
      <c r="EU24" s="21">
        <f>('Média Trianual'!EV25/'Média Trianual'!EV$3)/('Média Trianual'!$B25/'Média Trianual'!$B$3)</f>
        <v>0</v>
      </c>
      <c r="EV24" s="21">
        <f>('Média Trianual'!EW25/'Média Trianual'!EW$3)/('Média Trianual'!$B25/'Média Trianual'!$B$3)</f>
        <v>0.42397858252490939</v>
      </c>
      <c r="EW24" s="21">
        <f>('Média Trianual'!EX25/'Média Trianual'!EX$3)/('Média Trianual'!$B25/'Média Trianual'!$B$3)</f>
        <v>0.83236111338374408</v>
      </c>
      <c r="EX24" s="21">
        <f>('Média Trianual'!EY25/'Média Trianual'!EY$3)/('Média Trianual'!$B25/'Média Trianual'!$B$3)</f>
        <v>3.624012065875435E-2</v>
      </c>
      <c r="EY24" s="21">
        <f>('Média Trianual'!EZ25/'Média Trianual'!EZ$3)/('Média Trianual'!$B25/'Média Trianual'!$B$3)</f>
        <v>0</v>
      </c>
      <c r="EZ24" s="21">
        <f>('Média Trianual'!FA25/'Média Trianual'!FA$3)/('Média Trianual'!$B25/'Média Trianual'!$B$3)</f>
        <v>2.6905139056396798E-2</v>
      </c>
      <c r="FA24" s="21">
        <f>('Média Trianual'!FB25/'Média Trianual'!FB$3)/('Média Trianual'!$B25/'Média Trianual'!$B$3)</f>
        <v>0.19573939197167201</v>
      </c>
      <c r="FB24" s="21">
        <f>('Média Trianual'!FC25/'Média Trianual'!FC$3)/('Média Trianual'!$B25/'Média Trianual'!$B$3)</f>
        <v>0</v>
      </c>
      <c r="FC24" s="21" t="e">
        <f>('Média Trianual'!FD25/'Média Trianual'!FD$3)/('Média Trianual'!$B25/'Média Trianual'!$B$3)</f>
        <v>#VALUE!</v>
      </c>
      <c r="FD24" s="21">
        <f>('Média Trianual'!FE25/'Média Trianual'!FE$3)/('Média Trianual'!$B25/'Média Trianual'!$B$3)</f>
        <v>0</v>
      </c>
      <c r="FE24" s="21">
        <f>('Média Trianual'!FF25/'Média Trianual'!FF$3)/('Média Trianual'!$B25/'Média Trianual'!$B$3)</f>
        <v>0</v>
      </c>
      <c r="FF24" s="21">
        <f>('Média Trianual'!FG25/'Média Trianual'!FG$3)/('Média Trianual'!$B25/'Média Trianual'!$B$3)</f>
        <v>0</v>
      </c>
      <c r="FG24" s="21">
        <f>('Média Trianual'!FH25/'Média Trianual'!FH$3)/('Média Trianual'!$B25/'Média Trianual'!$B$3)</f>
        <v>0.19270652802669958</v>
      </c>
      <c r="FH24" s="21">
        <f>('Média Trianual'!FI25/'Média Trianual'!FI$3)/('Média Trianual'!$B25/'Média Trianual'!$B$3)</f>
        <v>0</v>
      </c>
      <c r="FI24" s="21">
        <f>('Média Trianual'!FJ25/'Média Trianual'!FJ$3)/('Média Trianual'!$B25/'Média Trianual'!$B$3)</f>
        <v>0</v>
      </c>
      <c r="FJ24" s="21">
        <f>('Média Trianual'!FK25/'Média Trianual'!FK$3)/('Média Trianual'!$B25/'Média Trianual'!$B$3)</f>
        <v>0.46827660211459321</v>
      </c>
      <c r="FK24" s="21">
        <f>('Média Trianual'!FL25/'Média Trianual'!FL$3)/('Média Trianual'!$B25/'Média Trianual'!$B$3)</f>
        <v>0</v>
      </c>
      <c r="FL24" s="21">
        <f>('Média Trianual'!FM25/'Média Trianual'!FM$3)/('Média Trianual'!$B25/'Média Trianual'!$B$3)</f>
        <v>0</v>
      </c>
      <c r="FM24" s="21">
        <f>('Média Trianual'!FN25/'Média Trianual'!FN$3)/('Média Trianual'!$B25/'Média Trianual'!$B$3)</f>
        <v>0</v>
      </c>
      <c r="FN24" s="21">
        <f>('Média Trianual'!FO25/'Média Trianual'!FO$3)/('Média Trianual'!$B25/'Média Trianual'!$B$3)</f>
        <v>0.62946277732347489</v>
      </c>
      <c r="FO24" s="21">
        <f>('Média Trianual'!FP25/'Média Trianual'!FP$3)/('Média Trianual'!$B25/'Média Trianual'!$B$3)</f>
        <v>13.522267905489821</v>
      </c>
      <c r="FP24" s="21">
        <f>('Média Trianual'!FQ25/'Média Trianual'!FQ$3)/('Média Trianual'!$B25/'Média Trianual'!$B$3)</f>
        <v>0</v>
      </c>
      <c r="FQ24" s="21">
        <f>('Média Trianual'!FR25/'Média Trianual'!FR$3)/('Média Trianual'!$B25/'Média Trianual'!$B$3)</f>
        <v>1.7076204068112496E-2</v>
      </c>
      <c r="FR24" s="21">
        <f>('Média Trianual'!FS25/'Média Trianual'!FS$3)/('Média Trianual'!$B25/'Média Trianual'!$B$3)</f>
        <v>4.1441150225152108E-2</v>
      </c>
      <c r="FS24" s="21">
        <f>('Média Trianual'!FT25/'Média Trianual'!FT$3)/('Média Trianual'!$B25/'Média Trianual'!$B$3)</f>
        <v>0.11523656151232776</v>
      </c>
      <c r="FT24" s="21">
        <f>('Média Trianual'!FU25/'Média Trianual'!FU$3)/('Média Trianual'!$B25/'Média Trianual'!$B$3)</f>
        <v>0</v>
      </c>
      <c r="FU24" s="21">
        <f>('Média Trianual'!FV25/'Média Trianual'!FV$3)/('Média Trianual'!$B25/'Média Trianual'!$B$3)</f>
        <v>0</v>
      </c>
      <c r="FV24" s="21">
        <f>('Média Trianual'!FW25/'Média Trianual'!FW$3)/('Média Trianual'!$B25/'Média Trianual'!$B$3)</f>
        <v>2.309412560150343</v>
      </c>
      <c r="FW24" s="21">
        <f>('Média Trianual'!FX25/'Média Trianual'!FX$3)/('Média Trianual'!$B25/'Média Trianual'!$B$3)</f>
        <v>0</v>
      </c>
      <c r="FX24" s="21">
        <f>('Média Trianual'!FY25/'Média Trianual'!FY$3)/('Média Trianual'!$B25/'Média Trianual'!$B$3)</f>
        <v>0.32235789075087318</v>
      </c>
      <c r="FY24" s="21">
        <f>('Média Trianual'!FZ25/'Média Trianual'!FZ$3)/('Média Trianual'!$B25/'Média Trianual'!$B$3)</f>
        <v>1.1976076434412024</v>
      </c>
      <c r="FZ24" s="21">
        <f>('Média Trianual'!GA25/'Média Trianual'!GA$3)/('Média Trianual'!$B25/'Média Trianual'!$B$3)</f>
        <v>0</v>
      </c>
      <c r="GA24" s="21">
        <f>('Média Trianual'!GB25/'Média Trianual'!GB$3)/('Média Trianual'!$B25/'Média Trianual'!$B$3)</f>
        <v>0</v>
      </c>
      <c r="GB24" s="21">
        <f>('Média Trianual'!GC25/'Média Trianual'!GC$3)/('Média Trianual'!$B25/'Média Trianual'!$B$3)</f>
        <v>0</v>
      </c>
      <c r="GC24" s="21">
        <f>('Média Trianual'!GD25/'Média Trianual'!GD$3)/('Média Trianual'!$B25/'Média Trianual'!$B$3)</f>
        <v>0.14643926212015007</v>
      </c>
      <c r="GD24" s="21">
        <f>('Média Trianual'!GE25/'Média Trianual'!GE$3)/('Média Trianual'!$B25/'Média Trianual'!$B$3)</f>
        <v>0.10162797736217644</v>
      </c>
      <c r="GE24" s="21">
        <f>('Média Trianual'!GF25/'Média Trianual'!GF$3)/('Média Trianual'!$B25/'Média Trianual'!$B$3)</f>
        <v>0</v>
      </c>
      <c r="GF24" s="21">
        <f>('Média Trianual'!GG25/'Média Trianual'!GG$3)/('Média Trianual'!$B25/'Média Trianual'!$B$3)</f>
        <v>0.14485601237913356</v>
      </c>
      <c r="GG24" s="21">
        <f>('Média Trianual'!GH25/'Média Trianual'!GH$3)/('Média Trianual'!$B25/'Média Trianual'!$B$3)</f>
        <v>0</v>
      </c>
      <c r="GH24" s="21">
        <f>('Média Trianual'!GI25/'Média Trianual'!GI$3)/('Média Trianual'!$B25/'Média Trianual'!$B$3)</f>
        <v>1.6308669120610593</v>
      </c>
      <c r="GI24" s="21">
        <f>('Média Trianual'!GJ25/'Média Trianual'!GJ$3)/('Média Trianual'!$B25/'Média Trianual'!$B$3)</f>
        <v>0</v>
      </c>
      <c r="GJ24" s="21">
        <f>('Média Trianual'!GK25/'Média Trianual'!GK$3)/('Média Trianual'!$B25/'Média Trianual'!$B$3)</f>
        <v>0</v>
      </c>
      <c r="GK24" s="21">
        <f>('Média Trianual'!GL25/'Média Trianual'!GL$3)/('Média Trianual'!$B25/'Média Trianual'!$B$3)</f>
        <v>0.74704422074610566</v>
      </c>
      <c r="GL24" s="21">
        <f>('Média Trianual'!GM25/'Média Trianual'!GM$3)/('Média Trianual'!$B25/'Média Trianual'!$B$3)</f>
        <v>1.0698908441650298E-2</v>
      </c>
      <c r="GM24" s="21">
        <f>('Média Trianual'!GN25/'Média Trianual'!GN$3)/('Média Trianual'!$B25/'Média Trianual'!$B$3)</f>
        <v>0</v>
      </c>
      <c r="GN24" s="21">
        <f>('Média Trianual'!GO25/'Média Trianual'!GO$3)/('Média Trianual'!$B25/'Média Trianual'!$B$3)</f>
        <v>0.16045018488913601</v>
      </c>
      <c r="GO24" s="21">
        <f>('Média Trianual'!GP25/'Média Trianual'!GP$3)/('Média Trianual'!$B25/'Média Trianual'!$B$3)</f>
        <v>9.2314742792938734E-2</v>
      </c>
      <c r="GP24" s="21">
        <f>('Média Trianual'!GQ25/'Média Trianual'!GQ$3)/('Média Trianual'!$B25/'Média Trianual'!$B$3)</f>
        <v>1.0818960844444617E-2</v>
      </c>
      <c r="GQ24" s="21">
        <f>('Média Trianual'!GR25/'Média Trianual'!GR$3)/('Média Trianual'!$B25/'Média Trianual'!$B$3)</f>
        <v>1.1798327993221322E-2</v>
      </c>
      <c r="GR24" s="21">
        <f>('Média Trianual'!GS25/'Média Trianual'!GS$3)/('Média Trianual'!$B25/'Média Trianual'!$B$3)</f>
        <v>0.54115439186249026</v>
      </c>
      <c r="GS24" s="21">
        <f>('Média Trianual'!GT25/'Média Trianual'!GT$3)/('Média Trianual'!$B25/'Média Trianual'!$B$3)</f>
        <v>6.0012453500968857E-2</v>
      </c>
      <c r="GT24" s="21">
        <f>('Média Trianual'!GU25/'Média Trianual'!GU$3)/('Média Trianual'!$B25/'Média Trianual'!$B$3)</f>
        <v>0</v>
      </c>
      <c r="GU24" s="21">
        <f>('Média Trianual'!GV25/'Média Trianual'!GV$3)/('Média Trianual'!$B25/'Média Trianual'!$B$3)</f>
        <v>0.13181419825001739</v>
      </c>
      <c r="GV24" s="21">
        <f>('Média Trianual'!GW25/'Média Trianual'!GW$3)/('Média Trianual'!$B25/'Média Trianual'!$B$3)</f>
        <v>77.279315679220204</v>
      </c>
      <c r="GW24" s="21">
        <f>('Média Trianual'!GX25/'Média Trianual'!GX$3)/('Média Trianual'!$B25/'Média Trianual'!$B$3)</f>
        <v>0</v>
      </c>
      <c r="GX24" s="21">
        <f>('Média Trianual'!GY25/'Média Trianual'!GY$3)/('Média Trianual'!$B25/'Média Trianual'!$B$3)</f>
        <v>0</v>
      </c>
      <c r="GY24" s="21">
        <f>('Média Trianual'!GZ25/'Média Trianual'!GZ$3)/('Média Trianual'!$B25/'Média Trianual'!$B$3)</f>
        <v>0</v>
      </c>
      <c r="GZ24" s="21">
        <f>('Média Trianual'!HA25/'Média Trianual'!HA$3)/('Média Trianual'!$B25/'Média Trianual'!$B$3)</f>
        <v>0.29251122621322317</v>
      </c>
      <c r="HA24" s="21">
        <f>('Média Trianual'!HB25/'Média Trianual'!HB$3)/('Média Trianual'!$B25/'Média Trianual'!$B$3)</f>
        <v>0</v>
      </c>
      <c r="HB24" s="21">
        <f>('Média Trianual'!HC25/'Média Trianual'!HC$3)/('Média Trianual'!$B25/'Média Trianual'!$B$3)</f>
        <v>0.13736267215429979</v>
      </c>
      <c r="HC24" s="21">
        <f>('Média Trianual'!HD25/'Média Trianual'!HD$3)/('Média Trianual'!$B25/'Média Trianual'!$B$3)</f>
        <v>1.4528708458980475E-2</v>
      </c>
      <c r="HD24" s="21">
        <f>('Média Trianual'!HE25/'Média Trianual'!HE$3)/('Média Trianual'!$B25/'Média Trianual'!$B$3)</f>
        <v>0</v>
      </c>
      <c r="HE24" s="21">
        <f>('Média Trianual'!HF25/'Média Trianual'!HF$3)/('Média Trianual'!$B25/'Média Trianual'!$B$3)</f>
        <v>0</v>
      </c>
      <c r="HF24" s="21">
        <f>('Média Trianual'!HG25/'Média Trianual'!HG$3)/('Média Trianual'!$B25/'Média Trianual'!$B$3)</f>
        <v>16.91769367212266</v>
      </c>
      <c r="HG24" s="21">
        <f>('Média Trianual'!HH25/'Média Trianual'!HH$3)/('Média Trianual'!$B25/'Média Trianual'!$B$3)</f>
        <v>0</v>
      </c>
      <c r="HH24" s="21">
        <f>('Média Trianual'!HI25/'Média Trianual'!HI$3)/('Média Trianual'!$B25/'Média Trianual'!$B$3)</f>
        <v>0</v>
      </c>
      <c r="HI24" s="21">
        <f>('Média Trianual'!HJ25/'Média Trianual'!HJ$3)/('Média Trianual'!$B25/'Média Trianual'!$B$3)</f>
        <v>1.3525058525118603</v>
      </c>
      <c r="HJ24" s="21">
        <f>('Média Trianual'!HK25/'Média Trianual'!HK$3)/('Média Trianual'!$B25/'Média Trianual'!$B$3)</f>
        <v>0</v>
      </c>
      <c r="HK24" s="21">
        <f>('Média Trianual'!HL25/'Média Trianual'!HL$3)/('Média Trianual'!$B25/'Média Trianual'!$B$3)</f>
        <v>0</v>
      </c>
      <c r="HL24" s="21">
        <f>('Média Trianual'!HM25/'Média Trianual'!HM$3)/('Média Trianual'!$B25/'Média Trianual'!$B$3)</f>
        <v>1.9328620908468923</v>
      </c>
      <c r="HM24" s="21">
        <f>('Média Trianual'!HN25/'Média Trianual'!HN$3)/('Média Trianual'!$B25/'Média Trianual'!$B$3)</f>
        <v>0</v>
      </c>
      <c r="HN24" s="21">
        <f>('Média Trianual'!HO25/'Média Trianual'!HO$3)/('Média Trianual'!$B25/'Média Trianual'!$B$3)</f>
        <v>1.5105694642593709E-2</v>
      </c>
      <c r="HO24" s="21">
        <f>('Média Trianual'!HP25/'Média Trianual'!HP$3)/('Média Trianual'!$B25/'Média Trianual'!$B$3)</f>
        <v>0</v>
      </c>
      <c r="HP24" s="21">
        <f>('Média Trianual'!HQ25/'Média Trianual'!HQ$3)/('Média Trianual'!$B25/'Média Trianual'!$B$3)</f>
        <v>0</v>
      </c>
      <c r="HQ24" s="21">
        <f>('Média Trianual'!HR25/'Média Trianual'!HR$3)/('Média Trianual'!$B25/'Média Trianual'!$B$3)</f>
        <v>0</v>
      </c>
      <c r="HR24" s="21">
        <f>('Média Trianual'!HS25/'Média Trianual'!HS$3)/('Média Trianual'!$B25/'Média Trianual'!$B$3)</f>
        <v>0</v>
      </c>
      <c r="HS24" s="21">
        <f>('Média Trianual'!HT25/'Média Trianual'!HT$3)/('Média Trianual'!$B25/'Média Trianual'!$B$3)</f>
        <v>1.9115101595395922E-2</v>
      </c>
      <c r="HT24" s="21">
        <f>('Média Trianual'!HU25/'Média Trianual'!HU$3)/('Média Trianual'!$B25/'Média Trianual'!$B$3)</f>
        <v>0</v>
      </c>
      <c r="HU24" s="21">
        <f>('Média Trianual'!HV25/'Média Trianual'!HV$3)/('Média Trianual'!$B25/'Média Trianual'!$B$3)</f>
        <v>0</v>
      </c>
      <c r="HV24" s="21">
        <f>('Média Trianual'!HW25/'Média Trianual'!HW$3)/('Média Trianual'!$B25/'Média Trianual'!$B$3)</f>
        <v>0</v>
      </c>
      <c r="HW24" s="21">
        <f>('Média Trianual'!HX25/'Média Trianual'!HX$3)/('Média Trianual'!$B25/'Média Trianual'!$B$3)</f>
        <v>0.108097706741761</v>
      </c>
      <c r="HX24" s="21">
        <f>('Média Trianual'!HY25/'Média Trianual'!HY$3)/('Média Trianual'!$B25/'Média Trianual'!$B$3)</f>
        <v>5.6682307490738874E-2</v>
      </c>
      <c r="HY24" s="21">
        <f>('Média Trianual'!HZ25/'Média Trianual'!HZ$3)/('Média Trianual'!$B25/'Média Trianual'!$B$3)</f>
        <v>0</v>
      </c>
      <c r="HZ24" s="21">
        <f>('Média Trianual'!IA25/'Média Trianual'!IA$3)/('Média Trianual'!$B25/'Média Trianual'!$B$3)</f>
        <v>0.74979588216673887</v>
      </c>
      <c r="IA24" s="21">
        <f>('Média Trianual'!IB25/'Média Trianual'!IB$3)/('Média Trianual'!$B25/'Média Trianual'!$B$3)</f>
        <v>0</v>
      </c>
      <c r="IB24" s="21">
        <f>('Média Trianual'!IC25/'Média Trianual'!IC$3)/('Média Trianual'!$B25/'Média Trianual'!$B$3)</f>
        <v>0.12585212433120832</v>
      </c>
      <c r="IC24" s="21">
        <f>('Média Trianual'!ID25/'Média Trianual'!ID$3)/('Média Trianual'!$B25/'Média Trianual'!$B$3)</f>
        <v>0</v>
      </c>
      <c r="ID24" s="21">
        <f>('Média Trianual'!IE25/'Média Trianual'!IE$3)/('Média Trianual'!$B25/'Média Trianual'!$B$3)</f>
        <v>0</v>
      </c>
      <c r="IE24" s="21">
        <f>('Média Trianual'!IF25/'Média Trianual'!IF$3)/('Média Trianual'!$B25/'Média Trianual'!$B$3)</f>
        <v>2.5924902322840611</v>
      </c>
      <c r="IF24" s="21">
        <f>('Média Trianual'!IG25/'Média Trianual'!IG$3)/('Média Trianual'!$B25/'Média Trianual'!$B$3)</f>
        <v>0</v>
      </c>
      <c r="IG24" s="21">
        <f>('Média Trianual'!IH25/'Média Trianual'!IH$3)/('Média Trianual'!$B25/'Média Trianual'!$B$3)</f>
        <v>0</v>
      </c>
      <c r="IH24" s="21">
        <f>('Média Trianual'!II25/'Média Trianual'!II$3)/('Média Trianual'!$B25/'Média Trianual'!$B$3)</f>
        <v>0</v>
      </c>
      <c r="II24" s="21">
        <f>('Média Trianual'!IJ25/'Média Trianual'!IJ$3)/('Média Trianual'!$B25/'Média Trianual'!$B$3)</f>
        <v>0</v>
      </c>
      <c r="IJ24" s="21">
        <f>('Média Trianual'!IK25/'Média Trianual'!IK$3)/('Média Trianual'!$B25/'Média Trianual'!$B$3)</f>
        <v>0</v>
      </c>
      <c r="IK24" s="21">
        <f>('Média Trianual'!IL25/'Média Trianual'!IL$3)/('Média Trianual'!$B25/'Média Trianual'!$B$3)</f>
        <v>4.2291899350875441E-2</v>
      </c>
      <c r="IL24" s="21">
        <f>('Média Trianual'!IM25/'Média Trianual'!IM$3)/('Média Trianual'!$B25/'Média Trianual'!$B$3)</f>
        <v>5.7002896716796192</v>
      </c>
      <c r="IM24" s="21">
        <f>('Média Trianual'!IN25/'Média Trianual'!IN$3)/('Média Trianual'!$B25/'Média Trianual'!$B$3)</f>
        <v>0</v>
      </c>
      <c r="IN24" s="21">
        <f>('Média Trianual'!IO25/'Média Trianual'!IO$3)/('Média Trianual'!$B25/'Média Trianual'!$B$3)</f>
        <v>8.7475348479153184E-2</v>
      </c>
      <c r="IO24" s="21">
        <f>('Média Trianual'!IP25/'Média Trianual'!IP$3)/('Média Trianual'!$B25/'Média Trianual'!$B$3)</f>
        <v>4.3367506185674774E-2</v>
      </c>
      <c r="IP24" s="21">
        <f>('Média Trianual'!IQ25/'Média Trianual'!IQ$3)/('Média Trianual'!$B25/'Média Trianual'!$B$3)</f>
        <v>0</v>
      </c>
      <c r="IQ24" s="21">
        <f>('Média Trianual'!IR25/'Média Trianual'!IR$3)/('Média Trianual'!$B25/'Média Trianual'!$B$3)</f>
        <v>0.46561504771461287</v>
      </c>
      <c r="IR24" s="21">
        <f>('Média Trianual'!IS25/'Média Trianual'!IS$3)/('Média Trianual'!$B25/'Média Trianual'!$B$3)</f>
        <v>2.4181827750181499</v>
      </c>
      <c r="IS24" s="21">
        <f>('Média Trianual'!IT25/'Média Trianual'!IT$3)/('Média Trianual'!$B25/'Média Trianual'!$B$3)</f>
        <v>0</v>
      </c>
      <c r="IT24" s="21">
        <f>('Média Trianual'!IU25/'Média Trianual'!IU$3)/('Média Trianual'!$B25/'Média Trianual'!$B$3)</f>
        <v>0.4430211372811963</v>
      </c>
      <c r="IU24" s="21">
        <f>('Média Trianual'!IV25/'Média Trianual'!IV$3)/('Média Trianual'!$B25/'Média Trianual'!$B$3)</f>
        <v>0</v>
      </c>
      <c r="IV24" s="21">
        <f>('Média Trianual'!IW25/'Média Trianual'!IW$3)/('Média Trianual'!$B25/'Média Trianual'!$B$3)</f>
        <v>0.19759450971544784</v>
      </c>
      <c r="IW24" s="21">
        <f>('Média Trianual'!IX25/'Média Trianual'!IX$3)/('Média Trianual'!$B25/'Média Trianual'!$B$3)</f>
        <v>7.1411002822706182E-2</v>
      </c>
      <c r="IX24" s="21">
        <f>('Média Trianual'!IY25/'Média Trianual'!IY$3)/('Média Trianual'!$B25/'Média Trianual'!$B$3)</f>
        <v>0</v>
      </c>
      <c r="IY24" s="21">
        <f>('Média Trianual'!IZ25/'Média Trianual'!IZ$3)/('Média Trianual'!$B25/'Média Trianual'!$B$3)</f>
        <v>6.030461620780566E-2</v>
      </c>
      <c r="IZ24" s="21">
        <f>('Média Trianual'!JA25/'Média Trianual'!JA$3)/('Média Trianual'!$B25/'Média Trianual'!$B$3)</f>
        <v>0</v>
      </c>
      <c r="JA24" s="21">
        <f>('Média Trianual'!JB25/'Média Trianual'!JB$3)/('Média Trianual'!$B25/'Média Trianual'!$B$3)</f>
        <v>7.3131921389754287E-2</v>
      </c>
      <c r="JB24" s="21">
        <f>('Média Trianual'!JC25/'Média Trianual'!JC$3)/('Média Trianual'!$B25/'Média Trianual'!$B$3)</f>
        <v>0</v>
      </c>
      <c r="JC24" s="21">
        <f>('Média Trianual'!JD25/'Média Trianual'!JD$3)/('Média Trianual'!$B25/'Média Trianual'!$B$3)</f>
        <v>0</v>
      </c>
      <c r="JD24" s="21">
        <f>('Média Trianual'!JE25/'Média Trianual'!JE$3)/('Média Trianual'!$B25/'Média Trianual'!$B$3)</f>
        <v>0</v>
      </c>
      <c r="JE24" s="21">
        <f>('Média Trianual'!JF25/'Média Trianual'!JF$3)/('Média Trianual'!$B25/'Média Trianual'!$B$3)</f>
        <v>0</v>
      </c>
      <c r="JF24" s="21">
        <f>('Média Trianual'!JG25/'Média Trianual'!JG$3)/('Média Trianual'!$B25/'Média Trianual'!$B$3)</f>
        <v>0.39076450777938698</v>
      </c>
      <c r="JG24" s="21">
        <f>('Média Trianual'!JH25/'Média Trianual'!JH$3)/('Média Trianual'!$B25/'Média Trianual'!$B$3)</f>
        <v>0</v>
      </c>
      <c r="JH24" s="21">
        <f>('Média Trianual'!JI25/'Média Trianual'!JI$3)/('Média Trianual'!$B25/'Média Trianual'!$B$3)</f>
        <v>9.2923788375979963E-2</v>
      </c>
      <c r="JI24" s="21">
        <f>('Média Trianual'!JJ25/'Média Trianual'!JJ$3)/('Média Trianual'!$B25/'Média Trianual'!$B$3)</f>
        <v>2.0716268220840935E-2</v>
      </c>
      <c r="JJ24" s="21">
        <f>('Média Trianual'!JK25/'Média Trianual'!JK$3)/('Média Trianual'!$B25/'Média Trianual'!$B$3)</f>
        <v>9.8332262240730203E-2</v>
      </c>
      <c r="JK24" s="21">
        <f>('Média Trianual'!JL25/'Média Trianual'!JL$3)/('Média Trianual'!$B25/'Média Trianual'!$B$3)</f>
        <v>0.37293994702903305</v>
      </c>
      <c r="JL24" s="21">
        <f>('Média Trianual'!JM25/'Média Trianual'!JM$3)/('Média Trianual'!$B25/'Média Trianual'!$B$3)</f>
        <v>3.5340519755196742</v>
      </c>
      <c r="JM24" s="21">
        <f>('Média Trianual'!JN25/'Média Trianual'!JN$3)/('Média Trianual'!$B25/'Média Trianual'!$B$3)</f>
        <v>9.3702698429437986E-2</v>
      </c>
      <c r="JN24" s="21">
        <f>('Média Trianual'!JO25/'Média Trianual'!JO$3)/('Média Trianual'!$B25/'Média Trianual'!$B$3)</f>
        <v>3.962173418423607E-2</v>
      </c>
      <c r="JO24" s="21">
        <f>('Média Trianual'!JP25/'Média Trianual'!JP$3)/('Média Trianual'!$B25/'Média Trianual'!$B$3)</f>
        <v>0.25537591357079986</v>
      </c>
      <c r="JP24" s="21">
        <f>('Média Trianual'!JQ25/'Média Trianual'!JQ$3)/('Média Trianual'!$B25/'Média Trianual'!$B$3)</f>
        <v>8.6383808969506107E-2</v>
      </c>
      <c r="JQ24" s="21">
        <f>('Média Trianual'!JR25/'Média Trianual'!JR$3)/('Média Trianual'!$B25/'Média Trianual'!$B$3)</f>
        <v>2.1515980465435874E-2</v>
      </c>
      <c r="JR24" s="21">
        <f>('Média Trianual'!JS25/'Média Trianual'!JS$3)/('Média Trianual'!$B25/'Média Trianual'!$B$3)</f>
        <v>0</v>
      </c>
      <c r="JS24" s="21">
        <f>('Média Trianual'!JT25/'Média Trianual'!JT$3)/('Média Trianual'!$B25/'Média Trianual'!$B$3)</f>
        <v>0</v>
      </c>
      <c r="JT24" s="21">
        <f>('Média Trianual'!JU25/'Média Trianual'!JU$3)/('Média Trianual'!$B25/'Média Trianual'!$B$3)</f>
        <v>0</v>
      </c>
      <c r="JU24" s="21">
        <f>('Média Trianual'!JV25/'Média Trianual'!JV$3)/('Média Trianual'!$B25/'Média Trianual'!$B$3)</f>
        <v>0</v>
      </c>
      <c r="JV24" s="21">
        <f>('Média Trianual'!JW25/'Média Trianual'!JW$3)/('Média Trianual'!$B25/'Média Trianual'!$B$3)</f>
        <v>0</v>
      </c>
      <c r="JW24" s="21">
        <f>('Média Trianual'!JX25/'Média Trianual'!JX$3)/('Média Trianual'!$B25/'Média Trianual'!$B$3)</f>
        <v>0.42741537527047602</v>
      </c>
      <c r="JX24" s="21">
        <f>('Média Trianual'!JY25/'Média Trianual'!JY$3)/('Média Trianual'!$B25/'Média Trianual'!$B$3)</f>
        <v>8.5313543196072955E-2</v>
      </c>
      <c r="JY24" s="21">
        <f>('Média Trianual'!JZ25/'Média Trianual'!JZ$3)/('Média Trianual'!$B25/'Média Trianual'!$B$3)</f>
        <v>0</v>
      </c>
      <c r="JZ24" s="21">
        <f>('Média Trianual'!KA25/'Média Trianual'!KA$3)/('Média Trianual'!$B25/'Média Trianual'!$B$3)</f>
        <v>0</v>
      </c>
      <c r="KA24" s="21">
        <f>('Média Trianual'!KB25/'Média Trianual'!KB$3)/('Média Trianual'!$B25/'Média Trianual'!$B$3)</f>
        <v>0</v>
      </c>
      <c r="KB24" s="21">
        <f>('Média Trianual'!KC25/'Média Trianual'!KC$3)/('Média Trianual'!$B25/'Média Trianual'!$B$3)</f>
        <v>0</v>
      </c>
      <c r="KC24" s="21">
        <f>('Média Trianual'!KD25/'Média Trianual'!KD$3)/('Média Trianual'!$B25/'Média Trianual'!$B$3)</f>
        <v>8.2130107712661077E-2</v>
      </c>
      <c r="KD24" s="21">
        <f>('Média Trianual'!KE25/'Média Trianual'!KE$3)/('Média Trianual'!$B25/'Média Trianual'!$B$3)</f>
        <v>0</v>
      </c>
      <c r="KE24" s="21">
        <f>('Média Trianual'!KF25/'Média Trianual'!KF$3)/('Média Trianual'!$B25/'Média Trianual'!$B$3)</f>
        <v>9.2449723860029739E-2</v>
      </c>
      <c r="KF24" s="21">
        <f>('Média Trianual'!KG25/'Média Trianual'!KG$3)/('Média Trianual'!$B25/'Média Trianual'!$B$3)</f>
        <v>7.5364411406014229</v>
      </c>
      <c r="KG24" s="21">
        <f>('Média Trianual'!KH25/'Média Trianual'!KH$3)/('Média Trianual'!$B25/'Média Trianual'!$B$3)</f>
        <v>0</v>
      </c>
      <c r="KH24" s="21">
        <f>('Média Trianual'!KI25/'Média Trianual'!KI$3)/('Média Trianual'!$B25/'Média Trianual'!$B$3)</f>
        <v>0.15306309881441249</v>
      </c>
      <c r="KI24" s="21">
        <f>('Média Trianual'!KJ25/'Média Trianual'!KJ$3)/('Média Trianual'!$B25/'Média Trianual'!$B$3)</f>
        <v>0</v>
      </c>
      <c r="KJ24" s="21">
        <f>('Média Trianual'!KK25/'Média Trianual'!KK$3)/('Média Trianual'!$B25/'Média Trianual'!$B$3)</f>
        <v>5.4954713185728004</v>
      </c>
      <c r="KK24" s="21">
        <f>('Média Trianual'!KL25/'Média Trianual'!KL$3)/('Média Trianual'!$B25/'Média Trianual'!$B$3)</f>
        <v>5.4720929126458651E-2</v>
      </c>
      <c r="KL24" s="21">
        <f>('Média Trianual'!KM25/'Média Trianual'!KM$3)/('Média Trianual'!$B25/'Média Trianual'!$B$3)</f>
        <v>0.13188626779076792</v>
      </c>
      <c r="KM24" s="21">
        <f>('Média Trianual'!KN25/'Média Trianual'!KN$3)/('Média Trianual'!$B25/'Média Trianual'!$B$3)</f>
        <v>0</v>
      </c>
      <c r="KN24" s="21">
        <f>('Média Trianual'!KO25/'Média Trianual'!KO$3)/('Média Trianual'!$B25/'Média Trianual'!$B$3)</f>
        <v>0.46276464419051277</v>
      </c>
      <c r="KO24" s="21">
        <f>('Média Trianual'!KP25/'Média Trianual'!KP$3)/('Média Trianual'!$B25/'Média Trianual'!$B$3)</f>
        <v>0</v>
      </c>
      <c r="KP24" s="21">
        <f>('Média Trianual'!KQ25/'Média Trianual'!KQ$3)/('Média Trianual'!$B25/'Média Trianual'!$B$3)</f>
        <v>0</v>
      </c>
      <c r="KQ24" s="21">
        <f>('Média Trianual'!KR25/'Média Trianual'!KR$3)/('Média Trianual'!$B25/'Média Trianual'!$B$3)</f>
        <v>0</v>
      </c>
      <c r="KR24" s="21">
        <f>('Média Trianual'!KS25/'Média Trianual'!KS$3)/('Média Trianual'!$B25/'Média Trianual'!$B$3)</f>
        <v>0</v>
      </c>
      <c r="KS24" s="21">
        <f>('Média Trianual'!KT25/'Média Trianual'!KT$3)/('Média Trianual'!$B25/'Média Trianual'!$B$3)</f>
        <v>0</v>
      </c>
      <c r="KT24" s="21">
        <f>('Média Trianual'!KU25/'Média Trianual'!KU$3)/('Média Trianual'!$B25/'Média Trianual'!$B$3)</f>
        <v>0.24933763149778598</v>
      </c>
      <c r="KU24" s="21">
        <f>('Média Trianual'!KV25/'Média Trianual'!KV$3)/('Média Trianual'!$B25/'Média Trianual'!$B$3)</f>
        <v>0.26357403986609762</v>
      </c>
      <c r="KV24" s="21">
        <f>('Média Trianual'!KW25/'Média Trianual'!KW$3)/('Média Trianual'!$B25/'Média Trianual'!$B$3)</f>
        <v>0</v>
      </c>
      <c r="KW24" s="21">
        <f>('Média Trianual'!KX25/'Média Trianual'!KX$3)/('Média Trianual'!$B25/'Média Trianual'!$B$3)</f>
        <v>0</v>
      </c>
      <c r="KX24" s="21" t="e">
        <f>('Média Trianual'!KY25/'Média Trianual'!KY$3)/('Média Trianual'!$B25/'Média Trianual'!$B$3)</f>
        <v>#VALUE!</v>
      </c>
      <c r="KY24" s="21">
        <f>('Média Trianual'!KZ25/'Média Trianual'!KZ$3)/('Média Trianual'!$B25/'Média Trianual'!$B$3)</f>
        <v>0</v>
      </c>
      <c r="KZ24" s="21">
        <f>('Média Trianual'!LA25/'Média Trianual'!LA$3)/('Média Trianual'!$B25/'Média Trianual'!$B$3)</f>
        <v>0</v>
      </c>
      <c r="LA24" s="21">
        <f>('Média Trianual'!LB25/'Média Trianual'!LB$3)/('Média Trianual'!$B25/'Média Trianual'!$B$3)</f>
        <v>0</v>
      </c>
      <c r="LB24" s="21">
        <f>('Média Trianual'!LC25/'Média Trianual'!LC$3)/('Média Trianual'!$B25/'Média Trianual'!$B$3)</f>
        <v>0</v>
      </c>
      <c r="LC24" s="21">
        <f>('Média Trianual'!LD25/'Média Trianual'!LD$3)/('Média Trianual'!$B25/'Média Trianual'!$B$3)</f>
        <v>0.12590030719110326</v>
      </c>
      <c r="LD24" s="21">
        <f>('Média Trianual'!LE25/'Média Trianual'!LE$3)/('Média Trianual'!$B25/'Média Trianual'!$B$3)</f>
        <v>0</v>
      </c>
      <c r="LE24" s="21">
        <f>('Média Trianual'!LF25/'Média Trianual'!LF$3)/('Média Trianual'!$B25/'Média Trianual'!$B$3)</f>
        <v>1.7866163058338928E-2</v>
      </c>
      <c r="LF24" s="21">
        <f>('Média Trianual'!LG25/'Média Trianual'!LG$3)/('Média Trianual'!$B25/'Média Trianual'!$B$3)</f>
        <v>0</v>
      </c>
      <c r="LG24" s="21">
        <f>('Média Trianual'!LH25/'Média Trianual'!LH$3)/('Média Trianual'!$B25/'Média Trianual'!$B$3)</f>
        <v>0</v>
      </c>
      <c r="LH24" s="21">
        <f>('Média Trianual'!LI25/'Média Trianual'!LI$3)/('Média Trianual'!$B25/'Média Trianual'!$B$3)</f>
        <v>0</v>
      </c>
      <c r="LI24" s="21">
        <f>('Média Trianual'!LJ25/'Média Trianual'!LJ$3)/('Média Trianual'!$B25/'Média Trianual'!$B$3)</f>
        <v>0</v>
      </c>
      <c r="LJ24" s="21">
        <f>('Média Trianual'!LK25/'Média Trianual'!LK$3)/('Média Trianual'!$B25/'Média Trianual'!$B$3)</f>
        <v>0.26211159788166094</v>
      </c>
      <c r="LK24" s="21">
        <f>('Média Trianual'!LL25/'Média Trianual'!LL$3)/('Média Trianual'!$B25/'Média Trianual'!$B$3)</f>
        <v>0</v>
      </c>
      <c r="LL24" s="21">
        <f>('Média Trianual'!LM25/'Média Trianual'!LM$3)/('Média Trianual'!$B25/'Média Trianual'!$B$3)</f>
        <v>0.11541355449350282</v>
      </c>
      <c r="LM24" s="21">
        <f>('Média Trianual'!LN25/'Média Trianual'!LN$3)/('Média Trianual'!$B25/'Média Trianual'!$B$3)</f>
        <v>0.72414594637906593</v>
      </c>
      <c r="LN24" s="21">
        <f>('Média Trianual'!LO25/'Média Trianual'!LO$3)/('Média Trianual'!$B25/'Média Trianual'!$B$3)</f>
        <v>0</v>
      </c>
      <c r="LO24" s="21">
        <f>('Média Trianual'!LP25/'Média Trianual'!LP$3)/('Média Trianual'!$B25/'Média Trianual'!$B$3)</f>
        <v>0</v>
      </c>
      <c r="LP24" s="21">
        <f>('Média Trianual'!LQ25/'Média Trianual'!LQ$3)/('Média Trianual'!$B25/'Média Trianual'!$B$3)</f>
        <v>4.6633586932088881E-3</v>
      </c>
      <c r="LQ24" s="21">
        <f>('Média Trianual'!LR25/'Média Trianual'!LR$3)/('Média Trianual'!$B25/'Média Trianual'!$B$3)</f>
        <v>2.7608248206171269E-2</v>
      </c>
      <c r="LR24" s="21">
        <f>('Média Trianual'!LS25/'Média Trianual'!LS$3)/('Média Trianual'!$B25/'Média Trianual'!$B$3)</f>
        <v>0</v>
      </c>
      <c r="LS24" s="21">
        <f>('Média Trianual'!LT25/'Média Trianual'!LT$3)/('Média Trianual'!$B25/'Média Trianual'!$B$3)</f>
        <v>0</v>
      </c>
      <c r="LT24" s="21">
        <f>('Média Trianual'!LU25/'Média Trianual'!LU$3)/('Média Trianual'!$B25/'Média Trianual'!$B$3)</f>
        <v>0.65299008282145354</v>
      </c>
      <c r="LU24" s="21">
        <f>('Média Trianual'!LV25/'Média Trianual'!LV$3)/('Média Trianual'!$B25/'Média Trianual'!$B$3)</f>
        <v>0</v>
      </c>
      <c r="LV24" s="21">
        <f>('Média Trianual'!LW25/'Média Trianual'!LW$3)/('Média Trianual'!$B25/'Média Trianual'!$B$3)</f>
        <v>0.11250116110827962</v>
      </c>
      <c r="LW24" s="21">
        <f>('Média Trianual'!LX25/'Média Trianual'!LX$3)/('Média Trianual'!$B25/'Média Trianual'!$B$3)</f>
        <v>0</v>
      </c>
      <c r="LX24" s="21">
        <f>('Média Trianual'!LY25/'Média Trianual'!LY$3)/('Média Trianual'!$B25/'Média Trianual'!$B$3)</f>
        <v>12.934119309471294</v>
      </c>
      <c r="LY24" s="21">
        <f>('Média Trianual'!LZ25/'Média Trianual'!LZ$3)/('Média Trianual'!$B25/'Média Trianual'!$B$3)</f>
        <v>0</v>
      </c>
      <c r="LZ24" s="21">
        <f>('Média Trianual'!MA25/'Média Trianual'!MA$3)/('Média Trianual'!$B25/'Média Trianual'!$B$3)</f>
        <v>0.38295154030182993</v>
      </c>
      <c r="MA24" s="21">
        <f>('Média Trianual'!MB25/'Média Trianual'!MB$3)/('Média Trianual'!$B25/'Média Trianual'!$B$3)</f>
        <v>0</v>
      </c>
      <c r="MB24" s="21">
        <f>('Média Trianual'!MC25/'Média Trianual'!MC$3)/('Média Trianual'!$B25/'Média Trianual'!$B$3)</f>
        <v>2.1108050432897617E-2</v>
      </c>
      <c r="MC24" s="21">
        <f>('Média Trianual'!MD25/'Média Trianual'!MD$3)/('Média Trianual'!$B25/'Média Trianual'!$B$3)</f>
        <v>0.78874965080699033</v>
      </c>
      <c r="MD24" s="21">
        <f>('Média Trianual'!ME25/'Média Trianual'!ME$3)/('Média Trianual'!$B25/'Média Trianual'!$B$3)</f>
        <v>0.93758506751019788</v>
      </c>
      <c r="ME24" s="21">
        <f>('Média Trianual'!MF25/'Média Trianual'!MF$3)/('Média Trianual'!$B25/'Média Trianual'!$B$3)</f>
        <v>0</v>
      </c>
      <c r="MF24" s="21">
        <f>('Média Trianual'!MG25/'Média Trianual'!MG$3)/('Média Trianual'!$B25/'Média Trianual'!$B$3)</f>
        <v>0.13780819151160698</v>
      </c>
      <c r="MG24" s="21">
        <f>('Média Trianual'!MH25/'Média Trianual'!MH$3)/('Média Trianual'!$B25/'Média Trianual'!$B$3)</f>
        <v>0</v>
      </c>
      <c r="MH24" s="21">
        <f>('Média Trianual'!MI25/'Média Trianual'!MI$3)/('Média Trianual'!$B25/'Média Trianual'!$B$3)</f>
        <v>0</v>
      </c>
      <c r="MI24" s="21">
        <f>('Média Trianual'!MJ25/'Média Trianual'!MJ$3)/('Média Trianual'!$B25/'Média Trianual'!$B$3)</f>
        <v>0</v>
      </c>
      <c r="MJ24" s="21">
        <f>('Média Trianual'!MK25/'Média Trianual'!MK$3)/('Média Trianual'!$B25/'Média Trianual'!$B$3)</f>
        <v>0.3862332120746475</v>
      </c>
      <c r="MK24" s="21">
        <f>('Média Trianual'!ML25/'Média Trianual'!ML$3)/('Média Trianual'!$B25/'Média Trianual'!$B$3)</f>
        <v>9.9170685256784588E-2</v>
      </c>
      <c r="ML24" s="21">
        <f>('Média Trianual'!MM25/'Média Trianual'!MM$3)/('Média Trianual'!$B25/'Média Trianual'!$B$3)</f>
        <v>0</v>
      </c>
      <c r="MM24" s="21">
        <f>('Média Trianual'!MN25/'Média Trianual'!MN$3)/('Média Trianual'!$B25/'Média Trianual'!$B$3)</f>
        <v>0</v>
      </c>
      <c r="MN24" s="21">
        <f>('Média Trianual'!MO25/'Média Trianual'!MO$3)/('Média Trianual'!$B25/'Média Trianual'!$B$3)</f>
        <v>0.1367752184915452</v>
      </c>
      <c r="MO24" s="21">
        <f>('Média Trianual'!MP25/'Média Trianual'!MP$3)/('Média Trianual'!$B25/'Média Trianual'!$B$3)</f>
        <v>4.6003739430168888E-2</v>
      </c>
      <c r="MP24" s="21">
        <f>('Média Trianual'!MQ25/'Média Trianual'!MQ$3)/('Média Trianual'!$B25/'Média Trianual'!$B$3)</f>
        <v>0</v>
      </c>
      <c r="MQ24" s="21">
        <f>('Média Trianual'!MR25/'Média Trianual'!MR$3)/('Média Trianual'!$B25/'Média Trianual'!$B$3)</f>
        <v>0</v>
      </c>
      <c r="MR24" s="21">
        <f>('Média Trianual'!MS25/'Média Trianual'!MS$3)/('Média Trianual'!$B25/'Média Trianual'!$B$3)</f>
        <v>0.31388890010302711</v>
      </c>
      <c r="MS24" s="21">
        <f>('Média Trianual'!MT25/'Média Trianual'!MT$3)/('Média Trianual'!$B25/'Média Trianual'!$B$3)</f>
        <v>0.17044428303732218</v>
      </c>
      <c r="MT24" s="21">
        <f>('Média Trianual'!MU25/'Média Trianual'!MU$3)/('Média Trianual'!$B25/'Média Trianual'!$B$3)</f>
        <v>0</v>
      </c>
      <c r="MU24" s="21">
        <f>('Média Trianual'!MV25/'Média Trianual'!MV$3)/('Média Trianual'!$B25/'Média Trianual'!$B$3)</f>
        <v>0</v>
      </c>
      <c r="MV24" s="21">
        <f>('Média Trianual'!MW25/'Média Trianual'!MW$3)/('Média Trianual'!$B25/'Média Trianual'!$B$3)</f>
        <v>0</v>
      </c>
      <c r="MW24" s="21">
        <f>('Média Trianual'!MX25/'Média Trianual'!MX$3)/('Média Trianual'!$B25/'Média Trianual'!$B$3)</f>
        <v>3.4235602018565299E-2</v>
      </c>
      <c r="MX24" s="21">
        <f>('Média Trianual'!MY25/'Média Trianual'!MY$3)/('Média Trianual'!$B25/'Média Trianual'!$B$3)</f>
        <v>2.2056605463037612E-2</v>
      </c>
      <c r="MY24" s="21">
        <f>('Média Trianual'!MZ25/'Média Trianual'!MZ$3)/('Média Trianual'!$B25/'Média Trianual'!$B$3)</f>
        <v>0.2198386248697756</v>
      </c>
      <c r="MZ24" s="21">
        <f>('Média Trianual'!NA25/'Média Trianual'!NA$3)/('Média Trianual'!$B25/'Média Trianual'!$B$3)</f>
        <v>0.10563398332095095</v>
      </c>
      <c r="NA24" s="21">
        <f>('Média Trianual'!NB25/'Média Trianual'!NB$3)/('Média Trianual'!$B25/'Média Trianual'!$B$3)</f>
        <v>0.10158111849219344</v>
      </c>
      <c r="NB24" s="21">
        <f>('Média Trianual'!NC25/'Média Trianual'!NC$3)/('Média Trianual'!$B25/'Média Trianual'!$B$3)</f>
        <v>0</v>
      </c>
      <c r="NC24" s="21">
        <f>('Média Trianual'!ND25/'Média Trianual'!ND$3)/('Média Trianual'!$B25/'Média Trianual'!$B$3)</f>
        <v>0.12889626967029663</v>
      </c>
      <c r="ND24" s="21">
        <f>('Média Trianual'!NE25/'Média Trianual'!NE$3)/('Média Trianual'!$B25/'Média Trianual'!$B$3)</f>
        <v>0</v>
      </c>
      <c r="NE24" s="21">
        <f>('Média Trianual'!NF25/'Média Trianual'!NF$3)/('Média Trianual'!$B25/'Média Trianual'!$B$3)</f>
        <v>0</v>
      </c>
      <c r="NF24" s="21">
        <f>('Média Trianual'!NG25/'Média Trianual'!NG$3)/('Média Trianual'!$B25/'Média Trianual'!$B$3)</f>
        <v>0</v>
      </c>
      <c r="NG24" s="21">
        <f>('Média Trianual'!NH25/'Média Trianual'!NH$3)/('Média Trianual'!$B25/'Média Trianual'!$B$3)</f>
        <v>5.4191411517811275E-2</v>
      </c>
      <c r="NH24" s="21">
        <f>('Média Trianual'!NI25/'Média Trianual'!NI$3)/('Média Trianual'!$B25/'Média Trianual'!$B$3)</f>
        <v>8.0407289847719679E-2</v>
      </c>
      <c r="NI24" s="21">
        <f>('Média Trianual'!NJ25/'Média Trianual'!NJ$3)/('Média Trianual'!$B25/'Média Trianual'!$B$3)</f>
        <v>0</v>
      </c>
      <c r="NJ24" s="21">
        <f>('Média Trianual'!NK25/'Média Trianual'!NK$3)/('Média Trianual'!$B25/'Média Trianual'!$B$3)</f>
        <v>0</v>
      </c>
      <c r="NK24" s="21">
        <f>('Média Trianual'!NL25/'Média Trianual'!NL$3)/('Média Trianual'!$B25/'Média Trianual'!$B$3)</f>
        <v>0</v>
      </c>
      <c r="NL24" s="21">
        <f>('Média Trianual'!NM25/'Média Trianual'!NM$3)/('Média Trianual'!$B25/'Média Trianual'!$B$3)</f>
        <v>0.169787162868002</v>
      </c>
      <c r="NM24" s="21">
        <f>('Média Trianual'!NN25/'Média Trianual'!NN$3)/('Média Trianual'!$B25/'Média Trianual'!$B$3)</f>
        <v>0</v>
      </c>
      <c r="NN24" s="21">
        <f>('Média Trianual'!NO25/'Média Trianual'!NO$3)/('Média Trianual'!$B25/'Média Trianual'!$B$3)</f>
        <v>0</v>
      </c>
      <c r="NO24" s="21">
        <f>('Média Trianual'!NP25/'Média Trianual'!NP$3)/('Média Trianual'!$B25/'Média Trianual'!$B$3)</f>
        <v>4.9563464974190188E-2</v>
      </c>
      <c r="NP24" s="21">
        <f>('Média Trianual'!NQ25/'Média Trianual'!NQ$3)/('Média Trianual'!$B25/'Média Trianual'!$B$3)</f>
        <v>0.29413163749143068</v>
      </c>
      <c r="NQ24" s="21">
        <f>('Média Trianual'!NR25/'Média Trianual'!NR$3)/('Média Trianual'!$B25/'Média Trianual'!$B$3)</f>
        <v>2.7684512329574057E-2</v>
      </c>
      <c r="NR24" s="21">
        <f>('Média Trianual'!NS25/'Média Trianual'!NS$3)/('Média Trianual'!$B25/'Média Trianual'!$B$3)</f>
        <v>1.3973820646368131E-2</v>
      </c>
      <c r="NS24" s="21">
        <f>('Média Trianual'!NT25/'Média Trianual'!NT$3)/('Média Trianual'!$B25/'Média Trianual'!$B$3)</f>
        <v>0</v>
      </c>
      <c r="NT24" s="21">
        <f>('Média Trianual'!NU25/'Média Trianual'!NU$3)/('Média Trianual'!$B25/'Média Trianual'!$B$3)</f>
        <v>0.20432757216483066</v>
      </c>
      <c r="NU24" s="21">
        <f>('Média Trianual'!NV25/'Média Trianual'!NV$3)/('Média Trianual'!$B25/'Média Trianual'!$B$3)</f>
        <v>0</v>
      </c>
      <c r="NV24" s="21">
        <f>('Média Trianual'!NW25/'Média Trianual'!NW$3)/('Média Trianual'!$B25/'Média Trianual'!$B$3)</f>
        <v>0</v>
      </c>
      <c r="NW24" s="21">
        <f>('Média Trianual'!NX25/'Média Trianual'!NX$3)/('Média Trianual'!$B25/'Média Trianual'!$B$3)</f>
        <v>0</v>
      </c>
      <c r="NX24" s="21">
        <f>('Média Trianual'!NY25/'Média Trianual'!NY$3)/('Média Trianual'!$B25/'Média Trianual'!$B$3)</f>
        <v>0</v>
      </c>
      <c r="NY24" s="21">
        <f>('Média Trianual'!NZ25/'Média Trianual'!NZ$3)/('Média Trianual'!$B25/'Média Trianual'!$B$3)</f>
        <v>0.23973928453119492</v>
      </c>
      <c r="NZ24" s="21">
        <f>('Média Trianual'!OA25/'Média Trianual'!OA$3)/('Média Trianual'!$B25/'Média Trianual'!$B$3)</f>
        <v>0</v>
      </c>
      <c r="OA24" s="21">
        <f>('Média Trianual'!OB25/'Média Trianual'!OB$3)/('Média Trianual'!$B25/'Média Trianual'!$B$3)</f>
        <v>0</v>
      </c>
      <c r="OB24" s="21">
        <f>('Média Trianual'!OC25/'Média Trianual'!OC$3)/('Média Trianual'!$B25/'Média Trianual'!$B$3)</f>
        <v>5.9547695402427507</v>
      </c>
      <c r="OC24" s="21">
        <f>('Média Trianual'!OD25/'Média Trianual'!OD$3)/('Média Trianual'!$B25/'Média Trianual'!$B$3)</f>
        <v>7.1903353910749193</v>
      </c>
      <c r="OD24" s="21">
        <f>('Média Trianual'!OE25/'Média Trianual'!OE$3)/('Média Trianual'!$B25/'Média Trianual'!$B$3)</f>
        <v>0</v>
      </c>
      <c r="OE24" s="21">
        <f>('Média Trianual'!OF25/'Média Trianual'!OF$3)/('Média Trianual'!$B25/'Média Trianual'!$B$3)</f>
        <v>0</v>
      </c>
      <c r="OF24" s="21">
        <f>('Média Trianual'!OG25/'Média Trianual'!OG$3)/('Média Trianual'!$B25/'Média Trianual'!$B$3)</f>
        <v>0</v>
      </c>
      <c r="OG24" s="21">
        <f>('Média Trianual'!OH25/'Média Trianual'!OH$3)/('Média Trianual'!$B25/'Média Trianual'!$B$3)</f>
        <v>0.23105087320301756</v>
      </c>
      <c r="OH24" s="21">
        <f>('Média Trianual'!OI25/'Média Trianual'!OI$3)/('Média Trianual'!$B25/'Média Trianual'!$B$3)</f>
        <v>0</v>
      </c>
      <c r="OI24" s="21">
        <f>('Média Trianual'!OJ25/'Média Trianual'!OJ$3)/('Média Trianual'!$B25/'Média Trianual'!$B$3)</f>
        <v>0</v>
      </c>
      <c r="OJ24" s="21">
        <f>('Média Trianual'!OK25/'Média Trianual'!OK$3)/('Média Trianual'!$B25/'Média Trianual'!$B$3)</f>
        <v>0</v>
      </c>
      <c r="OK24" s="21">
        <f>('Média Trianual'!OL25/'Média Trianual'!OL$3)/('Média Trianual'!$B25/'Média Trianual'!$B$3)</f>
        <v>0</v>
      </c>
      <c r="OL24" s="21">
        <f>('Média Trianual'!OM25/'Média Trianual'!OM$3)/('Média Trianual'!$B25/'Média Trianual'!$B$3)</f>
        <v>0</v>
      </c>
      <c r="OM24" s="21">
        <f>('Média Trianual'!ON25/'Média Trianual'!ON$3)/('Média Trianual'!$B25/'Média Trianual'!$B$3)</f>
        <v>0</v>
      </c>
      <c r="ON24" s="21">
        <f>('Média Trianual'!OO25/'Média Trianual'!OO$3)/('Média Trianual'!$B25/'Média Trianual'!$B$3)</f>
        <v>5.4145108487792477E-2</v>
      </c>
      <c r="OO24" s="21">
        <f>('Média Trianual'!OP25/'Média Trianual'!OP$3)/('Média Trianual'!$B25/'Média Trianual'!$B$3)</f>
        <v>0</v>
      </c>
      <c r="OP24" s="21">
        <f>('Média Trianual'!OQ25/'Média Trianual'!OQ$3)/('Média Trianual'!$B25/'Média Trianual'!$B$3)</f>
        <v>0</v>
      </c>
      <c r="OQ24" s="21">
        <f>('Média Trianual'!OR25/'Média Trianual'!OR$3)/('Média Trianual'!$B25/'Média Trianual'!$B$3)</f>
        <v>0</v>
      </c>
      <c r="OR24" s="21">
        <f>('Média Trianual'!OS25/'Média Trianual'!OS$3)/('Média Trianual'!$B25/'Média Trianual'!$B$3)</f>
        <v>0</v>
      </c>
      <c r="OS24" s="21">
        <f>('Média Trianual'!OT25/'Média Trianual'!OT$3)/('Média Trianual'!$B25/'Média Trianual'!$B$3)</f>
        <v>0</v>
      </c>
      <c r="OT24" s="21">
        <f>('Média Trianual'!OU25/'Média Trianual'!OU$3)/('Média Trianual'!$B25/'Média Trianual'!$B$3)</f>
        <v>7.2974264114308198</v>
      </c>
      <c r="OU24" s="21">
        <f>('Média Trianual'!OV25/'Média Trianual'!OV$3)/('Média Trianual'!$B25/'Média Trianual'!$B$3)</f>
        <v>0</v>
      </c>
      <c r="OV24" s="21">
        <f>('Média Trianual'!OW25/'Média Trianual'!OW$3)/('Média Trianual'!$B25/'Média Trianual'!$B$3)</f>
        <v>0</v>
      </c>
      <c r="OW24" s="21">
        <f>('Média Trianual'!OX25/'Média Trianual'!OX$3)/('Média Trianual'!$B25/'Média Trianual'!$B$3)</f>
        <v>0</v>
      </c>
      <c r="OX24" s="21">
        <f>('Média Trianual'!OY25/'Média Trianual'!OY$3)/('Média Trianual'!$B25/'Média Trianual'!$B$3)</f>
        <v>0</v>
      </c>
      <c r="OY24" s="21">
        <f>('Média Trianual'!OZ25/'Média Trianual'!OZ$3)/('Média Trianual'!$B25/'Média Trianual'!$B$3)</f>
        <v>0.16439222011079815</v>
      </c>
      <c r="OZ24" s="21">
        <f>('Média Trianual'!PA25/'Média Trianual'!PA$3)/('Média Trianual'!$B25/'Média Trianual'!$B$3)</f>
        <v>0.84314832927360728</v>
      </c>
      <c r="PA24" s="21">
        <f>('Média Trianual'!PB25/'Média Trianual'!PB$3)/('Média Trianual'!$B25/'Média Trianual'!$B$3)</f>
        <v>2.3987611698360993E-2</v>
      </c>
      <c r="PB24" s="21">
        <f>('Média Trianual'!PC25/'Média Trianual'!PC$3)/('Média Trianual'!$B25/'Média Trianual'!$B$3)</f>
        <v>0</v>
      </c>
      <c r="PC24" s="21">
        <f>('Média Trianual'!PD25/'Média Trianual'!PD$3)/('Média Trianual'!$B25/'Média Trianual'!$B$3)</f>
        <v>0</v>
      </c>
      <c r="PD24" s="21">
        <f>('Média Trianual'!PE25/'Média Trianual'!PE$3)/('Média Trianual'!$B25/'Média Trianual'!$B$3)</f>
        <v>0</v>
      </c>
      <c r="PE24" s="21" t="e">
        <f>('Média Trianual'!PF25/'Média Trianual'!PF$3)/('Média Trianual'!$B25/'Média Trianual'!$B$3)</f>
        <v>#VALUE!</v>
      </c>
      <c r="PF24" s="21">
        <f>('Média Trianual'!PG25/'Média Trianual'!PG$3)/('Média Trianual'!$B25/'Média Trianual'!$B$3)</f>
        <v>0.38869500136908153</v>
      </c>
      <c r="PG24" s="21">
        <f>('Média Trianual'!PH25/'Média Trianual'!PH$3)/('Média Trianual'!$B25/'Média Trianual'!$B$3)</f>
        <v>2.7801593597137826</v>
      </c>
      <c r="PH24" s="21">
        <f>('Média Trianual'!PI25/'Média Trianual'!PI$3)/('Média Trianual'!$B25/'Média Trianual'!$B$3)</f>
        <v>3.4611748851948197E-2</v>
      </c>
      <c r="PI24" s="21">
        <f>('Média Trianual'!PJ25/'Média Trianual'!PJ$3)/('Média Trianual'!$B25/'Média Trianual'!$B$3)</f>
        <v>0</v>
      </c>
      <c r="PJ24" s="21">
        <f>('Média Trianual'!PK25/'Média Trianual'!PK$3)/('Média Trianual'!$B25/'Média Trianual'!$B$3)</f>
        <v>5.0681202503770041E-2</v>
      </c>
      <c r="PK24" s="21">
        <f>('Média Trianual'!PL25/'Média Trianual'!PL$3)/('Média Trianual'!$B25/'Média Trianual'!$B$3)</f>
        <v>1.515419085008618</v>
      </c>
      <c r="PL24" s="21">
        <f>('Média Trianual'!PM25/'Média Trianual'!PM$3)/('Média Trianual'!$B25/'Média Trianual'!$B$3)</f>
        <v>0</v>
      </c>
      <c r="PM24" s="21">
        <f>('Média Trianual'!PN25/'Média Trianual'!PN$3)/('Média Trianual'!$B25/'Média Trianual'!$B$3)</f>
        <v>8.0482975506060164E-2</v>
      </c>
      <c r="PN24" s="21">
        <f>('Média Trianual'!PO25/'Média Trianual'!PO$3)/('Média Trianual'!$B25/'Média Trianual'!$B$3)</f>
        <v>0.51393883670489171</v>
      </c>
      <c r="PO24" s="21">
        <f>('Média Trianual'!PP25/'Média Trianual'!PP$3)/('Média Trianual'!$B25/'Média Trianual'!$B$3)</f>
        <v>0.29749834933521296</v>
      </c>
      <c r="PP24" s="21">
        <f>('Média Trianual'!PQ25/'Média Trianual'!PQ$3)/('Média Trianual'!$B25/'Média Trianual'!$B$3)</f>
        <v>0</v>
      </c>
      <c r="PQ24" s="21">
        <f>('Média Trianual'!PR25/'Média Trianual'!PR$3)/('Média Trianual'!$B25/'Média Trianual'!$B$3)</f>
        <v>0</v>
      </c>
      <c r="PR24" s="21">
        <f>('Média Trianual'!PS25/'Média Trianual'!PS$3)/('Média Trianual'!$B25/'Média Trianual'!$B$3)</f>
        <v>0.5524212913363753</v>
      </c>
      <c r="PS24" s="21">
        <f>('Média Trianual'!PT25/'Média Trianual'!PT$3)/('Média Trianual'!$B25/'Média Trianual'!$B$3)</f>
        <v>0</v>
      </c>
      <c r="PT24" s="21">
        <f>('Média Trianual'!PU25/'Média Trianual'!PU$3)/('Média Trianual'!$B25/'Média Trianual'!$B$3)</f>
        <v>0.10677091082652582</v>
      </c>
      <c r="PU24" s="21">
        <f>('Média Trianual'!PV25/'Média Trianual'!PV$3)/('Média Trianual'!$B25/'Média Trianual'!$B$3)</f>
        <v>0</v>
      </c>
      <c r="PV24" s="21">
        <f>('Média Trianual'!PW25/'Média Trianual'!PW$3)/('Média Trianual'!$B25/'Média Trianual'!$B$3)</f>
        <v>2.3882509942854799</v>
      </c>
      <c r="PW24" s="21">
        <f>('Média Trianual'!PX25/'Média Trianual'!PX$3)/('Média Trianual'!$B25/'Média Trianual'!$B$3)</f>
        <v>0</v>
      </c>
      <c r="PX24" s="21">
        <f>('Média Trianual'!PY25/'Média Trianual'!PY$3)/('Média Trianual'!$B25/'Média Trianual'!$B$3)</f>
        <v>5.0282100195065037E-2</v>
      </c>
      <c r="PY24" s="21">
        <f>('Média Trianual'!PZ25/'Média Trianual'!PZ$3)/('Média Trianual'!$B25/'Média Trianual'!$B$3)</f>
        <v>0</v>
      </c>
      <c r="PZ24" s="21">
        <f>('Média Trianual'!QA25/'Média Trianual'!QA$3)/('Média Trianual'!$B25/'Média Trianual'!$B$3)</f>
        <v>0</v>
      </c>
      <c r="QA24" s="21">
        <f>('Média Trianual'!QB25/'Média Trianual'!QB$3)/('Média Trianual'!$B25/'Média Trianual'!$B$3)</f>
        <v>0</v>
      </c>
      <c r="QB24" s="21">
        <f>('Média Trianual'!QC25/'Média Trianual'!QC$3)/('Média Trianual'!$B25/'Média Trianual'!$B$3)</f>
        <v>0</v>
      </c>
      <c r="QC24" s="21">
        <f>('Média Trianual'!QD25/'Média Trianual'!QD$3)/('Média Trianual'!$B25/'Média Trianual'!$B$3)</f>
        <v>4.6841008767634917E-2</v>
      </c>
      <c r="QD24" s="21">
        <f>('Média Trianual'!QE25/'Média Trianual'!QE$3)/('Média Trianual'!$B25/'Média Trianual'!$B$3)</f>
        <v>0</v>
      </c>
      <c r="QE24" s="21">
        <f>('Média Trianual'!QF25/'Média Trianual'!QF$3)/('Média Trianual'!$B25/'Média Trianual'!$B$3)</f>
        <v>9.4948661132085457E-2</v>
      </c>
      <c r="QF24" s="21">
        <f>('Média Trianual'!QG25/'Média Trianual'!QG$3)/('Média Trianual'!$B25/'Média Trianual'!$B$3)</f>
        <v>0</v>
      </c>
      <c r="QG24" s="21">
        <f>('Média Trianual'!QH25/'Média Trianual'!QH$3)/('Média Trianual'!$B25/'Média Trianual'!$B$3)</f>
        <v>0</v>
      </c>
      <c r="QH24" s="21">
        <f>('Média Trianual'!QI25/'Média Trianual'!QI$3)/('Média Trianual'!$B25/'Média Trianual'!$B$3)</f>
        <v>5.7356109314623552E-2</v>
      </c>
      <c r="QI24" s="21">
        <f>('Média Trianual'!QJ25/'Média Trianual'!QJ$3)/('Média Trianual'!$B25/'Média Trianual'!$B$3)</f>
        <v>0</v>
      </c>
      <c r="QJ24" s="21">
        <f>('Média Trianual'!QK25/'Média Trianual'!QK$3)/('Média Trianual'!$B25/'Média Trianual'!$B$3)</f>
        <v>0</v>
      </c>
      <c r="QK24" s="21">
        <f>('Média Trianual'!QL25/'Média Trianual'!QL$3)/('Média Trianual'!$B25/'Média Trianual'!$B$3)</f>
        <v>0</v>
      </c>
      <c r="QL24" s="21" t="e">
        <f>('Média Trianual'!QM25/'Média Trianual'!QM$3)/('Média Trianual'!$B25/'Média Trianual'!$B$3)</f>
        <v>#VALUE!</v>
      </c>
      <c r="QM24" s="21">
        <f>('Média Trianual'!QN25/'Média Trianual'!QN$3)/('Média Trianual'!$B25/'Média Trianual'!$B$3)</f>
        <v>0</v>
      </c>
      <c r="QN24" s="21">
        <f>('Média Trianual'!QO25/'Média Trianual'!QO$3)/('Média Trianual'!$B25/'Média Trianual'!$B$3)</f>
        <v>1.0806723453712899</v>
      </c>
      <c r="QO24" s="21">
        <f>('Média Trianual'!QP25/'Média Trianual'!QP$3)/('Média Trianual'!$B25/'Média Trianual'!$B$3)</f>
        <v>0</v>
      </c>
      <c r="QP24" s="21">
        <f>('Média Trianual'!QQ25/'Média Trianual'!QQ$3)/('Média Trianual'!$B25/'Média Trianual'!$B$3)</f>
        <v>0</v>
      </c>
      <c r="QQ24" s="21">
        <f>('Média Trianual'!QR25/'Média Trianual'!QR$3)/('Média Trianual'!$B25/'Média Trianual'!$B$3)</f>
        <v>3.1884695841802473E-2</v>
      </c>
      <c r="QR24" s="21">
        <f>('Média Trianual'!QS25/'Média Trianual'!QS$3)/('Média Trianual'!$B25/'Média Trianual'!$B$3)</f>
        <v>0</v>
      </c>
      <c r="QS24" s="21">
        <f>('Média Trianual'!QT25/'Média Trianual'!QT$3)/('Média Trianual'!$B25/'Média Trianual'!$B$3)</f>
        <v>4.8497877301432346E-2</v>
      </c>
      <c r="QT24" s="21">
        <f>('Média Trianual'!QU25/'Média Trianual'!QU$3)/('Média Trianual'!$B25/'Média Trianual'!$B$3)</f>
        <v>3.5747549741668119E-2</v>
      </c>
      <c r="QU24" s="21">
        <f>('Média Trianual'!QV25/'Média Trianual'!QV$3)/('Média Trianual'!$B25/'Média Trianual'!$B$3)</f>
        <v>2.1245605348763869E-2</v>
      </c>
      <c r="QV24" s="21">
        <f>('Média Trianual'!QW25/'Média Trianual'!QW$3)/('Média Trianual'!$B25/'Média Trianual'!$B$3)</f>
        <v>0</v>
      </c>
      <c r="QW24" s="21">
        <f>('Média Trianual'!QX25/'Média Trianual'!QX$3)/('Média Trianual'!$B25/'Média Trianual'!$B$3)</f>
        <v>3.8900339633491612E-2</v>
      </c>
      <c r="QX24" s="21">
        <f>('Média Trianual'!QY25/'Média Trianual'!QY$3)/('Média Trianual'!$B25/'Média Trianual'!$B$3)</f>
        <v>0</v>
      </c>
      <c r="QY24" s="21">
        <f>('Média Trianual'!QZ25/'Média Trianual'!QZ$3)/('Média Trianual'!$B25/'Média Trianual'!$B$3)</f>
        <v>0.14720059743017253</v>
      </c>
      <c r="QZ24" s="21">
        <f>('Média Trianual'!RA25/'Média Trianual'!RA$3)/('Média Trianual'!$B25/'Média Trianual'!$B$3)</f>
        <v>0</v>
      </c>
      <c r="RA24" s="21">
        <f>('Média Trianual'!RB25/'Média Trianual'!RB$3)/('Média Trianual'!$B25/'Média Trianual'!$B$3)</f>
        <v>0</v>
      </c>
      <c r="RB24" s="21">
        <f>('Média Trianual'!RC25/'Média Trianual'!RC$3)/('Média Trianual'!$B25/'Média Trianual'!$B$3)</f>
        <v>0.42690338732285027</v>
      </c>
      <c r="RC24" s="21">
        <f>('Média Trianual'!RD25/'Média Trianual'!RD$3)/('Média Trianual'!$B25/'Média Trianual'!$B$3)</f>
        <v>0</v>
      </c>
      <c r="RD24" s="21">
        <f>('Média Trianual'!RE25/'Média Trianual'!RE$3)/('Média Trianual'!$B25/'Média Trianual'!$B$3)</f>
        <v>0.13935020015167687</v>
      </c>
      <c r="RE24" s="21">
        <f>('Média Trianual'!RF25/'Média Trianual'!RF$3)/('Média Trianual'!$B25/'Média Trianual'!$B$3)</f>
        <v>0.53814426572600715</v>
      </c>
      <c r="RF24" s="21">
        <f>('Média Trianual'!RG25/'Média Trianual'!RG$3)/('Média Trianual'!$B25/'Média Trianual'!$B$3)</f>
        <v>0</v>
      </c>
      <c r="RG24" s="21">
        <f>('Média Trianual'!RH25/'Média Trianual'!RH$3)/('Média Trianual'!$B25/'Média Trianual'!$B$3)</f>
        <v>0</v>
      </c>
      <c r="RH24" s="21">
        <f>('Média Trianual'!RI25/'Média Trianual'!RI$3)/('Média Trianual'!$B25/'Média Trianual'!$B$3)</f>
        <v>0</v>
      </c>
      <c r="RI24" s="21">
        <f>('Média Trianual'!RJ25/'Média Trianual'!RJ$3)/('Média Trianual'!$B25/'Média Trianual'!$B$3)</f>
        <v>0</v>
      </c>
      <c r="RJ24" s="21">
        <f>('Média Trianual'!RK25/'Média Trianual'!RK$3)/('Média Trianual'!$B25/'Média Trianual'!$B$3)</f>
        <v>0.11320483641223565</v>
      </c>
      <c r="RK24" s="21">
        <f>('Média Trianual'!RL25/'Média Trianual'!RL$3)/('Média Trianual'!$B25/'Média Trianual'!$B$3)</f>
        <v>0</v>
      </c>
      <c r="RL24" s="21">
        <f>('Média Trianual'!RM25/'Média Trianual'!RM$3)/('Média Trianual'!$B25/'Média Trianual'!$B$3)</f>
        <v>9.9379199193687137E-2</v>
      </c>
      <c r="RM24" s="21">
        <f>('Média Trianual'!RN25/'Média Trianual'!RN$3)/('Média Trianual'!$B25/'Média Trianual'!$B$3)</f>
        <v>1.3636429882944245</v>
      </c>
      <c r="RN24" s="21">
        <f>('Média Trianual'!RO25/'Média Trianual'!RO$3)/('Média Trianual'!$B25/'Média Trianual'!$B$3)</f>
        <v>0</v>
      </c>
      <c r="RO24" s="21">
        <f>('Média Trianual'!RP25/'Média Trianual'!RP$3)/('Média Trianual'!$B25/'Média Trianual'!$B$3)</f>
        <v>9.513190442862135E-2</v>
      </c>
      <c r="RP24" s="21">
        <f>('Média Trianual'!RQ25/'Média Trianual'!RQ$3)/('Média Trianual'!$B25/'Média Trianual'!$B$3)</f>
        <v>0.95715534382966583</v>
      </c>
      <c r="RQ24" s="21">
        <f>('Média Trianual'!RR25/'Média Trianual'!RR$3)/('Média Trianual'!$B25/'Média Trianual'!$B$3)</f>
        <v>3.1609551626685182</v>
      </c>
      <c r="RR24" s="21">
        <f>('Média Trianual'!RS25/'Média Trianual'!RS$3)/('Média Trianual'!$B25/'Média Trianual'!$B$3)</f>
        <v>0</v>
      </c>
      <c r="RS24" s="21">
        <f>('Média Trianual'!RT25/'Média Trianual'!RT$3)/('Média Trianual'!$B25/'Média Trianual'!$B$3)</f>
        <v>3.7519489668510049E-2</v>
      </c>
      <c r="RT24" s="21">
        <f>('Média Trianual'!RU25/'Média Trianual'!RU$3)/('Média Trianual'!$B25/'Média Trianual'!$B$3)</f>
        <v>4.458856963180434E-2</v>
      </c>
      <c r="RU24" s="21">
        <f>('Média Trianual'!RV25/'Média Trianual'!RV$3)/('Média Trianual'!$B25/'Média Trianual'!$B$3)</f>
        <v>0</v>
      </c>
      <c r="RV24" s="21">
        <f>('Média Trianual'!RW25/'Média Trianual'!RW$3)/('Média Trianual'!$B25/'Média Trianual'!$B$3)</f>
        <v>1.6618741134624963E-2</v>
      </c>
      <c r="RW24" s="21">
        <f>('Média Trianual'!RX25/'Média Trianual'!RX$3)/('Média Trianual'!$B25/'Média Trianual'!$B$3)</f>
        <v>0.64546265353816712</v>
      </c>
      <c r="RX24" s="21">
        <f>('Média Trianual'!RY25/'Média Trianual'!RY$3)/('Média Trianual'!$B25/'Média Trianual'!$B$3)</f>
        <v>0</v>
      </c>
      <c r="RY24" s="21">
        <f>('Média Trianual'!RZ25/'Média Trianual'!RZ$3)/('Média Trianual'!$B25/'Média Trianual'!$B$3)</f>
        <v>0.33263835930143459</v>
      </c>
      <c r="RZ24" s="21">
        <f>('Média Trianual'!SA25/'Média Trianual'!SA$3)/('Média Trianual'!$B25/'Média Trianual'!$B$3)</f>
        <v>0.46426918626815422</v>
      </c>
      <c r="SA24" s="21">
        <f>('Média Trianual'!SB25/'Média Trianual'!SB$3)/('Média Trianual'!$B25/'Média Trianual'!$B$3)</f>
        <v>0</v>
      </c>
      <c r="SB24" s="21">
        <f>('Média Trianual'!SC25/'Média Trianual'!SC$3)/('Média Trianual'!$B25/'Média Trianual'!$B$3)</f>
        <v>0</v>
      </c>
      <c r="SC24" s="21">
        <f>('Média Trianual'!SD25/'Média Trianual'!SD$3)/('Média Trianual'!$B25/'Média Trianual'!$B$3)</f>
        <v>0</v>
      </c>
      <c r="SD24" s="22">
        <f>('Média Trianual'!SE25/'Média Trianual'!SE$3)/('Média Trianual'!$B25/'Média Trianual'!$B$3)</f>
        <v>0</v>
      </c>
    </row>
    <row r="25" spans="1:498" x14ac:dyDescent="0.25">
      <c r="A25" s="13" t="s">
        <v>12</v>
      </c>
      <c r="B25" s="21">
        <f>('Média Trianual'!C26/'Média Trianual'!C$3)/('Média Trianual'!$B26/'Média Trianual'!$B$3)</f>
        <v>0</v>
      </c>
      <c r="C25" s="21">
        <f>('Média Trianual'!D26/'Média Trianual'!D$3)/('Média Trianual'!$B26/'Média Trianual'!$B$3)</f>
        <v>0.43985506932534113</v>
      </c>
      <c r="D25" s="21">
        <f>('Média Trianual'!E26/'Média Trianual'!E$3)/('Média Trianual'!$B26/'Média Trianual'!$B$3)</f>
        <v>0.2512698956435061</v>
      </c>
      <c r="E25" s="21">
        <f>('Média Trianual'!F26/'Média Trianual'!F$3)/('Média Trianual'!$B26/'Média Trianual'!$B$3)</f>
        <v>0</v>
      </c>
      <c r="F25" s="21">
        <f>('Média Trianual'!G26/'Média Trianual'!G$3)/('Média Trianual'!$B26/'Média Trianual'!$B$3)</f>
        <v>0.58943192370703446</v>
      </c>
      <c r="G25" s="21">
        <f>('Média Trianual'!H26/'Média Trianual'!H$3)/('Média Trianual'!$B26/'Média Trianual'!$B$3)</f>
        <v>0</v>
      </c>
      <c r="H25" s="21">
        <f>('Média Trianual'!I26/'Média Trianual'!I$3)/('Média Trianual'!$B26/'Média Trianual'!$B$3)</f>
        <v>2.8218103250622515</v>
      </c>
      <c r="I25" s="21">
        <f>('Média Trianual'!J26/'Média Trianual'!J$3)/('Média Trianual'!$B26/'Média Trianual'!$B$3)</f>
        <v>0.12054043632715145</v>
      </c>
      <c r="J25" s="21">
        <f>('Média Trianual'!K26/'Média Trianual'!K$3)/('Média Trianual'!$B26/'Média Trianual'!$B$3)</f>
        <v>1.6601348117067285</v>
      </c>
      <c r="K25" s="21">
        <f>('Média Trianual'!L26/'Média Trianual'!L$3)/('Média Trianual'!$B26/'Média Trianual'!$B$3)</f>
        <v>0</v>
      </c>
      <c r="L25" s="21">
        <f>('Média Trianual'!M26/'Média Trianual'!M$3)/('Média Trianual'!$B26/'Média Trianual'!$B$3)</f>
        <v>3.8980346121322276</v>
      </c>
      <c r="M25" s="21">
        <f>('Média Trianual'!N26/'Média Trianual'!N$3)/('Média Trianual'!$B26/'Média Trianual'!$B$3)</f>
        <v>0</v>
      </c>
      <c r="N25" s="21">
        <f>('Média Trianual'!O26/'Média Trianual'!O$3)/('Média Trianual'!$B26/'Média Trianual'!$B$3)</f>
        <v>0.34269486813973016</v>
      </c>
      <c r="O25" s="21">
        <f>('Média Trianual'!P26/'Média Trianual'!P$3)/('Média Trianual'!$B26/'Média Trianual'!$B$3)</f>
        <v>1.4141156455086257</v>
      </c>
      <c r="P25" s="21">
        <f>('Média Trianual'!Q26/'Média Trianual'!Q$3)/('Média Trianual'!$B26/'Média Trianual'!$B$3)</f>
        <v>0.15286609351825231</v>
      </c>
      <c r="Q25" s="21">
        <f>('Média Trianual'!R26/'Média Trianual'!R$3)/('Média Trianual'!$B26/'Média Trianual'!$B$3)</f>
        <v>0.855607912210407</v>
      </c>
      <c r="R25" s="21">
        <f>('Média Trianual'!S26/'Média Trianual'!S$3)/('Média Trianual'!$B26/'Média Trianual'!$B$3)</f>
        <v>1.0574012857085449</v>
      </c>
      <c r="S25" s="21">
        <f>('Média Trianual'!T26/'Média Trianual'!T$3)/('Média Trianual'!$B26/'Média Trianual'!$B$3)</f>
        <v>0</v>
      </c>
      <c r="T25" s="21">
        <f>('Média Trianual'!U26/'Média Trianual'!U$3)/('Média Trianual'!$B26/'Média Trianual'!$B$3)</f>
        <v>15.933331940201027</v>
      </c>
      <c r="U25" s="21">
        <f>('Média Trianual'!V26/'Média Trianual'!V$3)/('Média Trianual'!$B26/'Média Trianual'!$B$3)</f>
        <v>0.89073297068340807</v>
      </c>
      <c r="V25" s="21">
        <f>('Média Trianual'!W26/'Média Trianual'!W$3)/('Média Trianual'!$B26/'Média Trianual'!$B$3)</f>
        <v>0.5356452921994902</v>
      </c>
      <c r="W25" s="21">
        <f>('Média Trianual'!X26/'Média Trianual'!X$3)/('Média Trianual'!$B26/'Média Trianual'!$B$3)</f>
        <v>0</v>
      </c>
      <c r="X25" s="21">
        <f>('Média Trianual'!Y26/'Média Trianual'!Y$3)/('Média Trianual'!$B26/'Média Trianual'!$B$3)</f>
        <v>0</v>
      </c>
      <c r="Y25" s="21">
        <f>('Média Trianual'!Z26/'Média Trianual'!Z$3)/('Média Trianual'!$B26/'Média Trianual'!$B$3)</f>
        <v>0</v>
      </c>
      <c r="Z25" s="21">
        <f>('Média Trianual'!AA26/'Média Trianual'!AA$3)/('Média Trianual'!$B26/'Média Trianual'!$B$3)</f>
        <v>1.2740039307387991</v>
      </c>
      <c r="AA25" s="21">
        <f>('Média Trianual'!AB26/'Média Trianual'!AB$3)/('Média Trianual'!$B26/'Média Trianual'!$B$3)</f>
        <v>0</v>
      </c>
      <c r="AB25" s="21">
        <f>('Média Trianual'!AC26/'Média Trianual'!AC$3)/('Média Trianual'!$B26/'Média Trianual'!$B$3)</f>
        <v>3.5064981665720341</v>
      </c>
      <c r="AC25" s="21">
        <f>('Média Trianual'!AD26/'Média Trianual'!AD$3)/('Média Trianual'!$B26/'Média Trianual'!$B$3)</f>
        <v>0</v>
      </c>
      <c r="AD25" s="21">
        <f>('Média Trianual'!AE26/'Média Trianual'!AE$3)/('Média Trianual'!$B26/'Média Trianual'!$B$3)</f>
        <v>2.6247292292505593</v>
      </c>
      <c r="AE25" s="21">
        <f>('Média Trianual'!AF26/'Média Trianual'!AF$3)/('Média Trianual'!$B26/'Média Trianual'!$B$3)</f>
        <v>0</v>
      </c>
      <c r="AF25" s="21">
        <f>('Média Trianual'!AG26/'Média Trianual'!AG$3)/('Média Trianual'!$B26/'Média Trianual'!$B$3)</f>
        <v>0</v>
      </c>
      <c r="AG25" s="21">
        <f>('Média Trianual'!AH26/'Média Trianual'!AH$3)/('Média Trianual'!$B26/'Média Trianual'!$B$3)</f>
        <v>7.2938814683149431</v>
      </c>
      <c r="AH25" s="21">
        <f>('Média Trianual'!AI26/'Média Trianual'!AI$3)/('Média Trianual'!$B26/'Média Trianual'!$B$3)</f>
        <v>5.6703692296555124</v>
      </c>
      <c r="AI25" s="21">
        <f>('Média Trianual'!AJ26/'Média Trianual'!AJ$3)/('Média Trianual'!$B26/'Média Trianual'!$B$3)</f>
        <v>0</v>
      </c>
      <c r="AJ25" s="21">
        <f>('Média Trianual'!AK26/'Média Trianual'!AK$3)/('Média Trianual'!$B26/'Média Trianual'!$B$3)</f>
        <v>0.28973454250810438</v>
      </c>
      <c r="AK25" s="21">
        <f>('Média Trianual'!AL26/'Média Trianual'!AL$3)/('Média Trianual'!$B26/'Média Trianual'!$B$3)</f>
        <v>0</v>
      </c>
      <c r="AL25" s="21">
        <f>('Média Trianual'!AM26/'Média Trianual'!AM$3)/('Média Trianual'!$B26/'Média Trianual'!$B$3)</f>
        <v>0</v>
      </c>
      <c r="AM25" s="21">
        <f>('Média Trianual'!AN26/'Média Trianual'!AN$3)/('Média Trianual'!$B26/'Média Trianual'!$B$3)</f>
        <v>0</v>
      </c>
      <c r="AN25" s="21">
        <f>('Média Trianual'!AO26/'Média Trianual'!AO$3)/('Média Trianual'!$B26/'Média Trianual'!$B$3)</f>
        <v>0.57611739172006116</v>
      </c>
      <c r="AO25" s="21">
        <f>('Média Trianual'!AP26/'Média Trianual'!AP$3)/('Média Trianual'!$B26/'Média Trianual'!$B$3)</f>
        <v>0.48552560508484599</v>
      </c>
      <c r="AP25" s="21">
        <f>('Média Trianual'!AQ26/'Média Trianual'!AQ$3)/('Média Trianual'!$B26/'Média Trianual'!$B$3)</f>
        <v>0.15596918160395962</v>
      </c>
      <c r="AQ25" s="21">
        <f>('Média Trianual'!AR26/'Média Trianual'!AR$3)/('Média Trianual'!$B26/'Média Trianual'!$B$3)</f>
        <v>1.5822955576508266</v>
      </c>
      <c r="AR25" s="21">
        <f>('Média Trianual'!AS26/'Média Trianual'!AS$3)/('Média Trianual'!$B26/'Média Trianual'!$B$3)</f>
        <v>2.920670089316074</v>
      </c>
      <c r="AS25" s="21">
        <f>('Média Trianual'!AT26/'Média Trianual'!AT$3)/('Média Trianual'!$B26/'Média Trianual'!$B$3)</f>
        <v>0</v>
      </c>
      <c r="AT25" s="21">
        <f>('Média Trianual'!AU26/'Média Trianual'!AU$3)/('Média Trianual'!$B26/'Média Trianual'!$B$3)</f>
        <v>0.64095828655887976</v>
      </c>
      <c r="AU25" s="21">
        <f>('Média Trianual'!AV26/'Média Trianual'!AV$3)/('Média Trianual'!$B26/'Média Trianual'!$B$3)</f>
        <v>0</v>
      </c>
      <c r="AV25" s="21">
        <f>('Média Trianual'!AW26/'Média Trianual'!AW$3)/('Média Trianual'!$B26/'Média Trianual'!$B$3)</f>
        <v>0.24014557879093842</v>
      </c>
      <c r="AW25" s="21">
        <f>('Média Trianual'!AX26/'Média Trianual'!AX$3)/('Média Trianual'!$B26/'Média Trianual'!$B$3)</f>
        <v>1.9459472749925735</v>
      </c>
      <c r="AX25" s="21">
        <f>('Média Trianual'!AY26/'Média Trianual'!AY$3)/('Média Trianual'!$B26/'Média Trianual'!$B$3)</f>
        <v>0</v>
      </c>
      <c r="AY25" s="21">
        <f>('Média Trianual'!AZ26/'Média Trianual'!AZ$3)/('Média Trianual'!$B26/'Média Trianual'!$B$3)</f>
        <v>21.00080529055025</v>
      </c>
      <c r="AZ25" s="21">
        <f>('Média Trianual'!BA26/'Média Trianual'!BA$3)/('Média Trianual'!$B26/'Média Trianual'!$B$3)</f>
        <v>1.7134587749797128</v>
      </c>
      <c r="BA25" s="21">
        <f>('Média Trianual'!BB26/'Média Trianual'!BB$3)/('Média Trianual'!$B26/'Média Trianual'!$B$3)</f>
        <v>1.018131255656856</v>
      </c>
      <c r="BB25" s="21">
        <f>('Média Trianual'!BC26/'Média Trianual'!BC$3)/('Média Trianual'!$B26/'Média Trianual'!$B$3)</f>
        <v>0.18003845249079128</v>
      </c>
      <c r="BC25" s="21">
        <f>('Média Trianual'!BD26/'Média Trianual'!BD$3)/('Média Trianual'!$B26/'Média Trianual'!$B$3)</f>
        <v>0</v>
      </c>
      <c r="BD25" s="21">
        <f>('Média Trianual'!BE26/'Média Trianual'!BE$3)/('Média Trianual'!$B26/'Média Trianual'!$B$3)</f>
        <v>0</v>
      </c>
      <c r="BE25" s="21">
        <f>('Média Trianual'!BF26/'Média Trianual'!BF$3)/('Média Trianual'!$B26/'Média Trianual'!$B$3)</f>
        <v>0</v>
      </c>
      <c r="BF25" s="21">
        <f>('Média Trianual'!BG26/'Média Trianual'!BG$3)/('Média Trianual'!$B26/'Média Trianual'!$B$3)</f>
        <v>10.258245840707742</v>
      </c>
      <c r="BG25" s="21">
        <f>('Média Trianual'!BH26/'Média Trianual'!BH$3)/('Média Trianual'!$B26/'Média Trianual'!$B$3)</f>
        <v>2.410951358254225E-2</v>
      </c>
      <c r="BH25" s="21">
        <f>('Média Trianual'!BI26/'Média Trianual'!BI$3)/('Média Trianual'!$B26/'Média Trianual'!$B$3)</f>
        <v>0</v>
      </c>
      <c r="BI25" s="21">
        <f>('Média Trianual'!BJ26/'Média Trianual'!BJ$3)/('Média Trianual'!$B26/'Média Trianual'!$B$3)</f>
        <v>0</v>
      </c>
      <c r="BJ25" s="21">
        <f>('Média Trianual'!BK26/'Média Trianual'!BK$3)/('Média Trianual'!$B26/'Média Trianual'!$B$3)</f>
        <v>0.58343205888941574</v>
      </c>
      <c r="BK25" s="21" t="e">
        <f>('Média Trianual'!BL26/'Média Trianual'!BL$3)/('Média Trianual'!$B26/'Média Trianual'!$B$3)</f>
        <v>#VALUE!</v>
      </c>
      <c r="BL25" s="21">
        <f>('Média Trianual'!BM26/'Média Trianual'!BM$3)/('Média Trianual'!$B26/'Média Trianual'!$B$3)</f>
        <v>0.32593319846166713</v>
      </c>
      <c r="BM25" s="21">
        <f>('Média Trianual'!BN26/'Média Trianual'!BN$3)/('Média Trianual'!$B26/'Média Trianual'!$B$3)</f>
        <v>0</v>
      </c>
      <c r="BN25" s="21">
        <f>('Média Trianual'!BO26/'Média Trianual'!BO$3)/('Média Trianual'!$B26/'Média Trianual'!$B$3)</f>
        <v>1.2568062388643668</v>
      </c>
      <c r="BO25" s="21">
        <f>('Média Trianual'!BP26/'Média Trianual'!BP$3)/('Média Trianual'!$B26/'Média Trianual'!$B$3)</f>
        <v>7.1481872387129969E-2</v>
      </c>
      <c r="BP25" s="21">
        <f>('Média Trianual'!BQ26/'Média Trianual'!BQ$3)/('Média Trianual'!$B26/'Média Trianual'!$B$3)</f>
        <v>0</v>
      </c>
      <c r="BQ25" s="21" t="e">
        <f>('Média Trianual'!BR26/'Média Trianual'!BR$3)/('Média Trianual'!$B26/'Média Trianual'!$B$3)</f>
        <v>#VALUE!</v>
      </c>
      <c r="BR25" s="21">
        <f>('Média Trianual'!BS26/'Média Trianual'!BS$3)/('Média Trianual'!$B26/'Média Trianual'!$B$3)</f>
        <v>1.7454744316640562</v>
      </c>
      <c r="BS25" s="21">
        <f>('Média Trianual'!BT26/'Média Trianual'!BT$3)/('Média Trianual'!$B26/'Média Trianual'!$B$3)</f>
        <v>0.5205341241767435</v>
      </c>
      <c r="BT25" s="21">
        <f>('Média Trianual'!BU26/'Média Trianual'!BU$3)/('Média Trianual'!$B26/'Média Trianual'!$B$3)</f>
        <v>2.8354232888718103E-2</v>
      </c>
      <c r="BU25" s="21">
        <f>('Média Trianual'!BV26/'Média Trianual'!BV$3)/('Média Trianual'!$B26/'Média Trianual'!$B$3)</f>
        <v>0</v>
      </c>
      <c r="BV25" s="21">
        <f>('Média Trianual'!BW26/'Média Trianual'!BW$3)/('Média Trianual'!$B26/'Média Trianual'!$B$3)</f>
        <v>0.54606436758509325</v>
      </c>
      <c r="BW25" s="21">
        <f>('Média Trianual'!BX26/'Média Trianual'!BX$3)/('Média Trianual'!$B26/'Média Trianual'!$B$3)</f>
        <v>0</v>
      </c>
      <c r="BX25" s="21">
        <f>('Média Trianual'!BY26/'Média Trianual'!BY$3)/('Média Trianual'!$B26/'Média Trianual'!$B$3)</f>
        <v>0.70920361479099758</v>
      </c>
      <c r="BY25" s="21">
        <f>('Média Trianual'!BZ26/'Média Trianual'!BZ$3)/('Média Trianual'!$B26/'Média Trianual'!$B$3)</f>
        <v>6.0901733875058692E-2</v>
      </c>
      <c r="BZ25" s="21">
        <f>('Média Trianual'!CA26/'Média Trianual'!CA$3)/('Média Trianual'!$B26/'Média Trianual'!$B$3)</f>
        <v>0</v>
      </c>
      <c r="CA25" s="21">
        <f>('Média Trianual'!CB26/'Média Trianual'!CB$3)/('Média Trianual'!$B26/'Média Trianual'!$B$3)</f>
        <v>1.8820564046235488</v>
      </c>
      <c r="CB25" s="21">
        <f>('Média Trianual'!CC26/'Média Trianual'!CC$3)/('Média Trianual'!$B26/'Média Trianual'!$B$3)</f>
        <v>1.4329276194644573</v>
      </c>
      <c r="CC25" s="21" t="e">
        <f>('Média Trianual'!CD26/'Média Trianual'!CD$3)/('Média Trianual'!$B26/'Média Trianual'!$B$3)</f>
        <v>#VALUE!</v>
      </c>
      <c r="CD25" s="21">
        <f>('Média Trianual'!CE26/'Média Trianual'!CE$3)/('Média Trianual'!$B26/'Média Trianual'!$B$3)</f>
        <v>0.78964029533004121</v>
      </c>
      <c r="CE25" s="21">
        <f>('Média Trianual'!CF26/'Média Trianual'!CF$3)/('Média Trianual'!$B26/'Média Trianual'!$B$3)</f>
        <v>0.18356402435915911</v>
      </c>
      <c r="CF25" s="21">
        <f>('Média Trianual'!CG26/'Média Trianual'!CG$3)/('Média Trianual'!$B26/'Média Trianual'!$B$3)</f>
        <v>0</v>
      </c>
      <c r="CG25" s="21">
        <f>('Média Trianual'!CH26/'Média Trianual'!CH$3)/('Média Trianual'!$B26/'Média Trianual'!$B$3)</f>
        <v>0</v>
      </c>
      <c r="CH25" s="21">
        <f>('Média Trianual'!CI26/'Média Trianual'!CI$3)/('Média Trianual'!$B26/'Média Trianual'!$B$3)</f>
        <v>0.34379430962887819</v>
      </c>
      <c r="CI25" s="21">
        <f>('Média Trianual'!CJ26/'Média Trianual'!CJ$3)/('Média Trianual'!$B26/'Média Trianual'!$B$3)</f>
        <v>0</v>
      </c>
      <c r="CJ25" s="21">
        <f>('Média Trianual'!CK26/'Média Trianual'!CK$3)/('Média Trianual'!$B26/'Média Trianual'!$B$3)</f>
        <v>0</v>
      </c>
      <c r="CK25" s="21">
        <f>('Média Trianual'!CL26/'Média Trianual'!CL$3)/('Média Trianual'!$B26/'Média Trianual'!$B$3)</f>
        <v>0.2769477237208075</v>
      </c>
      <c r="CL25" s="21">
        <f>('Média Trianual'!CM26/'Média Trianual'!CM$3)/('Média Trianual'!$B26/'Média Trianual'!$B$3)</f>
        <v>7.8122354763941637E-2</v>
      </c>
      <c r="CM25" s="21">
        <f>('Média Trianual'!CN26/'Média Trianual'!CN$3)/('Média Trianual'!$B26/'Média Trianual'!$B$3)</f>
        <v>0</v>
      </c>
      <c r="CN25" s="21">
        <f>('Média Trianual'!CO26/'Média Trianual'!CO$3)/('Média Trianual'!$B26/'Média Trianual'!$B$3)</f>
        <v>6.6328530885197186</v>
      </c>
      <c r="CO25" s="21">
        <f>('Média Trianual'!CP26/'Média Trianual'!CP$3)/('Média Trianual'!$B26/'Média Trianual'!$B$3)</f>
        <v>0.42460935637509811</v>
      </c>
      <c r="CP25" s="21">
        <f>('Média Trianual'!CQ26/'Média Trianual'!CQ$3)/('Média Trianual'!$B26/'Média Trianual'!$B$3)</f>
        <v>0</v>
      </c>
      <c r="CQ25" s="21">
        <f>('Média Trianual'!CR26/'Média Trianual'!CR$3)/('Média Trianual'!$B26/'Média Trianual'!$B$3)</f>
        <v>0.25640123851299701</v>
      </c>
      <c r="CR25" s="21">
        <f>('Média Trianual'!CS26/'Média Trianual'!CS$3)/('Média Trianual'!$B26/'Média Trianual'!$B$3)</f>
        <v>0</v>
      </c>
      <c r="CS25" s="21">
        <f>('Média Trianual'!CT26/'Média Trianual'!CT$3)/('Média Trianual'!$B26/'Média Trianual'!$B$3)</f>
        <v>1.3042311892355789</v>
      </c>
      <c r="CT25" s="21">
        <f>('Média Trianual'!CU26/'Média Trianual'!CU$3)/('Média Trianual'!$B26/'Média Trianual'!$B$3)</f>
        <v>0.81994676577599734</v>
      </c>
      <c r="CU25" s="21">
        <f>('Média Trianual'!CV26/'Média Trianual'!CV$3)/('Média Trianual'!$B26/'Média Trianual'!$B$3)</f>
        <v>0.63210072186934385</v>
      </c>
      <c r="CV25" s="21">
        <f>('Média Trianual'!CW26/'Média Trianual'!CW$3)/('Média Trianual'!$B26/'Média Trianual'!$B$3)</f>
        <v>2.3518636139455262</v>
      </c>
      <c r="CW25" s="21">
        <f>('Média Trianual'!CX26/'Média Trianual'!CX$3)/('Média Trianual'!$B26/'Média Trianual'!$B$3)</f>
        <v>0</v>
      </c>
      <c r="CX25" s="21">
        <f>('Média Trianual'!CY26/'Média Trianual'!CY$3)/('Média Trianual'!$B26/'Média Trianual'!$B$3)</f>
        <v>0.20608224692862173</v>
      </c>
      <c r="CY25" s="21">
        <f>('Média Trianual'!CZ26/'Média Trianual'!CZ$3)/('Média Trianual'!$B26/'Média Trianual'!$B$3)</f>
        <v>0.52385126741711618</v>
      </c>
      <c r="CZ25" s="21">
        <f>('Média Trianual'!DA26/'Média Trianual'!DA$3)/('Média Trianual'!$B26/'Média Trianual'!$B$3)</f>
        <v>0.27034051375653134</v>
      </c>
      <c r="DA25" s="21">
        <f>('Média Trianual'!DB26/'Média Trianual'!DB$3)/('Média Trianual'!$B26/'Média Trianual'!$B$3)</f>
        <v>0</v>
      </c>
      <c r="DB25" s="21">
        <f>('Média Trianual'!DC26/'Média Trianual'!DC$3)/('Média Trianual'!$B26/'Média Trianual'!$B$3)</f>
        <v>1.2997621806531603</v>
      </c>
      <c r="DC25" s="21">
        <f>('Média Trianual'!DD26/'Média Trianual'!DD$3)/('Média Trianual'!$B26/'Média Trianual'!$B$3)</f>
        <v>0</v>
      </c>
      <c r="DD25" s="21">
        <f>('Média Trianual'!DE26/'Média Trianual'!DE$3)/('Média Trianual'!$B26/'Média Trianual'!$B$3)</f>
        <v>0</v>
      </c>
      <c r="DE25" s="21">
        <f>('Média Trianual'!DF26/'Média Trianual'!DF$3)/('Média Trianual'!$B26/'Média Trianual'!$B$3)</f>
        <v>0.27091130001495134</v>
      </c>
      <c r="DF25" s="21">
        <f>('Média Trianual'!DG26/'Média Trianual'!DG$3)/('Média Trianual'!$B26/'Média Trianual'!$B$3)</f>
        <v>0</v>
      </c>
      <c r="DG25" s="21">
        <f>('Média Trianual'!DH26/'Média Trianual'!DH$3)/('Média Trianual'!$B26/'Média Trianual'!$B$3)</f>
        <v>0</v>
      </c>
      <c r="DH25" s="21">
        <f>('Média Trianual'!DI26/'Média Trianual'!DI$3)/('Média Trianual'!$B26/'Média Trianual'!$B$3)</f>
        <v>0.41338630699841183</v>
      </c>
      <c r="DI25" s="21">
        <f>('Média Trianual'!DJ26/'Média Trianual'!DJ$3)/('Média Trianual'!$B26/'Média Trianual'!$B$3)</f>
        <v>0.53034790864026005</v>
      </c>
      <c r="DJ25" s="21">
        <f>('Média Trianual'!DK26/'Média Trianual'!DK$3)/('Média Trianual'!$B26/'Média Trianual'!$B$3)</f>
        <v>0.16678913326836473</v>
      </c>
      <c r="DK25" s="21">
        <f>('Média Trianual'!DL26/'Média Trianual'!DL$3)/('Média Trianual'!$B26/'Média Trianual'!$B$3)</f>
        <v>0.32471830039929789</v>
      </c>
      <c r="DL25" s="21">
        <f>('Média Trianual'!DM26/'Média Trianual'!DM$3)/('Média Trianual'!$B26/'Média Trianual'!$B$3)</f>
        <v>1.4293575508190846</v>
      </c>
      <c r="DM25" s="21">
        <f>('Média Trianual'!DN26/'Média Trianual'!DN$3)/('Média Trianual'!$B26/'Média Trianual'!$B$3)</f>
        <v>0.51472508791285287</v>
      </c>
      <c r="DN25" s="21">
        <f>('Média Trianual'!DO26/'Média Trianual'!DO$3)/('Média Trianual'!$B26/'Média Trianual'!$B$3)</f>
        <v>0</v>
      </c>
      <c r="DO25" s="21">
        <f>('Média Trianual'!DP26/'Média Trianual'!DP$3)/('Média Trianual'!$B26/'Média Trianual'!$B$3)</f>
        <v>0.49894521320474555</v>
      </c>
      <c r="DP25" s="21">
        <f>('Média Trianual'!DQ26/'Média Trianual'!DQ$3)/('Média Trianual'!$B26/'Média Trianual'!$B$3)</f>
        <v>3.4428747515472655</v>
      </c>
      <c r="DQ25" s="21">
        <f>('Média Trianual'!DR26/'Média Trianual'!DR$3)/('Média Trianual'!$B26/'Média Trianual'!$B$3)</f>
        <v>2.2121930867050432</v>
      </c>
      <c r="DR25" s="21">
        <f>('Média Trianual'!DS26/'Média Trianual'!DS$3)/('Média Trianual'!$B26/'Média Trianual'!$B$3)</f>
        <v>0</v>
      </c>
      <c r="DS25" s="21">
        <f>('Média Trianual'!DT26/'Média Trianual'!DT$3)/('Média Trianual'!$B26/'Média Trianual'!$B$3)</f>
        <v>0.33388966400048592</v>
      </c>
      <c r="DT25" s="21">
        <f>('Média Trianual'!DU26/'Média Trianual'!DU$3)/('Média Trianual'!$B26/'Média Trianual'!$B$3)</f>
        <v>0.37265284622033895</v>
      </c>
      <c r="DU25" s="21">
        <f>('Média Trianual'!DV26/'Média Trianual'!DV$3)/('Média Trianual'!$B26/'Média Trianual'!$B$3)</f>
        <v>0.70716374210707234</v>
      </c>
      <c r="DV25" s="21">
        <f>('Média Trianual'!DW26/'Média Trianual'!DW$3)/('Média Trianual'!$B26/'Média Trianual'!$B$3)</f>
        <v>0.11601958397000441</v>
      </c>
      <c r="DW25" s="21">
        <f>('Média Trianual'!DX26/'Média Trianual'!DX$3)/('Média Trianual'!$B26/'Média Trianual'!$B$3)</f>
        <v>1.7689212133552619</v>
      </c>
      <c r="DX25" s="21">
        <f>('Média Trianual'!DY26/'Média Trianual'!DY$3)/('Média Trianual'!$B26/'Média Trianual'!$B$3)</f>
        <v>0.12414742792261557</v>
      </c>
      <c r="DY25" s="21">
        <f>('Média Trianual'!DZ26/'Média Trianual'!DZ$3)/('Média Trianual'!$B26/'Média Trianual'!$B$3)</f>
        <v>1.3332627143193432</v>
      </c>
      <c r="DZ25" s="21">
        <f>('Média Trianual'!EA26/'Média Trianual'!EA$3)/('Média Trianual'!$B26/'Média Trianual'!$B$3)</f>
        <v>0</v>
      </c>
      <c r="EA25" s="21">
        <f>('Média Trianual'!EB26/'Média Trianual'!EB$3)/('Média Trianual'!$B26/'Média Trianual'!$B$3)</f>
        <v>2.6705963250825357</v>
      </c>
      <c r="EB25" s="21">
        <f>('Média Trianual'!EC26/'Média Trianual'!EC$3)/('Média Trianual'!$B26/'Média Trianual'!$B$3)</f>
        <v>0</v>
      </c>
      <c r="EC25" s="21">
        <f>('Média Trianual'!ED26/'Média Trianual'!ED$3)/('Média Trianual'!$B26/'Média Trianual'!$B$3)</f>
        <v>0</v>
      </c>
      <c r="ED25" s="21">
        <f>('Média Trianual'!EE26/'Média Trianual'!EE$3)/('Média Trianual'!$B26/'Média Trianual'!$B$3)</f>
        <v>0</v>
      </c>
      <c r="EE25" s="21">
        <f>('Média Trianual'!EF26/'Média Trianual'!EF$3)/('Média Trianual'!$B26/'Média Trianual'!$B$3)</f>
        <v>0.93768929850174521</v>
      </c>
      <c r="EF25" s="21">
        <f>('Média Trianual'!EG26/'Média Trianual'!EG$3)/('Média Trianual'!$B26/'Média Trianual'!$B$3)</f>
        <v>6.5673586256504435E-2</v>
      </c>
      <c r="EG25" s="21">
        <f>('Média Trianual'!EH26/'Média Trianual'!EH$3)/('Média Trianual'!$B26/'Média Trianual'!$B$3)</f>
        <v>0</v>
      </c>
      <c r="EH25" s="21">
        <f>('Média Trianual'!EI26/'Média Trianual'!EI$3)/('Média Trianual'!$B26/'Média Trianual'!$B$3)</f>
        <v>0.10134329890409952</v>
      </c>
      <c r="EI25" s="21">
        <f>('Média Trianual'!EJ26/'Média Trianual'!EJ$3)/('Média Trianual'!$B26/'Média Trianual'!$B$3)</f>
        <v>0.60961797086016722</v>
      </c>
      <c r="EJ25" s="21">
        <f>('Média Trianual'!EK26/'Média Trianual'!EK$3)/('Média Trianual'!$B26/'Média Trianual'!$B$3)</f>
        <v>0.22413073704830322</v>
      </c>
      <c r="EK25" s="21">
        <f>('Média Trianual'!EL26/'Média Trianual'!EL$3)/('Média Trianual'!$B26/'Média Trianual'!$B$3)</f>
        <v>0.27726457039714059</v>
      </c>
      <c r="EL25" s="21">
        <f>('Média Trianual'!EM26/'Média Trianual'!EM$3)/('Média Trianual'!$B26/'Média Trianual'!$B$3)</f>
        <v>0</v>
      </c>
      <c r="EM25" s="21">
        <f>('Média Trianual'!EN26/'Média Trianual'!EN$3)/('Média Trianual'!$B26/'Média Trianual'!$B$3)</f>
        <v>0.98198617567301205</v>
      </c>
      <c r="EN25" s="21">
        <f>('Média Trianual'!EO26/'Média Trianual'!EO$3)/('Média Trianual'!$B26/'Média Trianual'!$B$3)</f>
        <v>0.14248982106772895</v>
      </c>
      <c r="EO25" s="21">
        <f>('Média Trianual'!EP26/'Média Trianual'!EP$3)/('Média Trianual'!$B26/'Média Trianual'!$B$3)</f>
        <v>1.0566910555750575</v>
      </c>
      <c r="EP25" s="21">
        <f>('Média Trianual'!EQ26/'Média Trianual'!EQ$3)/('Média Trianual'!$B26/'Média Trianual'!$B$3)</f>
        <v>0</v>
      </c>
      <c r="EQ25" s="21">
        <f>('Média Trianual'!ER26/'Média Trianual'!ER$3)/('Média Trianual'!$B26/'Média Trianual'!$B$3)</f>
        <v>1.8039347376403596</v>
      </c>
      <c r="ER25" s="21">
        <f>('Média Trianual'!ES26/'Média Trianual'!ES$3)/('Média Trianual'!$B26/'Média Trianual'!$B$3)</f>
        <v>2.4447802697167553</v>
      </c>
      <c r="ES25" s="21">
        <f>('Média Trianual'!ET26/'Média Trianual'!ET$3)/('Média Trianual'!$B26/'Média Trianual'!$B$3)</f>
        <v>3.3341484688090084</v>
      </c>
      <c r="ET25" s="21">
        <f>('Média Trianual'!EU26/'Média Trianual'!EU$3)/('Média Trianual'!$B26/'Média Trianual'!$B$3)</f>
        <v>0</v>
      </c>
      <c r="EU25" s="21">
        <f>('Média Trianual'!EV26/'Média Trianual'!EV$3)/('Média Trianual'!$B26/'Média Trianual'!$B$3)</f>
        <v>0.52991046447673196</v>
      </c>
      <c r="EV25" s="21">
        <f>('Média Trianual'!EW26/'Média Trianual'!EW$3)/('Média Trianual'!$B26/'Média Trianual'!$B$3)</f>
        <v>0.44972496628683312</v>
      </c>
      <c r="EW25" s="21">
        <f>('Média Trianual'!EX26/'Média Trianual'!EX$3)/('Média Trianual'!$B26/'Média Trianual'!$B$3)</f>
        <v>0</v>
      </c>
      <c r="EX25" s="21">
        <f>('Média Trianual'!EY26/'Média Trianual'!EY$3)/('Média Trianual'!$B26/'Média Trianual'!$B$3)</f>
        <v>0</v>
      </c>
      <c r="EY25" s="21">
        <f>('Média Trianual'!EZ26/'Média Trianual'!EZ$3)/('Média Trianual'!$B26/'Média Trianual'!$B$3)</f>
        <v>0</v>
      </c>
      <c r="EZ25" s="21">
        <f>('Média Trianual'!FA26/'Média Trianual'!FA$3)/('Média Trianual'!$B26/'Média Trianual'!$B$3)</f>
        <v>0.29742959536628694</v>
      </c>
      <c r="FA25" s="21">
        <f>('Média Trianual'!FB26/'Média Trianual'!FB$3)/('Média Trianual'!$B26/'Média Trianual'!$B$3)</f>
        <v>0.55100692498471227</v>
      </c>
      <c r="FB25" s="21">
        <f>('Média Trianual'!FC26/'Média Trianual'!FC$3)/('Média Trianual'!$B26/'Média Trianual'!$B$3)</f>
        <v>0</v>
      </c>
      <c r="FC25" s="21" t="e">
        <f>('Média Trianual'!FD26/'Média Trianual'!FD$3)/('Média Trianual'!$B26/'Média Trianual'!$B$3)</f>
        <v>#VALUE!</v>
      </c>
      <c r="FD25" s="21">
        <f>('Média Trianual'!FE26/'Média Trianual'!FE$3)/('Média Trianual'!$B26/'Média Trianual'!$B$3)</f>
        <v>0.32519625072618452</v>
      </c>
      <c r="FE25" s="21">
        <f>('Média Trianual'!FF26/'Média Trianual'!FF$3)/('Média Trianual'!$B26/'Média Trianual'!$B$3)</f>
        <v>0.58262504283427907</v>
      </c>
      <c r="FF25" s="21">
        <f>('Média Trianual'!FG26/'Média Trianual'!FG$3)/('Média Trianual'!$B26/'Média Trianual'!$B$3)</f>
        <v>0</v>
      </c>
      <c r="FG25" s="21">
        <f>('Média Trianual'!FH26/'Média Trianual'!FH$3)/('Média Trianual'!$B26/'Média Trianual'!$B$3)</f>
        <v>0</v>
      </c>
      <c r="FH25" s="21">
        <f>('Média Trianual'!FI26/'Média Trianual'!FI$3)/('Média Trianual'!$B26/'Média Trianual'!$B$3)</f>
        <v>1.7102981326664379</v>
      </c>
      <c r="FI25" s="21">
        <f>('Média Trianual'!FJ26/'Média Trianual'!FJ$3)/('Média Trianual'!$B26/'Média Trianual'!$B$3)</f>
        <v>1.3534980725591557</v>
      </c>
      <c r="FJ25" s="21">
        <f>('Média Trianual'!FK26/'Média Trianual'!FK$3)/('Média Trianual'!$B26/'Média Trianual'!$B$3)</f>
        <v>0.82785502137373235</v>
      </c>
      <c r="FK25" s="21">
        <f>('Média Trianual'!FL26/'Média Trianual'!FL$3)/('Média Trianual'!$B26/'Média Trianual'!$B$3)</f>
        <v>1.4791875348962216</v>
      </c>
      <c r="FL25" s="21">
        <f>('Média Trianual'!FM26/'Média Trianual'!FM$3)/('Média Trianual'!$B26/'Média Trianual'!$B$3)</f>
        <v>53.907940571712565</v>
      </c>
      <c r="FM25" s="21">
        <f>('Média Trianual'!FN26/'Média Trianual'!FN$3)/('Média Trianual'!$B26/'Média Trianual'!$B$3)</f>
        <v>0.85847628691089595</v>
      </c>
      <c r="FN25" s="21">
        <f>('Média Trianual'!FO26/'Média Trianual'!FO$3)/('Média Trianual'!$B26/'Média Trianual'!$B$3)</f>
        <v>1.721021643617912</v>
      </c>
      <c r="FO25" s="21">
        <f>('Média Trianual'!FP26/'Média Trianual'!FP$3)/('Média Trianual'!$B26/'Média Trianual'!$B$3)</f>
        <v>0</v>
      </c>
      <c r="FP25" s="21">
        <f>('Média Trianual'!FQ26/'Média Trianual'!FQ$3)/('Média Trianual'!$B26/'Média Trianual'!$B$3)</f>
        <v>2.2236336281825948</v>
      </c>
      <c r="FQ25" s="21">
        <f>('Média Trianual'!FR26/'Média Trianual'!FR$3)/('Média Trianual'!$B26/'Média Trianual'!$B$3)</f>
        <v>0.41660286428010562</v>
      </c>
      <c r="FR25" s="21">
        <f>('Média Trianual'!FS26/'Média Trianual'!FS$3)/('Média Trianual'!$B26/'Média Trianual'!$B$3)</f>
        <v>0</v>
      </c>
      <c r="FS25" s="21">
        <f>('Média Trianual'!FT26/'Média Trianual'!FT$3)/('Média Trianual'!$B26/'Média Trianual'!$B$3)</f>
        <v>4.1389918886698531</v>
      </c>
      <c r="FT25" s="21">
        <f>('Média Trianual'!FU26/'Média Trianual'!FU$3)/('Média Trianual'!$B26/'Média Trianual'!$B$3)</f>
        <v>6.3959713452428888</v>
      </c>
      <c r="FU25" s="21">
        <f>('Média Trianual'!FV26/'Média Trianual'!FV$3)/('Média Trianual'!$B26/'Média Trianual'!$B$3)</f>
        <v>0</v>
      </c>
      <c r="FV25" s="21">
        <f>('Média Trianual'!FW26/'Média Trianual'!FW$3)/('Média Trianual'!$B26/'Média Trianual'!$B$3)</f>
        <v>1.4324243210106617</v>
      </c>
      <c r="FW25" s="21">
        <f>('Média Trianual'!FX26/'Média Trianual'!FX$3)/('Média Trianual'!$B26/'Média Trianual'!$B$3)</f>
        <v>0</v>
      </c>
      <c r="FX25" s="21">
        <f>('Média Trianual'!FY26/'Média Trianual'!FY$3)/('Média Trianual'!$B26/'Média Trianual'!$B$3)</f>
        <v>0.90743834615008079</v>
      </c>
      <c r="FY25" s="21">
        <f>('Média Trianual'!FZ26/'Média Trianual'!FZ$3)/('Média Trianual'!$B26/'Média Trianual'!$B$3)</f>
        <v>0.74661830308479693</v>
      </c>
      <c r="FZ25" s="21">
        <f>('Média Trianual'!GA26/'Média Trianual'!GA$3)/('Média Trianual'!$B26/'Média Trianual'!$B$3)</f>
        <v>0</v>
      </c>
      <c r="GA25" s="21">
        <f>('Média Trianual'!GB26/'Média Trianual'!GB$3)/('Média Trianual'!$B26/'Média Trianual'!$B$3)</f>
        <v>0</v>
      </c>
      <c r="GB25" s="21">
        <f>('Média Trianual'!GC26/'Média Trianual'!GC$3)/('Média Trianual'!$B26/'Média Trianual'!$B$3)</f>
        <v>31.257952388095308</v>
      </c>
      <c r="GC25" s="21">
        <f>('Média Trianual'!GD26/'Média Trianual'!GD$3)/('Média Trianual'!$B26/'Média Trianual'!$B$3)</f>
        <v>0.42531349333077162</v>
      </c>
      <c r="GD25" s="21">
        <f>('Média Trianual'!GE26/'Média Trianual'!GE$3)/('Média Trianual'!$B26/'Média Trianual'!$B$3)</f>
        <v>0.13774368345564147</v>
      </c>
      <c r="GE25" s="21">
        <f>('Média Trianual'!GF26/'Média Trianual'!GF$3)/('Média Trianual'!$B26/'Média Trianual'!$B$3)</f>
        <v>0.765271427374003</v>
      </c>
      <c r="GF25" s="21">
        <f>('Média Trianual'!GG26/'Média Trianual'!GG$3)/('Média Trianual'!$B26/'Média Trianual'!$B$3)</f>
        <v>1.4725030375757455</v>
      </c>
      <c r="GG25" s="21">
        <f>('Média Trianual'!GH26/'Média Trianual'!GH$3)/('Média Trianual'!$B26/'Média Trianual'!$B$3)</f>
        <v>0</v>
      </c>
      <c r="GH25" s="21">
        <f>('Média Trianual'!GI26/'Média Trianual'!GI$3)/('Média Trianual'!$B26/'Média Trianual'!$B$3)</f>
        <v>5.2909248906343365</v>
      </c>
      <c r="GI25" s="21">
        <f>('Média Trianual'!GJ26/'Média Trianual'!GJ$3)/('Média Trianual'!$B26/'Média Trianual'!$B$3)</f>
        <v>0</v>
      </c>
      <c r="GJ25" s="21">
        <f>('Média Trianual'!GK26/'Média Trianual'!GK$3)/('Média Trianual'!$B26/'Média Trianual'!$B$3)</f>
        <v>3.1206665098403827</v>
      </c>
      <c r="GK25" s="21">
        <f>('Média Trianual'!GL26/'Média Trianual'!GL$3)/('Média Trianual'!$B26/'Média Trianual'!$B$3)</f>
        <v>0.23980798141004722</v>
      </c>
      <c r="GL25" s="21">
        <f>('Média Trianual'!GM26/'Média Trianual'!GM$3)/('Média Trianual'!$B26/'Média Trianual'!$B$3)</f>
        <v>0.65254489283501338</v>
      </c>
      <c r="GM25" s="21">
        <f>('Média Trianual'!GN26/'Média Trianual'!GN$3)/('Média Trianual'!$B26/'Média Trianual'!$B$3)</f>
        <v>0</v>
      </c>
      <c r="GN25" s="21">
        <f>('Média Trianual'!GO26/'Média Trianual'!GO$3)/('Média Trianual'!$B26/'Média Trianual'!$B$3)</f>
        <v>0.1747523879169165</v>
      </c>
      <c r="GO25" s="21">
        <f>('Média Trianual'!GP26/'Média Trianual'!GP$3)/('Média Trianual'!$B26/'Média Trianual'!$B$3)</f>
        <v>3.6853759661931762</v>
      </c>
      <c r="GP25" s="21">
        <f>('Média Trianual'!GQ26/'Média Trianual'!GQ$3)/('Média Trianual'!$B26/'Média Trianual'!$B$3)</f>
        <v>0.96780507427900764</v>
      </c>
      <c r="GQ25" s="21">
        <f>('Média Trianual'!GR26/'Média Trianual'!GR$3)/('Média Trianual'!$B26/'Média Trianual'!$B$3)</f>
        <v>0.11993339815859744</v>
      </c>
      <c r="GR25" s="21">
        <f>('Média Trianual'!GS26/'Média Trianual'!GS$3)/('Média Trianual'!$B26/'Média Trianual'!$B$3)</f>
        <v>0</v>
      </c>
      <c r="GS25" s="21">
        <f>('Média Trianual'!GT26/'Média Trianual'!GT$3)/('Média Trianual'!$B26/'Média Trianual'!$B$3)</f>
        <v>0.13217616837520951</v>
      </c>
      <c r="GT25" s="21">
        <f>('Média Trianual'!GU26/'Média Trianual'!GU$3)/('Média Trianual'!$B26/'Média Trianual'!$B$3)</f>
        <v>4.7396786193976599</v>
      </c>
      <c r="GU25" s="21">
        <f>('Média Trianual'!GV26/'Média Trianual'!GV$3)/('Média Trianual'!$B26/'Média Trianual'!$B$3)</f>
        <v>0.23259149160633058</v>
      </c>
      <c r="GV25" s="21">
        <f>('Média Trianual'!GW26/'Média Trianual'!GW$3)/('Média Trianual'!$B26/'Média Trianual'!$B$3)</f>
        <v>0.30217727144524825</v>
      </c>
      <c r="GW25" s="21">
        <f>('Média Trianual'!GX26/'Média Trianual'!GX$3)/('Média Trianual'!$B26/'Média Trianual'!$B$3)</f>
        <v>0</v>
      </c>
      <c r="GX25" s="21">
        <f>('Média Trianual'!GY26/'Média Trianual'!GY$3)/('Média Trianual'!$B26/'Média Trianual'!$B$3)</f>
        <v>0.37399309801559266</v>
      </c>
      <c r="GY25" s="21">
        <f>('Média Trianual'!GZ26/'Média Trianual'!GZ$3)/('Média Trianual'!$B26/'Média Trianual'!$B$3)</f>
        <v>0.24409901667830797</v>
      </c>
      <c r="GZ25" s="21">
        <f>('Média Trianual'!HA26/'Média Trianual'!HA$3)/('Média Trianual'!$B26/'Média Trianual'!$B$3)</f>
        <v>0</v>
      </c>
      <c r="HA25" s="21">
        <f>('Média Trianual'!HB26/'Média Trianual'!HB$3)/('Média Trianual'!$B26/'Média Trianual'!$B$3)</f>
        <v>0.75172957654287076</v>
      </c>
      <c r="HB25" s="21">
        <f>('Média Trianual'!HC26/'Média Trianual'!HC$3)/('Média Trianual'!$B26/'Média Trianual'!$B$3)</f>
        <v>0.67821795242824401</v>
      </c>
      <c r="HC25" s="21">
        <f>('Média Trianual'!HD26/'Média Trianual'!HD$3)/('Média Trianual'!$B26/'Média Trianual'!$B$3)</f>
        <v>1.1519703082732844</v>
      </c>
      <c r="HD25" s="21">
        <f>('Média Trianual'!HE26/'Média Trianual'!HE$3)/('Média Trianual'!$B26/'Média Trianual'!$B$3)</f>
        <v>1.654463290442391</v>
      </c>
      <c r="HE25" s="21">
        <f>('Média Trianual'!HF26/'Média Trianual'!HF$3)/('Média Trianual'!$B26/'Média Trianual'!$B$3)</f>
        <v>0</v>
      </c>
      <c r="HF25" s="21">
        <f>('Média Trianual'!HG26/'Média Trianual'!HG$3)/('Média Trianual'!$B26/'Média Trianual'!$B$3)</f>
        <v>0.1721645169160313</v>
      </c>
      <c r="HG25" s="21">
        <f>('Média Trianual'!HH26/'Média Trianual'!HH$3)/('Média Trianual'!$B26/'Média Trianual'!$B$3)</f>
        <v>0</v>
      </c>
      <c r="HH25" s="21">
        <f>('Média Trianual'!HI26/'Média Trianual'!HI$3)/('Média Trianual'!$B26/'Média Trianual'!$B$3)</f>
        <v>0.67777681627928221</v>
      </c>
      <c r="HI25" s="21">
        <f>('Média Trianual'!HJ26/'Média Trianual'!HJ$3)/('Média Trianual'!$B26/'Média Trianual'!$B$3)</f>
        <v>1.2939869247621456</v>
      </c>
      <c r="HJ25" s="21">
        <f>('Média Trianual'!HK26/'Média Trianual'!HK$3)/('Média Trianual'!$B26/'Média Trianual'!$B$3)</f>
        <v>1.5676920590262351</v>
      </c>
      <c r="HK25" s="21">
        <f>('Média Trianual'!HL26/'Média Trianual'!HL$3)/('Média Trianual'!$B26/'Média Trianual'!$B$3)</f>
        <v>0</v>
      </c>
      <c r="HL25" s="21">
        <f>('Média Trianual'!HM26/'Média Trianual'!HM$3)/('Média Trianual'!$B26/'Média Trianual'!$B$3)</f>
        <v>0</v>
      </c>
      <c r="HM25" s="21">
        <f>('Média Trianual'!HN26/'Média Trianual'!HN$3)/('Média Trianual'!$B26/'Média Trianual'!$B$3)</f>
        <v>0.42375489642957198</v>
      </c>
      <c r="HN25" s="21">
        <f>('Média Trianual'!HO26/'Média Trianual'!HO$3)/('Média Trianual'!$B26/'Média Trianual'!$B$3)</f>
        <v>3.3167606026195187</v>
      </c>
      <c r="HO25" s="21">
        <f>('Média Trianual'!HP26/'Média Trianual'!HP$3)/('Média Trianual'!$B26/'Média Trianual'!$B$3)</f>
        <v>0</v>
      </c>
      <c r="HP25" s="21">
        <f>('Média Trianual'!HQ26/'Média Trianual'!HQ$3)/('Média Trianual'!$B26/'Média Trianual'!$B$3)</f>
        <v>0</v>
      </c>
      <c r="HQ25" s="21">
        <f>('Média Trianual'!HR26/'Média Trianual'!HR$3)/('Média Trianual'!$B26/'Média Trianual'!$B$3)</f>
        <v>1.7993687308671211</v>
      </c>
      <c r="HR25" s="21">
        <f>('Média Trianual'!HS26/'Média Trianual'!HS$3)/('Média Trianual'!$B26/'Média Trianual'!$B$3)</f>
        <v>0.53457994539395903</v>
      </c>
      <c r="HS25" s="21">
        <f>('Média Trianual'!HT26/'Média Trianual'!HT$3)/('Média Trianual'!$B26/'Média Trianual'!$B$3)</f>
        <v>0</v>
      </c>
      <c r="HT25" s="21">
        <f>('Média Trianual'!HU26/'Média Trianual'!HU$3)/('Média Trianual'!$B26/'Média Trianual'!$B$3)</f>
        <v>0.1275644616596685</v>
      </c>
      <c r="HU25" s="21">
        <f>('Média Trianual'!HV26/'Média Trianual'!HV$3)/('Média Trianual'!$B26/'Média Trianual'!$B$3)</f>
        <v>1.026919890329786</v>
      </c>
      <c r="HV25" s="21">
        <f>('Média Trianual'!HW26/'Média Trianual'!HW$3)/('Média Trianual'!$B26/'Média Trianual'!$B$3)</f>
        <v>0.64963088025524618</v>
      </c>
      <c r="HW25" s="21">
        <f>('Média Trianual'!HX26/'Média Trianual'!HX$3)/('Média Trianual'!$B26/'Média Trianual'!$B$3)</f>
        <v>0</v>
      </c>
      <c r="HX25" s="21">
        <f>('Média Trianual'!HY26/'Média Trianual'!HY$3)/('Média Trianual'!$B26/'Média Trianual'!$B$3)</f>
        <v>0.2786361128893341</v>
      </c>
      <c r="HY25" s="21">
        <f>('Média Trianual'!HZ26/'Média Trianual'!HZ$3)/('Média Trianual'!$B26/'Média Trianual'!$B$3)</f>
        <v>1.699913471930433</v>
      </c>
      <c r="HZ25" s="21">
        <f>('Média Trianual'!IA26/'Média Trianual'!IA$3)/('Média Trianual'!$B26/'Média Trianual'!$B$3)</f>
        <v>0</v>
      </c>
      <c r="IA25" s="21">
        <f>('Média Trianual'!IB26/'Média Trianual'!IB$3)/('Média Trianual'!$B26/'Média Trianual'!$B$3)</f>
        <v>0</v>
      </c>
      <c r="IB25" s="21">
        <f>('Média Trianual'!IC26/'Média Trianual'!IC$3)/('Média Trianual'!$B26/'Média Trianual'!$B$3)</f>
        <v>0</v>
      </c>
      <c r="IC25" s="21">
        <f>('Média Trianual'!ID26/'Média Trianual'!ID$3)/('Média Trianual'!$B26/'Média Trianual'!$B$3)</f>
        <v>0</v>
      </c>
      <c r="ID25" s="21">
        <f>('Média Trianual'!IE26/'Média Trianual'!IE$3)/('Média Trianual'!$B26/'Média Trianual'!$B$3)</f>
        <v>6.0958868491374467</v>
      </c>
      <c r="IE25" s="21">
        <f>('Média Trianual'!IF26/'Média Trianual'!IF$3)/('Média Trianual'!$B26/'Média Trianual'!$B$3)</f>
        <v>0.37782665248685582</v>
      </c>
      <c r="IF25" s="21">
        <f>('Média Trianual'!IG26/'Média Trianual'!IG$3)/('Média Trianual'!$B26/'Média Trianual'!$B$3)</f>
        <v>0</v>
      </c>
      <c r="IG25" s="21">
        <f>('Média Trianual'!IH26/'Média Trianual'!IH$3)/('Média Trianual'!$B26/'Média Trianual'!$B$3)</f>
        <v>0</v>
      </c>
      <c r="IH25" s="21">
        <f>('Média Trianual'!II26/'Média Trianual'!II$3)/('Média Trianual'!$B26/'Média Trianual'!$B$3)</f>
        <v>0</v>
      </c>
      <c r="II25" s="21">
        <f>('Média Trianual'!IJ26/'Média Trianual'!IJ$3)/('Média Trianual'!$B26/'Média Trianual'!$B$3)</f>
        <v>0</v>
      </c>
      <c r="IJ25" s="21">
        <f>('Média Trianual'!IK26/'Média Trianual'!IK$3)/('Média Trianual'!$B26/'Média Trianual'!$B$3)</f>
        <v>7.0565636432865837</v>
      </c>
      <c r="IK25" s="21">
        <f>('Média Trianual'!IL26/'Média Trianual'!IL$3)/('Média Trianual'!$B26/'Média Trianual'!$B$3)</f>
        <v>1.031782375939253</v>
      </c>
      <c r="IL25" s="21">
        <f>('Média Trianual'!IM26/'Média Trianual'!IM$3)/('Média Trianual'!$B26/'Média Trianual'!$B$3)</f>
        <v>3.7619892457584463</v>
      </c>
      <c r="IM25" s="21">
        <f>('Média Trianual'!IN26/'Média Trianual'!IN$3)/('Média Trianual'!$B26/'Média Trianual'!$B$3)</f>
        <v>0</v>
      </c>
      <c r="IN25" s="21">
        <f>('Média Trianual'!IO26/'Média Trianual'!IO$3)/('Média Trianual'!$B26/'Média Trianual'!$B$3)</f>
        <v>1.1640594527157988</v>
      </c>
      <c r="IO25" s="21">
        <f>('Média Trianual'!IP26/'Média Trianual'!IP$3)/('Média Trianual'!$B26/'Média Trianual'!$B$3)</f>
        <v>0.75573115921902112</v>
      </c>
      <c r="IP25" s="21">
        <f>('Média Trianual'!IQ26/'Média Trianual'!IQ$3)/('Média Trianual'!$B26/'Média Trianual'!$B$3)</f>
        <v>0</v>
      </c>
      <c r="IQ25" s="21">
        <f>('Média Trianual'!IR26/'Média Trianual'!IR$3)/('Média Trianual'!$B26/'Média Trianual'!$B$3)</f>
        <v>1.2563464895350205</v>
      </c>
      <c r="IR25" s="21">
        <f>('Média Trianual'!IS26/'Média Trianual'!IS$3)/('Média Trianual'!$B26/'Média Trianual'!$B$3)</f>
        <v>0.34703327383913352</v>
      </c>
      <c r="IS25" s="21">
        <f>('Média Trianual'!IT26/'Média Trianual'!IT$3)/('Média Trianual'!$B26/'Média Trianual'!$B$3)</f>
        <v>0</v>
      </c>
      <c r="IT25" s="21">
        <f>('Média Trianual'!IU26/'Média Trianual'!IU$3)/('Média Trianual'!$B26/'Média Trianual'!$B$3)</f>
        <v>0.4863712292047444</v>
      </c>
      <c r="IU25" s="21">
        <f>('Média Trianual'!IV26/'Média Trianual'!IV$3)/('Média Trianual'!$B26/'Média Trianual'!$B$3)</f>
        <v>0</v>
      </c>
      <c r="IV25" s="21">
        <f>('Média Trianual'!IW26/'Média Trianual'!IW$3)/('Média Trianual'!$B26/'Média Trianual'!$B$3)</f>
        <v>0</v>
      </c>
      <c r="IW25" s="21">
        <f>('Média Trianual'!IX26/'Média Trianual'!IX$3)/('Média Trianual'!$B26/'Média Trianual'!$B$3)</f>
        <v>18.666344237021118</v>
      </c>
      <c r="IX25" s="21">
        <f>('Média Trianual'!IY26/'Média Trianual'!IY$3)/('Média Trianual'!$B26/'Média Trianual'!$B$3)</f>
        <v>2.3997666136818099</v>
      </c>
      <c r="IY25" s="21">
        <f>('Média Trianual'!IZ26/'Média Trianual'!IZ$3)/('Média Trianual'!$B26/'Média Trianual'!$B$3)</f>
        <v>13.241097475262926</v>
      </c>
      <c r="IZ25" s="21">
        <f>('Média Trianual'!JA26/'Média Trianual'!JA$3)/('Média Trianual'!$B26/'Média Trianual'!$B$3)</f>
        <v>0.37200155347295966</v>
      </c>
      <c r="JA25" s="21">
        <f>('Média Trianual'!JB26/'Média Trianual'!JB$3)/('Média Trianual'!$B26/'Média Trianual'!$B$3)</f>
        <v>0</v>
      </c>
      <c r="JB25" s="21">
        <f>('Média Trianual'!JC26/'Média Trianual'!JC$3)/('Média Trianual'!$B26/'Média Trianual'!$B$3)</f>
        <v>0</v>
      </c>
      <c r="JC25" s="21">
        <f>('Média Trianual'!JD26/'Média Trianual'!JD$3)/('Média Trianual'!$B26/'Média Trianual'!$B$3)</f>
        <v>16.250911545207405</v>
      </c>
      <c r="JD25" s="21">
        <f>('Média Trianual'!JE26/'Média Trianual'!JE$3)/('Média Trianual'!$B26/'Média Trianual'!$B$3)</f>
        <v>0.89204731130269721</v>
      </c>
      <c r="JE25" s="21">
        <f>('Média Trianual'!JF26/'Média Trianual'!JF$3)/('Média Trianual'!$B26/'Média Trianual'!$B$3)</f>
        <v>0</v>
      </c>
      <c r="JF25" s="21">
        <f>('Média Trianual'!JG26/'Média Trianual'!JG$3)/('Média Trianual'!$B26/'Média Trianual'!$B$3)</f>
        <v>0.66203893925591339</v>
      </c>
      <c r="JG25" s="21">
        <f>('Média Trianual'!JH26/'Média Trianual'!JH$3)/('Média Trianual'!$B26/'Média Trianual'!$B$3)</f>
        <v>0.11904353707088638</v>
      </c>
      <c r="JH25" s="21">
        <f>('Média Trianual'!JI26/'Média Trianual'!JI$3)/('Média Trianual'!$B26/'Média Trianual'!$B$3)</f>
        <v>2.5504120103698495</v>
      </c>
      <c r="JI25" s="21">
        <f>('Média Trianual'!JJ26/'Média Trianual'!JJ$3)/('Média Trianual'!$B26/'Média Trianual'!$B$3)</f>
        <v>6.7387784338741277E-2</v>
      </c>
      <c r="JJ25" s="21">
        <f>('Média Trianual'!JK26/'Média Trianual'!JK$3)/('Média Trianual'!$B26/'Média Trianual'!$B$3)</f>
        <v>0</v>
      </c>
      <c r="JK25" s="21">
        <f>('Média Trianual'!JL26/'Média Trianual'!JL$3)/('Média Trianual'!$B26/'Média Trianual'!$B$3)</f>
        <v>0.1641482037188341</v>
      </c>
      <c r="JL25" s="21">
        <f>('Média Trianual'!JM26/'Média Trianual'!JM$3)/('Média Trianual'!$B26/'Média Trianual'!$B$3)</f>
        <v>0.22930630848892261</v>
      </c>
      <c r="JM25" s="21">
        <f>('Média Trianual'!JN26/'Média Trianual'!JN$3)/('Média Trianual'!$B26/'Média Trianual'!$B$3)</f>
        <v>0</v>
      </c>
      <c r="JN25" s="21">
        <f>('Média Trianual'!JO26/'Média Trianual'!JO$3)/('Média Trianual'!$B26/'Média Trianual'!$B$3)</f>
        <v>0.48331959149286086</v>
      </c>
      <c r="JO25" s="21">
        <f>('Média Trianual'!JP26/'Média Trianual'!JP$3)/('Média Trianual'!$B26/'Média Trianual'!$B$3)</f>
        <v>0.33860473398544139</v>
      </c>
      <c r="JP25" s="21">
        <f>('Média Trianual'!JQ26/'Média Trianual'!JQ$3)/('Média Trianual'!$B26/'Média Trianual'!$B$3)</f>
        <v>0.45814761850920771</v>
      </c>
      <c r="JQ25" s="21">
        <f>('Média Trianual'!JR26/'Média Trianual'!JR$3)/('Média Trianual'!$B26/'Média Trianual'!$B$3)</f>
        <v>0</v>
      </c>
      <c r="JR25" s="21">
        <f>('Média Trianual'!JS26/'Média Trianual'!JS$3)/('Média Trianual'!$B26/'Média Trianual'!$B$3)</f>
        <v>2.1985279067563397</v>
      </c>
      <c r="JS25" s="21">
        <f>('Média Trianual'!JT26/'Média Trianual'!JT$3)/('Média Trianual'!$B26/'Média Trianual'!$B$3)</f>
        <v>0</v>
      </c>
      <c r="JT25" s="21">
        <f>('Média Trianual'!JU26/'Média Trianual'!JU$3)/('Média Trianual'!$B26/'Média Trianual'!$B$3)</f>
        <v>4.7802450132813696</v>
      </c>
      <c r="JU25" s="21">
        <f>('Média Trianual'!JV26/'Média Trianual'!JV$3)/('Média Trianual'!$B26/'Média Trianual'!$B$3)</f>
        <v>2.1070783157125255</v>
      </c>
      <c r="JV25" s="21">
        <f>('Média Trianual'!JW26/'Média Trianual'!JW$3)/('Média Trianual'!$B26/'Média Trianual'!$B$3)</f>
        <v>15.09058668457225</v>
      </c>
      <c r="JW25" s="21">
        <f>('Média Trianual'!JX26/'Média Trianual'!JX$3)/('Média Trianual'!$B26/'Média Trianual'!$B$3)</f>
        <v>0.98638708314667767</v>
      </c>
      <c r="JX25" s="21">
        <f>('Média Trianual'!JY26/'Média Trianual'!JY$3)/('Média Trianual'!$B26/'Média Trianual'!$B$3)</f>
        <v>0</v>
      </c>
      <c r="JY25" s="21">
        <f>('Média Trianual'!JZ26/'Média Trianual'!JZ$3)/('Média Trianual'!$B26/'Média Trianual'!$B$3)</f>
        <v>2.8733745597648928</v>
      </c>
      <c r="JZ25" s="21">
        <f>('Média Trianual'!KA26/'Média Trianual'!KA$3)/('Média Trianual'!$B26/'Média Trianual'!$B$3)</f>
        <v>0.55917922125732367</v>
      </c>
      <c r="KA25" s="21">
        <f>('Média Trianual'!KB26/'Média Trianual'!KB$3)/('Média Trianual'!$B26/'Média Trianual'!$B$3)</f>
        <v>1.7252355855852182</v>
      </c>
      <c r="KB25" s="21">
        <f>('Média Trianual'!KC26/'Média Trianual'!KC$3)/('Média Trianual'!$B26/'Média Trianual'!$B$3)</f>
        <v>6.9854124886919706</v>
      </c>
      <c r="KC25" s="21">
        <f>('Média Trianual'!KD26/'Média Trianual'!KD$3)/('Média Trianual'!$B26/'Média Trianual'!$B$3)</f>
        <v>0.71560814729271816</v>
      </c>
      <c r="KD25" s="21">
        <f>('Média Trianual'!KE26/'Média Trianual'!KE$3)/('Média Trianual'!$B26/'Média Trianual'!$B$3)</f>
        <v>0</v>
      </c>
      <c r="KE25" s="21">
        <f>('Média Trianual'!KF26/'Média Trianual'!KF$3)/('Média Trianual'!$B26/'Média Trianual'!$B$3)</f>
        <v>0.8674874203344316</v>
      </c>
      <c r="KF25" s="21">
        <f>('Média Trianual'!KG26/'Média Trianual'!KG$3)/('Média Trianual'!$B26/'Média Trianual'!$B$3)</f>
        <v>0</v>
      </c>
      <c r="KG25" s="21">
        <f>('Média Trianual'!KH26/'Média Trianual'!KH$3)/('Média Trianual'!$B26/'Média Trianual'!$B$3)</f>
        <v>0</v>
      </c>
      <c r="KH25" s="21">
        <f>('Média Trianual'!KI26/'Média Trianual'!KI$3)/('Média Trianual'!$B26/'Média Trianual'!$B$3)</f>
        <v>0.72863083653320948</v>
      </c>
      <c r="KI25" s="21">
        <f>('Média Trianual'!KJ26/'Média Trianual'!KJ$3)/('Média Trianual'!$B26/'Média Trianual'!$B$3)</f>
        <v>0</v>
      </c>
      <c r="KJ25" s="21">
        <f>('Média Trianual'!KK26/'Média Trianual'!KK$3)/('Média Trianual'!$B26/'Média Trianual'!$B$3)</f>
        <v>0.89380874998317972</v>
      </c>
      <c r="KK25" s="21">
        <f>('Média Trianual'!KL26/'Média Trianual'!KL$3)/('Média Trianual'!$B26/'Média Trianual'!$B$3)</f>
        <v>0.54234763685965148</v>
      </c>
      <c r="KL25" s="21">
        <f>('Média Trianual'!KM26/'Média Trianual'!KM$3)/('Média Trianual'!$B26/'Média Trianual'!$B$3)</f>
        <v>0.13000357359882705</v>
      </c>
      <c r="KM25" s="21">
        <f>('Média Trianual'!KN26/'Média Trianual'!KN$3)/('Média Trianual'!$B26/'Média Trianual'!$B$3)</f>
        <v>0</v>
      </c>
      <c r="KN25" s="21">
        <f>('Média Trianual'!KO26/'Média Trianual'!KO$3)/('Média Trianual'!$B26/'Média Trianual'!$B$3)</f>
        <v>1.1599238798475313</v>
      </c>
      <c r="KO25" s="21">
        <f>('Média Trianual'!KP26/'Média Trianual'!KP$3)/('Média Trianual'!$B26/'Média Trianual'!$B$3)</f>
        <v>1.1936059998828088</v>
      </c>
      <c r="KP25" s="21">
        <f>('Média Trianual'!KQ26/'Média Trianual'!KQ$3)/('Média Trianual'!$B26/'Média Trianual'!$B$3)</f>
        <v>0</v>
      </c>
      <c r="KQ25" s="21">
        <f>('Média Trianual'!KR26/'Média Trianual'!KR$3)/('Média Trianual'!$B26/'Média Trianual'!$B$3)</f>
        <v>0</v>
      </c>
      <c r="KR25" s="21">
        <f>('Média Trianual'!KS26/'Média Trianual'!KS$3)/('Média Trianual'!$B26/'Média Trianual'!$B$3)</f>
        <v>0.87467048462941543</v>
      </c>
      <c r="KS25" s="21">
        <f>('Média Trianual'!KT26/'Média Trianual'!KT$3)/('Média Trianual'!$B26/'Média Trianual'!$B$3)</f>
        <v>0.79112218030801129</v>
      </c>
      <c r="KT25" s="21">
        <f>('Média Trianual'!KU26/'Média Trianual'!KU$3)/('Média Trianual'!$B26/'Média Trianual'!$B$3)</f>
        <v>0.68864298191312878</v>
      </c>
      <c r="KU25" s="21">
        <f>('Média Trianual'!KV26/'Média Trianual'!KV$3)/('Média Trianual'!$B26/'Média Trianual'!$B$3)</f>
        <v>0.99781048778613324</v>
      </c>
      <c r="KV25" s="21">
        <f>('Média Trianual'!KW26/'Média Trianual'!KW$3)/('Média Trianual'!$B26/'Média Trianual'!$B$3)</f>
        <v>0</v>
      </c>
      <c r="KW25" s="21">
        <f>('Média Trianual'!KX26/'Média Trianual'!KX$3)/('Média Trianual'!$B26/'Média Trianual'!$B$3)</f>
        <v>0</v>
      </c>
      <c r="KX25" s="21" t="e">
        <f>('Média Trianual'!KY26/'Média Trianual'!KY$3)/('Média Trianual'!$B26/'Média Trianual'!$B$3)</f>
        <v>#VALUE!</v>
      </c>
      <c r="KY25" s="21">
        <f>('Média Trianual'!KZ26/'Média Trianual'!KZ$3)/('Média Trianual'!$B26/'Média Trianual'!$B$3)</f>
        <v>0</v>
      </c>
      <c r="KZ25" s="21">
        <f>('Média Trianual'!LA26/'Média Trianual'!LA$3)/('Média Trianual'!$B26/'Média Trianual'!$B$3)</f>
        <v>0.66900734646278781</v>
      </c>
      <c r="LA25" s="21">
        <f>('Média Trianual'!LB26/'Média Trianual'!LB$3)/('Média Trianual'!$B26/'Média Trianual'!$B$3)</f>
        <v>0</v>
      </c>
      <c r="LB25" s="21">
        <f>('Média Trianual'!LC26/'Média Trianual'!LC$3)/('Média Trianual'!$B26/'Média Trianual'!$B$3)</f>
        <v>0</v>
      </c>
      <c r="LC25" s="21">
        <f>('Média Trianual'!LD26/'Média Trianual'!LD$3)/('Média Trianual'!$B26/'Média Trianual'!$B$3)</f>
        <v>0</v>
      </c>
      <c r="LD25" s="21">
        <f>('Média Trianual'!LE26/'Média Trianual'!LE$3)/('Média Trianual'!$B26/'Média Trianual'!$B$3)</f>
        <v>1.0770087728855073</v>
      </c>
      <c r="LE25" s="21">
        <f>('Média Trianual'!LF26/'Média Trianual'!LF$3)/('Média Trianual'!$B26/'Média Trianual'!$B$3)</f>
        <v>0</v>
      </c>
      <c r="LF25" s="21">
        <f>('Média Trianual'!LG26/'Média Trianual'!LG$3)/('Média Trianual'!$B26/'Média Trianual'!$B$3)</f>
        <v>0</v>
      </c>
      <c r="LG25" s="21">
        <f>('Média Trianual'!LH26/'Média Trianual'!LH$3)/('Média Trianual'!$B26/'Média Trianual'!$B$3)</f>
        <v>13.145917643834151</v>
      </c>
      <c r="LH25" s="21">
        <f>('Média Trianual'!LI26/'Média Trianual'!LI$3)/('Média Trianual'!$B26/'Média Trianual'!$B$3)</f>
        <v>0.69588280069063579</v>
      </c>
      <c r="LI25" s="21">
        <f>('Média Trianual'!LJ26/'Média Trianual'!LJ$3)/('Média Trianual'!$B26/'Média Trianual'!$B$3)</f>
        <v>7.6221654632916795</v>
      </c>
      <c r="LJ25" s="21">
        <f>('Média Trianual'!LK26/'Média Trianual'!LK$3)/('Média Trianual'!$B26/'Média Trianual'!$B$3)</f>
        <v>70.169925197442225</v>
      </c>
      <c r="LK25" s="21">
        <f>('Média Trianual'!LL26/'Média Trianual'!LL$3)/('Média Trianual'!$B26/'Média Trianual'!$B$3)</f>
        <v>7.8645395602590273</v>
      </c>
      <c r="LL25" s="21">
        <f>('Média Trianual'!LM26/'Média Trianual'!LM$3)/('Média Trianual'!$B26/'Média Trianual'!$B$3)</f>
        <v>0</v>
      </c>
      <c r="LM25" s="21">
        <f>('Média Trianual'!LN26/'Média Trianual'!LN$3)/('Média Trianual'!$B26/'Média Trianual'!$B$3)</f>
        <v>1.1397912565270485</v>
      </c>
      <c r="LN25" s="21">
        <f>('Média Trianual'!LO26/'Média Trianual'!LO$3)/('Média Trianual'!$B26/'Média Trianual'!$B$3)</f>
        <v>1.0232340856847097</v>
      </c>
      <c r="LO25" s="21">
        <f>('Média Trianual'!LP26/'Média Trianual'!LP$3)/('Média Trianual'!$B26/'Média Trianual'!$B$3)</f>
        <v>20.331425833821491</v>
      </c>
      <c r="LP25" s="21">
        <f>('Média Trianual'!LQ26/'Média Trianual'!LQ$3)/('Média Trianual'!$B26/'Média Trianual'!$B$3)</f>
        <v>0.51196733270065276</v>
      </c>
      <c r="LQ25" s="21">
        <f>('Média Trianual'!LR26/'Média Trianual'!LR$3)/('Média Trianual'!$B26/'Média Trianual'!$B$3)</f>
        <v>0.84193735582055274</v>
      </c>
      <c r="LR25" s="21">
        <f>('Média Trianual'!LS26/'Média Trianual'!LS$3)/('Média Trianual'!$B26/'Média Trianual'!$B$3)</f>
        <v>1.9945417205187674</v>
      </c>
      <c r="LS25" s="21">
        <f>('Média Trianual'!LT26/'Média Trianual'!LT$3)/('Média Trianual'!$B26/'Média Trianual'!$B$3)</f>
        <v>1.1165503285893115</v>
      </c>
      <c r="LT25" s="21">
        <f>('Média Trianual'!LU26/'Média Trianual'!LU$3)/('Média Trianual'!$B26/'Média Trianual'!$B$3)</f>
        <v>0</v>
      </c>
      <c r="LU25" s="21">
        <f>('Média Trianual'!LV26/'Média Trianual'!LV$3)/('Média Trianual'!$B26/'Média Trianual'!$B$3)</f>
        <v>0</v>
      </c>
      <c r="LV25" s="21">
        <f>('Média Trianual'!LW26/'Média Trianual'!LW$3)/('Média Trianual'!$B26/'Média Trianual'!$B$3)</f>
        <v>1.0376138536536117</v>
      </c>
      <c r="LW25" s="21">
        <f>('Média Trianual'!LX26/'Média Trianual'!LX$3)/('Média Trianual'!$B26/'Média Trianual'!$B$3)</f>
        <v>0</v>
      </c>
      <c r="LX25" s="21">
        <f>('Média Trianual'!LY26/'Média Trianual'!LY$3)/('Média Trianual'!$B26/'Média Trianual'!$B$3)</f>
        <v>2.7641311730744254</v>
      </c>
      <c r="LY25" s="21">
        <f>('Média Trianual'!LZ26/'Média Trianual'!LZ$3)/('Média Trianual'!$B26/'Média Trianual'!$B$3)</f>
        <v>0</v>
      </c>
      <c r="LZ25" s="21">
        <f>('Média Trianual'!MA26/'Média Trianual'!MA$3)/('Média Trianual'!$B26/'Média Trianual'!$B$3)</f>
        <v>0</v>
      </c>
      <c r="MA25" s="21">
        <f>('Média Trianual'!MB26/'Média Trianual'!MB$3)/('Média Trianual'!$B26/'Média Trianual'!$B$3)</f>
        <v>0.78103368117710115</v>
      </c>
      <c r="MB25" s="21">
        <f>('Média Trianual'!MC26/'Média Trianual'!MC$3)/('Média Trianual'!$B26/'Média Trianual'!$B$3)</f>
        <v>0.34331104792136136</v>
      </c>
      <c r="MC25" s="21">
        <f>('Média Trianual'!MD26/'Média Trianual'!MD$3)/('Média Trianual'!$B26/'Média Trianual'!$B$3)</f>
        <v>0</v>
      </c>
      <c r="MD25" s="21">
        <f>('Média Trianual'!ME26/'Média Trianual'!ME$3)/('Média Trianual'!$B26/'Média Trianual'!$B$3)</f>
        <v>0.77276934591022117</v>
      </c>
      <c r="ME25" s="21">
        <f>('Média Trianual'!MF26/'Média Trianual'!MF$3)/('Média Trianual'!$B26/'Média Trianual'!$B$3)</f>
        <v>0.18720139425956583</v>
      </c>
      <c r="MF25" s="21">
        <f>('Média Trianual'!MG26/'Média Trianual'!MG$3)/('Média Trianual'!$B26/'Média Trianual'!$B$3)</f>
        <v>0</v>
      </c>
      <c r="MG25" s="21">
        <f>('Média Trianual'!MH26/'Média Trianual'!MH$3)/('Média Trianual'!$B26/'Média Trianual'!$B$3)</f>
        <v>0</v>
      </c>
      <c r="MH25" s="21">
        <f>('Média Trianual'!MI26/'Média Trianual'!MI$3)/('Média Trianual'!$B26/'Média Trianual'!$B$3)</f>
        <v>3.1234105399467384E-2</v>
      </c>
      <c r="MI25" s="21">
        <f>('Média Trianual'!MJ26/'Média Trianual'!MJ$3)/('Média Trianual'!$B26/'Média Trianual'!$B$3)</f>
        <v>0</v>
      </c>
      <c r="MJ25" s="21">
        <f>('Média Trianual'!MK26/'Média Trianual'!MK$3)/('Média Trianual'!$B26/'Média Trianual'!$B$3)</f>
        <v>0.57356247606325594</v>
      </c>
      <c r="MK25" s="21">
        <f>('Média Trianual'!ML26/'Média Trianual'!ML$3)/('Média Trianual'!$B26/'Média Trianual'!$B$3)</f>
        <v>0.30242956342788074</v>
      </c>
      <c r="ML25" s="21">
        <f>('Média Trianual'!MM26/'Média Trianual'!MM$3)/('Média Trianual'!$B26/'Média Trianual'!$B$3)</f>
        <v>0</v>
      </c>
      <c r="MM25" s="21">
        <f>('Média Trianual'!MN26/'Média Trianual'!MN$3)/('Média Trianual'!$B26/'Média Trianual'!$B$3)</f>
        <v>4.5684645187965982</v>
      </c>
      <c r="MN25" s="21">
        <f>('Média Trianual'!MO26/'Média Trianual'!MO$3)/('Média Trianual'!$B26/'Média Trianual'!$B$3)</f>
        <v>0.41710783291498038</v>
      </c>
      <c r="MO25" s="21">
        <f>('Média Trianual'!MP26/'Média Trianual'!MP$3)/('Média Trianual'!$B26/'Média Trianual'!$B$3)</f>
        <v>0.64133656529146588</v>
      </c>
      <c r="MP25" s="21">
        <f>('Média Trianual'!MQ26/'Média Trianual'!MQ$3)/('Média Trianual'!$B26/'Média Trianual'!$B$3)</f>
        <v>0.43129352654039987</v>
      </c>
      <c r="MQ25" s="21">
        <f>('Média Trianual'!MR26/'Média Trianual'!MR$3)/('Média Trianual'!$B26/'Média Trianual'!$B$3)</f>
        <v>0</v>
      </c>
      <c r="MR25" s="21">
        <f>('Média Trianual'!MS26/'Média Trianual'!MS$3)/('Média Trianual'!$B26/'Média Trianual'!$B$3)</f>
        <v>0</v>
      </c>
      <c r="MS25" s="21">
        <f>('Média Trianual'!MT26/'Média Trianual'!MT$3)/('Média Trianual'!$B26/'Média Trianual'!$B$3)</f>
        <v>0</v>
      </c>
      <c r="MT25" s="21">
        <f>('Média Trianual'!MU26/'Média Trianual'!MU$3)/('Média Trianual'!$B26/'Média Trianual'!$B$3)</f>
        <v>0</v>
      </c>
      <c r="MU25" s="21">
        <f>('Média Trianual'!MV26/'Média Trianual'!MV$3)/('Média Trianual'!$B26/'Média Trianual'!$B$3)</f>
        <v>0.4362437248908983</v>
      </c>
      <c r="MV25" s="21">
        <f>('Média Trianual'!MW26/'Média Trianual'!MW$3)/('Média Trianual'!$B26/'Média Trianual'!$B$3)</f>
        <v>0.45211285999460371</v>
      </c>
      <c r="MW25" s="21">
        <f>('Média Trianual'!MX26/'Média Trianual'!MX$3)/('Média Trianual'!$B26/'Média Trianual'!$B$3)</f>
        <v>2.088088459882258</v>
      </c>
      <c r="MX25" s="21">
        <f>('Média Trianual'!MY26/'Média Trianual'!MY$3)/('Média Trianual'!$B26/'Média Trianual'!$B$3)</f>
        <v>0.15826711038330443</v>
      </c>
      <c r="MY25" s="21">
        <f>('Média Trianual'!MZ26/'Média Trianual'!MZ$3)/('Média Trianual'!$B26/'Média Trianual'!$B$3)</f>
        <v>0</v>
      </c>
      <c r="MZ25" s="21">
        <f>('Média Trianual'!NA26/'Média Trianual'!NA$3)/('Média Trianual'!$B26/'Média Trianual'!$B$3)</f>
        <v>0.56374491018509809</v>
      </c>
      <c r="NA25" s="21">
        <f>('Média Trianual'!NB26/'Média Trianual'!NB$3)/('Média Trianual'!$B26/'Média Trianual'!$B$3)</f>
        <v>0.75671545064333312</v>
      </c>
      <c r="NB25" s="21">
        <f>('Média Trianual'!NC26/'Média Trianual'!NC$3)/('Média Trianual'!$B26/'Média Trianual'!$B$3)</f>
        <v>8.9130751782490941E-2</v>
      </c>
      <c r="NC25" s="21">
        <f>('Média Trianual'!ND26/'Média Trianual'!ND$3)/('Média Trianual'!$B26/'Média Trianual'!$B$3)</f>
        <v>2.4826124116224935</v>
      </c>
      <c r="ND25" s="21">
        <f>('Média Trianual'!NE26/'Média Trianual'!NE$3)/('Média Trianual'!$B26/'Média Trianual'!$B$3)</f>
        <v>0</v>
      </c>
      <c r="NE25" s="21">
        <f>('Média Trianual'!NF26/'Média Trianual'!NF$3)/('Média Trianual'!$B26/'Média Trianual'!$B$3)</f>
        <v>0</v>
      </c>
      <c r="NF25" s="21">
        <f>('Média Trianual'!NG26/'Média Trianual'!NG$3)/('Média Trianual'!$B26/'Média Trianual'!$B$3)</f>
        <v>0.19481114484774767</v>
      </c>
      <c r="NG25" s="21">
        <f>('Média Trianual'!NH26/'Média Trianual'!NH$3)/('Média Trianual'!$B26/'Média Trianual'!$B$3)</f>
        <v>0.49578415893070765</v>
      </c>
      <c r="NH25" s="21">
        <f>('Média Trianual'!NI26/'Média Trianual'!NI$3)/('Média Trianual'!$B26/'Média Trianual'!$B$3)</f>
        <v>1.198799407856328</v>
      </c>
      <c r="NI25" s="21">
        <f>('Média Trianual'!NJ26/'Média Trianual'!NJ$3)/('Média Trianual'!$B26/'Média Trianual'!$B$3)</f>
        <v>0</v>
      </c>
      <c r="NJ25" s="21">
        <f>('Média Trianual'!NK26/'Média Trianual'!NK$3)/('Média Trianual'!$B26/'Média Trianual'!$B$3)</f>
        <v>0.37538262427482644</v>
      </c>
      <c r="NK25" s="21">
        <f>('Média Trianual'!NL26/'Média Trianual'!NL$3)/('Média Trianual'!$B26/'Média Trianual'!$B$3)</f>
        <v>0.16030552513915458</v>
      </c>
      <c r="NL25" s="21">
        <f>('Média Trianual'!NM26/'Média Trianual'!NM$3)/('Média Trianual'!$B26/'Média Trianual'!$B$3)</f>
        <v>7.8899901916043982</v>
      </c>
      <c r="NM25" s="21">
        <f>('Média Trianual'!NN26/'Média Trianual'!NN$3)/('Média Trianual'!$B26/'Média Trianual'!$B$3)</f>
        <v>0</v>
      </c>
      <c r="NN25" s="21">
        <f>('Média Trianual'!NO26/'Média Trianual'!NO$3)/('Média Trianual'!$B26/'Média Trianual'!$B$3)</f>
        <v>0</v>
      </c>
      <c r="NO25" s="21">
        <f>('Média Trianual'!NP26/'Média Trianual'!NP$3)/('Média Trianual'!$B26/'Média Trianual'!$B$3)</f>
        <v>0.1778212516698138</v>
      </c>
      <c r="NP25" s="21">
        <f>('Média Trianual'!NQ26/'Média Trianual'!NQ$3)/('Média Trianual'!$B26/'Média Trianual'!$B$3)</f>
        <v>0</v>
      </c>
      <c r="NQ25" s="21">
        <f>('Média Trianual'!NR26/'Média Trianual'!NR$3)/('Média Trianual'!$B26/'Média Trianual'!$B$3)</f>
        <v>2.0262314305968512</v>
      </c>
      <c r="NR25" s="21">
        <f>('Média Trianual'!NS26/'Média Trianual'!NS$3)/('Média Trianual'!$B26/'Média Trianual'!$B$3)</f>
        <v>0</v>
      </c>
      <c r="NS25" s="21">
        <f>('Média Trianual'!NT26/'Média Trianual'!NT$3)/('Média Trianual'!$B26/'Média Trianual'!$B$3)</f>
        <v>0</v>
      </c>
      <c r="NT25" s="21">
        <f>('Média Trianual'!NU26/'Média Trianual'!NU$3)/('Média Trianual'!$B26/'Média Trianual'!$B$3)</f>
        <v>0</v>
      </c>
      <c r="NU25" s="21">
        <f>('Média Trianual'!NV26/'Média Trianual'!NV$3)/('Média Trianual'!$B26/'Média Trianual'!$B$3)</f>
        <v>0</v>
      </c>
      <c r="NV25" s="21">
        <f>('Média Trianual'!NW26/'Média Trianual'!NW$3)/('Média Trianual'!$B26/'Média Trianual'!$B$3)</f>
        <v>0</v>
      </c>
      <c r="NW25" s="21">
        <f>('Média Trianual'!NX26/'Média Trianual'!NX$3)/('Média Trianual'!$B26/'Média Trianual'!$B$3)</f>
        <v>0</v>
      </c>
      <c r="NX25" s="21">
        <f>('Média Trianual'!NY26/'Média Trianual'!NY$3)/('Média Trianual'!$B26/'Média Trianual'!$B$3)</f>
        <v>0</v>
      </c>
      <c r="NY25" s="21">
        <f>('Média Trianual'!NZ26/'Média Trianual'!NZ$3)/('Média Trianual'!$B26/'Média Trianual'!$B$3)</f>
        <v>1.3122408894730868</v>
      </c>
      <c r="NZ25" s="21">
        <f>('Média Trianual'!OA26/'Média Trianual'!OA$3)/('Média Trianual'!$B26/'Média Trianual'!$B$3)</f>
        <v>2.317331496855461</v>
      </c>
      <c r="OA25" s="21">
        <f>('Média Trianual'!OB26/'Média Trianual'!OB$3)/('Média Trianual'!$B26/'Média Trianual'!$B$3)</f>
        <v>0.84299688336501299</v>
      </c>
      <c r="OB25" s="21">
        <f>('Média Trianual'!OC26/'Média Trianual'!OC$3)/('Média Trianual'!$B26/'Média Trianual'!$B$3)</f>
        <v>0</v>
      </c>
      <c r="OC25" s="21">
        <f>('Média Trianual'!OD26/'Média Trianual'!OD$3)/('Média Trianual'!$B26/'Média Trianual'!$B$3)</f>
        <v>0</v>
      </c>
      <c r="OD25" s="21">
        <f>('Média Trianual'!OE26/'Média Trianual'!OE$3)/('Média Trianual'!$B26/'Média Trianual'!$B$3)</f>
        <v>10.92078406657045</v>
      </c>
      <c r="OE25" s="21">
        <f>('Média Trianual'!OF26/'Média Trianual'!OF$3)/('Média Trianual'!$B26/'Média Trianual'!$B$3)</f>
        <v>0.6018911142695228</v>
      </c>
      <c r="OF25" s="21">
        <f>('Média Trianual'!OG26/'Média Trianual'!OG$3)/('Média Trianual'!$B26/'Média Trianual'!$B$3)</f>
        <v>2.7346202658071438E-2</v>
      </c>
      <c r="OG25" s="21">
        <f>('Média Trianual'!OH26/'Média Trianual'!OH$3)/('Média Trianual'!$B26/'Média Trianual'!$B$3)</f>
        <v>0.28184383129545326</v>
      </c>
      <c r="OH25" s="21">
        <f>('Média Trianual'!OI26/'Média Trianual'!OI$3)/('Média Trianual'!$B26/'Média Trianual'!$B$3)</f>
        <v>0.97697477775437114</v>
      </c>
      <c r="OI25" s="21">
        <f>('Média Trianual'!OJ26/'Média Trianual'!OJ$3)/('Média Trianual'!$B26/'Média Trianual'!$B$3)</f>
        <v>0</v>
      </c>
      <c r="OJ25" s="21">
        <f>('Média Trianual'!OK26/'Média Trianual'!OK$3)/('Média Trianual'!$B26/'Média Trianual'!$B$3)</f>
        <v>0</v>
      </c>
      <c r="OK25" s="21">
        <f>('Média Trianual'!OL26/'Média Trianual'!OL$3)/('Média Trianual'!$B26/'Média Trianual'!$B$3)</f>
        <v>2.7242354840419824E-2</v>
      </c>
      <c r="OL25" s="21">
        <f>('Média Trianual'!OM26/'Média Trianual'!OM$3)/('Média Trianual'!$B26/'Média Trianual'!$B$3)</f>
        <v>0.12277742249495754</v>
      </c>
      <c r="OM25" s="21">
        <f>('Média Trianual'!ON26/'Média Trianual'!ON$3)/('Média Trianual'!$B26/'Média Trianual'!$B$3)</f>
        <v>7.4138272592083387</v>
      </c>
      <c r="ON25" s="21">
        <f>('Média Trianual'!OO26/'Média Trianual'!OO$3)/('Média Trianual'!$B26/'Média Trianual'!$B$3)</f>
        <v>0.51689795861456955</v>
      </c>
      <c r="OO25" s="21">
        <f>('Média Trianual'!OP26/'Média Trianual'!OP$3)/('Média Trianual'!$B26/'Média Trianual'!$B$3)</f>
        <v>0.48830478237994296</v>
      </c>
      <c r="OP25" s="21">
        <f>('Média Trianual'!OQ26/'Média Trianual'!OQ$3)/('Média Trianual'!$B26/'Média Trianual'!$B$3)</f>
        <v>0.13008443224340466</v>
      </c>
      <c r="OQ25" s="21">
        <f>('Média Trianual'!OR26/'Média Trianual'!OR$3)/('Média Trianual'!$B26/'Média Trianual'!$B$3)</f>
        <v>0</v>
      </c>
      <c r="OR25" s="21">
        <f>('Média Trianual'!OS26/'Média Trianual'!OS$3)/('Média Trianual'!$B26/'Média Trianual'!$B$3)</f>
        <v>0.22479701597854182</v>
      </c>
      <c r="OS25" s="21">
        <f>('Média Trianual'!OT26/'Média Trianual'!OT$3)/('Média Trianual'!$B26/'Média Trianual'!$B$3)</f>
        <v>26.231578681755646</v>
      </c>
      <c r="OT25" s="21">
        <f>('Média Trianual'!OU26/'Média Trianual'!OU$3)/('Média Trianual'!$B26/'Média Trianual'!$B$3)</f>
        <v>0</v>
      </c>
      <c r="OU25" s="21">
        <f>('Média Trianual'!OV26/'Média Trianual'!OV$3)/('Média Trianual'!$B26/'Média Trianual'!$B$3)</f>
        <v>0.4023706004974667</v>
      </c>
      <c r="OV25" s="21">
        <f>('Média Trianual'!OW26/'Média Trianual'!OW$3)/('Média Trianual'!$B26/'Média Trianual'!$B$3)</f>
        <v>1.078219407817113</v>
      </c>
      <c r="OW25" s="21">
        <f>('Média Trianual'!OX26/'Média Trianual'!OX$3)/('Média Trianual'!$B26/'Média Trianual'!$B$3)</f>
        <v>50.32651619284357</v>
      </c>
      <c r="OX25" s="21">
        <f>('Média Trianual'!OY26/'Média Trianual'!OY$3)/('Média Trianual'!$B26/'Média Trianual'!$B$3)</f>
        <v>1.8272225248143035</v>
      </c>
      <c r="OY25" s="21">
        <f>('Média Trianual'!OZ26/'Média Trianual'!OZ$3)/('Média Trianual'!$B26/'Média Trianual'!$B$3)</f>
        <v>0.77127425043949993</v>
      </c>
      <c r="OZ25" s="21">
        <f>('Média Trianual'!PA26/'Média Trianual'!PA$3)/('Média Trianual'!$B26/'Média Trianual'!$B$3)</f>
        <v>0.27305347926714801</v>
      </c>
      <c r="PA25" s="21">
        <f>('Média Trianual'!PB26/'Média Trianual'!PB$3)/('Média Trianual'!$B26/'Média Trianual'!$B$3)</f>
        <v>0</v>
      </c>
      <c r="PB25" s="21">
        <f>('Média Trianual'!PC26/'Média Trianual'!PC$3)/('Média Trianual'!$B26/'Média Trianual'!$B$3)</f>
        <v>0</v>
      </c>
      <c r="PC25" s="21">
        <f>('Média Trianual'!PD26/'Média Trianual'!PD$3)/('Média Trianual'!$B26/'Média Trianual'!$B$3)</f>
        <v>0</v>
      </c>
      <c r="PD25" s="21">
        <f>('Média Trianual'!PE26/'Média Trianual'!PE$3)/('Média Trianual'!$B26/'Média Trianual'!$B$3)</f>
        <v>3.7814262620241941</v>
      </c>
      <c r="PE25" s="21" t="e">
        <f>('Média Trianual'!PF26/'Média Trianual'!PF$3)/('Média Trianual'!$B26/'Média Trianual'!$B$3)</f>
        <v>#VALUE!</v>
      </c>
      <c r="PF25" s="21">
        <f>('Média Trianual'!PG26/'Média Trianual'!PG$3)/('Média Trianual'!$B26/'Média Trianual'!$B$3)</f>
        <v>0.25086961952541892</v>
      </c>
      <c r="PG25" s="21">
        <f>('Média Trianual'!PH26/'Média Trianual'!PH$3)/('Média Trianual'!$B26/'Média Trianual'!$B$3)</f>
        <v>0.34693957662655306</v>
      </c>
      <c r="PH25" s="21">
        <f>('Média Trianual'!PI26/'Média Trianual'!PI$3)/('Média Trianual'!$B26/'Média Trianual'!$B$3)</f>
        <v>0</v>
      </c>
      <c r="PI25" s="21">
        <f>('Média Trianual'!PJ26/'Média Trianual'!PJ$3)/('Média Trianual'!$B26/'Média Trianual'!$B$3)</f>
        <v>2.0622149234252003</v>
      </c>
      <c r="PJ25" s="21">
        <f>('Média Trianual'!PK26/'Média Trianual'!PK$3)/('Média Trianual'!$B26/'Média Trianual'!$B$3)</f>
        <v>0.88702106649395007</v>
      </c>
      <c r="PK25" s="21">
        <f>('Média Trianual'!PL26/'Média Trianual'!PL$3)/('Média Trianual'!$B26/'Média Trianual'!$B$3)</f>
        <v>0.96279193439474697</v>
      </c>
      <c r="PL25" s="21">
        <f>('Média Trianual'!PM26/'Média Trianual'!PM$3)/('Média Trianual'!$B26/'Média Trianual'!$B$3)</f>
        <v>0.85027504911311536</v>
      </c>
      <c r="PM25" s="21">
        <f>('Média Trianual'!PN26/'Média Trianual'!PN$3)/('Média Trianual'!$B26/'Média Trianual'!$B$3)</f>
        <v>3.0896536978507907</v>
      </c>
      <c r="PN25" s="21">
        <f>('Média Trianual'!PO26/'Média Trianual'!PO$3)/('Média Trianual'!$B26/'Média Trianual'!$B$3)</f>
        <v>1.7458540969616152</v>
      </c>
      <c r="PO25" s="21">
        <f>('Média Trianual'!PP26/'Média Trianual'!PP$3)/('Média Trianual'!$B26/'Média Trianual'!$B$3)</f>
        <v>1.0331637196603816</v>
      </c>
      <c r="PP25" s="21">
        <f>('Média Trianual'!PQ26/'Média Trianual'!PQ$3)/('Média Trianual'!$B26/'Média Trianual'!$B$3)</f>
        <v>0</v>
      </c>
      <c r="PQ25" s="21">
        <f>('Média Trianual'!PR26/'Média Trianual'!PR$3)/('Média Trianual'!$B26/'Média Trianual'!$B$3)</f>
        <v>0.72918615859697322</v>
      </c>
      <c r="PR25" s="21">
        <f>('Média Trianual'!PS26/'Média Trianual'!PS$3)/('Média Trianual'!$B26/'Média Trianual'!$B$3)</f>
        <v>0.42448035366269699</v>
      </c>
      <c r="PS25" s="21">
        <f>('Média Trianual'!PT26/'Média Trianual'!PT$3)/('Média Trianual'!$B26/'Média Trianual'!$B$3)</f>
        <v>1.7738791243384486</v>
      </c>
      <c r="PT25" s="21">
        <f>('Média Trianual'!PU26/'Média Trianual'!PU$3)/('Média Trianual'!$B26/'Média Trianual'!$B$3)</f>
        <v>0.1502802033349914</v>
      </c>
      <c r="PU25" s="21">
        <f>('Média Trianual'!PV26/'Média Trianual'!PV$3)/('Média Trianual'!$B26/'Média Trianual'!$B$3)</f>
        <v>0.71291727518810333</v>
      </c>
      <c r="PV25" s="21">
        <f>('Média Trianual'!PW26/'Média Trianual'!PW$3)/('Média Trianual'!$B26/'Média Trianual'!$B$3)</f>
        <v>0</v>
      </c>
      <c r="PW25" s="21">
        <f>('Média Trianual'!PX26/'Média Trianual'!PX$3)/('Média Trianual'!$B26/'Média Trianual'!$B$3)</f>
        <v>0</v>
      </c>
      <c r="PX25" s="21">
        <f>('Média Trianual'!PY26/'Média Trianual'!PY$3)/('Média Trianual'!$B26/'Média Trianual'!$B$3)</f>
        <v>2.4000981502827923</v>
      </c>
      <c r="PY25" s="21">
        <f>('Média Trianual'!PZ26/'Média Trianual'!PZ$3)/('Média Trianual'!$B26/'Média Trianual'!$B$3)</f>
        <v>0.24976383105495967</v>
      </c>
      <c r="PZ25" s="21">
        <f>('Média Trianual'!QA26/'Média Trianual'!QA$3)/('Média Trianual'!$B26/'Média Trianual'!$B$3)</f>
        <v>0</v>
      </c>
      <c r="QA25" s="21">
        <f>('Média Trianual'!QB26/'Média Trianual'!QB$3)/('Média Trianual'!$B26/'Média Trianual'!$B$3)</f>
        <v>0</v>
      </c>
      <c r="QB25" s="21">
        <f>('Média Trianual'!QC26/'Média Trianual'!QC$3)/('Média Trianual'!$B26/'Média Trianual'!$B$3)</f>
        <v>0.17446784376370619</v>
      </c>
      <c r="QC25" s="21">
        <f>('Média Trianual'!QD26/'Média Trianual'!QD$3)/('Média Trianual'!$B26/'Média Trianual'!$B$3)</f>
        <v>0.71422849380524034</v>
      </c>
      <c r="QD25" s="21">
        <f>('Média Trianual'!QE26/'Média Trianual'!QE$3)/('Média Trianual'!$B26/'Média Trianual'!$B$3)</f>
        <v>0</v>
      </c>
      <c r="QE25" s="21">
        <f>('Média Trianual'!QF26/'Média Trianual'!QF$3)/('Média Trianual'!$B26/'Média Trianual'!$B$3)</f>
        <v>0.33899020856880135</v>
      </c>
      <c r="QF25" s="21">
        <f>('Média Trianual'!QG26/'Média Trianual'!QG$3)/('Média Trianual'!$B26/'Média Trianual'!$B$3)</f>
        <v>0</v>
      </c>
      <c r="QG25" s="21">
        <f>('Média Trianual'!QH26/'Média Trianual'!QH$3)/('Média Trianual'!$B26/'Média Trianual'!$B$3)</f>
        <v>1.0018005841474302</v>
      </c>
      <c r="QH25" s="21">
        <f>('Média Trianual'!QI26/'Média Trianual'!QI$3)/('Média Trianual'!$B26/'Média Trianual'!$B$3)</f>
        <v>7.4629292955663944</v>
      </c>
      <c r="QI25" s="21">
        <f>('Média Trianual'!QJ26/'Média Trianual'!QJ$3)/('Média Trianual'!$B26/'Média Trianual'!$B$3)</f>
        <v>0</v>
      </c>
      <c r="QJ25" s="21">
        <f>('Média Trianual'!QK26/'Média Trianual'!QK$3)/('Média Trianual'!$B26/'Média Trianual'!$B$3)</f>
        <v>1.121944971557463</v>
      </c>
      <c r="QK25" s="21">
        <f>('Média Trianual'!QL26/'Média Trianual'!QL$3)/('Média Trianual'!$B26/'Média Trianual'!$B$3)</f>
        <v>0</v>
      </c>
      <c r="QL25" s="21" t="e">
        <f>('Média Trianual'!QM26/'Média Trianual'!QM$3)/('Média Trianual'!$B26/'Média Trianual'!$B$3)</f>
        <v>#VALUE!</v>
      </c>
      <c r="QM25" s="21">
        <f>('Média Trianual'!QN26/'Média Trianual'!QN$3)/('Média Trianual'!$B26/'Média Trianual'!$B$3)</f>
        <v>2.1078367814464687</v>
      </c>
      <c r="QN25" s="21">
        <f>('Média Trianual'!QO26/'Média Trianual'!QO$3)/('Média Trianual'!$B26/'Média Trianual'!$B$3)</f>
        <v>0.41738515030043355</v>
      </c>
      <c r="QO25" s="21">
        <f>('Média Trianual'!QP26/'Média Trianual'!QP$3)/('Média Trianual'!$B26/'Média Trianual'!$B$3)</f>
        <v>0</v>
      </c>
      <c r="QP25" s="21">
        <f>('Média Trianual'!QQ26/'Média Trianual'!QQ$3)/('Média Trianual'!$B26/'Média Trianual'!$B$3)</f>
        <v>3.4010092182125047</v>
      </c>
      <c r="QQ25" s="21">
        <f>('Média Trianual'!QR26/'Média Trianual'!QR$3)/('Média Trianual'!$B26/'Média Trianual'!$B$3)</f>
        <v>0.32411710572529917</v>
      </c>
      <c r="QR25" s="21">
        <f>('Média Trianual'!QS26/'Média Trianual'!QS$3)/('Média Trianual'!$B26/'Média Trianual'!$B$3)</f>
        <v>7.1535926060268773</v>
      </c>
      <c r="QS25" s="21">
        <f>('Média Trianual'!QT26/'Média Trianual'!QT$3)/('Média Trianual'!$B26/'Média Trianual'!$B$3)</f>
        <v>0.22753609591961521</v>
      </c>
      <c r="QT25" s="21">
        <f>('Média Trianual'!QU26/'Média Trianual'!QU$3)/('Média Trianual'!$B26/'Média Trianual'!$B$3)</f>
        <v>1.2839572482797321</v>
      </c>
      <c r="QU25" s="21">
        <f>('Média Trianual'!QV26/'Média Trianual'!QV$3)/('Média Trianual'!$B26/'Média Trianual'!$B$3)</f>
        <v>0.43193538048403129</v>
      </c>
      <c r="QV25" s="21">
        <f>('Média Trianual'!QW26/'Média Trianual'!QW$3)/('Média Trianual'!$B26/'Média Trianual'!$B$3)</f>
        <v>0.48491990174395067</v>
      </c>
      <c r="QW25" s="21">
        <f>('Média Trianual'!QX26/'Média Trianual'!QX$3)/('Média Trianual'!$B26/'Média Trianual'!$B$3)</f>
        <v>0.79086628621423838</v>
      </c>
      <c r="QX25" s="21">
        <f>('Média Trianual'!QY26/'Média Trianual'!QY$3)/('Média Trianual'!$B26/'Média Trianual'!$B$3)</f>
        <v>1.0637127337568619</v>
      </c>
      <c r="QY25" s="21">
        <f>('Média Trianual'!QZ26/'Média Trianual'!QZ$3)/('Média Trianual'!$B26/'Média Trianual'!$B$3)</f>
        <v>0</v>
      </c>
      <c r="QZ25" s="21">
        <f>('Média Trianual'!RA26/'Média Trianual'!RA$3)/('Média Trianual'!$B26/'Média Trianual'!$B$3)</f>
        <v>0</v>
      </c>
      <c r="RA25" s="21">
        <f>('Média Trianual'!RB26/'Média Trianual'!RB$3)/('Média Trianual'!$B26/'Média Trianual'!$B$3)</f>
        <v>2.989428851430902</v>
      </c>
      <c r="RB25" s="21">
        <f>('Média Trianual'!RC26/'Média Trianual'!RC$3)/('Média Trianual'!$B26/'Média Trianual'!$B$3)</f>
        <v>0</v>
      </c>
      <c r="RC25" s="21">
        <f>('Média Trianual'!RD26/'Média Trianual'!RD$3)/('Média Trianual'!$B26/'Média Trianual'!$B$3)</f>
        <v>0</v>
      </c>
      <c r="RD25" s="21">
        <f>('Média Trianual'!RE26/'Média Trianual'!RE$3)/('Média Trianual'!$B26/'Média Trianual'!$B$3)</f>
        <v>0.77265538493899122</v>
      </c>
      <c r="RE25" s="21">
        <f>('Média Trianual'!RF26/'Média Trianual'!RF$3)/('Média Trianual'!$B26/'Média Trianual'!$B$3)</f>
        <v>5.5768944657505797</v>
      </c>
      <c r="RF25" s="21">
        <f>('Média Trianual'!RG26/'Média Trianual'!RG$3)/('Média Trianual'!$B26/'Média Trianual'!$B$3)</f>
        <v>0.46543666097293634</v>
      </c>
      <c r="RG25" s="21">
        <f>('Média Trianual'!RH26/'Média Trianual'!RH$3)/('Média Trianual'!$B26/'Média Trianual'!$B$3)</f>
        <v>0</v>
      </c>
      <c r="RH25" s="21">
        <f>('Média Trianual'!RI26/'Média Trianual'!RI$3)/('Média Trianual'!$B26/'Média Trianual'!$B$3)</f>
        <v>0</v>
      </c>
      <c r="RI25" s="21">
        <f>('Média Trianual'!RJ26/'Média Trianual'!RJ$3)/('Média Trianual'!$B26/'Média Trianual'!$B$3)</f>
        <v>0.1308255445419815</v>
      </c>
      <c r="RJ25" s="21">
        <f>('Média Trianual'!RK26/'Média Trianual'!RK$3)/('Média Trianual'!$B26/'Média Trianual'!$B$3)</f>
        <v>0.21480848266400063</v>
      </c>
      <c r="RK25" s="21">
        <f>('Média Trianual'!RL26/'Média Trianual'!RL$3)/('Média Trianual'!$B26/'Média Trianual'!$B$3)</f>
        <v>0</v>
      </c>
      <c r="RL25" s="21">
        <f>('Média Trianual'!RM26/'Média Trianual'!RM$3)/('Média Trianual'!$B26/'Média Trianual'!$B$3)</f>
        <v>2.9633065701444448</v>
      </c>
      <c r="RM25" s="21">
        <f>('Média Trianual'!RN26/'Média Trianual'!RN$3)/('Média Trianual'!$B26/'Média Trianual'!$B$3)</f>
        <v>0.90295846202790619</v>
      </c>
      <c r="RN25" s="21">
        <f>('Média Trianual'!RO26/'Média Trianual'!RO$3)/('Média Trianual'!$B26/'Média Trianual'!$B$3)</f>
        <v>0.14706136235173461</v>
      </c>
      <c r="RO25" s="21">
        <f>('Média Trianual'!RP26/'Média Trianual'!RP$3)/('Média Trianual'!$B26/'Média Trianual'!$B$3)</f>
        <v>1.3389828587681605</v>
      </c>
      <c r="RP25" s="21">
        <f>('Média Trianual'!RQ26/'Média Trianual'!RQ$3)/('Média Trianual'!$B26/'Média Trianual'!$B$3)</f>
        <v>0.6671835031953145</v>
      </c>
      <c r="RQ25" s="21">
        <f>('Média Trianual'!RR26/'Média Trianual'!RR$3)/('Média Trianual'!$B26/'Média Trianual'!$B$3)</f>
        <v>0.78490427023138154</v>
      </c>
      <c r="RR25" s="21">
        <f>('Média Trianual'!RS26/'Média Trianual'!RS$3)/('Média Trianual'!$B26/'Média Trianual'!$B$3)</f>
        <v>8.3804478231927257E-2</v>
      </c>
      <c r="RS25" s="21">
        <f>('Média Trianual'!RT26/'Média Trianual'!RT$3)/('Média Trianual'!$B26/'Média Trianual'!$B$3)</f>
        <v>0.16642752260697505</v>
      </c>
      <c r="RT25" s="21">
        <f>('Média Trianual'!RU26/'Média Trianual'!RU$3)/('Média Trianual'!$B26/'Média Trianual'!$B$3)</f>
        <v>0</v>
      </c>
      <c r="RU25" s="21">
        <f>('Média Trianual'!RV26/'Média Trianual'!RV$3)/('Média Trianual'!$B26/'Média Trianual'!$B$3)</f>
        <v>0</v>
      </c>
      <c r="RV25" s="21">
        <f>('Média Trianual'!RW26/'Média Trianual'!RW$3)/('Média Trianual'!$B26/'Média Trianual'!$B$3)</f>
        <v>0.91224513609974711</v>
      </c>
      <c r="RW25" s="21">
        <f>('Média Trianual'!RX26/'Média Trianual'!RX$3)/('Média Trianual'!$B26/'Média Trianual'!$B$3)</f>
        <v>0</v>
      </c>
      <c r="RX25" s="21">
        <f>('Média Trianual'!RY26/'Média Trianual'!RY$3)/('Média Trianual'!$B26/'Média Trianual'!$B$3)</f>
        <v>1.559914865390708</v>
      </c>
      <c r="RY25" s="21">
        <f>('Média Trianual'!RZ26/'Média Trianual'!RZ$3)/('Média Trianual'!$B26/'Média Trianual'!$B$3)</f>
        <v>0.5410183383522511</v>
      </c>
      <c r="RZ25" s="21">
        <f>('Média Trianual'!SA26/'Média Trianual'!SA$3)/('Média Trianual'!$B26/'Média Trianual'!$B$3)</f>
        <v>0.45306526444594314</v>
      </c>
      <c r="SA25" s="21">
        <f>('Média Trianual'!SB26/'Média Trianual'!SB$3)/('Média Trianual'!$B26/'Média Trianual'!$B$3)</f>
        <v>0</v>
      </c>
      <c r="SB25" s="21">
        <f>('Média Trianual'!SC26/'Média Trianual'!SC$3)/('Média Trianual'!$B26/'Média Trianual'!$B$3)</f>
        <v>0</v>
      </c>
      <c r="SC25" s="21">
        <f>('Média Trianual'!SD26/'Média Trianual'!SD$3)/('Média Trianual'!$B26/'Média Trianual'!$B$3)</f>
        <v>0.14622097820603783</v>
      </c>
      <c r="SD25" s="22">
        <f>('Média Trianual'!SE26/'Média Trianual'!SE$3)/('Média Trianual'!$B26/'Média Trianual'!$B$3)</f>
        <v>0</v>
      </c>
    </row>
    <row r="26" spans="1:498" x14ac:dyDescent="0.25">
      <c r="A26" s="13" t="s">
        <v>13</v>
      </c>
      <c r="B26" s="21">
        <f>('Média Trianual'!C27/'Média Trianual'!C$3)/('Média Trianual'!$B27/'Média Trianual'!$B$3)</f>
        <v>0</v>
      </c>
      <c r="C26" s="21">
        <f>('Média Trianual'!D27/'Média Trianual'!D$3)/('Média Trianual'!$B27/'Média Trianual'!$B$3)</f>
        <v>0</v>
      </c>
      <c r="D26" s="21">
        <f>('Média Trianual'!E27/'Média Trianual'!E$3)/('Média Trianual'!$B27/'Média Trianual'!$B$3)</f>
        <v>0.74050767525774697</v>
      </c>
      <c r="E26" s="21">
        <f>('Média Trianual'!F27/'Média Trianual'!F$3)/('Média Trianual'!$B27/'Média Trianual'!$B$3)</f>
        <v>0</v>
      </c>
      <c r="F26" s="21">
        <f>('Média Trianual'!G27/'Média Trianual'!G$3)/('Média Trianual'!$B27/'Média Trianual'!$B$3)</f>
        <v>19.241631727632111</v>
      </c>
      <c r="G26" s="21">
        <f>('Média Trianual'!H27/'Média Trianual'!H$3)/('Média Trianual'!$B27/'Média Trianual'!$B$3)</f>
        <v>0</v>
      </c>
      <c r="H26" s="21">
        <f>('Média Trianual'!I27/'Média Trianual'!I$3)/('Média Trianual'!$B27/'Média Trianual'!$B$3)</f>
        <v>2.5331957850390809</v>
      </c>
      <c r="I26" s="21">
        <f>('Média Trianual'!J27/'Média Trianual'!J$3)/('Média Trianual'!$B27/'Média Trianual'!$B$3)</f>
        <v>0</v>
      </c>
      <c r="J26" s="21">
        <f>('Média Trianual'!K27/'Média Trianual'!K$3)/('Média Trianual'!$B27/'Média Trianual'!$B$3)</f>
        <v>5.7116277328212712</v>
      </c>
      <c r="K26" s="21">
        <f>('Média Trianual'!L27/'Média Trianual'!L$3)/('Média Trianual'!$B27/'Média Trianual'!$B$3)</f>
        <v>0</v>
      </c>
      <c r="L26" s="21">
        <f>('Média Trianual'!M27/'Média Trianual'!M$3)/('Média Trianual'!$B27/'Média Trianual'!$B$3)</f>
        <v>0</v>
      </c>
      <c r="M26" s="21">
        <f>('Média Trianual'!N27/'Média Trianual'!N$3)/('Média Trianual'!$B27/'Média Trianual'!$B$3)</f>
        <v>0</v>
      </c>
      <c r="N26" s="21">
        <f>('Média Trianual'!O27/'Média Trianual'!O$3)/('Média Trianual'!$B27/'Média Trianual'!$B$3)</f>
        <v>1.9227753984202871</v>
      </c>
      <c r="O26" s="21">
        <f>('Média Trianual'!P27/'Média Trianual'!P$3)/('Média Trianual'!$B27/'Média Trianual'!$B$3)</f>
        <v>3.7729300923642204</v>
      </c>
      <c r="P26" s="21">
        <f>('Média Trianual'!Q27/'Média Trianual'!Q$3)/('Média Trianual'!$B27/'Média Trianual'!$B$3)</f>
        <v>0</v>
      </c>
      <c r="Q26" s="21">
        <f>('Média Trianual'!R27/'Média Trianual'!R$3)/('Média Trianual'!$B27/'Média Trianual'!$B$3)</f>
        <v>0.17456736401445314</v>
      </c>
      <c r="R26" s="21">
        <f>('Média Trianual'!S27/'Média Trianual'!S$3)/('Média Trianual'!$B27/'Média Trianual'!$B$3)</f>
        <v>2.0225504928722686</v>
      </c>
      <c r="S26" s="21">
        <f>('Média Trianual'!T27/'Média Trianual'!T$3)/('Média Trianual'!$B27/'Média Trianual'!$B$3)</f>
        <v>0</v>
      </c>
      <c r="T26" s="21">
        <f>('Média Trianual'!U27/'Média Trianual'!U$3)/('Média Trianual'!$B27/'Média Trianual'!$B$3)</f>
        <v>44.329561957817134</v>
      </c>
      <c r="U26" s="21">
        <f>('Média Trianual'!V27/'Média Trianual'!V$3)/('Média Trianual'!$B27/'Média Trianual'!$B$3)</f>
        <v>0</v>
      </c>
      <c r="V26" s="21">
        <f>('Média Trianual'!W27/'Média Trianual'!W$3)/('Média Trianual'!$B27/'Média Trianual'!$B$3)</f>
        <v>2.3906368851940965</v>
      </c>
      <c r="W26" s="21">
        <f>('Média Trianual'!X27/'Média Trianual'!X$3)/('Média Trianual'!$B27/'Média Trianual'!$B$3)</f>
        <v>0</v>
      </c>
      <c r="X26" s="21">
        <f>('Média Trianual'!Y27/'Média Trianual'!Y$3)/('Média Trianual'!$B27/'Média Trianual'!$B$3)</f>
        <v>0</v>
      </c>
      <c r="Y26" s="21">
        <f>('Média Trianual'!Z27/'Média Trianual'!Z$3)/('Média Trianual'!$B27/'Média Trianual'!$B$3)</f>
        <v>1.0487792311598829</v>
      </c>
      <c r="Z26" s="21">
        <f>('Média Trianual'!AA27/'Média Trianual'!AA$3)/('Média Trianual'!$B27/'Média Trianual'!$B$3)</f>
        <v>0.82835335497429619</v>
      </c>
      <c r="AA26" s="21">
        <f>('Média Trianual'!AB27/'Média Trianual'!AB$3)/('Média Trianual'!$B27/'Média Trianual'!$B$3)</f>
        <v>0</v>
      </c>
      <c r="AB26" s="21">
        <f>('Média Trianual'!AC27/'Média Trianual'!AC$3)/('Média Trianual'!$B27/'Média Trianual'!$B$3)</f>
        <v>0</v>
      </c>
      <c r="AC26" s="21">
        <f>('Média Trianual'!AD27/'Média Trianual'!AD$3)/('Média Trianual'!$B27/'Média Trianual'!$B$3)</f>
        <v>0</v>
      </c>
      <c r="AD26" s="21">
        <f>('Média Trianual'!AE27/'Média Trianual'!AE$3)/('Média Trianual'!$B27/'Média Trianual'!$B$3)</f>
        <v>0</v>
      </c>
      <c r="AE26" s="21">
        <f>('Média Trianual'!AF27/'Média Trianual'!AF$3)/('Média Trianual'!$B27/'Média Trianual'!$B$3)</f>
        <v>0</v>
      </c>
      <c r="AF26" s="21">
        <f>('Média Trianual'!AG27/'Média Trianual'!AG$3)/('Média Trianual'!$B27/'Média Trianual'!$B$3)</f>
        <v>0</v>
      </c>
      <c r="AG26" s="21">
        <f>('Média Trianual'!AH27/'Média Trianual'!AH$3)/('Média Trianual'!$B27/'Média Trianual'!$B$3)</f>
        <v>0</v>
      </c>
      <c r="AH26" s="21">
        <f>('Média Trianual'!AI27/'Média Trianual'!AI$3)/('Média Trianual'!$B27/'Média Trianual'!$B$3)</f>
        <v>0</v>
      </c>
      <c r="AI26" s="21">
        <f>('Média Trianual'!AJ27/'Média Trianual'!AJ$3)/('Média Trianual'!$B27/'Média Trianual'!$B$3)</f>
        <v>0</v>
      </c>
      <c r="AJ26" s="21">
        <f>('Média Trianual'!AK27/'Média Trianual'!AK$3)/('Média Trianual'!$B27/'Média Trianual'!$B$3)</f>
        <v>0</v>
      </c>
      <c r="AK26" s="21">
        <f>('Média Trianual'!AL27/'Média Trianual'!AL$3)/('Média Trianual'!$B27/'Média Trianual'!$B$3)</f>
        <v>0</v>
      </c>
      <c r="AL26" s="21">
        <f>('Média Trianual'!AM27/'Média Trianual'!AM$3)/('Média Trianual'!$B27/'Média Trianual'!$B$3)</f>
        <v>0</v>
      </c>
      <c r="AM26" s="21">
        <f>('Média Trianual'!AN27/'Média Trianual'!AN$3)/('Média Trianual'!$B27/'Média Trianual'!$B$3)</f>
        <v>0.64778695683237131</v>
      </c>
      <c r="AN26" s="21">
        <f>('Média Trianual'!AO27/'Média Trianual'!AO$3)/('Média Trianual'!$B27/'Média Trianual'!$B$3)</f>
        <v>0</v>
      </c>
      <c r="AO26" s="21">
        <f>('Média Trianual'!AP27/'Média Trianual'!AP$3)/('Média Trianual'!$B27/'Média Trianual'!$B$3)</f>
        <v>0</v>
      </c>
      <c r="AP26" s="21">
        <f>('Média Trianual'!AQ27/'Média Trianual'!AQ$3)/('Média Trianual'!$B27/'Média Trianual'!$B$3)</f>
        <v>0</v>
      </c>
      <c r="AQ26" s="21">
        <f>('Média Trianual'!AR27/'Média Trianual'!AR$3)/('Média Trianual'!$B27/'Média Trianual'!$B$3)</f>
        <v>0</v>
      </c>
      <c r="AR26" s="21">
        <f>('Média Trianual'!AS27/'Média Trianual'!AS$3)/('Média Trianual'!$B27/'Média Trianual'!$B$3)</f>
        <v>6.35622831591124</v>
      </c>
      <c r="AS26" s="21">
        <f>('Média Trianual'!AT27/'Média Trianual'!AT$3)/('Média Trianual'!$B27/'Média Trianual'!$B$3)</f>
        <v>0</v>
      </c>
      <c r="AT26" s="21">
        <f>('Média Trianual'!AU27/'Média Trianual'!AU$3)/('Média Trianual'!$B27/'Média Trianual'!$B$3)</f>
        <v>1.3949118133015557</v>
      </c>
      <c r="AU26" s="21">
        <f>('Média Trianual'!AV27/'Média Trianual'!AV$3)/('Média Trianual'!$B27/'Média Trianual'!$B$3)</f>
        <v>0</v>
      </c>
      <c r="AV26" s="21">
        <f>('Média Trianual'!AW27/'Média Trianual'!AW$3)/('Média Trianual'!$B27/'Média Trianual'!$B$3)</f>
        <v>0</v>
      </c>
      <c r="AW26" s="21">
        <f>('Média Trianual'!AX27/'Média Trianual'!AX$3)/('Média Trianual'!$B27/'Média Trianual'!$B$3)</f>
        <v>0</v>
      </c>
      <c r="AX26" s="21">
        <f>('Média Trianual'!AY27/'Média Trianual'!AY$3)/('Média Trianual'!$B27/'Média Trianual'!$B$3)</f>
        <v>0</v>
      </c>
      <c r="AY26" s="21">
        <f>('Média Trianual'!AZ27/'Média Trianual'!AZ$3)/('Média Trianual'!$B27/'Média Trianual'!$B$3)</f>
        <v>7.2148499186441768</v>
      </c>
      <c r="AZ26" s="21">
        <f>('Média Trianual'!BA27/'Média Trianual'!BA$3)/('Média Trianual'!$B27/'Média Trianual'!$B$3)</f>
        <v>0</v>
      </c>
      <c r="BA26" s="21">
        <f>('Média Trianual'!BB27/'Média Trianual'!BB$3)/('Média Trianual'!$B27/'Média Trianual'!$B$3)</f>
        <v>0</v>
      </c>
      <c r="BB26" s="21">
        <f>('Média Trianual'!BC27/'Média Trianual'!BC$3)/('Média Trianual'!$B27/'Média Trianual'!$B$3)</f>
        <v>0</v>
      </c>
      <c r="BC26" s="21">
        <f>('Média Trianual'!BD27/'Média Trianual'!BD$3)/('Média Trianual'!$B27/'Média Trianual'!$B$3)</f>
        <v>0</v>
      </c>
      <c r="BD26" s="21">
        <f>('Média Trianual'!BE27/'Média Trianual'!BE$3)/('Média Trianual'!$B27/'Média Trianual'!$B$3)</f>
        <v>0</v>
      </c>
      <c r="BE26" s="21">
        <f>('Média Trianual'!BF27/'Média Trianual'!BF$3)/('Média Trianual'!$B27/'Média Trianual'!$B$3)</f>
        <v>0</v>
      </c>
      <c r="BF26" s="21">
        <f>('Média Trianual'!BG27/'Média Trianual'!BG$3)/('Média Trianual'!$B27/'Média Trianual'!$B$3)</f>
        <v>4.7418672660425765</v>
      </c>
      <c r="BG26" s="21">
        <f>('Média Trianual'!BH27/'Média Trianual'!BH$3)/('Média Trianual'!$B27/'Média Trianual'!$B$3)</f>
        <v>0</v>
      </c>
      <c r="BH26" s="21">
        <f>('Média Trianual'!BI27/'Média Trianual'!BI$3)/('Média Trianual'!$B27/'Média Trianual'!$B$3)</f>
        <v>0</v>
      </c>
      <c r="BI26" s="21">
        <f>('Média Trianual'!BJ27/'Média Trianual'!BJ$3)/('Média Trianual'!$B27/'Média Trianual'!$B$3)</f>
        <v>0</v>
      </c>
      <c r="BJ26" s="21">
        <f>('Média Trianual'!BK27/'Média Trianual'!BK$3)/('Média Trianual'!$B27/'Média Trianual'!$B$3)</f>
        <v>0.94856862014549781</v>
      </c>
      <c r="BK26" s="21" t="e">
        <f>('Média Trianual'!BL27/'Média Trianual'!BL$3)/('Média Trianual'!$B27/'Média Trianual'!$B$3)</f>
        <v>#VALUE!</v>
      </c>
      <c r="BL26" s="21">
        <f>('Média Trianual'!BM27/'Média Trianual'!BM$3)/('Média Trianual'!$B27/'Média Trianual'!$B$3)</f>
        <v>0</v>
      </c>
      <c r="BM26" s="21">
        <f>('Média Trianual'!BN27/'Média Trianual'!BN$3)/('Média Trianual'!$B27/'Média Trianual'!$B$3)</f>
        <v>0</v>
      </c>
      <c r="BN26" s="21">
        <f>('Média Trianual'!BO27/'Média Trianual'!BO$3)/('Média Trianual'!$B27/'Média Trianual'!$B$3)</f>
        <v>2.0679255768876592</v>
      </c>
      <c r="BO26" s="21">
        <f>('Média Trianual'!BP27/'Média Trianual'!BP$3)/('Média Trianual'!$B27/'Média Trianual'!$B$3)</f>
        <v>1.8084473396757246</v>
      </c>
      <c r="BP26" s="21">
        <f>('Média Trianual'!BQ27/'Média Trianual'!BQ$3)/('Média Trianual'!$B27/'Média Trianual'!$B$3)</f>
        <v>0</v>
      </c>
      <c r="BQ26" s="21" t="e">
        <f>('Média Trianual'!BR27/'Média Trianual'!BR$3)/('Média Trianual'!$B27/'Média Trianual'!$B$3)</f>
        <v>#VALUE!</v>
      </c>
      <c r="BR26" s="21">
        <f>('Média Trianual'!BS27/'Média Trianual'!BS$3)/('Média Trianual'!$B27/'Média Trianual'!$B$3)</f>
        <v>0</v>
      </c>
      <c r="BS26" s="21">
        <f>('Média Trianual'!BT27/'Média Trianual'!BT$3)/('Média Trianual'!$B27/'Média Trianual'!$B$3)</f>
        <v>0</v>
      </c>
      <c r="BT26" s="21">
        <f>('Média Trianual'!BU27/'Média Trianual'!BU$3)/('Média Trianual'!$B27/'Média Trianual'!$B$3)</f>
        <v>0</v>
      </c>
      <c r="BU26" s="21">
        <f>('Média Trianual'!BV27/'Média Trianual'!BV$3)/('Média Trianual'!$B27/'Média Trianual'!$B$3)</f>
        <v>0</v>
      </c>
      <c r="BV26" s="21">
        <f>('Média Trianual'!BW27/'Média Trianual'!BW$3)/('Média Trianual'!$B27/'Média Trianual'!$B$3)</f>
        <v>0</v>
      </c>
      <c r="BW26" s="21">
        <f>('Média Trianual'!BX27/'Média Trianual'!BX$3)/('Média Trianual'!$B27/'Média Trianual'!$B$3)</f>
        <v>0</v>
      </c>
      <c r="BX26" s="21">
        <f>('Média Trianual'!BY27/'Média Trianual'!BY$3)/('Média Trianual'!$B27/'Média Trianual'!$B$3)</f>
        <v>2.9296654656696717</v>
      </c>
      <c r="BY26" s="21">
        <f>('Média Trianual'!BZ27/'Média Trianual'!BZ$3)/('Média Trianual'!$B27/'Média Trianual'!$B$3)</f>
        <v>0</v>
      </c>
      <c r="BZ26" s="21">
        <f>('Média Trianual'!CA27/'Média Trianual'!CA$3)/('Média Trianual'!$B27/'Média Trianual'!$B$3)</f>
        <v>0</v>
      </c>
      <c r="CA26" s="21">
        <f>('Média Trianual'!CB27/'Média Trianual'!CB$3)/('Média Trianual'!$B27/'Média Trianual'!$B$3)</f>
        <v>0</v>
      </c>
      <c r="CB26" s="21">
        <f>('Média Trianual'!CC27/'Média Trianual'!CC$3)/('Média Trianual'!$B27/'Média Trianual'!$B$3)</f>
        <v>0.24363028300660639</v>
      </c>
      <c r="CC26" s="21" t="e">
        <f>('Média Trianual'!CD27/'Média Trianual'!CD$3)/('Média Trianual'!$B27/'Média Trianual'!$B$3)</f>
        <v>#VALUE!</v>
      </c>
      <c r="CD26" s="21">
        <f>('Média Trianual'!CE27/'Média Trianual'!CE$3)/('Média Trianual'!$B27/'Média Trianual'!$B$3)</f>
        <v>0</v>
      </c>
      <c r="CE26" s="21">
        <f>('Média Trianual'!CF27/'Média Trianual'!CF$3)/('Média Trianual'!$B27/'Média Trianual'!$B$3)</f>
        <v>0</v>
      </c>
      <c r="CF26" s="21">
        <f>('Média Trianual'!CG27/'Média Trianual'!CG$3)/('Média Trianual'!$B27/'Média Trianual'!$B$3)</f>
        <v>0</v>
      </c>
      <c r="CG26" s="21">
        <f>('Média Trianual'!CH27/'Média Trianual'!CH$3)/('Média Trianual'!$B27/'Média Trianual'!$B$3)</f>
        <v>0</v>
      </c>
      <c r="CH26" s="21">
        <f>('Média Trianual'!CI27/'Média Trianual'!CI$3)/('Média Trianual'!$B27/'Média Trianual'!$B$3)</f>
        <v>0</v>
      </c>
      <c r="CI26" s="21">
        <f>('Média Trianual'!CJ27/'Média Trianual'!CJ$3)/('Média Trianual'!$B27/'Média Trianual'!$B$3)</f>
        <v>1.5797253890512106</v>
      </c>
      <c r="CJ26" s="21">
        <f>('Média Trianual'!CK27/'Média Trianual'!CK$3)/('Média Trianual'!$B27/'Média Trianual'!$B$3)</f>
        <v>0</v>
      </c>
      <c r="CK26" s="21">
        <f>('Média Trianual'!CL27/'Média Trianual'!CL$3)/('Média Trianual'!$B27/'Média Trianual'!$B$3)</f>
        <v>0</v>
      </c>
      <c r="CL26" s="21">
        <f>('Média Trianual'!CM27/'Média Trianual'!CM$3)/('Média Trianual'!$B27/'Média Trianual'!$B$3)</f>
        <v>0</v>
      </c>
      <c r="CM26" s="21">
        <f>('Média Trianual'!CN27/'Média Trianual'!CN$3)/('Média Trianual'!$B27/'Média Trianual'!$B$3)</f>
        <v>0</v>
      </c>
      <c r="CN26" s="21">
        <f>('Média Trianual'!CO27/'Média Trianual'!CO$3)/('Média Trianual'!$B27/'Média Trianual'!$B$3)</f>
        <v>2.4755177626693938</v>
      </c>
      <c r="CO26" s="21">
        <f>('Média Trianual'!CP27/'Média Trianual'!CP$3)/('Média Trianual'!$B27/'Média Trianual'!$B$3)</f>
        <v>0</v>
      </c>
      <c r="CP26" s="21">
        <f>('Média Trianual'!CQ27/'Média Trianual'!CQ$3)/('Média Trianual'!$B27/'Média Trianual'!$B$3)</f>
        <v>0</v>
      </c>
      <c r="CQ26" s="21">
        <f>('Média Trianual'!CR27/'Média Trianual'!CR$3)/('Média Trianual'!$B27/'Média Trianual'!$B$3)</f>
        <v>0</v>
      </c>
      <c r="CR26" s="21">
        <f>('Média Trianual'!CS27/'Média Trianual'!CS$3)/('Média Trianual'!$B27/'Média Trianual'!$B$3)</f>
        <v>0</v>
      </c>
      <c r="CS26" s="21">
        <f>('Média Trianual'!CT27/'Média Trianual'!CT$3)/('Média Trianual'!$B27/'Média Trianual'!$B$3)</f>
        <v>1.0810261948604434</v>
      </c>
      <c r="CT26" s="21">
        <f>('Média Trianual'!CU27/'Média Trianual'!CU$3)/('Média Trianual'!$B27/'Média Trianual'!$B$3)</f>
        <v>0</v>
      </c>
      <c r="CU26" s="21">
        <f>('Média Trianual'!CV27/'Média Trianual'!CV$3)/('Média Trianual'!$B27/'Média Trianual'!$B$3)</f>
        <v>0</v>
      </c>
      <c r="CV26" s="21">
        <f>('Média Trianual'!CW27/'Média Trianual'!CW$3)/('Média Trianual'!$B27/'Média Trianual'!$B$3)</f>
        <v>3.4274597189810976</v>
      </c>
      <c r="CW26" s="21">
        <f>('Média Trianual'!CX27/'Média Trianual'!CX$3)/('Média Trianual'!$B27/'Média Trianual'!$B$3)</f>
        <v>0</v>
      </c>
      <c r="CX26" s="21">
        <f>('Média Trianual'!CY27/'Média Trianual'!CY$3)/('Média Trianual'!$B27/'Média Trianual'!$B$3)</f>
        <v>2.6068769519218895</v>
      </c>
      <c r="CY26" s="21">
        <f>('Média Trianual'!CZ27/'Média Trianual'!CZ$3)/('Média Trianual'!$B27/'Média Trianual'!$B$3)</f>
        <v>1.6443069952160705</v>
      </c>
      <c r="CZ26" s="21">
        <f>('Média Trianual'!DA27/'Média Trianual'!DA$3)/('Média Trianual'!$B27/'Média Trianual'!$B$3)</f>
        <v>0</v>
      </c>
      <c r="DA26" s="21">
        <f>('Média Trianual'!DB27/'Média Trianual'!DB$3)/('Média Trianual'!$B27/'Média Trianual'!$B$3)</f>
        <v>0</v>
      </c>
      <c r="DB26" s="21">
        <f>('Média Trianual'!DC27/'Média Trianual'!DC$3)/('Média Trianual'!$B27/'Média Trianual'!$B$3)</f>
        <v>0</v>
      </c>
      <c r="DC26" s="21">
        <f>('Média Trianual'!DD27/'Média Trianual'!DD$3)/('Média Trianual'!$B27/'Média Trianual'!$B$3)</f>
        <v>0</v>
      </c>
      <c r="DD26" s="21">
        <f>('Média Trianual'!DE27/'Média Trianual'!DE$3)/('Média Trianual'!$B27/'Média Trianual'!$B$3)</f>
        <v>0</v>
      </c>
      <c r="DE26" s="21">
        <f>('Média Trianual'!DF27/'Média Trianual'!DF$3)/('Média Trianual'!$B27/'Média Trianual'!$B$3)</f>
        <v>3.4545811558680426</v>
      </c>
      <c r="DF26" s="21">
        <f>('Média Trianual'!DG27/'Média Trianual'!DG$3)/('Média Trianual'!$B27/'Média Trianual'!$B$3)</f>
        <v>0</v>
      </c>
      <c r="DG26" s="21">
        <f>('Média Trianual'!DH27/'Média Trianual'!DH$3)/('Média Trianual'!$B27/'Média Trianual'!$B$3)</f>
        <v>0</v>
      </c>
      <c r="DH26" s="21">
        <f>('Média Trianual'!DI27/'Média Trianual'!DI$3)/('Média Trianual'!$B27/'Média Trianual'!$B$3)</f>
        <v>0.67473670500266303</v>
      </c>
      <c r="DI26" s="21">
        <f>('Média Trianual'!DJ27/'Média Trianual'!DJ$3)/('Média Trianual'!$B27/'Média Trianual'!$B$3)</f>
        <v>0</v>
      </c>
      <c r="DJ26" s="21">
        <f>('Média Trianual'!DK27/'Média Trianual'!DK$3)/('Média Trianual'!$B27/'Média Trianual'!$B$3)</f>
        <v>0</v>
      </c>
      <c r="DK26" s="21">
        <f>('Média Trianual'!DL27/'Média Trianual'!DL$3)/('Média Trianual'!$B27/'Média Trianual'!$B$3)</f>
        <v>0</v>
      </c>
      <c r="DL26" s="21">
        <f>('Média Trianual'!DM27/'Média Trianual'!DM$3)/('Média Trianual'!$B27/'Média Trianual'!$B$3)</f>
        <v>0</v>
      </c>
      <c r="DM26" s="21">
        <f>('Média Trianual'!DN27/'Média Trianual'!DN$3)/('Média Trianual'!$B27/'Média Trianual'!$B$3)</f>
        <v>0</v>
      </c>
      <c r="DN26" s="21">
        <f>('Média Trianual'!DO27/'Média Trianual'!DO$3)/('Média Trianual'!$B27/'Média Trianual'!$B$3)</f>
        <v>0</v>
      </c>
      <c r="DO26" s="21">
        <f>('Média Trianual'!DP27/'Média Trianual'!DP$3)/('Média Trianual'!$B27/'Média Trianual'!$B$3)</f>
        <v>0</v>
      </c>
      <c r="DP26" s="21">
        <f>('Média Trianual'!DQ27/'Média Trianual'!DQ$3)/('Média Trianual'!$B27/'Média Trianual'!$B$3)</f>
        <v>0</v>
      </c>
      <c r="DQ26" s="21">
        <f>('Média Trianual'!DR27/'Média Trianual'!DR$3)/('Média Trianual'!$B27/'Média Trianual'!$B$3)</f>
        <v>51.582601306169877</v>
      </c>
      <c r="DR26" s="21">
        <f>('Média Trianual'!DS27/'Média Trianual'!DS$3)/('Média Trianual'!$B27/'Média Trianual'!$B$3)</f>
        <v>0</v>
      </c>
      <c r="DS26" s="21">
        <f>('Média Trianual'!DT27/'Média Trianual'!DT$3)/('Média Trianual'!$B27/'Média Trianual'!$B$3)</f>
        <v>9.731800493532404E-2</v>
      </c>
      <c r="DT26" s="21">
        <f>('Média Trianual'!DU27/'Média Trianual'!DU$3)/('Média Trianual'!$B27/'Média Trianual'!$B$3)</f>
        <v>0</v>
      </c>
      <c r="DU26" s="21">
        <f>('Média Trianual'!DV27/'Média Trianual'!DV$3)/('Média Trianual'!$B27/'Média Trianual'!$B$3)</f>
        <v>0</v>
      </c>
      <c r="DV26" s="21">
        <f>('Média Trianual'!DW27/'Média Trianual'!DW$3)/('Média Trianual'!$B27/'Média Trianual'!$B$3)</f>
        <v>0.19493897587577425</v>
      </c>
      <c r="DW26" s="21">
        <f>('Média Trianual'!DX27/'Média Trianual'!DX$3)/('Média Trianual'!$B27/'Média Trianual'!$B$3)</f>
        <v>0</v>
      </c>
      <c r="DX26" s="21">
        <f>('Média Trianual'!DY27/'Média Trianual'!DY$3)/('Média Trianual'!$B27/'Média Trianual'!$B$3)</f>
        <v>0</v>
      </c>
      <c r="DY26" s="21">
        <f>('Média Trianual'!DZ27/'Média Trianual'!DZ$3)/('Média Trianual'!$B27/'Média Trianual'!$B$3)</f>
        <v>0</v>
      </c>
      <c r="DZ26" s="21">
        <f>('Média Trianual'!EA27/'Média Trianual'!EA$3)/('Média Trianual'!$B27/'Média Trianual'!$B$3)</f>
        <v>0</v>
      </c>
      <c r="EA26" s="21">
        <f>('Média Trianual'!EB27/'Média Trianual'!EB$3)/('Média Trianual'!$B27/'Média Trianual'!$B$3)</f>
        <v>0</v>
      </c>
      <c r="EB26" s="21">
        <f>('Média Trianual'!EC27/'Média Trianual'!EC$3)/('Média Trianual'!$B27/'Média Trianual'!$B$3)</f>
        <v>0</v>
      </c>
      <c r="EC26" s="21">
        <f>('Média Trianual'!ED27/'Média Trianual'!ED$3)/('Média Trianual'!$B27/'Média Trianual'!$B$3)</f>
        <v>9.4884514927621275</v>
      </c>
      <c r="ED26" s="21">
        <f>('Média Trianual'!EE27/'Média Trianual'!EE$3)/('Média Trianual'!$B27/'Média Trianual'!$B$3)</f>
        <v>0</v>
      </c>
      <c r="EE26" s="21">
        <f>('Média Trianual'!EF27/'Média Trianual'!EF$3)/('Média Trianual'!$B27/'Média Trianual'!$B$3)</f>
        <v>0</v>
      </c>
      <c r="EF26" s="21">
        <f>('Média Trianual'!EG27/'Média Trianual'!EG$3)/('Média Trianual'!$B27/'Média Trianual'!$B$3)</f>
        <v>0.62529618003720655</v>
      </c>
      <c r="EG26" s="21">
        <f>('Média Trianual'!EH27/'Média Trianual'!EH$3)/('Média Trianual'!$B27/'Média Trianual'!$B$3)</f>
        <v>0</v>
      </c>
      <c r="EH26" s="21">
        <f>('Média Trianual'!EI27/'Média Trianual'!EI$3)/('Média Trianual'!$B27/'Média Trianual'!$B$3)</f>
        <v>0</v>
      </c>
      <c r="EI26" s="21">
        <f>('Média Trianual'!EJ27/'Média Trianual'!EJ$3)/('Média Trianual'!$B27/'Média Trianual'!$B$3)</f>
        <v>0</v>
      </c>
      <c r="EJ26" s="21">
        <f>('Média Trianual'!EK27/'Média Trianual'!EK$3)/('Média Trianual'!$B27/'Média Trianual'!$B$3)</f>
        <v>1.006033313695418</v>
      </c>
      <c r="EK26" s="21">
        <f>('Média Trianual'!EL27/'Média Trianual'!EL$3)/('Média Trianual'!$B27/'Média Trianual'!$B$3)</f>
        <v>0</v>
      </c>
      <c r="EL26" s="21">
        <f>('Média Trianual'!EM27/'Média Trianual'!EM$3)/('Média Trianual'!$B27/'Média Trianual'!$B$3)</f>
        <v>0</v>
      </c>
      <c r="EM26" s="21">
        <f>('Média Trianual'!EN27/'Média Trianual'!EN$3)/('Média Trianual'!$B27/'Média Trianual'!$B$3)</f>
        <v>3.6906943441107023</v>
      </c>
      <c r="EN26" s="21">
        <f>('Média Trianual'!EO27/'Média Trianual'!EO$3)/('Média Trianual'!$B27/'Média Trianual'!$B$3)</f>
        <v>0.14535906054458983</v>
      </c>
      <c r="EO26" s="21">
        <f>('Média Trianual'!EP27/'Média Trianual'!EP$3)/('Média Trianual'!$B27/'Média Trianual'!$B$3)</f>
        <v>0</v>
      </c>
      <c r="EP26" s="21">
        <f>('Média Trianual'!EQ27/'Média Trianual'!EQ$3)/('Média Trianual'!$B27/'Média Trianual'!$B$3)</f>
        <v>0</v>
      </c>
      <c r="EQ26" s="21">
        <f>('Média Trianual'!ER27/'Média Trianual'!ER$3)/('Média Trianual'!$B27/'Média Trianual'!$B$3)</f>
        <v>0</v>
      </c>
      <c r="ER26" s="21">
        <f>('Média Trianual'!ES27/'Média Trianual'!ES$3)/('Média Trianual'!$B27/'Média Trianual'!$B$3)</f>
        <v>0</v>
      </c>
      <c r="ES26" s="21">
        <f>('Média Trianual'!ET27/'Média Trianual'!ET$3)/('Média Trianual'!$B27/'Média Trianual'!$B$3)</f>
        <v>0</v>
      </c>
      <c r="ET26" s="21">
        <f>('Média Trianual'!EU27/'Média Trianual'!EU$3)/('Média Trianual'!$B27/'Média Trianual'!$B$3)</f>
        <v>0</v>
      </c>
      <c r="EU26" s="21">
        <f>('Média Trianual'!EV27/'Média Trianual'!EV$3)/('Média Trianual'!$B27/'Média Trianual'!$B$3)</f>
        <v>0</v>
      </c>
      <c r="EV26" s="21">
        <f>('Média Trianual'!EW27/'Média Trianual'!EW$3)/('Média Trianual'!$B27/'Média Trianual'!$B$3)</f>
        <v>0</v>
      </c>
      <c r="EW26" s="21">
        <f>('Média Trianual'!EX27/'Média Trianual'!EX$3)/('Média Trianual'!$B27/'Média Trianual'!$B$3)</f>
        <v>0</v>
      </c>
      <c r="EX26" s="21">
        <f>('Média Trianual'!EY27/'Média Trianual'!EY$3)/('Média Trianual'!$B27/'Média Trianual'!$B$3)</f>
        <v>0</v>
      </c>
      <c r="EY26" s="21">
        <f>('Média Trianual'!EZ27/'Média Trianual'!EZ$3)/('Média Trianual'!$B27/'Média Trianual'!$B$3)</f>
        <v>0.83215204399645282</v>
      </c>
      <c r="EZ26" s="21">
        <f>('Média Trianual'!FA27/'Média Trianual'!FA$3)/('Média Trianual'!$B27/'Média Trianual'!$B$3)</f>
        <v>0</v>
      </c>
      <c r="FA26" s="21">
        <f>('Média Trianual'!FB27/'Média Trianual'!FB$3)/('Média Trianual'!$B27/'Média Trianual'!$B$3)</f>
        <v>0</v>
      </c>
      <c r="FB26" s="21">
        <f>('Média Trianual'!FC27/'Média Trianual'!FC$3)/('Média Trianual'!$B27/'Média Trianual'!$B$3)</f>
        <v>0</v>
      </c>
      <c r="FC26" s="21" t="e">
        <f>('Média Trianual'!FD27/'Média Trianual'!FD$3)/('Média Trianual'!$B27/'Média Trianual'!$B$3)</f>
        <v>#VALUE!</v>
      </c>
      <c r="FD26" s="21">
        <f>('Média Trianual'!FE27/'Média Trianual'!FE$3)/('Média Trianual'!$B27/'Média Trianual'!$B$3)</f>
        <v>0.86763959099507582</v>
      </c>
      <c r="FE26" s="21">
        <f>('Média Trianual'!FF27/'Média Trianual'!FF$3)/('Média Trianual'!$B27/'Média Trianual'!$B$3)</f>
        <v>0</v>
      </c>
      <c r="FF26" s="21">
        <f>('Média Trianual'!FG27/'Média Trianual'!FG$3)/('Média Trianual'!$B27/'Média Trianual'!$B$3)</f>
        <v>0</v>
      </c>
      <c r="FG26" s="21">
        <f>('Média Trianual'!FH27/'Média Trianual'!FH$3)/('Média Trianual'!$B27/'Média Trianual'!$B$3)</f>
        <v>0</v>
      </c>
      <c r="FH26" s="21">
        <f>('Média Trianual'!FI27/'Média Trianual'!FI$3)/('Média Trianual'!$B27/'Média Trianual'!$B$3)</f>
        <v>2.9078957822232843</v>
      </c>
      <c r="FI26" s="21">
        <f>('Média Trianual'!FJ27/'Média Trianual'!FJ$3)/('Média Trianual'!$B27/'Média Trianual'!$B$3)</f>
        <v>0</v>
      </c>
      <c r="FJ26" s="21">
        <f>('Média Trianual'!FK27/'Média Trianual'!FK$3)/('Média Trianual'!$B27/'Média Trianual'!$B$3)</f>
        <v>0</v>
      </c>
      <c r="FK26" s="21">
        <f>('Média Trianual'!FL27/'Média Trianual'!FL$3)/('Média Trianual'!$B27/'Média Trianual'!$B$3)</f>
        <v>0</v>
      </c>
      <c r="FL26" s="21">
        <f>('Média Trianual'!FM27/'Média Trianual'!FM$3)/('Média Trianual'!$B27/'Média Trianual'!$B$3)</f>
        <v>7.1168000902038226</v>
      </c>
      <c r="FM26" s="21">
        <f>('Média Trianual'!FN27/'Média Trianual'!FN$3)/('Média Trianual'!$B27/'Média Trianual'!$B$3)</f>
        <v>0</v>
      </c>
      <c r="FN26" s="21">
        <f>('Média Trianual'!FO27/'Média Trianual'!FO$3)/('Média Trianual'!$B27/'Média Trianual'!$B$3)</f>
        <v>0</v>
      </c>
      <c r="FO26" s="21">
        <f>('Média Trianual'!FP27/'Média Trianual'!FP$3)/('Média Trianual'!$B27/'Média Trianual'!$B$3)</f>
        <v>0</v>
      </c>
      <c r="FP26" s="21">
        <f>('Média Trianual'!FQ27/'Média Trianual'!FQ$3)/('Média Trianual'!$B27/'Média Trianual'!$B$3)</f>
        <v>0</v>
      </c>
      <c r="FQ26" s="21">
        <f>('Média Trianual'!FR27/'Média Trianual'!FR$3)/('Média Trianual'!$B27/'Média Trianual'!$B$3)</f>
        <v>5.0999012155253247</v>
      </c>
      <c r="FR26" s="21">
        <f>('Média Trianual'!FS27/'Média Trianual'!FS$3)/('Média Trianual'!$B27/'Média Trianual'!$B$3)</f>
        <v>0</v>
      </c>
      <c r="FS26" s="21">
        <f>('Média Trianual'!FT27/'Média Trianual'!FT$3)/('Média Trianual'!$B27/'Média Trianual'!$B$3)</f>
        <v>4.0895586237697774</v>
      </c>
      <c r="FT26" s="21">
        <f>('Média Trianual'!FU27/'Média Trianual'!FU$3)/('Média Trianual'!$B27/'Média Trianual'!$B$3)</f>
        <v>0</v>
      </c>
      <c r="FU26" s="21">
        <f>('Média Trianual'!FV27/'Média Trianual'!FV$3)/('Média Trianual'!$B27/'Média Trianual'!$B$3)</f>
        <v>0</v>
      </c>
      <c r="FV26" s="21">
        <f>('Média Trianual'!FW27/'Média Trianual'!FW$3)/('Média Trianual'!$B27/'Média Trianual'!$B$3)</f>
        <v>0</v>
      </c>
      <c r="FW26" s="21">
        <f>('Média Trianual'!FX27/'Média Trianual'!FX$3)/('Média Trianual'!$B27/'Média Trianual'!$B$3)</f>
        <v>0</v>
      </c>
      <c r="FX26" s="21">
        <f>('Média Trianual'!FY27/'Média Trianual'!FY$3)/('Média Trianual'!$B27/'Média Trianual'!$B$3)</f>
        <v>0</v>
      </c>
      <c r="FY26" s="21">
        <f>('Média Trianual'!FZ27/'Média Trianual'!FZ$3)/('Média Trianual'!$B27/'Média Trianual'!$B$3)</f>
        <v>0</v>
      </c>
      <c r="FZ26" s="21">
        <f>('Média Trianual'!GA27/'Média Trianual'!GA$3)/('Média Trianual'!$B27/'Média Trianual'!$B$3)</f>
        <v>0</v>
      </c>
      <c r="GA26" s="21">
        <f>('Média Trianual'!GB27/'Média Trianual'!GB$3)/('Média Trianual'!$B27/'Média Trianual'!$B$3)</f>
        <v>0</v>
      </c>
      <c r="GB26" s="21">
        <f>('Média Trianual'!GC27/'Média Trianual'!GC$3)/('Média Trianual'!$B27/'Média Trianual'!$B$3)</f>
        <v>0</v>
      </c>
      <c r="GC26" s="21">
        <f>('Média Trianual'!GD27/'Média Trianual'!GD$3)/('Média Trianual'!$B27/'Média Trianual'!$B$3)</f>
        <v>0</v>
      </c>
      <c r="GD26" s="21">
        <f>('Média Trianual'!GE27/'Média Trianual'!GE$3)/('Média Trianual'!$B27/'Média Trianual'!$B$3)</f>
        <v>0</v>
      </c>
      <c r="GE26" s="21">
        <f>('Média Trianual'!GF27/'Média Trianual'!GF$3)/('Média Trianual'!$B27/'Média Trianual'!$B$3)</f>
        <v>0</v>
      </c>
      <c r="GF26" s="21">
        <f>('Média Trianual'!GG27/'Média Trianual'!GG$3)/('Média Trianual'!$B27/'Média Trianual'!$B$3)</f>
        <v>0</v>
      </c>
      <c r="GG26" s="21">
        <f>('Média Trianual'!GH27/'Média Trianual'!GH$3)/('Média Trianual'!$B27/'Média Trianual'!$B$3)</f>
        <v>0</v>
      </c>
      <c r="GH26" s="21">
        <f>('Média Trianual'!GI27/'Média Trianual'!GI$3)/('Média Trianual'!$B27/'Média Trianual'!$B$3)</f>
        <v>0</v>
      </c>
      <c r="GI26" s="21">
        <f>('Média Trianual'!GJ27/'Média Trianual'!GJ$3)/('Média Trianual'!$B27/'Média Trianual'!$B$3)</f>
        <v>0</v>
      </c>
      <c r="GJ26" s="21">
        <f>('Média Trianual'!GK27/'Média Trianual'!GK$3)/('Média Trianual'!$B27/'Média Trianual'!$B$3)</f>
        <v>0</v>
      </c>
      <c r="GK26" s="21">
        <f>('Média Trianual'!GL27/'Média Trianual'!GL$3)/('Média Trianual'!$B27/'Média Trianual'!$B$3)</f>
        <v>0</v>
      </c>
      <c r="GL26" s="21">
        <f>('Média Trianual'!GM27/'Média Trianual'!GM$3)/('Média Trianual'!$B27/'Média Trianual'!$B$3)</f>
        <v>1.3313696638103216</v>
      </c>
      <c r="GM26" s="21">
        <f>('Média Trianual'!GN27/'Média Trianual'!GN$3)/('Média Trianual'!$B27/'Média Trianual'!$B$3)</f>
        <v>0</v>
      </c>
      <c r="GN26" s="21">
        <f>('Média Trianual'!GO27/'Média Trianual'!GO$3)/('Média Trianual'!$B27/'Média Trianual'!$B$3)</f>
        <v>0</v>
      </c>
      <c r="GO26" s="21">
        <f>('Média Trianual'!GP27/'Média Trianual'!GP$3)/('Média Trianual'!$B27/'Média Trianual'!$B$3)</f>
        <v>3.1329886361076587</v>
      </c>
      <c r="GP26" s="21">
        <f>('Média Trianual'!GQ27/'Média Trianual'!GQ$3)/('Média Trianual'!$B27/'Média Trianual'!$B$3)</f>
        <v>0</v>
      </c>
      <c r="GQ26" s="21">
        <f>('Média Trianual'!GR27/'Média Trianual'!GR$3)/('Média Trianual'!$B27/'Média Trianual'!$B$3)</f>
        <v>0</v>
      </c>
      <c r="GR26" s="21">
        <f>('Média Trianual'!GS27/'Média Trianual'!GS$3)/('Média Trianual'!$B27/'Média Trianual'!$B$3)</f>
        <v>0</v>
      </c>
      <c r="GS26" s="21">
        <f>('Média Trianual'!GT27/'Média Trianual'!GT$3)/('Média Trianual'!$B27/'Média Trianual'!$B$3)</f>
        <v>0</v>
      </c>
      <c r="GT26" s="21">
        <f>('Média Trianual'!GU27/'Média Trianual'!GU$3)/('Média Trianual'!$B27/'Média Trianual'!$B$3)</f>
        <v>374.23820530260781</v>
      </c>
      <c r="GU26" s="21">
        <f>('Média Trianual'!GV27/'Média Trianual'!GV$3)/('Média Trianual'!$B27/'Média Trianual'!$B$3)</f>
        <v>0</v>
      </c>
      <c r="GV26" s="21">
        <f>('Média Trianual'!GW27/'Média Trianual'!GW$3)/('Média Trianual'!$B27/'Média Trianual'!$B$3)</f>
        <v>0</v>
      </c>
      <c r="GW26" s="21">
        <f>('Média Trianual'!GX27/'Média Trianual'!GX$3)/('Média Trianual'!$B27/'Média Trianual'!$B$3)</f>
        <v>0</v>
      </c>
      <c r="GX26" s="21">
        <f>('Média Trianual'!GY27/'Média Trianual'!GY$3)/('Média Trianual'!$B27/'Média Trianual'!$B$3)</f>
        <v>2.2891439530350888</v>
      </c>
      <c r="GY26" s="21">
        <f>('Média Trianual'!GZ27/'Média Trianual'!GZ$3)/('Média Trianual'!$B27/'Média Trianual'!$B$3)</f>
        <v>0</v>
      </c>
      <c r="GZ26" s="21">
        <f>('Média Trianual'!HA27/'Média Trianual'!HA$3)/('Média Trianual'!$B27/'Média Trianual'!$B$3)</f>
        <v>0</v>
      </c>
      <c r="HA26" s="21">
        <f>('Média Trianual'!HB27/'Média Trianual'!HB$3)/('Média Trianual'!$B27/'Média Trianual'!$B$3)</f>
        <v>0</v>
      </c>
      <c r="HB26" s="21">
        <f>('Média Trianual'!HC27/'Média Trianual'!HC$3)/('Média Trianual'!$B27/'Média Trianual'!$B$3)</f>
        <v>0</v>
      </c>
      <c r="HC26" s="21">
        <f>('Média Trianual'!HD27/'Média Trianual'!HD$3)/('Média Trianual'!$B27/'Média Trianual'!$B$3)</f>
        <v>7.8645785071664758</v>
      </c>
      <c r="HD26" s="21">
        <f>('Média Trianual'!HE27/'Média Trianual'!HE$3)/('Média Trianual'!$B27/'Média Trianual'!$B$3)</f>
        <v>0</v>
      </c>
      <c r="HE26" s="21">
        <f>('Média Trianual'!HF27/'Média Trianual'!HF$3)/('Média Trianual'!$B27/'Média Trianual'!$B$3)</f>
        <v>0</v>
      </c>
      <c r="HF26" s="21">
        <f>('Média Trianual'!HG27/'Média Trianual'!HG$3)/('Média Trianual'!$B27/'Média Trianual'!$B$3)</f>
        <v>0</v>
      </c>
      <c r="HG26" s="21">
        <f>('Média Trianual'!HH27/'Média Trianual'!HH$3)/('Média Trianual'!$B27/'Média Trianual'!$B$3)</f>
        <v>0</v>
      </c>
      <c r="HH26" s="21">
        <f>('Média Trianual'!HI27/'Média Trianual'!HI$3)/('Média Trianual'!$B27/'Média Trianual'!$B$3)</f>
        <v>0</v>
      </c>
      <c r="HI26" s="21">
        <f>('Média Trianual'!HJ27/'Média Trianual'!HJ$3)/('Média Trianual'!$B27/'Média Trianual'!$B$3)</f>
        <v>0</v>
      </c>
      <c r="HJ26" s="21">
        <f>('Média Trianual'!HK27/'Média Trianual'!HK$3)/('Média Trianual'!$B27/'Média Trianual'!$B$3)</f>
        <v>0</v>
      </c>
      <c r="HK26" s="21">
        <f>('Média Trianual'!HL27/'Média Trianual'!HL$3)/('Média Trianual'!$B27/'Média Trianual'!$B$3)</f>
        <v>0</v>
      </c>
      <c r="HL26" s="21">
        <f>('Média Trianual'!HM27/'Média Trianual'!HM$3)/('Média Trianual'!$B27/'Média Trianual'!$B$3)</f>
        <v>0</v>
      </c>
      <c r="HM26" s="21">
        <f>('Média Trianual'!HN27/'Média Trianual'!HN$3)/('Média Trianual'!$B27/'Média Trianual'!$B$3)</f>
        <v>0</v>
      </c>
      <c r="HN26" s="21">
        <f>('Média Trianual'!HO27/'Média Trianual'!HO$3)/('Média Trianual'!$B27/'Média Trianual'!$B$3)</f>
        <v>0</v>
      </c>
      <c r="HO26" s="21">
        <f>('Média Trianual'!HP27/'Média Trianual'!HP$3)/('Média Trianual'!$B27/'Média Trianual'!$B$3)</f>
        <v>0</v>
      </c>
      <c r="HP26" s="21">
        <f>('Média Trianual'!HQ27/'Média Trianual'!HQ$3)/('Média Trianual'!$B27/'Média Trianual'!$B$3)</f>
        <v>0</v>
      </c>
      <c r="HQ26" s="21">
        <f>('Média Trianual'!HR27/'Média Trianual'!HR$3)/('Média Trianual'!$B27/'Média Trianual'!$B$3)</f>
        <v>0</v>
      </c>
      <c r="HR26" s="21">
        <f>('Média Trianual'!HS27/'Média Trianual'!HS$3)/('Média Trianual'!$B27/'Média Trianual'!$B$3)</f>
        <v>0</v>
      </c>
      <c r="HS26" s="21">
        <f>('Média Trianual'!HT27/'Média Trianual'!HT$3)/('Média Trianual'!$B27/'Média Trianual'!$B$3)</f>
        <v>0</v>
      </c>
      <c r="HT26" s="21">
        <f>('Média Trianual'!HU27/'Média Trianual'!HU$3)/('Média Trianual'!$B27/'Média Trianual'!$B$3)</f>
        <v>5.7836958822052684E-2</v>
      </c>
      <c r="HU26" s="21">
        <f>('Média Trianual'!HV27/'Média Trianual'!HV$3)/('Média Trianual'!$B27/'Média Trianual'!$B$3)</f>
        <v>0</v>
      </c>
      <c r="HV26" s="21">
        <f>('Média Trianual'!HW27/'Média Trianual'!HW$3)/('Média Trianual'!$B27/'Média Trianual'!$B$3)</f>
        <v>0</v>
      </c>
      <c r="HW26" s="21">
        <f>('Média Trianual'!HX27/'Média Trianual'!HX$3)/('Média Trianual'!$B27/'Média Trianual'!$B$3)</f>
        <v>0</v>
      </c>
      <c r="HX26" s="21">
        <f>('Média Trianual'!HY27/'Média Trianual'!HY$3)/('Média Trianual'!$B27/'Média Trianual'!$B$3)</f>
        <v>0</v>
      </c>
      <c r="HY26" s="21">
        <f>('Média Trianual'!HZ27/'Média Trianual'!HZ$3)/('Média Trianual'!$B27/'Média Trianual'!$B$3)</f>
        <v>1.2386740702664349</v>
      </c>
      <c r="HZ26" s="21">
        <f>('Média Trianual'!IA27/'Média Trianual'!IA$3)/('Média Trianual'!$B27/'Média Trianual'!$B$3)</f>
        <v>0</v>
      </c>
      <c r="IA26" s="21">
        <f>('Média Trianual'!IB27/'Média Trianual'!IB$3)/('Média Trianual'!$B27/'Média Trianual'!$B$3)</f>
        <v>0</v>
      </c>
      <c r="IB26" s="21">
        <f>('Média Trianual'!IC27/'Média Trianual'!IC$3)/('Média Trianual'!$B27/'Média Trianual'!$B$3)</f>
        <v>0</v>
      </c>
      <c r="IC26" s="21">
        <f>('Média Trianual'!ID27/'Média Trianual'!ID$3)/('Média Trianual'!$B27/'Média Trianual'!$B$3)</f>
        <v>0</v>
      </c>
      <c r="ID26" s="21">
        <f>('Média Trianual'!IE27/'Média Trianual'!IE$3)/('Média Trianual'!$B27/'Média Trianual'!$B$3)</f>
        <v>7.556823959752105</v>
      </c>
      <c r="IE26" s="21">
        <f>('Média Trianual'!IF27/'Média Trianual'!IF$3)/('Média Trianual'!$B27/'Média Trianual'!$B$3)</f>
        <v>0</v>
      </c>
      <c r="IF26" s="21">
        <f>('Média Trianual'!IG27/'Média Trianual'!IG$3)/('Média Trianual'!$B27/'Média Trianual'!$B$3)</f>
        <v>0</v>
      </c>
      <c r="IG26" s="21">
        <f>('Média Trianual'!IH27/'Média Trianual'!IH$3)/('Média Trianual'!$B27/'Média Trianual'!$B$3)</f>
        <v>0</v>
      </c>
      <c r="IH26" s="21">
        <f>('Média Trianual'!II27/'Média Trianual'!II$3)/('Média Trianual'!$B27/'Média Trianual'!$B$3)</f>
        <v>0</v>
      </c>
      <c r="II26" s="21">
        <f>('Média Trianual'!IJ27/'Média Trianual'!IJ$3)/('Média Trianual'!$B27/'Média Trianual'!$B$3)</f>
        <v>0</v>
      </c>
      <c r="IJ26" s="21">
        <f>('Média Trianual'!IK27/'Média Trianual'!IK$3)/('Média Trianual'!$B27/'Média Trianual'!$B$3)</f>
        <v>1.1182381048668346</v>
      </c>
      <c r="IK26" s="21">
        <f>('Média Trianual'!IL27/'Média Trianual'!IL$3)/('Média Trianual'!$B27/'Média Trianual'!$B$3)</f>
        <v>0</v>
      </c>
      <c r="IL26" s="21">
        <f>('Média Trianual'!IM27/'Média Trianual'!IM$3)/('Média Trianual'!$B27/'Média Trianual'!$B$3)</f>
        <v>1.5350969450158032</v>
      </c>
      <c r="IM26" s="21">
        <f>('Média Trianual'!IN27/'Média Trianual'!IN$3)/('Média Trianual'!$B27/'Média Trianual'!$B$3)</f>
        <v>0</v>
      </c>
      <c r="IN26" s="21">
        <f>('Média Trianual'!IO27/'Média Trianual'!IO$3)/('Média Trianual'!$B27/'Média Trianual'!$B$3)</f>
        <v>0</v>
      </c>
      <c r="IO26" s="21">
        <f>('Média Trianual'!IP27/'Média Trianual'!IP$3)/('Média Trianual'!$B27/'Média Trianual'!$B$3)</f>
        <v>2.1586569301197911</v>
      </c>
      <c r="IP26" s="21">
        <f>('Média Trianual'!IQ27/'Média Trianual'!IQ$3)/('Média Trianual'!$B27/'Média Trianual'!$B$3)</f>
        <v>0</v>
      </c>
      <c r="IQ26" s="21">
        <f>('Média Trianual'!IR27/'Média Trianual'!IR$3)/('Média Trianual'!$B27/'Média Trianual'!$B$3)</f>
        <v>0</v>
      </c>
      <c r="IR26" s="21">
        <f>('Média Trianual'!IS27/'Média Trianual'!IS$3)/('Média Trianual'!$B27/'Média Trianual'!$B$3)</f>
        <v>0</v>
      </c>
      <c r="IS26" s="21">
        <f>('Média Trianual'!IT27/'Média Trianual'!IT$3)/('Média Trianual'!$B27/'Média Trianual'!$B$3)</f>
        <v>0</v>
      </c>
      <c r="IT26" s="21">
        <f>('Média Trianual'!IU27/'Média Trianual'!IU$3)/('Média Trianual'!$B27/'Média Trianual'!$B$3)</f>
        <v>0</v>
      </c>
      <c r="IU26" s="21">
        <f>('Média Trianual'!IV27/'Média Trianual'!IV$3)/('Média Trianual'!$B27/'Média Trianual'!$B$3)</f>
        <v>0</v>
      </c>
      <c r="IV26" s="21">
        <f>('Média Trianual'!IW27/'Média Trianual'!IW$3)/('Média Trianual'!$B27/'Média Trianual'!$B$3)</f>
        <v>0</v>
      </c>
      <c r="IW26" s="21">
        <f>('Média Trianual'!IX27/'Média Trianual'!IX$3)/('Média Trianual'!$B27/'Média Trianual'!$B$3)</f>
        <v>0</v>
      </c>
      <c r="IX26" s="21">
        <f>('Média Trianual'!IY27/'Média Trianual'!IY$3)/('Média Trianual'!$B27/'Média Trianual'!$B$3)</f>
        <v>0</v>
      </c>
      <c r="IY26" s="21">
        <f>('Média Trianual'!IZ27/'Média Trianual'!IZ$3)/('Média Trianual'!$B27/'Média Trianual'!$B$3)</f>
        <v>13.657812048892582</v>
      </c>
      <c r="IZ26" s="21">
        <f>('Média Trianual'!JA27/'Média Trianual'!JA$3)/('Média Trianual'!$B27/'Média Trianual'!$B$3)</f>
        <v>0.52545093921458563</v>
      </c>
      <c r="JA26" s="21">
        <f>('Média Trianual'!JB27/'Média Trianual'!JB$3)/('Média Trianual'!$B27/'Média Trianual'!$B$3)</f>
        <v>0</v>
      </c>
      <c r="JB26" s="21">
        <f>('Média Trianual'!JC27/'Média Trianual'!JC$3)/('Média Trianual'!$B27/'Média Trianual'!$B$3)</f>
        <v>0</v>
      </c>
      <c r="JC26" s="21">
        <f>('Média Trianual'!JD27/'Média Trianual'!JD$3)/('Média Trianual'!$B27/'Média Trianual'!$B$3)</f>
        <v>23.503196100446115</v>
      </c>
      <c r="JD26" s="21">
        <f>('Média Trianual'!JE27/'Média Trianual'!JE$3)/('Média Trianual'!$B27/'Média Trianual'!$B$3)</f>
        <v>0</v>
      </c>
      <c r="JE26" s="21">
        <f>('Média Trianual'!JF27/'Média Trianual'!JF$3)/('Média Trianual'!$B27/'Média Trianual'!$B$3)</f>
        <v>0</v>
      </c>
      <c r="JF26" s="21">
        <f>('Média Trianual'!JG27/'Média Trianual'!JG$3)/('Média Trianual'!$B27/'Média Trianual'!$B$3)</f>
        <v>16.208881313721506</v>
      </c>
      <c r="JG26" s="21">
        <f>('Média Trianual'!JH27/'Média Trianual'!JH$3)/('Média Trianual'!$B27/'Média Trianual'!$B$3)</f>
        <v>0</v>
      </c>
      <c r="JH26" s="21">
        <f>('Média Trianual'!JI27/'Média Trianual'!JI$3)/('Média Trianual'!$B27/'Média Trianual'!$B$3)</f>
        <v>0</v>
      </c>
      <c r="JI26" s="21">
        <f>('Média Trianual'!JJ27/'Média Trianual'!JJ$3)/('Média Trianual'!$B27/'Média Trianual'!$B$3)</f>
        <v>0</v>
      </c>
      <c r="JJ26" s="21">
        <f>('Média Trianual'!JK27/'Média Trianual'!JK$3)/('Média Trianual'!$B27/'Média Trianual'!$B$3)</f>
        <v>0</v>
      </c>
      <c r="JK26" s="21">
        <f>('Média Trianual'!JL27/'Média Trianual'!JL$3)/('Média Trianual'!$B27/'Média Trianual'!$B$3)</f>
        <v>0</v>
      </c>
      <c r="JL26" s="21">
        <f>('Média Trianual'!JM27/'Média Trianual'!JM$3)/('Média Trianual'!$B27/'Média Trianual'!$B$3)</f>
        <v>0</v>
      </c>
      <c r="JM26" s="21">
        <f>('Média Trianual'!JN27/'Média Trianual'!JN$3)/('Média Trianual'!$B27/'Média Trianual'!$B$3)</f>
        <v>0</v>
      </c>
      <c r="JN26" s="21">
        <f>('Média Trianual'!JO27/'Média Trianual'!JO$3)/('Média Trianual'!$B27/'Média Trianual'!$B$3)</f>
        <v>0</v>
      </c>
      <c r="JO26" s="21">
        <f>('Média Trianual'!JP27/'Média Trianual'!JP$3)/('Média Trianual'!$B27/'Média Trianual'!$B$3)</f>
        <v>0</v>
      </c>
      <c r="JP26" s="21">
        <f>('Média Trianual'!JQ27/'Média Trianual'!JQ$3)/('Média Trianual'!$B27/'Média Trianual'!$B$3)</f>
        <v>0</v>
      </c>
      <c r="JQ26" s="21">
        <f>('Média Trianual'!JR27/'Média Trianual'!JR$3)/('Média Trianual'!$B27/'Média Trianual'!$B$3)</f>
        <v>0</v>
      </c>
      <c r="JR26" s="21">
        <f>('Média Trianual'!JS27/'Média Trianual'!JS$3)/('Média Trianual'!$B27/'Média Trianual'!$B$3)</f>
        <v>0</v>
      </c>
      <c r="JS26" s="21">
        <f>('Média Trianual'!JT27/'Média Trianual'!JT$3)/('Média Trianual'!$B27/'Média Trianual'!$B$3)</f>
        <v>50.915151225762294</v>
      </c>
      <c r="JT26" s="21">
        <f>('Média Trianual'!JU27/'Média Trianual'!JU$3)/('Média Trianual'!$B27/'Média Trianual'!$B$3)</f>
        <v>0</v>
      </c>
      <c r="JU26" s="21">
        <f>('Média Trianual'!JV27/'Média Trianual'!JV$3)/('Média Trianual'!$B27/'Média Trianual'!$B$3)</f>
        <v>0.43867497909927028</v>
      </c>
      <c r="JV26" s="21">
        <f>('Média Trianual'!JW27/'Média Trianual'!JW$3)/('Média Trianual'!$B27/'Média Trianual'!$B$3)</f>
        <v>7.7534129330112895</v>
      </c>
      <c r="JW26" s="21">
        <f>('Média Trianual'!JX27/'Média Trianual'!JX$3)/('Média Trianual'!$B27/'Média Trianual'!$B$3)</f>
        <v>0</v>
      </c>
      <c r="JX26" s="21">
        <f>('Média Trianual'!JY27/'Média Trianual'!JY$3)/('Média Trianual'!$B27/'Média Trianual'!$B$3)</f>
        <v>0</v>
      </c>
      <c r="JY26" s="21">
        <f>('Média Trianual'!JZ27/'Média Trianual'!JZ$3)/('Média Trianual'!$B27/'Média Trianual'!$B$3)</f>
        <v>0</v>
      </c>
      <c r="JZ26" s="21">
        <f>('Média Trianual'!KA27/'Média Trianual'!KA$3)/('Média Trianual'!$B27/'Média Trianual'!$B$3)</f>
        <v>0</v>
      </c>
      <c r="KA26" s="21">
        <f>('Média Trianual'!KB27/'Média Trianual'!KB$3)/('Média Trianual'!$B27/'Média Trianual'!$B$3)</f>
        <v>7.1376792665491422</v>
      </c>
      <c r="KB26" s="21">
        <f>('Média Trianual'!KC27/'Média Trianual'!KC$3)/('Média Trianual'!$B27/'Média Trianual'!$B$3)</f>
        <v>54.293896485022458</v>
      </c>
      <c r="KC26" s="21">
        <f>('Média Trianual'!KD27/'Média Trianual'!KD$3)/('Média Trianual'!$B27/'Média Trianual'!$B$3)</f>
        <v>4.818118513391437</v>
      </c>
      <c r="KD26" s="21">
        <f>('Média Trianual'!KE27/'Média Trianual'!KE$3)/('Média Trianual'!$B27/'Média Trianual'!$B$3)</f>
        <v>0</v>
      </c>
      <c r="KE26" s="21">
        <f>('Média Trianual'!KF27/'Média Trianual'!KF$3)/('Média Trianual'!$B27/'Média Trianual'!$B$3)</f>
        <v>0</v>
      </c>
      <c r="KF26" s="21">
        <f>('Média Trianual'!KG27/'Média Trianual'!KG$3)/('Média Trianual'!$B27/'Média Trianual'!$B$3)</f>
        <v>0</v>
      </c>
      <c r="KG26" s="21">
        <f>('Média Trianual'!KH27/'Média Trianual'!KH$3)/('Média Trianual'!$B27/'Média Trianual'!$B$3)</f>
        <v>0</v>
      </c>
      <c r="KH26" s="21">
        <f>('Média Trianual'!KI27/'Média Trianual'!KI$3)/('Média Trianual'!$B27/'Média Trianual'!$B$3)</f>
        <v>0</v>
      </c>
      <c r="KI26" s="21">
        <f>('Média Trianual'!KJ27/'Média Trianual'!KJ$3)/('Média Trianual'!$B27/'Média Trianual'!$B$3)</f>
        <v>0</v>
      </c>
      <c r="KJ26" s="21">
        <f>('Média Trianual'!KK27/'Média Trianual'!KK$3)/('Média Trianual'!$B27/'Média Trianual'!$B$3)</f>
        <v>0</v>
      </c>
      <c r="KK26" s="21">
        <f>('Média Trianual'!KL27/'Média Trianual'!KL$3)/('Média Trianual'!$B27/'Média Trianual'!$B$3)</f>
        <v>8.5118245253489686</v>
      </c>
      <c r="KL26" s="21">
        <f>('Média Trianual'!KM27/'Média Trianual'!KM$3)/('Média Trianual'!$B27/'Média Trianual'!$B$3)</f>
        <v>0.16577673043731517</v>
      </c>
      <c r="KM26" s="21">
        <f>('Média Trianual'!KN27/'Média Trianual'!KN$3)/('Média Trianual'!$B27/'Média Trianual'!$B$3)</f>
        <v>0</v>
      </c>
      <c r="KN26" s="21">
        <f>('Média Trianual'!KO27/'Média Trianual'!KO$3)/('Média Trianual'!$B27/'Média Trianual'!$B$3)</f>
        <v>0</v>
      </c>
      <c r="KO26" s="21">
        <f>('Média Trianual'!KP27/'Média Trianual'!KP$3)/('Média Trianual'!$B27/'Média Trianual'!$B$3)</f>
        <v>1.4611691881138484</v>
      </c>
      <c r="KP26" s="21">
        <f>('Média Trianual'!KQ27/'Média Trianual'!KQ$3)/('Média Trianual'!$B27/'Média Trianual'!$B$3)</f>
        <v>5.3705592636468662</v>
      </c>
      <c r="KQ26" s="21">
        <f>('Média Trianual'!KR27/'Média Trianual'!KR$3)/('Média Trianual'!$B27/'Média Trianual'!$B$3)</f>
        <v>40.67246679932105</v>
      </c>
      <c r="KR26" s="21">
        <f>('Média Trianual'!KS27/'Média Trianual'!KS$3)/('Média Trianual'!$B27/'Média Trianual'!$B$3)</f>
        <v>0</v>
      </c>
      <c r="KS26" s="21">
        <f>('Média Trianual'!KT27/'Média Trianual'!KT$3)/('Média Trianual'!$B27/'Média Trianual'!$B$3)</f>
        <v>0.80705257430914523</v>
      </c>
      <c r="KT26" s="21">
        <f>('Média Trianual'!KU27/'Média Trianual'!KU$3)/('Média Trianual'!$B27/'Média Trianual'!$B$3)</f>
        <v>0</v>
      </c>
      <c r="KU26" s="21">
        <f>('Média Trianual'!KV27/'Média Trianual'!KV$3)/('Média Trianual'!$B27/'Média Trianual'!$B$3)</f>
        <v>0</v>
      </c>
      <c r="KV26" s="21">
        <f>('Média Trianual'!KW27/'Média Trianual'!KW$3)/('Média Trianual'!$B27/'Média Trianual'!$B$3)</f>
        <v>0</v>
      </c>
      <c r="KW26" s="21">
        <f>('Média Trianual'!KX27/'Média Trianual'!KX$3)/('Média Trianual'!$B27/'Média Trianual'!$B$3)</f>
        <v>0</v>
      </c>
      <c r="KX26" s="21" t="e">
        <f>('Média Trianual'!KY27/'Média Trianual'!KY$3)/('Média Trianual'!$B27/'Média Trianual'!$B$3)</f>
        <v>#VALUE!</v>
      </c>
      <c r="KY26" s="21">
        <f>('Média Trianual'!KZ27/'Média Trianual'!KZ$3)/('Média Trianual'!$B27/'Média Trianual'!$B$3)</f>
        <v>0</v>
      </c>
      <c r="KZ26" s="21">
        <f>('Média Trianual'!LA27/'Média Trianual'!LA$3)/('Média Trianual'!$B27/'Média Trianual'!$B$3)</f>
        <v>1.9526476232569949</v>
      </c>
      <c r="LA26" s="21">
        <f>('Média Trianual'!LB27/'Média Trianual'!LB$3)/('Média Trianual'!$B27/'Média Trianual'!$B$3)</f>
        <v>60.107075909869721</v>
      </c>
      <c r="LB26" s="21">
        <f>('Média Trianual'!LC27/'Média Trianual'!LC$3)/('Média Trianual'!$B27/'Média Trianual'!$B$3)</f>
        <v>0</v>
      </c>
      <c r="LC26" s="21">
        <f>('Média Trianual'!LD27/'Média Trianual'!LD$3)/('Média Trianual'!$B27/'Média Trianual'!$B$3)</f>
        <v>0</v>
      </c>
      <c r="LD26" s="21">
        <f>('Média Trianual'!LE27/'Média Trianual'!LE$3)/('Média Trianual'!$B27/'Média Trianual'!$B$3)</f>
        <v>0.64629171094389692</v>
      </c>
      <c r="LE26" s="21">
        <f>('Média Trianual'!LF27/'Média Trianual'!LF$3)/('Média Trianual'!$B27/'Média Trianual'!$B$3)</f>
        <v>12.227936334681472</v>
      </c>
      <c r="LF26" s="21">
        <f>('Média Trianual'!LG27/'Média Trianual'!LG$3)/('Média Trianual'!$B27/'Média Trianual'!$B$3)</f>
        <v>0</v>
      </c>
      <c r="LG26" s="21">
        <f>('Média Trianual'!LH27/'Média Trianual'!LH$3)/('Média Trianual'!$B27/'Média Trianual'!$B$3)</f>
        <v>10.045415570518907</v>
      </c>
      <c r="LH26" s="21">
        <f>('Média Trianual'!LI27/'Média Trianual'!LI$3)/('Média Trianual'!$B27/'Média Trianual'!$B$3)</f>
        <v>1.7747385286814346</v>
      </c>
      <c r="LI26" s="21">
        <f>('Média Trianual'!LJ27/'Média Trianual'!LJ$3)/('Média Trianual'!$B27/'Média Trianual'!$B$3)</f>
        <v>0</v>
      </c>
      <c r="LJ26" s="21">
        <f>('Média Trianual'!LK27/'Média Trianual'!LK$3)/('Média Trianual'!$B27/'Média Trianual'!$B$3)</f>
        <v>3.2617105927739414</v>
      </c>
      <c r="LK26" s="21">
        <f>('Média Trianual'!LL27/'Média Trianual'!LL$3)/('Média Trianual'!$B27/'Média Trianual'!$B$3)</f>
        <v>0.2031114806460067</v>
      </c>
      <c r="LL26" s="21">
        <f>('Média Trianual'!LM27/'Média Trianual'!LM$3)/('Média Trianual'!$B27/'Média Trianual'!$B$3)</f>
        <v>0</v>
      </c>
      <c r="LM26" s="21">
        <f>('Média Trianual'!LN27/'Média Trianual'!LN$3)/('Média Trianual'!$B27/'Média Trianual'!$B$3)</f>
        <v>0</v>
      </c>
      <c r="LN26" s="21">
        <f>('Média Trianual'!LO27/'Média Trianual'!LO$3)/('Média Trianual'!$B27/'Média Trianual'!$B$3)</f>
        <v>2.2865031399631892</v>
      </c>
      <c r="LO26" s="21">
        <f>('Média Trianual'!LP27/'Média Trianual'!LP$3)/('Média Trianual'!$B27/'Média Trianual'!$B$3)</f>
        <v>17.514477500598844</v>
      </c>
      <c r="LP26" s="21">
        <f>('Média Trianual'!LQ27/'Média Trianual'!LQ$3)/('Média Trianual'!$B27/'Média Trianual'!$B$3)</f>
        <v>2.3212290597551015</v>
      </c>
      <c r="LQ26" s="21">
        <f>('Média Trianual'!LR27/'Média Trianual'!LR$3)/('Média Trianual'!$B27/'Média Trianual'!$B$3)</f>
        <v>3.7791203435768166</v>
      </c>
      <c r="LR26" s="21">
        <f>('Média Trianual'!LS27/'Média Trianual'!LS$3)/('Média Trianual'!$B27/'Média Trianual'!$B$3)</f>
        <v>5.968467162879767</v>
      </c>
      <c r="LS26" s="21">
        <f>('Média Trianual'!LT27/'Média Trianual'!LT$3)/('Média Trianual'!$B27/'Média Trianual'!$B$3)</f>
        <v>0</v>
      </c>
      <c r="LT26" s="21">
        <f>('Média Trianual'!LU27/'Média Trianual'!LU$3)/('Média Trianual'!$B27/'Média Trianual'!$B$3)</f>
        <v>0</v>
      </c>
      <c r="LU26" s="21">
        <f>('Média Trianual'!LV27/'Média Trianual'!LV$3)/('Média Trianual'!$B27/'Média Trianual'!$B$3)</f>
        <v>0</v>
      </c>
      <c r="LV26" s="21">
        <f>('Média Trianual'!LW27/'Média Trianual'!LW$3)/('Média Trianual'!$B27/'Média Trianual'!$B$3)</f>
        <v>0.81948984422945781</v>
      </c>
      <c r="LW26" s="21">
        <f>('Média Trianual'!LX27/'Média Trianual'!LX$3)/('Média Trianual'!$B27/'Média Trianual'!$B$3)</f>
        <v>0</v>
      </c>
      <c r="LX26" s="21">
        <f>('Média Trianual'!LY27/'Média Trianual'!LY$3)/('Média Trianual'!$B27/'Média Trianual'!$B$3)</f>
        <v>0</v>
      </c>
      <c r="LY26" s="21">
        <f>('Média Trianual'!LZ27/'Média Trianual'!LZ$3)/('Média Trianual'!$B27/'Média Trianual'!$B$3)</f>
        <v>0</v>
      </c>
      <c r="LZ26" s="21">
        <f>('Média Trianual'!MA27/'Média Trianual'!MA$3)/('Média Trianual'!$B27/'Média Trianual'!$B$3)</f>
        <v>0</v>
      </c>
      <c r="MA26" s="21">
        <f>('Média Trianual'!MB27/'Média Trianual'!MB$3)/('Média Trianual'!$B27/'Média Trianual'!$B$3)</f>
        <v>0.19919023214932374</v>
      </c>
      <c r="MB26" s="21">
        <f>('Média Trianual'!MC27/'Média Trianual'!MC$3)/('Média Trianual'!$B27/'Média Trianual'!$B$3)</f>
        <v>0</v>
      </c>
      <c r="MC26" s="21">
        <f>('Média Trianual'!MD27/'Média Trianual'!MD$3)/('Média Trianual'!$B27/'Média Trianual'!$B$3)</f>
        <v>0</v>
      </c>
      <c r="MD26" s="21">
        <f>('Média Trianual'!ME27/'Média Trianual'!ME$3)/('Média Trianual'!$B27/'Média Trianual'!$B$3)</f>
        <v>0</v>
      </c>
      <c r="ME26" s="21">
        <f>('Média Trianual'!MF27/'Média Trianual'!MF$3)/('Média Trianual'!$B27/'Média Trianual'!$B$3)</f>
        <v>0.29380148645331705</v>
      </c>
      <c r="MF26" s="21">
        <f>('Média Trianual'!MG27/'Média Trianual'!MG$3)/('Média Trianual'!$B27/'Média Trianual'!$B$3)</f>
        <v>0</v>
      </c>
      <c r="MG26" s="21">
        <f>('Média Trianual'!MH27/'Média Trianual'!MH$3)/('Média Trianual'!$B27/'Média Trianual'!$B$3)</f>
        <v>0</v>
      </c>
      <c r="MH26" s="21">
        <f>('Média Trianual'!MI27/'Média Trianual'!MI$3)/('Média Trianual'!$B27/'Média Trianual'!$B$3)</f>
        <v>1.1470697809616326</v>
      </c>
      <c r="MI26" s="21">
        <f>('Média Trianual'!MJ27/'Média Trianual'!MJ$3)/('Média Trianual'!$B27/'Média Trianual'!$B$3)</f>
        <v>121.25186175249078</v>
      </c>
      <c r="MJ26" s="21">
        <f>('Média Trianual'!MK27/'Média Trianual'!MK$3)/('Média Trianual'!$B27/'Média Trianual'!$B$3)</f>
        <v>7.2721061548432138</v>
      </c>
      <c r="MK26" s="21">
        <f>('Média Trianual'!ML27/'Média Trianual'!ML$3)/('Média Trianual'!$B27/'Média Trianual'!$B$3)</f>
        <v>3.0851942188832902</v>
      </c>
      <c r="ML26" s="21">
        <f>('Média Trianual'!MM27/'Média Trianual'!MM$3)/('Média Trianual'!$B27/'Média Trianual'!$B$3)</f>
        <v>0</v>
      </c>
      <c r="MM26" s="21">
        <f>('Média Trianual'!MN27/'Média Trianual'!MN$3)/('Média Trianual'!$B27/'Média Trianual'!$B$3)</f>
        <v>128.09599466612053</v>
      </c>
      <c r="MN26" s="21">
        <f>('Média Trianual'!MO27/'Média Trianual'!MO$3)/('Média Trianual'!$B27/'Média Trianual'!$B$3)</f>
        <v>0</v>
      </c>
      <c r="MO26" s="21">
        <f>('Média Trianual'!MP27/'Média Trianual'!MP$3)/('Média Trianual'!$B27/'Média Trianual'!$B$3)</f>
        <v>0</v>
      </c>
      <c r="MP26" s="21">
        <f>('Média Trianual'!MQ27/'Média Trianual'!MQ$3)/('Média Trianual'!$B27/'Média Trianual'!$B$3)</f>
        <v>0</v>
      </c>
      <c r="MQ26" s="21">
        <f>('Média Trianual'!MR27/'Média Trianual'!MR$3)/('Média Trianual'!$B27/'Média Trianual'!$B$3)</f>
        <v>0</v>
      </c>
      <c r="MR26" s="21">
        <f>('Média Trianual'!MS27/'Média Trianual'!MS$3)/('Média Trianual'!$B27/'Média Trianual'!$B$3)</f>
        <v>0</v>
      </c>
      <c r="MS26" s="21">
        <f>('Média Trianual'!MT27/'Média Trianual'!MT$3)/('Média Trianual'!$B27/'Média Trianual'!$B$3)</f>
        <v>0</v>
      </c>
      <c r="MT26" s="21">
        <f>('Média Trianual'!MU27/'Média Trianual'!MU$3)/('Média Trianual'!$B27/'Média Trianual'!$B$3)</f>
        <v>0</v>
      </c>
      <c r="MU26" s="21">
        <f>('Média Trianual'!MV27/'Média Trianual'!MV$3)/('Média Trianual'!$B27/'Média Trianual'!$B$3)</f>
        <v>1.0172071447380842</v>
      </c>
      <c r="MV26" s="21">
        <f>('Média Trianual'!MW27/'Média Trianual'!MW$3)/('Média Trianual'!$B27/'Média Trianual'!$B$3)</f>
        <v>0.38839310232231611</v>
      </c>
      <c r="MW26" s="21">
        <f>('Média Trianual'!MX27/'Média Trianual'!MX$3)/('Média Trianual'!$B27/'Média Trianual'!$B$3)</f>
        <v>0</v>
      </c>
      <c r="MX26" s="21">
        <f>('Média Trianual'!MY27/'Média Trianual'!MY$3)/('Média Trianual'!$B27/'Média Trianual'!$B$3)</f>
        <v>0</v>
      </c>
      <c r="MY26" s="21">
        <f>('Média Trianual'!MZ27/'Média Trianual'!MZ$3)/('Média Trianual'!$B27/'Média Trianual'!$B$3)</f>
        <v>0</v>
      </c>
      <c r="MZ26" s="21">
        <f>('Média Trianual'!NA27/'Média Trianual'!NA$3)/('Média Trianual'!$B27/'Média Trianual'!$B$3)</f>
        <v>1.9717602262133156</v>
      </c>
      <c r="NA26" s="21">
        <f>('Média Trianual'!NB27/'Média Trianual'!NB$3)/('Média Trianual'!$B27/'Média Trianual'!$B$3)</f>
        <v>3.7053744728437468</v>
      </c>
      <c r="NB26" s="21">
        <f>('Média Trianual'!NC27/'Média Trianual'!NC$3)/('Média Trianual'!$B27/'Média Trianual'!$B$3)</f>
        <v>0.50009040899964985</v>
      </c>
      <c r="NC26" s="21">
        <f>('Média Trianual'!ND27/'Média Trianual'!ND$3)/('Média Trianual'!$B27/'Média Trianual'!$B$3)</f>
        <v>0</v>
      </c>
      <c r="ND26" s="21">
        <f>('Média Trianual'!NE27/'Média Trianual'!NE$3)/('Média Trianual'!$B27/'Média Trianual'!$B$3)</f>
        <v>0</v>
      </c>
      <c r="NE26" s="21">
        <f>('Média Trianual'!NF27/'Média Trianual'!NF$3)/('Média Trianual'!$B27/'Média Trianual'!$B$3)</f>
        <v>0</v>
      </c>
      <c r="NF26" s="21">
        <f>('Média Trianual'!NG27/'Média Trianual'!NG$3)/('Média Trianual'!$B27/'Média Trianual'!$B$3)</f>
        <v>0</v>
      </c>
      <c r="NG26" s="21">
        <f>('Média Trianual'!NH27/'Média Trianual'!NH$3)/('Média Trianual'!$B27/'Média Trianual'!$B$3)</f>
        <v>2.023069971876859</v>
      </c>
      <c r="NH26" s="21">
        <f>('Média Trianual'!NI27/'Média Trianual'!NI$3)/('Média Trianual'!$B27/'Média Trianual'!$B$3)</f>
        <v>40.912867523258967</v>
      </c>
      <c r="NI26" s="21">
        <f>('Média Trianual'!NJ27/'Média Trianual'!NJ$3)/('Média Trianual'!$B27/'Média Trianual'!$B$3)</f>
        <v>0</v>
      </c>
      <c r="NJ26" s="21">
        <f>('Média Trianual'!NK27/'Média Trianual'!NK$3)/('Média Trianual'!$B27/'Média Trianual'!$B$3)</f>
        <v>0</v>
      </c>
      <c r="NK26" s="21">
        <f>('Média Trianual'!NL27/'Média Trianual'!NL$3)/('Média Trianual'!$B27/'Média Trianual'!$B$3)</f>
        <v>0</v>
      </c>
      <c r="NL26" s="21">
        <f>('Média Trianual'!NM27/'Média Trianual'!NM$3)/('Média Trianual'!$B27/'Média Trianual'!$B$3)</f>
        <v>0</v>
      </c>
      <c r="NM26" s="21">
        <f>('Média Trianual'!NN27/'Média Trianual'!NN$3)/('Média Trianual'!$B27/'Média Trianual'!$B$3)</f>
        <v>0</v>
      </c>
      <c r="NN26" s="21">
        <f>('Média Trianual'!NO27/'Média Trianual'!NO$3)/('Média Trianual'!$B27/'Média Trianual'!$B$3)</f>
        <v>0</v>
      </c>
      <c r="NO26" s="21">
        <f>('Média Trianual'!NP27/'Média Trianual'!NP$3)/('Média Trianual'!$B27/'Média Trianual'!$B$3)</f>
        <v>0</v>
      </c>
      <c r="NP26" s="21">
        <f>('Média Trianual'!NQ27/'Média Trianual'!NQ$3)/('Média Trianual'!$B27/'Média Trianual'!$B$3)</f>
        <v>0</v>
      </c>
      <c r="NQ26" s="21">
        <f>('Média Trianual'!NR27/'Média Trianual'!NR$3)/('Média Trianual'!$B27/'Média Trianual'!$B$3)</f>
        <v>5.0986802728066607</v>
      </c>
      <c r="NR26" s="21">
        <f>('Média Trianual'!NS27/'Média Trianual'!NS$3)/('Média Trianual'!$B27/'Média Trianual'!$B$3)</f>
        <v>0</v>
      </c>
      <c r="NS26" s="21">
        <f>('Média Trianual'!NT27/'Média Trianual'!NT$3)/('Média Trianual'!$B27/'Média Trianual'!$B$3)</f>
        <v>0</v>
      </c>
      <c r="NT26" s="21">
        <f>('Média Trianual'!NU27/'Média Trianual'!NU$3)/('Média Trianual'!$B27/'Média Trianual'!$B$3)</f>
        <v>0</v>
      </c>
      <c r="NU26" s="21">
        <f>('Média Trianual'!NV27/'Média Trianual'!NV$3)/('Média Trianual'!$B27/'Média Trianual'!$B$3)</f>
        <v>0</v>
      </c>
      <c r="NV26" s="21">
        <f>('Média Trianual'!NW27/'Média Trianual'!NW$3)/('Média Trianual'!$B27/'Média Trianual'!$B$3)</f>
        <v>0</v>
      </c>
      <c r="NW26" s="21">
        <f>('Média Trianual'!NX27/'Média Trianual'!NX$3)/('Média Trianual'!$B27/'Média Trianual'!$B$3)</f>
        <v>0</v>
      </c>
      <c r="NX26" s="21">
        <f>('Média Trianual'!NY27/'Média Trianual'!NY$3)/('Média Trianual'!$B27/'Média Trianual'!$B$3)</f>
        <v>0</v>
      </c>
      <c r="NY26" s="21">
        <f>('Média Trianual'!NZ27/'Média Trianual'!NZ$3)/('Média Trianual'!$B27/'Média Trianual'!$B$3)</f>
        <v>0</v>
      </c>
      <c r="NZ26" s="21">
        <f>('Média Trianual'!OA27/'Média Trianual'!OA$3)/('Média Trianual'!$B27/'Média Trianual'!$B$3)</f>
        <v>0</v>
      </c>
      <c r="OA26" s="21">
        <f>('Média Trianual'!OB27/'Média Trianual'!OB$3)/('Média Trianual'!$B27/'Média Trianual'!$B$3)</f>
        <v>0</v>
      </c>
      <c r="OB26" s="21">
        <f>('Média Trianual'!OC27/'Média Trianual'!OC$3)/('Média Trianual'!$B27/'Média Trianual'!$B$3)</f>
        <v>0</v>
      </c>
      <c r="OC26" s="21">
        <f>('Média Trianual'!OD27/'Média Trianual'!OD$3)/('Média Trianual'!$B27/'Média Trianual'!$B$3)</f>
        <v>0</v>
      </c>
      <c r="OD26" s="21">
        <f>('Média Trianual'!OE27/'Média Trianual'!OE$3)/('Média Trianual'!$B27/'Média Trianual'!$B$3)</f>
        <v>6.3661085219251605</v>
      </c>
      <c r="OE26" s="21">
        <f>('Média Trianual'!OF27/'Média Trianual'!OF$3)/('Média Trianual'!$B27/'Média Trianual'!$B$3)</f>
        <v>1.4736265582721371</v>
      </c>
      <c r="OF26" s="21">
        <f>('Média Trianual'!OG27/'Média Trianual'!OG$3)/('Média Trianual'!$B27/'Média Trianual'!$B$3)</f>
        <v>0.11158743264755185</v>
      </c>
      <c r="OG26" s="21">
        <f>('Média Trianual'!OH27/'Média Trianual'!OH$3)/('Média Trianual'!$B27/'Média Trianual'!$B$3)</f>
        <v>0</v>
      </c>
      <c r="OH26" s="21">
        <f>('Média Trianual'!OI27/'Média Trianual'!OI$3)/('Média Trianual'!$B27/'Média Trianual'!$B$3)</f>
        <v>0</v>
      </c>
      <c r="OI26" s="21">
        <f>('Média Trianual'!OJ27/'Média Trianual'!OJ$3)/('Média Trianual'!$B27/'Média Trianual'!$B$3)</f>
        <v>0</v>
      </c>
      <c r="OJ26" s="21">
        <f>('Média Trianual'!OK27/'Média Trianual'!OK$3)/('Média Trianual'!$B27/'Média Trianual'!$B$3)</f>
        <v>0</v>
      </c>
      <c r="OK26" s="21">
        <f>('Média Trianual'!OL27/'Média Trianual'!OL$3)/('Média Trianual'!$B27/'Média Trianual'!$B$3)</f>
        <v>1.1672186071398634</v>
      </c>
      <c r="OL26" s="21">
        <f>('Média Trianual'!OM27/'Média Trianual'!OM$3)/('Média Trianual'!$B27/'Média Trianual'!$B$3)</f>
        <v>0</v>
      </c>
      <c r="OM26" s="21">
        <f>('Média Trianual'!ON27/'Média Trianual'!ON$3)/('Média Trianual'!$B27/'Média Trianual'!$B$3)</f>
        <v>0.74044486803065734</v>
      </c>
      <c r="ON26" s="21">
        <f>('Média Trianual'!OO27/'Média Trianual'!OO$3)/('Média Trianual'!$B27/'Média Trianual'!$B$3)</f>
        <v>0</v>
      </c>
      <c r="OO26" s="21">
        <f>('Média Trianual'!OP27/'Média Trianual'!OP$3)/('Média Trianual'!$B27/'Média Trianual'!$B$3)</f>
        <v>0.53645577817971768</v>
      </c>
      <c r="OP26" s="21">
        <f>('Média Trianual'!OQ27/'Média Trianual'!OQ$3)/('Média Trianual'!$B27/'Média Trianual'!$B$3)</f>
        <v>0</v>
      </c>
      <c r="OQ26" s="21">
        <f>('Média Trianual'!OR27/'Média Trianual'!OR$3)/('Média Trianual'!$B27/'Média Trianual'!$B$3)</f>
        <v>0.43155566914733851</v>
      </c>
      <c r="OR26" s="21">
        <f>('Média Trianual'!OS27/'Média Trianual'!OS$3)/('Média Trianual'!$B27/'Média Trianual'!$B$3)</f>
        <v>0</v>
      </c>
      <c r="OS26" s="21">
        <f>('Média Trianual'!OT27/'Média Trianual'!OT$3)/('Média Trianual'!$B27/'Média Trianual'!$B$3)</f>
        <v>1.4866549785058674</v>
      </c>
      <c r="OT26" s="21">
        <f>('Média Trianual'!OU27/'Média Trianual'!OU$3)/('Média Trianual'!$B27/'Média Trianual'!$B$3)</f>
        <v>0</v>
      </c>
      <c r="OU26" s="21">
        <f>('Média Trianual'!OV27/'Média Trianual'!OV$3)/('Média Trianual'!$B27/'Média Trianual'!$B$3)</f>
        <v>0</v>
      </c>
      <c r="OV26" s="21">
        <f>('Média Trianual'!OW27/'Média Trianual'!OW$3)/('Média Trianual'!$B27/'Média Trianual'!$B$3)</f>
        <v>0.61107273412706264</v>
      </c>
      <c r="OW26" s="21">
        <f>('Média Trianual'!OX27/'Média Trianual'!OX$3)/('Média Trianual'!$B27/'Média Trianual'!$B$3)</f>
        <v>5.8717203332066115</v>
      </c>
      <c r="OX26" s="21">
        <f>('Média Trianual'!OY27/'Média Trianual'!OY$3)/('Média Trianual'!$B27/'Média Trianual'!$B$3)</f>
        <v>0</v>
      </c>
      <c r="OY26" s="21">
        <f>('Média Trianual'!OZ27/'Média Trianual'!OZ$3)/('Média Trianual'!$B27/'Média Trianual'!$B$3)</f>
        <v>0</v>
      </c>
      <c r="OZ26" s="21">
        <f>('Média Trianual'!PA27/'Média Trianual'!PA$3)/('Média Trianual'!$B27/'Média Trianual'!$B$3)</f>
        <v>3.1569204862675782</v>
      </c>
      <c r="PA26" s="21">
        <f>('Média Trianual'!PB27/'Média Trianual'!PB$3)/('Média Trianual'!$B27/'Média Trianual'!$B$3)</f>
        <v>0</v>
      </c>
      <c r="PB26" s="21">
        <f>('Média Trianual'!PC27/'Média Trianual'!PC$3)/('Média Trianual'!$B27/'Média Trianual'!$B$3)</f>
        <v>4.4024046402216106</v>
      </c>
      <c r="PC26" s="21">
        <f>('Média Trianual'!PD27/'Média Trianual'!PD$3)/('Média Trianual'!$B27/'Média Trianual'!$B$3)</f>
        <v>0</v>
      </c>
      <c r="PD26" s="21">
        <f>('Média Trianual'!PE27/'Média Trianual'!PE$3)/('Média Trianual'!$B27/'Média Trianual'!$B$3)</f>
        <v>12.858569237850039</v>
      </c>
      <c r="PE26" s="21" t="e">
        <f>('Média Trianual'!PF27/'Média Trianual'!PF$3)/('Média Trianual'!$B27/'Média Trianual'!$B$3)</f>
        <v>#VALUE!</v>
      </c>
      <c r="PF26" s="21">
        <f>('Média Trianual'!PG27/'Média Trianual'!PG$3)/('Média Trianual'!$B27/'Média Trianual'!$B$3)</f>
        <v>0</v>
      </c>
      <c r="PG26" s="21">
        <f>('Média Trianual'!PH27/'Média Trianual'!PH$3)/('Média Trianual'!$B27/'Média Trianual'!$B$3)</f>
        <v>0.92905498571039313</v>
      </c>
      <c r="PH26" s="21">
        <f>('Média Trianual'!PI27/'Média Trianual'!PI$3)/('Média Trianual'!$B27/'Média Trianual'!$B$3)</f>
        <v>0</v>
      </c>
      <c r="PI26" s="21">
        <f>('Média Trianual'!PJ27/'Média Trianual'!PJ$3)/('Média Trianual'!$B27/'Média Trianual'!$B$3)</f>
        <v>0</v>
      </c>
      <c r="PJ26" s="21">
        <f>('Média Trianual'!PK27/'Média Trianual'!PK$3)/('Média Trianual'!$B27/'Média Trianual'!$B$3)</f>
        <v>0</v>
      </c>
      <c r="PK26" s="21">
        <f>('Média Trianual'!PL27/'Média Trianual'!PL$3)/('Média Trianual'!$B27/'Média Trianual'!$B$3)</f>
        <v>2.1607941260408703</v>
      </c>
      <c r="PL26" s="21">
        <f>('Média Trianual'!PM27/'Média Trianual'!PM$3)/('Média Trianual'!$B27/'Média Trianual'!$B$3)</f>
        <v>5.6047163115907619</v>
      </c>
      <c r="PM26" s="21">
        <f>('Média Trianual'!PN27/'Média Trianual'!PN$3)/('Média Trianual'!$B27/'Média Trianual'!$B$3)</f>
        <v>0</v>
      </c>
      <c r="PN26" s="21">
        <f>('Média Trianual'!PO27/'Média Trianual'!PO$3)/('Média Trianual'!$B27/'Média Trianual'!$B$3)</f>
        <v>1.1333696211129636</v>
      </c>
      <c r="PO26" s="21">
        <f>('Média Trianual'!PP27/'Média Trianual'!PP$3)/('Média Trianual'!$B27/'Média Trianual'!$B$3)</f>
        <v>0</v>
      </c>
      <c r="PP26" s="21">
        <f>('Média Trianual'!PQ27/'Média Trianual'!PQ$3)/('Média Trianual'!$B27/'Média Trianual'!$B$3)</f>
        <v>3.7869029467790529</v>
      </c>
      <c r="PQ26" s="21">
        <f>('Média Trianual'!PR27/'Média Trianual'!PR$3)/('Média Trianual'!$B27/'Média Trianual'!$B$3)</f>
        <v>0</v>
      </c>
      <c r="PR26" s="21">
        <f>('Média Trianual'!PS27/'Média Trianual'!PS$3)/('Média Trianual'!$B27/'Média Trianual'!$B$3)</f>
        <v>0</v>
      </c>
      <c r="PS26" s="21">
        <f>('Média Trianual'!PT27/'Média Trianual'!PT$3)/('Média Trianual'!$B27/'Média Trianual'!$B$3)</f>
        <v>0</v>
      </c>
      <c r="PT26" s="21">
        <f>('Média Trianual'!PU27/'Média Trianual'!PU$3)/('Média Trianual'!$B27/'Média Trianual'!$B$3)</f>
        <v>0</v>
      </c>
      <c r="PU26" s="21">
        <f>('Média Trianual'!PV27/'Média Trianual'!PV$3)/('Média Trianual'!$B27/'Média Trianual'!$B$3)</f>
        <v>0</v>
      </c>
      <c r="PV26" s="21">
        <f>('Média Trianual'!PW27/'Média Trianual'!PW$3)/('Média Trianual'!$B27/'Média Trianual'!$B$3)</f>
        <v>0</v>
      </c>
      <c r="PW26" s="21">
        <f>('Média Trianual'!PX27/'Média Trianual'!PX$3)/('Média Trianual'!$B27/'Média Trianual'!$B$3)</f>
        <v>0</v>
      </c>
      <c r="PX26" s="21">
        <f>('Média Trianual'!PY27/'Média Trianual'!PY$3)/('Média Trianual'!$B27/'Média Trianual'!$B$3)</f>
        <v>0</v>
      </c>
      <c r="PY26" s="21">
        <f>('Média Trianual'!PZ27/'Média Trianual'!PZ$3)/('Média Trianual'!$B27/'Média Trianual'!$B$3)</f>
        <v>0</v>
      </c>
      <c r="PZ26" s="21">
        <f>('Média Trianual'!QA27/'Média Trianual'!QA$3)/('Média Trianual'!$B27/'Média Trianual'!$B$3)</f>
        <v>0</v>
      </c>
      <c r="QA26" s="21">
        <f>('Média Trianual'!QB27/'Média Trianual'!QB$3)/('Média Trianual'!$B27/'Média Trianual'!$B$3)</f>
        <v>88.459889929306996</v>
      </c>
      <c r="QB26" s="21">
        <f>('Média Trianual'!QC27/'Média Trianual'!QC$3)/('Média Trianual'!$B27/'Média Trianual'!$B$3)</f>
        <v>0</v>
      </c>
      <c r="QC26" s="21">
        <f>('Média Trianual'!QD27/'Média Trianual'!QD$3)/('Média Trianual'!$B27/'Média Trianual'!$B$3)</f>
        <v>0</v>
      </c>
      <c r="QD26" s="21">
        <f>('Média Trianual'!QE27/'Média Trianual'!QE$3)/('Média Trianual'!$B27/'Média Trianual'!$B$3)</f>
        <v>1.0356448664285491</v>
      </c>
      <c r="QE26" s="21">
        <f>('Média Trianual'!QF27/'Média Trianual'!QF$3)/('Média Trianual'!$B27/'Média Trianual'!$B$3)</f>
        <v>0</v>
      </c>
      <c r="QF26" s="21">
        <f>('Média Trianual'!QG27/'Média Trianual'!QG$3)/('Média Trianual'!$B27/'Média Trianual'!$B$3)</f>
        <v>0</v>
      </c>
      <c r="QG26" s="21">
        <f>('Média Trianual'!QH27/'Média Trianual'!QH$3)/('Média Trianual'!$B27/'Média Trianual'!$B$3)</f>
        <v>1.4015633743074343</v>
      </c>
      <c r="QH26" s="21">
        <f>('Média Trianual'!QI27/'Média Trianual'!QI$3)/('Média Trianual'!$B27/'Média Trianual'!$B$3)</f>
        <v>0</v>
      </c>
      <c r="QI26" s="21">
        <f>('Média Trianual'!QJ27/'Média Trianual'!QJ$3)/('Média Trianual'!$B27/'Média Trianual'!$B$3)</f>
        <v>0.26153072960259333</v>
      </c>
      <c r="QJ26" s="21">
        <f>('Média Trianual'!QK27/'Média Trianual'!QK$3)/('Média Trianual'!$B27/'Média Trianual'!$B$3)</f>
        <v>0</v>
      </c>
      <c r="QK26" s="21">
        <f>('Média Trianual'!QL27/'Média Trianual'!QL$3)/('Média Trianual'!$B27/'Média Trianual'!$B$3)</f>
        <v>0</v>
      </c>
      <c r="QL26" s="21" t="e">
        <f>('Média Trianual'!QM27/'Média Trianual'!QM$3)/('Média Trianual'!$B27/'Média Trianual'!$B$3)</f>
        <v>#VALUE!</v>
      </c>
      <c r="QM26" s="21">
        <f>('Média Trianual'!QN27/'Média Trianual'!QN$3)/('Média Trianual'!$B27/'Média Trianual'!$B$3)</f>
        <v>3.2624955168859806</v>
      </c>
      <c r="QN26" s="21">
        <f>('Média Trianual'!QO27/'Média Trianual'!QO$3)/('Média Trianual'!$B27/'Média Trianual'!$B$3)</f>
        <v>0</v>
      </c>
      <c r="QO26" s="21">
        <f>('Média Trianual'!QP27/'Média Trianual'!QP$3)/('Média Trianual'!$B27/'Média Trianual'!$B$3)</f>
        <v>0</v>
      </c>
      <c r="QP26" s="21">
        <f>('Média Trianual'!QQ27/'Média Trianual'!QQ$3)/('Média Trianual'!$B27/'Média Trianual'!$B$3)</f>
        <v>0</v>
      </c>
      <c r="QQ26" s="21">
        <f>('Média Trianual'!QR27/'Média Trianual'!QR$3)/('Média Trianual'!$B27/'Média Trianual'!$B$3)</f>
        <v>1.3887034322509308</v>
      </c>
      <c r="QR26" s="21">
        <f>('Média Trianual'!QS27/'Média Trianual'!QS$3)/('Média Trianual'!$B27/'Média Trianual'!$B$3)</f>
        <v>0</v>
      </c>
      <c r="QS26" s="21">
        <f>('Média Trianual'!QT27/'Média Trianual'!QT$3)/('Média Trianual'!$B27/'Média Trianual'!$B$3)</f>
        <v>0</v>
      </c>
      <c r="QT26" s="21">
        <f>('Média Trianual'!QU27/'Média Trianual'!QU$3)/('Média Trianual'!$B27/'Média Trianual'!$B$3)</f>
        <v>0.79082964050724291</v>
      </c>
      <c r="QU26" s="21">
        <f>('Média Trianual'!QV27/'Média Trianual'!QV$3)/('Média Trianual'!$B27/'Média Trianual'!$B$3)</f>
        <v>0</v>
      </c>
      <c r="QV26" s="21">
        <f>('Média Trianual'!QW27/'Média Trianual'!QW$3)/('Média Trianual'!$B27/'Média Trianual'!$B$3)</f>
        <v>0</v>
      </c>
      <c r="QW26" s="21">
        <f>('Média Trianual'!QX27/'Média Trianual'!QX$3)/('Média Trianual'!$B27/'Média Trianual'!$B$3)</f>
        <v>1.7749413603155832</v>
      </c>
      <c r="QX26" s="21">
        <f>('Média Trianual'!QY27/'Média Trianual'!QY$3)/('Média Trianual'!$B27/'Média Trianual'!$B$3)</f>
        <v>0</v>
      </c>
      <c r="QY26" s="21">
        <f>('Média Trianual'!QZ27/'Média Trianual'!QZ$3)/('Média Trianual'!$B27/'Média Trianual'!$B$3)</f>
        <v>0</v>
      </c>
      <c r="QZ26" s="21">
        <f>('Média Trianual'!RA27/'Média Trianual'!RA$3)/('Média Trianual'!$B27/'Média Trianual'!$B$3)</f>
        <v>0</v>
      </c>
      <c r="RA26" s="21">
        <f>('Média Trianual'!RB27/'Média Trianual'!RB$3)/('Média Trianual'!$B27/'Média Trianual'!$B$3)</f>
        <v>1.0297436222197585</v>
      </c>
      <c r="RB26" s="21">
        <f>('Média Trianual'!RC27/'Média Trianual'!RC$3)/('Média Trianual'!$B27/'Média Trianual'!$B$3)</f>
        <v>1.180527947955867</v>
      </c>
      <c r="RC26" s="21">
        <f>('Média Trianual'!RD27/'Média Trianual'!RD$3)/('Média Trianual'!$B27/'Média Trianual'!$B$3)</f>
        <v>0</v>
      </c>
      <c r="RD26" s="21">
        <f>('Média Trianual'!RE27/'Média Trianual'!RE$3)/('Média Trianual'!$B27/'Média Trianual'!$B$3)</f>
        <v>0</v>
      </c>
      <c r="RE26" s="21">
        <f>('Média Trianual'!RF27/'Média Trianual'!RF$3)/('Média Trianual'!$B27/'Média Trianual'!$B$3)</f>
        <v>0</v>
      </c>
      <c r="RF26" s="21">
        <f>('Média Trianual'!RG27/'Média Trianual'!RG$3)/('Média Trianual'!$B27/'Média Trianual'!$B$3)</f>
        <v>0</v>
      </c>
      <c r="RG26" s="21">
        <f>('Média Trianual'!RH27/'Média Trianual'!RH$3)/('Média Trianual'!$B27/'Média Trianual'!$B$3)</f>
        <v>0</v>
      </c>
      <c r="RH26" s="21">
        <f>('Média Trianual'!RI27/'Média Trianual'!RI$3)/('Média Trianual'!$B27/'Média Trianual'!$B$3)</f>
        <v>0</v>
      </c>
      <c r="RI26" s="21">
        <f>('Média Trianual'!RJ27/'Média Trianual'!RJ$3)/('Média Trianual'!$B27/'Média Trianual'!$B$3)</f>
        <v>1.3345990687164753</v>
      </c>
      <c r="RJ26" s="21">
        <f>('Média Trianual'!RK27/'Média Trianual'!RK$3)/('Média Trianual'!$B27/'Média Trianual'!$B$3)</f>
        <v>0.93914555749834117</v>
      </c>
      <c r="RK26" s="21">
        <f>('Média Trianual'!RL27/'Média Trianual'!RL$3)/('Média Trianual'!$B27/'Média Trianual'!$B$3)</f>
        <v>15.725803789279414</v>
      </c>
      <c r="RL26" s="21">
        <f>('Média Trianual'!RM27/'Média Trianual'!RM$3)/('Média Trianual'!$B27/'Média Trianual'!$B$3)</f>
        <v>0</v>
      </c>
      <c r="RM26" s="21">
        <f>('Média Trianual'!RN27/'Média Trianual'!RN$3)/('Média Trianual'!$B27/'Média Trianual'!$B$3)</f>
        <v>6.3616289398883508</v>
      </c>
      <c r="RN26" s="21">
        <f>('Média Trianual'!RO27/'Média Trianual'!RO$3)/('Média Trianual'!$B27/'Média Trianual'!$B$3)</f>
        <v>7.8761894636949252</v>
      </c>
      <c r="RO26" s="21">
        <f>('Média Trianual'!RP27/'Média Trianual'!RP$3)/('Média Trianual'!$B27/'Média Trianual'!$B$3)</f>
        <v>4.5531507438540695</v>
      </c>
      <c r="RP26" s="21">
        <f>('Média Trianual'!RQ27/'Média Trianual'!RQ$3)/('Média Trianual'!$B27/'Média Trianual'!$B$3)</f>
        <v>1.3612364238877346</v>
      </c>
      <c r="RQ26" s="21">
        <f>('Média Trianual'!RR27/'Média Trianual'!RR$3)/('Média Trianual'!$B27/'Média Trianual'!$B$3)</f>
        <v>0</v>
      </c>
      <c r="RR26" s="21">
        <f>('Média Trianual'!RS27/'Média Trianual'!RS$3)/('Média Trianual'!$B27/'Média Trianual'!$B$3)</f>
        <v>4.0751188146948474</v>
      </c>
      <c r="RS26" s="21">
        <f>('Média Trianual'!RT27/'Média Trianual'!RT$3)/('Média Trianual'!$B27/'Média Trianual'!$B$3)</f>
        <v>51.697639261401676</v>
      </c>
      <c r="RT26" s="21">
        <f>('Média Trianual'!RU27/'Média Trianual'!RU$3)/('Média Trianual'!$B27/'Média Trianual'!$B$3)</f>
        <v>0</v>
      </c>
      <c r="RU26" s="21">
        <f>('Média Trianual'!RV27/'Média Trianual'!RV$3)/('Média Trianual'!$B27/'Média Trianual'!$B$3)</f>
        <v>0</v>
      </c>
      <c r="RV26" s="21">
        <f>('Média Trianual'!RW27/'Média Trianual'!RW$3)/('Média Trianual'!$B27/'Média Trianual'!$B$3)</f>
        <v>0</v>
      </c>
      <c r="RW26" s="21">
        <f>('Média Trianual'!RX27/'Média Trianual'!RX$3)/('Média Trianual'!$B27/'Média Trianual'!$B$3)</f>
        <v>0</v>
      </c>
      <c r="RX26" s="21">
        <f>('Média Trianual'!RY27/'Média Trianual'!RY$3)/('Média Trianual'!$B27/'Média Trianual'!$B$3)</f>
        <v>0</v>
      </c>
      <c r="RY26" s="21">
        <f>('Média Trianual'!RZ27/'Média Trianual'!RZ$3)/('Média Trianual'!$B27/'Média Trianual'!$B$3)</f>
        <v>0</v>
      </c>
      <c r="RZ26" s="21">
        <f>('Média Trianual'!SA27/'Média Trianual'!SA$3)/('Média Trianual'!$B27/'Média Trianual'!$B$3)</f>
        <v>0</v>
      </c>
      <c r="SA26" s="21">
        <f>('Média Trianual'!SB27/'Média Trianual'!SB$3)/('Média Trianual'!$B27/'Média Trianual'!$B$3)</f>
        <v>0</v>
      </c>
      <c r="SB26" s="21">
        <f>('Média Trianual'!SC27/'Média Trianual'!SC$3)/('Média Trianual'!$B27/'Média Trianual'!$B$3)</f>
        <v>0</v>
      </c>
      <c r="SC26" s="21">
        <f>('Média Trianual'!SD27/'Média Trianual'!SD$3)/('Média Trianual'!$B27/'Média Trianual'!$B$3)</f>
        <v>0</v>
      </c>
      <c r="SD26" s="22">
        <f>('Média Trianual'!SE27/'Média Trianual'!SE$3)/('Média Trianual'!$B27/'Média Trianual'!$B$3)</f>
        <v>0</v>
      </c>
    </row>
    <row r="27" spans="1:498" x14ac:dyDescent="0.25">
      <c r="A27" s="13" t="s">
        <v>14</v>
      </c>
      <c r="B27" s="21">
        <f>('Média Trianual'!C28/'Média Trianual'!C$3)/('Média Trianual'!$B28/'Média Trianual'!$B$3)</f>
        <v>6.0847997355631019E-2</v>
      </c>
      <c r="C27" s="21">
        <f>('Média Trianual'!D28/'Média Trianual'!D$3)/('Média Trianual'!$B28/'Média Trianual'!$B$3)</f>
        <v>5.9206699301152882E-2</v>
      </c>
      <c r="D27" s="21">
        <f>('Média Trianual'!E28/'Média Trianual'!E$3)/('Média Trianual'!$B28/'Média Trianual'!$B$3)</f>
        <v>0.82105798820400511</v>
      </c>
      <c r="E27" s="21">
        <f>('Média Trianual'!F28/'Média Trianual'!F$3)/('Média Trianual'!$B28/'Média Trianual'!$B$3)</f>
        <v>0.32747037403002344</v>
      </c>
      <c r="F27" s="21">
        <f>('Média Trianual'!G28/'Média Trianual'!G$3)/('Média Trianual'!$B28/'Média Trianual'!$B$3)</f>
        <v>7.5532150670539338</v>
      </c>
      <c r="G27" s="21">
        <f>('Média Trianual'!H28/'Média Trianual'!H$3)/('Média Trianual'!$B28/'Média Trianual'!$B$3)</f>
        <v>0.93055443641079538</v>
      </c>
      <c r="H27" s="21">
        <f>('Média Trianual'!I28/'Média Trianual'!I$3)/('Média Trianual'!$B28/'Média Trianual'!$B$3)</f>
        <v>0.43047380525753337</v>
      </c>
      <c r="I27" s="21">
        <f>('Média Trianual'!J28/'Média Trianual'!J$3)/('Média Trianual'!$B28/'Média Trianual'!$B$3)</f>
        <v>0.26816893851648593</v>
      </c>
      <c r="J27" s="21">
        <f>('Média Trianual'!K28/'Média Trianual'!K$3)/('Média Trianual'!$B28/'Média Trianual'!$B$3)</f>
        <v>8.4501921242293339</v>
      </c>
      <c r="K27" s="21">
        <f>('Média Trianual'!L28/'Média Trianual'!L$3)/('Média Trianual'!$B28/'Média Trianual'!$B$3)</f>
        <v>3.4847791135872206</v>
      </c>
      <c r="L27" s="21">
        <f>('Média Trianual'!M28/'Média Trianual'!M$3)/('Média Trianual'!$B28/'Média Trianual'!$B$3)</f>
        <v>2.5671999257630165</v>
      </c>
      <c r="M27" s="21">
        <f>('Média Trianual'!N28/'Média Trianual'!N$3)/('Média Trianual'!$B28/'Média Trianual'!$B$3)</f>
        <v>0.273137772978579</v>
      </c>
      <c r="N27" s="21">
        <f>('Média Trianual'!O28/'Média Trianual'!O$3)/('Média Trianual'!$B28/'Média Trianual'!$B$3)</f>
        <v>0.1887849475428991</v>
      </c>
      <c r="O27" s="21">
        <f>('Média Trianual'!P28/'Média Trianual'!P$3)/('Média Trianual'!$B28/'Média Trianual'!$B$3)</f>
        <v>2.3324293738686261</v>
      </c>
      <c r="P27" s="21">
        <f>('Média Trianual'!Q28/'Média Trianual'!Q$3)/('Média Trianual'!$B28/'Média Trianual'!$B$3)</f>
        <v>0.27206762665230416</v>
      </c>
      <c r="Q27" s="21">
        <f>('Média Trianual'!R28/'Média Trianual'!R$3)/('Média Trianual'!$B28/'Média Trianual'!$B$3)</f>
        <v>5.4385416828932041</v>
      </c>
      <c r="R27" s="21">
        <f>('Média Trianual'!S28/'Média Trianual'!S$3)/('Média Trianual'!$B28/'Média Trianual'!$B$3)</f>
        <v>4.5088121099538965</v>
      </c>
      <c r="S27" s="21">
        <f>('Média Trianual'!T28/'Média Trianual'!T$3)/('Média Trianual'!$B28/'Média Trianual'!$B$3)</f>
        <v>2.0749026110585288E-2</v>
      </c>
      <c r="T27" s="21">
        <f>('Média Trianual'!U28/'Média Trianual'!U$3)/('Média Trianual'!$B28/'Média Trianual'!$B$3)</f>
        <v>30.199199553636351</v>
      </c>
      <c r="U27" s="21">
        <f>('Média Trianual'!V28/'Média Trianual'!V$3)/('Média Trianual'!$B28/'Média Trianual'!$B$3)</f>
        <v>2.3704106091281436</v>
      </c>
      <c r="V27" s="21">
        <f>('Média Trianual'!W28/'Média Trianual'!W$3)/('Média Trianual'!$B28/'Média Trianual'!$B$3)</f>
        <v>0.4823392869179558</v>
      </c>
      <c r="W27" s="21">
        <f>('Média Trianual'!X28/'Média Trianual'!X$3)/('Média Trianual'!$B28/'Média Trianual'!$B$3)</f>
        <v>0</v>
      </c>
      <c r="X27" s="21">
        <f>('Média Trianual'!Y28/'Média Trianual'!Y$3)/('Média Trianual'!$B28/'Média Trianual'!$B$3)</f>
        <v>0.25484896336399804</v>
      </c>
      <c r="Y27" s="21">
        <f>('Média Trianual'!Z28/'Média Trianual'!Z$3)/('Média Trianual'!$B28/'Média Trianual'!$B$3)</f>
        <v>1.4637991811721884</v>
      </c>
      <c r="Z27" s="21">
        <f>('Média Trianual'!AA28/'Média Trianual'!AA$3)/('Média Trianual'!$B28/'Média Trianual'!$B$3)</f>
        <v>0.20645482159284487</v>
      </c>
      <c r="AA27" s="21">
        <f>('Média Trianual'!AB28/'Média Trianual'!AB$3)/('Média Trianual'!$B28/'Média Trianual'!$B$3)</f>
        <v>0</v>
      </c>
      <c r="AB27" s="21">
        <f>('Média Trianual'!AC28/'Média Trianual'!AC$3)/('Média Trianual'!$B28/'Média Trianual'!$B$3)</f>
        <v>5.3492454665943141</v>
      </c>
      <c r="AC27" s="21">
        <f>('Média Trianual'!AD28/'Média Trianual'!AD$3)/('Média Trianual'!$B28/'Média Trianual'!$B$3)</f>
        <v>0.57475644731610132</v>
      </c>
      <c r="AD27" s="21">
        <f>('Média Trianual'!AE28/'Média Trianual'!AE$3)/('Média Trianual'!$B28/'Média Trianual'!$B$3)</f>
        <v>5.4376479303835171E-2</v>
      </c>
      <c r="AE27" s="21">
        <f>('Média Trianual'!AF28/'Média Trianual'!AF$3)/('Média Trianual'!$B28/'Média Trianual'!$B$3)</f>
        <v>0.25151283603018521</v>
      </c>
      <c r="AF27" s="21">
        <f>('Média Trianual'!AG28/'Média Trianual'!AG$3)/('Média Trianual'!$B28/'Média Trianual'!$B$3)</f>
        <v>0.45523914625951672</v>
      </c>
      <c r="AG27" s="21">
        <f>('Média Trianual'!AH28/'Média Trianual'!AH$3)/('Média Trianual'!$B28/'Média Trianual'!$B$3)</f>
        <v>1.1038678389450947</v>
      </c>
      <c r="AH27" s="21">
        <f>('Média Trianual'!AI28/'Média Trianual'!AI$3)/('Média Trianual'!$B28/'Média Trianual'!$B$3)</f>
        <v>1.0572566513253454</v>
      </c>
      <c r="AI27" s="21">
        <f>('Média Trianual'!AJ28/'Média Trianual'!AJ$3)/('Média Trianual'!$B28/'Média Trianual'!$B$3)</f>
        <v>8.8823864234003388E-2</v>
      </c>
      <c r="AJ27" s="21">
        <f>('Média Trianual'!AK28/'Média Trianual'!AK$3)/('Média Trianual'!$B28/'Média Trianual'!$B$3)</f>
        <v>0.37885445358130737</v>
      </c>
      <c r="AK27" s="21">
        <f>('Média Trianual'!AL28/'Média Trianual'!AL$3)/('Média Trianual'!$B28/'Média Trianual'!$B$3)</f>
        <v>0.18742488582542513</v>
      </c>
      <c r="AL27" s="21">
        <f>('Média Trianual'!AM28/'Média Trianual'!AM$3)/('Média Trianual'!$B28/'Média Trianual'!$B$3)</f>
        <v>0</v>
      </c>
      <c r="AM27" s="21">
        <f>('Média Trianual'!AN28/'Média Trianual'!AN$3)/('Média Trianual'!$B28/'Média Trianual'!$B$3)</f>
        <v>6.3907813218586906E-2</v>
      </c>
      <c r="AN27" s="21">
        <f>('Média Trianual'!AO28/'Média Trianual'!AO$3)/('Média Trianual'!$B28/'Média Trianual'!$B$3)</f>
        <v>0.81784726038818478</v>
      </c>
      <c r="AO27" s="21">
        <f>('Média Trianual'!AP28/'Média Trianual'!AP$3)/('Média Trianual'!$B28/'Média Trianual'!$B$3)</f>
        <v>6.1723394645666341</v>
      </c>
      <c r="AP27" s="21">
        <f>('Média Trianual'!AQ28/'Média Trianual'!AQ$3)/('Média Trianual'!$B28/'Média Trianual'!$B$3)</f>
        <v>0.42299494531588511</v>
      </c>
      <c r="AQ27" s="21">
        <f>('Média Trianual'!AR28/'Média Trianual'!AR$3)/('Média Trianual'!$B28/'Média Trianual'!$B$3)</f>
        <v>0.41906755332149992</v>
      </c>
      <c r="AR27" s="21">
        <f>('Média Trianual'!AS28/'Média Trianual'!AS$3)/('Média Trianual'!$B28/'Média Trianual'!$B$3)</f>
        <v>2.3201869017321699</v>
      </c>
      <c r="AS27" s="21">
        <f>('Média Trianual'!AT28/'Média Trianual'!AT$3)/('Média Trianual'!$B28/'Média Trianual'!$B$3)</f>
        <v>9.8226236305701389E-2</v>
      </c>
      <c r="AT27" s="21">
        <f>('Média Trianual'!AU28/'Média Trianual'!AU$3)/('Média Trianual'!$B28/'Média Trianual'!$B$3)</f>
        <v>2.3467126773966638</v>
      </c>
      <c r="AU27" s="21">
        <f>('Média Trianual'!AV28/'Média Trianual'!AV$3)/('Média Trianual'!$B28/'Média Trianual'!$B$3)</f>
        <v>6.5881023333120944E-2</v>
      </c>
      <c r="AV27" s="21">
        <f>('Média Trianual'!AW28/'Média Trianual'!AW$3)/('Média Trianual'!$B28/'Média Trianual'!$B$3)</f>
        <v>0.26119236409196378</v>
      </c>
      <c r="AW27" s="21">
        <f>('Média Trianual'!AX28/'Média Trianual'!AX$3)/('Média Trianual'!$B28/'Média Trianual'!$B$3)</f>
        <v>1.1389896308893346</v>
      </c>
      <c r="AX27" s="21">
        <f>('Média Trianual'!AY28/'Média Trianual'!AY$3)/('Média Trianual'!$B28/'Média Trianual'!$B$3)</f>
        <v>0</v>
      </c>
      <c r="AY27" s="21">
        <f>('Média Trianual'!AZ28/'Média Trianual'!AZ$3)/('Média Trianual'!$B28/'Média Trianual'!$B$3)</f>
        <v>14.53234841998237</v>
      </c>
      <c r="AZ27" s="21">
        <f>('Média Trianual'!BA28/'Média Trianual'!BA$3)/('Média Trianual'!$B28/'Média Trianual'!$B$3)</f>
        <v>0.26623276387140665</v>
      </c>
      <c r="BA27" s="21">
        <f>('Média Trianual'!BB28/'Média Trianual'!BB$3)/('Média Trianual'!$B28/'Média Trianual'!$B$3)</f>
        <v>0.28043585352523409</v>
      </c>
      <c r="BB27" s="21">
        <f>('Média Trianual'!BC28/'Média Trianual'!BC$3)/('Média Trianual'!$B28/'Média Trianual'!$B$3)</f>
        <v>0.91042348814953455</v>
      </c>
      <c r="BC27" s="21">
        <f>('Média Trianual'!BD28/'Média Trianual'!BD$3)/('Média Trianual'!$B28/'Média Trianual'!$B$3)</f>
        <v>0.23006796592349293</v>
      </c>
      <c r="BD27" s="21">
        <f>('Média Trianual'!BE28/'Média Trianual'!BE$3)/('Média Trianual'!$B28/'Média Trianual'!$B$3)</f>
        <v>1.7349474139346879</v>
      </c>
      <c r="BE27" s="21">
        <f>('Média Trianual'!BF28/'Média Trianual'!BF$3)/('Média Trianual'!$B28/'Média Trianual'!$B$3)</f>
        <v>0.15752795522433788</v>
      </c>
      <c r="BF27" s="21">
        <f>('Média Trianual'!BG28/'Média Trianual'!BG$3)/('Média Trianual'!$B28/'Média Trianual'!$B$3)</f>
        <v>11.078054572351791</v>
      </c>
      <c r="BG27" s="21">
        <f>('Média Trianual'!BH28/'Média Trianual'!BH$3)/('Média Trianual'!$B28/'Média Trianual'!$B$3)</f>
        <v>2.0964389274098454</v>
      </c>
      <c r="BH27" s="21">
        <f>('Média Trianual'!BI28/'Média Trianual'!BI$3)/('Média Trianual'!$B28/'Média Trianual'!$B$3)</f>
        <v>1.0613679645136571</v>
      </c>
      <c r="BI27" s="21">
        <f>('Média Trianual'!BJ28/'Média Trianual'!BJ$3)/('Média Trianual'!$B28/'Média Trianual'!$B$3)</f>
        <v>0.31311066503747154</v>
      </c>
      <c r="BJ27" s="21">
        <f>('Média Trianual'!BK28/'Média Trianual'!BK$3)/('Média Trianual'!$B28/'Média Trianual'!$B$3)</f>
        <v>9.6189146873050163E-2</v>
      </c>
      <c r="BK27" s="21" t="e">
        <f>('Média Trianual'!BL28/'Média Trianual'!BL$3)/('Média Trianual'!$B28/'Média Trianual'!$B$3)</f>
        <v>#VALUE!</v>
      </c>
      <c r="BL27" s="21">
        <f>('Média Trianual'!BM28/'Média Trianual'!BM$3)/('Média Trianual'!$B28/'Média Trianual'!$B$3)</f>
        <v>0.68367580047350962</v>
      </c>
      <c r="BM27" s="21">
        <f>('Média Trianual'!BN28/'Média Trianual'!BN$3)/('Média Trianual'!$B28/'Média Trianual'!$B$3)</f>
        <v>0.60124509797239822</v>
      </c>
      <c r="BN27" s="21">
        <f>('Média Trianual'!BO28/'Média Trianual'!BO$3)/('Média Trianual'!$B28/'Média Trianual'!$B$3)</f>
        <v>0.76966379608807511</v>
      </c>
      <c r="BO27" s="21">
        <f>('Média Trianual'!BP28/'Média Trianual'!BP$3)/('Média Trianual'!$B28/'Média Trianual'!$B$3)</f>
        <v>0.13812655265129145</v>
      </c>
      <c r="BP27" s="21">
        <f>('Média Trianual'!BQ28/'Média Trianual'!BQ$3)/('Média Trianual'!$B28/'Média Trianual'!$B$3)</f>
        <v>0.23927739837502754</v>
      </c>
      <c r="BQ27" s="21" t="e">
        <f>('Média Trianual'!BR28/'Média Trianual'!BR$3)/('Média Trianual'!$B28/'Média Trianual'!$B$3)</f>
        <v>#VALUE!</v>
      </c>
      <c r="BR27" s="21">
        <f>('Média Trianual'!BS28/'Média Trianual'!BS$3)/('Média Trianual'!$B28/'Média Trianual'!$B$3)</f>
        <v>0.23357564204367681</v>
      </c>
      <c r="BS27" s="21">
        <f>('Média Trianual'!BT28/'Média Trianual'!BT$3)/('Média Trianual'!$B28/'Média Trianual'!$B$3)</f>
        <v>0.58708145550941393</v>
      </c>
      <c r="BT27" s="21">
        <f>('Média Trianual'!BU28/'Média Trianual'!BU$3)/('Média Trianual'!$B28/'Média Trianual'!$B$3)</f>
        <v>1.4418349830671811E-2</v>
      </c>
      <c r="BU27" s="21">
        <f>('Média Trianual'!BV28/'Média Trianual'!BV$3)/('Média Trianual'!$B28/'Média Trianual'!$B$3)</f>
        <v>8.7800877661431951</v>
      </c>
      <c r="BV27" s="21">
        <f>('Média Trianual'!BW28/'Média Trianual'!BW$3)/('Média Trianual'!$B28/'Média Trianual'!$B$3)</f>
        <v>9.9170719347102365E-2</v>
      </c>
      <c r="BW27" s="21">
        <f>('Média Trianual'!BX28/'Média Trianual'!BX$3)/('Média Trianual'!$B28/'Média Trianual'!$B$3)</f>
        <v>1.3918191304307623</v>
      </c>
      <c r="BX27" s="21">
        <f>('Média Trianual'!BY28/'Média Trianual'!BY$3)/('Média Trianual'!$B28/'Média Trianual'!$B$3)</f>
        <v>0.11798572132077779</v>
      </c>
      <c r="BY27" s="21">
        <f>('Média Trianual'!BZ28/'Média Trianual'!BZ$3)/('Média Trianual'!$B28/'Média Trianual'!$B$3)</f>
        <v>0.30710934302241016</v>
      </c>
      <c r="BZ27" s="21">
        <f>('Média Trianual'!CA28/'Média Trianual'!CA$3)/('Média Trianual'!$B28/'Média Trianual'!$B$3)</f>
        <v>0.20198659053449514</v>
      </c>
      <c r="CA27" s="21">
        <f>('Média Trianual'!CB28/'Média Trianual'!CB$3)/('Média Trianual'!$B28/'Média Trianual'!$B$3)</f>
        <v>2.1054889775619761</v>
      </c>
      <c r="CB27" s="21">
        <f>('Média Trianual'!CC28/'Média Trianual'!CC$3)/('Média Trianual'!$B28/'Média Trianual'!$B$3)</f>
        <v>0.37950777822273674</v>
      </c>
      <c r="CC27" s="21" t="e">
        <f>('Média Trianual'!CD28/'Média Trianual'!CD$3)/('Média Trianual'!$B28/'Média Trianual'!$B$3)</f>
        <v>#VALUE!</v>
      </c>
      <c r="CD27" s="21">
        <f>('Média Trianual'!CE28/'Média Trianual'!CE$3)/('Média Trianual'!$B28/'Média Trianual'!$B$3)</f>
        <v>3.3863061951235673</v>
      </c>
      <c r="CE27" s="21">
        <f>('Média Trianual'!CF28/'Média Trianual'!CF$3)/('Média Trianual'!$B28/'Média Trianual'!$B$3)</f>
        <v>1.7501952419616152E-2</v>
      </c>
      <c r="CF27" s="21">
        <f>('Média Trianual'!CG28/'Média Trianual'!CG$3)/('Média Trianual'!$B28/'Média Trianual'!$B$3)</f>
        <v>4.2494372162836083</v>
      </c>
      <c r="CG27" s="21">
        <f>('Média Trianual'!CH28/'Média Trianual'!CH$3)/('Média Trianual'!$B28/'Média Trianual'!$B$3)</f>
        <v>0.22507434759065728</v>
      </c>
      <c r="CH27" s="21">
        <f>('Média Trianual'!CI28/'Média Trianual'!CI$3)/('Média Trianual'!$B28/'Média Trianual'!$B$3)</f>
        <v>0.85080090186156498</v>
      </c>
      <c r="CI27" s="21">
        <f>('Média Trianual'!CJ28/'Média Trianual'!CJ$3)/('Média Trianual'!$B28/'Média Trianual'!$B$3)</f>
        <v>8.2025664078962442E-3</v>
      </c>
      <c r="CJ27" s="21">
        <f>('Média Trianual'!CK28/'Média Trianual'!CK$3)/('Média Trianual'!$B28/'Média Trianual'!$B$3)</f>
        <v>15.89948412075708</v>
      </c>
      <c r="CK27" s="21">
        <f>('Média Trianual'!CL28/'Média Trianual'!CL$3)/('Média Trianual'!$B28/'Média Trianual'!$B$3)</f>
        <v>0.39432425158679929</v>
      </c>
      <c r="CL27" s="21">
        <f>('Média Trianual'!CM28/'Média Trianual'!CM$3)/('Média Trianual'!$B28/'Média Trianual'!$B$3)</f>
        <v>0.21451948296456774</v>
      </c>
      <c r="CM27" s="21">
        <f>('Média Trianual'!CN28/'Média Trianual'!CN$3)/('Média Trianual'!$B28/'Média Trianual'!$B$3)</f>
        <v>0.51634552509207332</v>
      </c>
      <c r="CN27" s="21">
        <f>('Média Trianual'!CO28/'Média Trianual'!CO$3)/('Média Trianual'!$B28/'Média Trianual'!$B$3)</f>
        <v>0.85006985775684785</v>
      </c>
      <c r="CO27" s="21">
        <f>('Média Trianual'!CP28/'Média Trianual'!CP$3)/('Média Trianual'!$B28/'Média Trianual'!$B$3)</f>
        <v>1.1335652385485524</v>
      </c>
      <c r="CP27" s="21">
        <f>('Média Trianual'!CQ28/'Média Trianual'!CQ$3)/('Média Trianual'!$B28/'Média Trianual'!$B$3)</f>
        <v>3.3461883890756147E-2</v>
      </c>
      <c r="CQ27" s="21">
        <f>('Média Trianual'!CR28/'Média Trianual'!CR$3)/('Média Trianual'!$B28/'Média Trianual'!$B$3)</f>
        <v>0</v>
      </c>
      <c r="CR27" s="21">
        <f>('Média Trianual'!CS28/'Média Trianual'!CS$3)/('Média Trianual'!$B28/'Média Trianual'!$B$3)</f>
        <v>1.5418607144437655</v>
      </c>
      <c r="CS27" s="21">
        <f>('Média Trianual'!CT28/'Média Trianual'!CT$3)/('Média Trianual'!$B28/'Média Trianual'!$B$3)</f>
        <v>0.96027540418239332</v>
      </c>
      <c r="CT27" s="21">
        <f>('Média Trianual'!CU28/'Média Trianual'!CU$3)/('Média Trianual'!$B28/'Média Trianual'!$B$3)</f>
        <v>0.580750896999503</v>
      </c>
      <c r="CU27" s="21">
        <f>('Média Trianual'!CV28/'Média Trianual'!CV$3)/('Média Trianual'!$B28/'Média Trianual'!$B$3)</f>
        <v>1.8262964499029923</v>
      </c>
      <c r="CV27" s="21">
        <f>('Média Trianual'!CW28/'Média Trianual'!CW$3)/('Média Trianual'!$B28/'Média Trianual'!$B$3)</f>
        <v>0.46034240576544255</v>
      </c>
      <c r="CW27" s="21">
        <f>('Média Trianual'!CX28/'Média Trianual'!CX$3)/('Média Trianual'!$B28/'Média Trianual'!$B$3)</f>
        <v>7.9049897802171767</v>
      </c>
      <c r="CX27" s="21">
        <f>('Média Trianual'!CY28/'Média Trianual'!CY$3)/('Média Trianual'!$B28/'Média Trianual'!$B$3)</f>
        <v>8.3835551235527578E-2</v>
      </c>
      <c r="CY27" s="21">
        <f>('Média Trianual'!CZ28/'Média Trianual'!CZ$3)/('Média Trianual'!$B28/'Média Trianual'!$B$3)</f>
        <v>0.82646871534591826</v>
      </c>
      <c r="CZ27" s="21">
        <f>('Média Trianual'!DA28/'Média Trianual'!DA$3)/('Média Trianual'!$B28/'Média Trianual'!$B$3)</f>
        <v>0.38186186599870747</v>
      </c>
      <c r="DA27" s="21">
        <f>('Média Trianual'!DB28/'Média Trianual'!DB$3)/('Média Trianual'!$B28/'Média Trianual'!$B$3)</f>
        <v>0.67022154021280889</v>
      </c>
      <c r="DB27" s="21">
        <f>('Média Trianual'!DC28/'Média Trianual'!DC$3)/('Média Trianual'!$B28/'Média Trianual'!$B$3)</f>
        <v>1.2564730800388988</v>
      </c>
      <c r="DC27" s="21">
        <f>('Média Trianual'!DD28/'Média Trianual'!DD$3)/('Média Trianual'!$B28/'Média Trianual'!$B$3)</f>
        <v>0.14924909537826084</v>
      </c>
      <c r="DD27" s="21">
        <f>('Média Trianual'!DE28/'Média Trianual'!DE$3)/('Média Trianual'!$B28/'Média Trianual'!$B$3)</f>
        <v>0</v>
      </c>
      <c r="DE27" s="21">
        <f>('Média Trianual'!DF28/'Média Trianual'!DF$3)/('Média Trianual'!$B28/'Média Trianual'!$B$3)</f>
        <v>0.21525081413923638</v>
      </c>
      <c r="DF27" s="21">
        <f>('Média Trianual'!DG28/'Média Trianual'!DG$3)/('Média Trianual'!$B28/'Média Trianual'!$B$3)</f>
        <v>8.552817930786899E-2</v>
      </c>
      <c r="DG27" s="21">
        <f>('Média Trianual'!DH28/'Média Trianual'!DH$3)/('Média Trianual'!$B28/'Média Trianual'!$B$3)</f>
        <v>0.12314334404151728</v>
      </c>
      <c r="DH27" s="21">
        <f>('Média Trianual'!DI28/'Média Trianual'!DI$3)/('Média Trianual'!$B28/'Média Trianual'!$B$3)</f>
        <v>0.35035029942473284</v>
      </c>
      <c r="DI27" s="21">
        <f>('Média Trianual'!DJ28/'Média Trianual'!DJ$3)/('Média Trianual'!$B28/'Média Trianual'!$B$3)</f>
        <v>0.16806523297664674</v>
      </c>
      <c r="DJ27" s="21">
        <f>('Média Trianual'!DK28/'Média Trianual'!DK$3)/('Média Trianual'!$B28/'Média Trianual'!$B$3)</f>
        <v>3.298305987601037E-2</v>
      </c>
      <c r="DK27" s="21">
        <f>('Média Trianual'!DL28/'Média Trianual'!DL$3)/('Média Trianual'!$B28/'Média Trianual'!$B$3)</f>
        <v>5.8122874585377406</v>
      </c>
      <c r="DL27" s="21">
        <f>('Média Trianual'!DM28/'Média Trianual'!DM$3)/('Média Trianual'!$B28/'Média Trianual'!$B$3)</f>
        <v>0.68408426002668044</v>
      </c>
      <c r="DM27" s="21">
        <f>('Média Trianual'!DN28/'Média Trianual'!DN$3)/('Média Trianual'!$B28/'Média Trianual'!$B$3)</f>
        <v>0.51413556982364395</v>
      </c>
      <c r="DN27" s="21">
        <f>('Média Trianual'!DO28/'Média Trianual'!DO$3)/('Média Trianual'!$B28/'Média Trianual'!$B$3)</f>
        <v>0.3231323594259069</v>
      </c>
      <c r="DO27" s="21">
        <f>('Média Trianual'!DP28/'Média Trianual'!DP$3)/('Média Trianual'!$B28/'Média Trianual'!$B$3)</f>
        <v>9.0210686070478593E-2</v>
      </c>
      <c r="DP27" s="21">
        <f>('Média Trianual'!DQ28/'Média Trianual'!DQ$3)/('Média Trianual'!$B28/'Média Trianual'!$B$3)</f>
        <v>4.0572445591153476</v>
      </c>
      <c r="DQ27" s="21">
        <f>('Média Trianual'!DR28/'Média Trianual'!DR$3)/('Média Trianual'!$B28/'Média Trianual'!$B$3)</f>
        <v>4.7514374051496837</v>
      </c>
      <c r="DR27" s="21">
        <f>('Média Trianual'!DS28/'Média Trianual'!DS$3)/('Média Trianual'!$B28/'Média Trianual'!$B$3)</f>
        <v>1.0752372732169006E-2</v>
      </c>
      <c r="DS27" s="21">
        <f>('Média Trianual'!DT28/'Média Trianual'!DT$3)/('Média Trianual'!$B28/'Média Trianual'!$B$3)</f>
        <v>0.28297585521584073</v>
      </c>
      <c r="DT27" s="21">
        <f>('Média Trianual'!DU28/'Média Trianual'!DU$3)/('Média Trianual'!$B28/'Média Trianual'!$B$3)</f>
        <v>6.5595079156654287E-2</v>
      </c>
      <c r="DU27" s="21">
        <f>('Média Trianual'!DV28/'Média Trianual'!DV$3)/('Média Trianual'!$B28/'Média Trianual'!$B$3)</f>
        <v>0.95293552085860911</v>
      </c>
      <c r="DV27" s="21">
        <f>('Média Trianual'!DW28/'Média Trianual'!DW$3)/('Média Trianual'!$B28/'Média Trianual'!$B$3)</f>
        <v>1.0411212086582567E-2</v>
      </c>
      <c r="DW27" s="21">
        <f>('Média Trianual'!DX28/'Média Trianual'!DX$3)/('Média Trianual'!$B28/'Média Trianual'!$B$3)</f>
        <v>4.9972795120518158E-2</v>
      </c>
      <c r="DX27" s="21">
        <f>('Média Trianual'!DY28/'Média Trianual'!DY$3)/('Média Trianual'!$B28/'Média Trianual'!$B$3)</f>
        <v>1.6650521910856686</v>
      </c>
      <c r="DY27" s="21">
        <f>('Média Trianual'!DZ28/'Média Trianual'!DZ$3)/('Média Trianual'!$B28/'Média Trianual'!$B$3)</f>
        <v>0.20287874736706604</v>
      </c>
      <c r="DZ27" s="21">
        <f>('Média Trianual'!EA28/'Média Trianual'!EA$3)/('Média Trianual'!$B28/'Média Trianual'!$B$3)</f>
        <v>9.1902858813272439E-2</v>
      </c>
      <c r="EA27" s="21">
        <f>('Média Trianual'!EB28/'Média Trianual'!EB$3)/('Média Trianual'!$B28/'Média Trianual'!$B$3)</f>
        <v>0.53754925839374101</v>
      </c>
      <c r="EB27" s="21">
        <f>('Média Trianual'!EC28/'Média Trianual'!EC$3)/('Média Trianual'!$B28/'Média Trianual'!$B$3)</f>
        <v>0.31491371036399435</v>
      </c>
      <c r="EC27" s="21">
        <f>('Média Trianual'!ED28/'Média Trianual'!ED$3)/('Média Trianual'!$B28/'Média Trianual'!$B$3)</f>
        <v>1.3302316076303407</v>
      </c>
      <c r="ED27" s="21">
        <f>('Média Trianual'!EE28/'Média Trianual'!EE$3)/('Média Trianual'!$B28/'Média Trianual'!$B$3)</f>
        <v>0.17925973905217318</v>
      </c>
      <c r="EE27" s="21">
        <f>('Média Trianual'!EF28/'Média Trianual'!EF$3)/('Média Trianual'!$B28/'Média Trianual'!$B$3)</f>
        <v>0.66225328249426074</v>
      </c>
      <c r="EF27" s="21">
        <f>('Média Trianual'!EG28/'Média Trianual'!EG$3)/('Média Trianual'!$B28/'Média Trianual'!$B$3)</f>
        <v>0.26530896253877423</v>
      </c>
      <c r="EG27" s="21">
        <f>('Média Trianual'!EH28/'Média Trianual'!EH$3)/('Média Trianual'!$B28/'Média Trianual'!$B$3)</f>
        <v>1.3082103773132276</v>
      </c>
      <c r="EH27" s="21">
        <f>('Média Trianual'!EI28/'Média Trianual'!EI$3)/('Média Trianual'!$B28/'Média Trianual'!$B$3)</f>
        <v>3.0061419742568431E-3</v>
      </c>
      <c r="EI27" s="21">
        <f>('Média Trianual'!EJ28/'Média Trianual'!EJ$3)/('Média Trianual'!$B28/'Média Trianual'!$B$3)</f>
        <v>0.61999103988621906</v>
      </c>
      <c r="EJ27" s="21">
        <f>('Média Trianual'!EK28/'Média Trianual'!EK$3)/('Média Trianual'!$B28/'Média Trianual'!$B$3)</f>
        <v>0.35331393730454891</v>
      </c>
      <c r="EK27" s="21">
        <f>('Média Trianual'!EL28/'Média Trianual'!EL$3)/('Média Trianual'!$B28/'Média Trianual'!$B$3)</f>
        <v>2.2950235666491827</v>
      </c>
      <c r="EL27" s="21">
        <f>('Média Trianual'!EM28/'Média Trianual'!EM$3)/('Média Trianual'!$B28/'Média Trianual'!$B$3)</f>
        <v>0.4230045962022988</v>
      </c>
      <c r="EM27" s="21">
        <f>('Média Trianual'!EN28/'Média Trianual'!EN$3)/('Média Trianual'!$B28/'Média Trianual'!$B$3)</f>
        <v>0.96803364657938984</v>
      </c>
      <c r="EN27" s="21">
        <f>('Média Trianual'!EO28/'Média Trianual'!EO$3)/('Média Trianual'!$B28/'Média Trianual'!$B$3)</f>
        <v>0.6928718954761327</v>
      </c>
      <c r="EO27" s="21">
        <f>('Média Trianual'!EP28/'Média Trianual'!EP$3)/('Média Trianual'!$B28/'Média Trianual'!$B$3)</f>
        <v>4.2986855224103664</v>
      </c>
      <c r="EP27" s="21">
        <f>('Média Trianual'!EQ28/'Média Trianual'!EQ$3)/('Média Trianual'!$B28/'Média Trianual'!$B$3)</f>
        <v>0.82391778236685465</v>
      </c>
      <c r="EQ27" s="21">
        <f>('Média Trianual'!ER28/'Média Trianual'!ER$3)/('Média Trianual'!$B28/'Média Trianual'!$B$3)</f>
        <v>0.2988222988493513</v>
      </c>
      <c r="ER27" s="21">
        <f>('Média Trianual'!ES28/'Média Trianual'!ES$3)/('Média Trianual'!$B28/'Média Trianual'!$B$3)</f>
        <v>0.122099012325317</v>
      </c>
      <c r="ES27" s="21">
        <f>('Média Trianual'!ET28/'Média Trianual'!ET$3)/('Média Trianual'!$B28/'Média Trianual'!$B$3)</f>
        <v>0.51376989363574033</v>
      </c>
      <c r="ET27" s="21">
        <f>('Média Trianual'!EU28/'Média Trianual'!EU$3)/('Média Trianual'!$B28/'Média Trianual'!$B$3)</f>
        <v>0.11773800483883413</v>
      </c>
      <c r="EU27" s="21">
        <f>('Média Trianual'!EV28/'Média Trianual'!EV$3)/('Média Trianual'!$B28/'Média Trianual'!$B$3)</f>
        <v>0.67365906933064745</v>
      </c>
      <c r="EV27" s="21">
        <f>('Média Trianual'!EW28/'Média Trianual'!EW$3)/('Média Trianual'!$B28/'Média Trianual'!$B$3)</f>
        <v>1.3149598693964828</v>
      </c>
      <c r="EW27" s="21">
        <f>('Média Trianual'!EX28/'Média Trianual'!EX$3)/('Média Trianual'!$B28/'Média Trianual'!$B$3)</f>
        <v>0.65563147721230863</v>
      </c>
      <c r="EX27" s="21">
        <f>('Média Trianual'!EY28/'Média Trianual'!EY$3)/('Média Trianual'!$B28/'Média Trianual'!$B$3)</f>
        <v>1.6859685710261779E-2</v>
      </c>
      <c r="EY27" s="21">
        <f>('Média Trianual'!EZ28/'Média Trianual'!EZ$3)/('Média Trianual'!$B28/'Média Trianual'!$B$3)</f>
        <v>0.19258718945643488</v>
      </c>
      <c r="EZ27" s="21">
        <f>('Média Trianual'!FA28/'Média Trianual'!FA$3)/('Média Trianual'!$B28/'Média Trianual'!$B$3)</f>
        <v>0.60237345168469547</v>
      </c>
      <c r="FA27" s="21">
        <f>('Média Trianual'!FB28/'Média Trianual'!FB$3)/('Média Trianual'!$B28/'Média Trianual'!$B$3)</f>
        <v>5.7076014391884686E-2</v>
      </c>
      <c r="FB27" s="21">
        <f>('Média Trianual'!FC28/'Média Trianual'!FC$3)/('Média Trianual'!$B28/'Média Trianual'!$B$3)</f>
        <v>10.210082156440334</v>
      </c>
      <c r="FC27" s="21" t="e">
        <f>('Média Trianual'!FD28/'Média Trianual'!FD$3)/('Média Trianual'!$B28/'Média Trianual'!$B$3)</f>
        <v>#VALUE!</v>
      </c>
      <c r="FD27" s="21">
        <f>('Média Trianual'!FE28/'Média Trianual'!FE$3)/('Média Trianual'!$B28/'Média Trianual'!$B$3)</f>
        <v>0.74202173719677522</v>
      </c>
      <c r="FE27" s="21">
        <f>('Média Trianual'!FF28/'Média Trianual'!FF$3)/('Média Trianual'!$B28/'Média Trianual'!$B$3)</f>
        <v>0.2001117906325173</v>
      </c>
      <c r="FF27" s="21">
        <f>('Média Trianual'!FG28/'Média Trianual'!FG$3)/('Média Trianual'!$B28/'Média Trianual'!$B$3)</f>
        <v>0.18315475244053131</v>
      </c>
      <c r="FG27" s="21">
        <f>('Média Trianual'!FH28/'Média Trianual'!FH$3)/('Média Trianual'!$B28/'Média Trianual'!$B$3)</f>
        <v>1.275039756542486</v>
      </c>
      <c r="FH27" s="21">
        <f>('Média Trianual'!FI28/'Média Trianual'!FI$3)/('Média Trianual'!$B28/'Média Trianual'!$B$3)</f>
        <v>1.0279371020169943</v>
      </c>
      <c r="FI27" s="21">
        <f>('Média Trianual'!FJ28/'Média Trianual'!FJ$3)/('Média Trianual'!$B28/'Média Trianual'!$B$3)</f>
        <v>0.79415121525197474</v>
      </c>
      <c r="FJ27" s="21">
        <f>('Média Trianual'!FK28/'Média Trianual'!FK$3)/('Média Trianual'!$B28/'Média Trianual'!$B$3)</f>
        <v>8.4194154390218837E-2</v>
      </c>
      <c r="FK27" s="21">
        <f>('Média Trianual'!FL28/'Média Trianual'!FL$3)/('Média Trianual'!$B28/'Média Trianual'!$B$3)</f>
        <v>0.89147077219699156</v>
      </c>
      <c r="FL27" s="21">
        <f>('Média Trianual'!FM28/'Média Trianual'!FM$3)/('Média Trianual'!$B28/'Média Trianual'!$B$3)</f>
        <v>2.828605165218236</v>
      </c>
      <c r="FM27" s="21">
        <f>('Média Trianual'!FN28/'Média Trianual'!FN$3)/('Média Trianual'!$B28/'Média Trianual'!$B$3)</f>
        <v>0.5303175985865981</v>
      </c>
      <c r="FN27" s="21">
        <f>('Média Trianual'!FO28/'Média Trianual'!FO$3)/('Média Trianual'!$B28/'Média Trianual'!$B$3)</f>
        <v>0.60587515747395226</v>
      </c>
      <c r="FO27" s="21">
        <f>('Média Trianual'!FP28/'Média Trianual'!FP$3)/('Média Trianual'!$B28/'Média Trianual'!$B$3)</f>
        <v>0.10529779764012438</v>
      </c>
      <c r="FP27" s="21">
        <f>('Média Trianual'!FQ28/'Média Trianual'!FQ$3)/('Média Trianual'!$B28/'Média Trianual'!$B$3)</f>
        <v>0.55578506970398711</v>
      </c>
      <c r="FQ27" s="21">
        <f>('Média Trianual'!FR28/'Média Trianual'!FR$3)/('Média Trianual'!$B28/'Média Trianual'!$B$3)</f>
        <v>1.3505171296754788</v>
      </c>
      <c r="FR27" s="21">
        <f>('Média Trianual'!FS28/'Média Trianual'!FS$3)/('Média Trianual'!$B28/'Média Trianual'!$B$3)</f>
        <v>9.5057742721193758E-2</v>
      </c>
      <c r="FS27" s="21">
        <f>('Média Trianual'!FT28/'Média Trianual'!FT$3)/('Média Trianual'!$B28/'Média Trianual'!$B$3)</f>
        <v>0.71480711583844003</v>
      </c>
      <c r="FT27" s="21">
        <f>('Média Trianual'!FU28/'Média Trianual'!FU$3)/('Média Trianual'!$B28/'Média Trianual'!$B$3)</f>
        <v>1.8114641812693257</v>
      </c>
      <c r="FU27" s="21">
        <f>('Média Trianual'!FV28/'Média Trianual'!FV$3)/('Média Trianual'!$B28/'Média Trianual'!$B$3)</f>
        <v>0.30392929680611058</v>
      </c>
      <c r="FV27" s="21">
        <f>('Média Trianual'!FW28/'Média Trianual'!FW$3)/('Média Trianual'!$B28/'Média Trianual'!$B$3)</f>
        <v>0.2664051909032939</v>
      </c>
      <c r="FW27" s="21">
        <f>('Média Trianual'!FX28/'Média Trianual'!FX$3)/('Média Trianual'!$B28/'Média Trianual'!$B$3)</f>
        <v>0.21649763744096909</v>
      </c>
      <c r="FX27" s="21">
        <f>('Média Trianual'!FY28/'Média Trianual'!FY$3)/('Média Trianual'!$B28/'Média Trianual'!$B$3)</f>
        <v>5.1271057426741928E-2</v>
      </c>
      <c r="FY27" s="21">
        <f>('Média Trianual'!FZ28/'Média Trianual'!FZ$3)/('Média Trianual'!$B28/'Média Trianual'!$B$3)</f>
        <v>0.10124300359769758</v>
      </c>
      <c r="FZ27" s="21">
        <f>('Média Trianual'!GA28/'Média Trianual'!GA$3)/('Média Trianual'!$B28/'Média Trianual'!$B$3)</f>
        <v>0.6294492573892787</v>
      </c>
      <c r="GA27" s="21">
        <f>('Média Trianual'!GB28/'Média Trianual'!GB$3)/('Média Trianual'!$B28/'Média Trianual'!$B$3)</f>
        <v>2.9537293536549534</v>
      </c>
      <c r="GB27" s="21">
        <f>('Média Trianual'!GC28/'Média Trianual'!GC$3)/('Média Trianual'!$B28/'Média Trianual'!$B$3)</f>
        <v>4.0200423450229863</v>
      </c>
      <c r="GC27" s="21">
        <f>('Média Trianual'!GD28/'Média Trianual'!GD$3)/('Média Trianual'!$B28/'Média Trianual'!$B$3)</f>
        <v>0.84347346509430099</v>
      </c>
      <c r="GD27" s="21">
        <f>('Média Trianual'!GE28/'Média Trianual'!GE$3)/('Média Trianual'!$B28/'Média Trianual'!$B$3)</f>
        <v>1.3035918925439254</v>
      </c>
      <c r="GE27" s="21">
        <f>('Média Trianual'!GF28/'Média Trianual'!GF$3)/('Média Trianual'!$B28/'Média Trianual'!$B$3)</f>
        <v>3.0807433110812914</v>
      </c>
      <c r="GF27" s="21">
        <f>('Média Trianual'!GG28/'Média Trianual'!GG$3)/('Média Trianual'!$B28/'Média Trianual'!$B$3)</f>
        <v>0.75501917259413764</v>
      </c>
      <c r="GG27" s="21">
        <f>('Média Trianual'!GH28/'Média Trianual'!GH$3)/('Média Trianual'!$B28/'Média Trianual'!$B$3)</f>
        <v>0.19341277223905148</v>
      </c>
      <c r="GH27" s="21">
        <f>('Média Trianual'!GI28/'Média Trianual'!GI$3)/('Média Trianual'!$B28/'Média Trianual'!$B$3)</f>
        <v>5.2464297759609169</v>
      </c>
      <c r="GI27" s="21">
        <f>('Média Trianual'!GJ28/'Média Trianual'!GJ$3)/('Média Trianual'!$B28/'Média Trianual'!$B$3)</f>
        <v>1.7791835854875979</v>
      </c>
      <c r="GJ27" s="21">
        <f>('Média Trianual'!GK28/'Média Trianual'!GK$3)/('Média Trianual'!$B28/'Média Trianual'!$B$3)</f>
        <v>51.87951610090095</v>
      </c>
      <c r="GK27" s="21">
        <f>('Média Trianual'!GL28/'Média Trianual'!GL$3)/('Média Trianual'!$B28/'Média Trianual'!$B$3)</f>
        <v>0.3251846388488086</v>
      </c>
      <c r="GL27" s="21">
        <f>('Média Trianual'!GM28/'Média Trianual'!GM$3)/('Média Trianual'!$B28/'Média Trianual'!$B$3)</f>
        <v>0.44796266524837125</v>
      </c>
      <c r="GM27" s="21">
        <f>('Média Trianual'!GN28/'Média Trianual'!GN$3)/('Média Trianual'!$B28/'Média Trianual'!$B$3)</f>
        <v>0.34604546493673782</v>
      </c>
      <c r="GN27" s="21">
        <f>('Média Trianual'!GO28/'Média Trianual'!GO$3)/('Média Trianual'!$B28/'Média Trianual'!$B$3)</f>
        <v>0.12440814398570713</v>
      </c>
      <c r="GO27" s="21">
        <f>('Média Trianual'!GP28/'Média Trianual'!GP$3)/('Média Trianual'!$B28/'Média Trianual'!$B$3)</f>
        <v>0.32101655415162306</v>
      </c>
      <c r="GP27" s="21">
        <f>('Média Trianual'!GQ28/'Média Trianual'!GQ$3)/('Média Trianual'!$B28/'Média Trianual'!$B$3)</f>
        <v>6.5245365553384005E-2</v>
      </c>
      <c r="GQ27" s="21">
        <f>('Média Trianual'!GR28/'Média Trianual'!GR$3)/('Média Trianual'!$B28/'Média Trianual'!$B$3)</f>
        <v>0.27850763658599309</v>
      </c>
      <c r="GR27" s="21">
        <f>('Média Trianual'!GS28/'Média Trianual'!GS$3)/('Média Trianual'!$B28/'Média Trianual'!$B$3)</f>
        <v>0.10226675742294543</v>
      </c>
      <c r="GS27" s="21">
        <f>('Média Trianual'!GT28/'Média Trianual'!GT$3)/('Média Trianual'!$B28/'Média Trianual'!$B$3)</f>
        <v>0.10512742876500203</v>
      </c>
      <c r="GT27" s="21">
        <f>('Média Trianual'!GU28/'Média Trianual'!GU$3)/('Média Trianual'!$B28/'Média Trianual'!$B$3)</f>
        <v>7.1099830783126459</v>
      </c>
      <c r="GU27" s="21">
        <f>('Média Trianual'!GV28/'Média Trianual'!GV$3)/('Média Trianual'!$B28/'Média Trianual'!$B$3)</f>
        <v>0.55280518582735483</v>
      </c>
      <c r="GV27" s="21">
        <f>('Média Trianual'!GW28/'Média Trianual'!GW$3)/('Média Trianual'!$B28/'Média Trianual'!$B$3)</f>
        <v>3.3613018417881508</v>
      </c>
      <c r="GW27" s="21">
        <f>('Média Trianual'!GX28/'Média Trianual'!GX$3)/('Média Trianual'!$B28/'Média Trianual'!$B$3)</f>
        <v>0</v>
      </c>
      <c r="GX27" s="21">
        <f>('Média Trianual'!GY28/'Média Trianual'!GY$3)/('Média Trianual'!$B28/'Média Trianual'!$B$3)</f>
        <v>5.3963127779379292</v>
      </c>
      <c r="GY27" s="21">
        <f>('Média Trianual'!GZ28/'Média Trianual'!GZ$3)/('Média Trianual'!$B28/'Média Trianual'!$B$3)</f>
        <v>0.49029874540902524</v>
      </c>
      <c r="GZ27" s="21">
        <f>('Média Trianual'!HA28/'Média Trianual'!HA$3)/('Média Trianual'!$B28/'Média Trianual'!$B$3)</f>
        <v>0.16175184555729508</v>
      </c>
      <c r="HA27" s="21">
        <f>('Média Trianual'!HB28/'Média Trianual'!HB$3)/('Média Trianual'!$B28/'Média Trianual'!$B$3)</f>
        <v>6.3710064356155421E-2</v>
      </c>
      <c r="HB27" s="21">
        <f>('Média Trianual'!HC28/'Média Trianual'!HC$3)/('Média Trianual'!$B28/'Média Trianual'!$B$3)</f>
        <v>0.13524672496448295</v>
      </c>
      <c r="HC27" s="21">
        <f>('Média Trianual'!HD28/'Média Trianual'!HD$3)/('Média Trianual'!$B28/'Média Trianual'!$B$3)</f>
        <v>3.822628747010838</v>
      </c>
      <c r="HD27" s="21">
        <f>('Média Trianual'!HE28/'Média Trianual'!HE$3)/('Média Trianual'!$B28/'Média Trianual'!$B$3)</f>
        <v>0.34515181972336506</v>
      </c>
      <c r="HE27" s="21">
        <f>('Média Trianual'!HF28/'Média Trianual'!HF$3)/('Média Trianual'!$B28/'Média Trianual'!$B$3)</f>
        <v>0.4656022205645407</v>
      </c>
      <c r="HF27" s="21">
        <f>('Média Trianual'!HG28/'Média Trianual'!HG$3)/('Média Trianual'!$B28/'Média Trianual'!$B$3)</f>
        <v>0.71010350354955476</v>
      </c>
      <c r="HG27" s="21">
        <f>('Média Trianual'!HH28/'Média Trianual'!HH$3)/('Média Trianual'!$B28/'Média Trianual'!$B$3)</f>
        <v>5.9986291646807854E-2</v>
      </c>
      <c r="HH27" s="21">
        <f>('Média Trianual'!HI28/'Média Trianual'!HI$3)/('Média Trianual'!$B28/'Média Trianual'!$B$3)</f>
        <v>2.2976988497831488</v>
      </c>
      <c r="HI27" s="21">
        <f>('Média Trianual'!HJ28/'Média Trianual'!HJ$3)/('Média Trianual'!$B28/'Média Trianual'!$B$3)</f>
        <v>11.720669550835854</v>
      </c>
      <c r="HJ27" s="21">
        <f>('Média Trianual'!HK28/'Média Trianual'!HK$3)/('Média Trianual'!$B28/'Média Trianual'!$B$3)</f>
        <v>4.3667952047550465</v>
      </c>
      <c r="HK27" s="21">
        <f>('Média Trianual'!HL28/'Média Trianual'!HL$3)/('Média Trianual'!$B28/'Média Trianual'!$B$3)</f>
        <v>4.7469432752116001</v>
      </c>
      <c r="HL27" s="21">
        <f>('Média Trianual'!HM28/'Média Trianual'!HM$3)/('Média Trianual'!$B28/'Média Trianual'!$B$3)</f>
        <v>0.79929700455002484</v>
      </c>
      <c r="HM27" s="21">
        <f>('Média Trianual'!HN28/'Média Trianual'!HN$3)/('Média Trianual'!$B28/'Média Trianual'!$B$3)</f>
        <v>0.17956890725866201</v>
      </c>
      <c r="HN27" s="21">
        <f>('Média Trianual'!HO28/'Média Trianual'!HO$3)/('Média Trianual'!$B28/'Média Trianual'!$B$3)</f>
        <v>9.6823263448570729E-2</v>
      </c>
      <c r="HO27" s="21">
        <f>('Média Trianual'!HP28/'Média Trianual'!HP$3)/('Média Trianual'!$B28/'Média Trianual'!$B$3)</f>
        <v>2.220788313553752E-2</v>
      </c>
      <c r="HP27" s="21">
        <f>('Média Trianual'!HQ28/'Média Trianual'!HQ$3)/('Média Trianual'!$B28/'Média Trianual'!$B$3)</f>
        <v>1.6452571461359076</v>
      </c>
      <c r="HQ27" s="21">
        <f>('Média Trianual'!HR28/'Média Trianual'!HR$3)/('Média Trianual'!$B28/'Média Trianual'!$B$3)</f>
        <v>0.19062356534381389</v>
      </c>
      <c r="HR27" s="21">
        <f>('Média Trianual'!HS28/'Média Trianual'!HS$3)/('Média Trianual'!$B28/'Média Trianual'!$B$3)</f>
        <v>0.18268689207355118</v>
      </c>
      <c r="HS27" s="21">
        <f>('Média Trianual'!HT28/'Média Trianual'!HT$3)/('Média Trianual'!$B28/'Média Trianual'!$B$3)</f>
        <v>0.22762531573514475</v>
      </c>
      <c r="HT27" s="21">
        <f>('Média Trianual'!HU28/'Média Trianual'!HU$3)/('Média Trianual'!$B28/'Média Trianual'!$B$3)</f>
        <v>0.4720914636194013</v>
      </c>
      <c r="HU27" s="21">
        <f>('Média Trianual'!HV28/'Média Trianual'!HV$3)/('Média Trianual'!$B28/'Média Trianual'!$B$3)</f>
        <v>0.18780762797698897</v>
      </c>
      <c r="HV27" s="21">
        <f>('Média Trianual'!HW28/'Média Trianual'!HW$3)/('Média Trianual'!$B28/'Média Trianual'!$B$3)</f>
        <v>0.2630504282172737</v>
      </c>
      <c r="HW27" s="21">
        <f>('Média Trianual'!HX28/'Média Trianual'!HX$3)/('Média Trianual'!$B28/'Média Trianual'!$B$3)</f>
        <v>0.14258292919707471</v>
      </c>
      <c r="HX27" s="21">
        <f>('Média Trianual'!HY28/'Média Trianual'!HY$3)/('Média Trianual'!$B28/'Média Trianual'!$B$3)</f>
        <v>8.921137158511247E-2</v>
      </c>
      <c r="HY27" s="21">
        <f>('Média Trianual'!HZ28/'Média Trianual'!HZ$3)/('Média Trianual'!$B28/'Média Trianual'!$B$3)</f>
        <v>0.89529145345198446</v>
      </c>
      <c r="HZ27" s="21">
        <f>('Média Trianual'!IA28/'Média Trianual'!IA$3)/('Média Trianual'!$B28/'Média Trianual'!$B$3)</f>
        <v>0.36839204225140498</v>
      </c>
      <c r="IA27" s="21">
        <f>('Média Trianual'!IB28/'Média Trianual'!IB$3)/('Média Trianual'!$B28/'Média Trianual'!$B$3)</f>
        <v>0.294815500535896</v>
      </c>
      <c r="IB27" s="21">
        <f>('Média Trianual'!IC28/'Média Trianual'!IC$3)/('Média Trianual'!$B28/'Média Trianual'!$B$3)</f>
        <v>57.000203870448502</v>
      </c>
      <c r="IC27" s="21">
        <f>('Média Trianual'!ID28/'Média Trianual'!ID$3)/('Média Trianual'!$B28/'Média Trianual'!$B$3)</f>
        <v>31.590079846448504</v>
      </c>
      <c r="ID27" s="21">
        <f>('Média Trianual'!IE28/'Média Trianual'!IE$3)/('Média Trianual'!$B28/'Média Trianual'!$B$3)</f>
        <v>0.85669751567642749</v>
      </c>
      <c r="IE27" s="21">
        <f>('Média Trianual'!IF28/'Média Trianual'!IF$3)/('Média Trianual'!$B28/'Média Trianual'!$B$3)</f>
        <v>0.72688357208678689</v>
      </c>
      <c r="IF27" s="21">
        <f>('Média Trianual'!IG28/'Média Trianual'!IG$3)/('Média Trianual'!$B28/'Média Trianual'!$B$3)</f>
        <v>7.1981622603595599E-2</v>
      </c>
      <c r="IG27" s="21">
        <f>('Média Trianual'!IH28/'Média Trianual'!IH$3)/('Média Trianual'!$B28/'Média Trianual'!$B$3)</f>
        <v>0.34491370578728781</v>
      </c>
      <c r="IH27" s="21">
        <f>('Média Trianual'!II28/'Média Trianual'!II$3)/('Média Trianual'!$B28/'Média Trianual'!$B$3)</f>
        <v>0.18298285042320248</v>
      </c>
      <c r="II27" s="21">
        <f>('Média Trianual'!IJ28/'Média Trianual'!IJ$3)/('Média Trianual'!$B28/'Média Trianual'!$B$3)</f>
        <v>4.4719564403839858</v>
      </c>
      <c r="IJ27" s="21">
        <f>('Média Trianual'!IK28/'Média Trianual'!IK$3)/('Média Trianual'!$B28/'Média Trianual'!$B$3)</f>
        <v>9.5978796009718614</v>
      </c>
      <c r="IK27" s="21">
        <f>('Média Trianual'!IL28/'Média Trianual'!IL$3)/('Média Trianual'!$B28/'Média Trianual'!$B$3)</f>
        <v>0.13204180688375611</v>
      </c>
      <c r="IL27" s="21">
        <f>('Média Trianual'!IM28/'Média Trianual'!IM$3)/('Média Trianual'!$B28/'Média Trianual'!$B$3)</f>
        <v>3.4008907377809461</v>
      </c>
      <c r="IM27" s="21">
        <f>('Média Trianual'!IN28/'Média Trianual'!IN$3)/('Média Trianual'!$B28/'Média Trianual'!$B$3)</f>
        <v>0.75067286214680662</v>
      </c>
      <c r="IN27" s="21">
        <f>('Média Trianual'!IO28/'Média Trianual'!IO$3)/('Média Trianual'!$B28/'Média Trianual'!$B$3)</f>
        <v>8.7803448760526148</v>
      </c>
      <c r="IO27" s="21">
        <f>('Média Trianual'!IP28/'Média Trianual'!IP$3)/('Média Trianual'!$B28/'Média Trianual'!$B$3)</f>
        <v>1.889451509718499</v>
      </c>
      <c r="IP27" s="21">
        <f>('Média Trianual'!IQ28/'Média Trianual'!IQ$3)/('Média Trianual'!$B28/'Média Trianual'!$B$3)</f>
        <v>1.8646148729312058</v>
      </c>
      <c r="IQ27" s="21">
        <f>('Média Trianual'!IR28/'Média Trianual'!IR$3)/('Média Trianual'!$B28/'Média Trianual'!$B$3)</f>
        <v>5.3238503711674386E-2</v>
      </c>
      <c r="IR27" s="21">
        <f>('Média Trianual'!IS28/'Média Trianual'!IS$3)/('Média Trianual'!$B28/'Média Trianual'!$B$3)</f>
        <v>4.1960440390486866</v>
      </c>
      <c r="IS27" s="21">
        <f>('Média Trianual'!IT28/'Média Trianual'!IT$3)/('Média Trianual'!$B28/'Média Trianual'!$B$3)</f>
        <v>0.66355910810973728</v>
      </c>
      <c r="IT27" s="21">
        <f>('Média Trianual'!IU28/'Média Trianual'!IU$3)/('Média Trianual'!$B28/'Média Trianual'!$B$3)</f>
        <v>8.5876244819650935</v>
      </c>
      <c r="IU27" s="21">
        <f>('Média Trianual'!IV28/'Média Trianual'!IV$3)/('Média Trianual'!$B28/'Média Trianual'!$B$3)</f>
        <v>0</v>
      </c>
      <c r="IV27" s="21">
        <f>('Média Trianual'!IW28/'Média Trianual'!IW$3)/('Média Trianual'!$B28/'Média Trianual'!$B$3)</f>
        <v>2.2803157179816136</v>
      </c>
      <c r="IW27" s="21">
        <f>('Média Trianual'!IX28/'Média Trianual'!IX$3)/('Média Trianual'!$B28/'Média Trianual'!$B$3)</f>
        <v>0.23729956151996864</v>
      </c>
      <c r="IX27" s="21">
        <f>('Média Trianual'!IY28/'Média Trianual'!IY$3)/('Média Trianual'!$B28/'Média Trianual'!$B$3)</f>
        <v>0.1288094599084568</v>
      </c>
      <c r="IY27" s="21">
        <f>('Média Trianual'!IZ28/'Média Trianual'!IZ$3)/('Média Trianual'!$B28/'Média Trianual'!$B$3)</f>
        <v>1.8703338687623978</v>
      </c>
      <c r="IZ27" s="21">
        <f>('Média Trianual'!JA28/'Média Trianual'!JA$3)/('Média Trianual'!$B28/'Média Trianual'!$B$3)</f>
        <v>8.1583774522718908</v>
      </c>
      <c r="JA27" s="21">
        <f>('Média Trianual'!JB28/'Média Trianual'!JB$3)/('Média Trianual'!$B28/'Média Trianual'!$B$3)</f>
        <v>0.85951697797189386</v>
      </c>
      <c r="JB27" s="21">
        <f>('Média Trianual'!JC28/'Média Trianual'!JC$3)/('Média Trianual'!$B28/'Média Trianual'!$B$3)</f>
        <v>0.24802967255795</v>
      </c>
      <c r="JC27" s="21">
        <f>('Média Trianual'!JD28/'Média Trianual'!JD$3)/('Média Trianual'!$B28/'Média Trianual'!$B$3)</f>
        <v>5.7968049934656811</v>
      </c>
      <c r="JD27" s="21">
        <f>('Média Trianual'!JE28/'Média Trianual'!JE$3)/('Média Trianual'!$B28/'Média Trianual'!$B$3)</f>
        <v>1.8144522195823685</v>
      </c>
      <c r="JE27" s="21">
        <f>('Média Trianual'!JF28/'Média Trianual'!JF$3)/('Média Trianual'!$B28/'Média Trianual'!$B$3)</f>
        <v>8.1292763746954586E-2</v>
      </c>
      <c r="JF27" s="21">
        <f>('Média Trianual'!JG28/'Média Trianual'!JG$3)/('Média Trianual'!$B28/'Média Trianual'!$B$3)</f>
        <v>5.1283320351593087</v>
      </c>
      <c r="JG27" s="21">
        <f>('Média Trianual'!JH28/'Média Trianual'!JH$3)/('Média Trianual'!$B28/'Média Trianual'!$B$3)</f>
        <v>0.28190119482262566</v>
      </c>
      <c r="JH27" s="21">
        <f>('Média Trianual'!JI28/'Média Trianual'!JI$3)/('Média Trianual'!$B28/'Média Trianual'!$B$3)</f>
        <v>0.44430987923413817</v>
      </c>
      <c r="JI27" s="21">
        <f>('Média Trianual'!JJ28/'Média Trianual'!JJ$3)/('Média Trianual'!$B28/'Média Trianual'!$B$3)</f>
        <v>0.31411615507153018</v>
      </c>
      <c r="JJ27" s="21">
        <f>('Média Trianual'!JK28/'Média Trianual'!JK$3)/('Média Trianual'!$B28/'Média Trianual'!$B$3)</f>
        <v>0.10165842021507814</v>
      </c>
      <c r="JK27" s="21">
        <f>('Média Trianual'!JL28/'Média Trianual'!JL$3)/('Média Trianual'!$B28/'Média Trianual'!$B$3)</f>
        <v>0.14905473062014768</v>
      </c>
      <c r="JL27" s="21">
        <f>('Média Trianual'!JM28/'Média Trianual'!JM$3)/('Média Trianual'!$B28/'Média Trianual'!$B$3)</f>
        <v>0.72877535321382969</v>
      </c>
      <c r="JM27" s="21">
        <f>('Média Trianual'!JN28/'Média Trianual'!JN$3)/('Média Trianual'!$B28/'Média Trianual'!$B$3)</f>
        <v>0.3659618641210326</v>
      </c>
      <c r="JN27" s="21">
        <f>('Média Trianual'!JO28/'Média Trianual'!JO$3)/('Média Trianual'!$B28/'Média Trianual'!$B$3)</f>
        <v>0.67587245926054085</v>
      </c>
      <c r="JO27" s="21">
        <f>('Média Trianual'!JP28/'Média Trianual'!JP$3)/('Média Trianual'!$B28/'Média Trianual'!$B$3)</f>
        <v>0.63133826507115465</v>
      </c>
      <c r="JP27" s="21">
        <f>('Média Trianual'!JQ28/'Média Trianual'!JQ$3)/('Média Trianual'!$B28/'Média Trianual'!$B$3)</f>
        <v>0.41934898378752905</v>
      </c>
      <c r="JQ27" s="21">
        <f>('Média Trianual'!JR28/'Média Trianual'!JR$3)/('Média Trianual'!$B28/'Média Trianual'!$B$3)</f>
        <v>0.41892440368793327</v>
      </c>
      <c r="JR27" s="21">
        <f>('Média Trianual'!JS28/'Média Trianual'!JS$3)/('Média Trianual'!$B28/'Média Trianual'!$B$3)</f>
        <v>1.5172432160905891</v>
      </c>
      <c r="JS27" s="21">
        <f>('Média Trianual'!JT28/'Média Trianual'!JT$3)/('Média Trianual'!$B28/'Média Trianual'!$B$3)</f>
        <v>13.183342462345085</v>
      </c>
      <c r="JT27" s="21">
        <f>('Média Trianual'!JU28/'Média Trianual'!JU$3)/('Média Trianual'!$B28/'Média Trianual'!$B$3)</f>
        <v>0.74949422616127526</v>
      </c>
      <c r="JU27" s="21">
        <f>('Média Trianual'!JV28/'Média Trianual'!JV$3)/('Média Trianual'!$B28/'Média Trianual'!$B$3)</f>
        <v>2.2012427690836129</v>
      </c>
      <c r="JV27" s="21">
        <f>('Média Trianual'!JW28/'Média Trianual'!JW$3)/('Média Trianual'!$B28/'Média Trianual'!$B$3)</f>
        <v>1.531002187846533</v>
      </c>
      <c r="JW27" s="21">
        <f>('Média Trianual'!JX28/'Média Trianual'!JX$3)/('Média Trianual'!$B28/'Média Trianual'!$B$3)</f>
        <v>0.27467781152220566</v>
      </c>
      <c r="JX27" s="21">
        <f>('Média Trianual'!JY28/'Média Trianual'!JY$3)/('Média Trianual'!$B28/'Média Trianual'!$B$3)</f>
        <v>0.18619859365472982</v>
      </c>
      <c r="JY27" s="21">
        <f>('Média Trianual'!JZ28/'Média Trianual'!JZ$3)/('Média Trianual'!$B28/'Média Trianual'!$B$3)</f>
        <v>1.2176112516674475</v>
      </c>
      <c r="JZ27" s="21">
        <f>('Média Trianual'!KA28/'Média Trianual'!KA$3)/('Média Trianual'!$B28/'Média Trianual'!$B$3)</f>
        <v>2.4090511428133814</v>
      </c>
      <c r="KA27" s="21">
        <f>('Média Trianual'!KB28/'Média Trianual'!KB$3)/('Média Trianual'!$B28/'Média Trianual'!$B$3)</f>
        <v>0.22744706646254914</v>
      </c>
      <c r="KB27" s="21">
        <f>('Média Trianual'!KC28/'Média Trianual'!KC$3)/('Média Trianual'!$B28/'Média Trianual'!$B$3)</f>
        <v>23.211054223616674</v>
      </c>
      <c r="KC27" s="21">
        <f>('Média Trianual'!KD28/'Média Trianual'!KD$3)/('Média Trianual'!$B28/'Média Trianual'!$B$3)</f>
        <v>1.6375156021423616</v>
      </c>
      <c r="KD27" s="21">
        <f>('Média Trianual'!KE28/'Média Trianual'!KE$3)/('Média Trianual'!$B28/'Média Trianual'!$B$3)</f>
        <v>2.6064381841400608</v>
      </c>
      <c r="KE27" s="21">
        <f>('Média Trianual'!KF28/'Média Trianual'!KF$3)/('Média Trianual'!$B28/'Média Trianual'!$B$3)</f>
        <v>4.7788450416825512</v>
      </c>
      <c r="KF27" s="21">
        <f>('Média Trianual'!KG28/'Média Trianual'!KG$3)/('Média Trianual'!$B28/'Média Trianual'!$B$3)</f>
        <v>0.87298224830942561</v>
      </c>
      <c r="KG27" s="21">
        <f>('Média Trianual'!KH28/'Média Trianual'!KH$3)/('Média Trianual'!$B28/'Média Trianual'!$B$3)</f>
        <v>1.3039245902201519</v>
      </c>
      <c r="KH27" s="21">
        <f>('Média Trianual'!KI28/'Média Trianual'!KI$3)/('Média Trianual'!$B28/'Média Trianual'!$B$3)</f>
        <v>1.0343529670470217</v>
      </c>
      <c r="KI27" s="21">
        <f>('Média Trianual'!KJ28/'Média Trianual'!KJ$3)/('Média Trianual'!$B28/'Média Trianual'!$B$3)</f>
        <v>0.2131746333935185</v>
      </c>
      <c r="KJ27" s="21">
        <f>('Média Trianual'!KK28/'Média Trianual'!KK$3)/('Média Trianual'!$B28/'Média Trianual'!$B$3)</f>
        <v>0.21372733370361421</v>
      </c>
      <c r="KK27" s="21">
        <f>('Média Trianual'!KL28/'Média Trianual'!KL$3)/('Média Trianual'!$B28/'Média Trianual'!$B$3)</f>
        <v>0.54096882306414784</v>
      </c>
      <c r="KL27" s="21">
        <f>('Média Trianual'!KM28/'Média Trianual'!KM$3)/('Média Trianual'!$B28/'Média Trianual'!$B$3)</f>
        <v>0.13083842720862324</v>
      </c>
      <c r="KM27" s="21">
        <f>('Média Trianual'!KN28/'Média Trianual'!KN$3)/('Média Trianual'!$B28/'Média Trianual'!$B$3)</f>
        <v>0.16943335560493883</v>
      </c>
      <c r="KN27" s="21">
        <f>('Média Trianual'!KO28/'Média Trianual'!KO$3)/('Média Trianual'!$B28/'Média Trianual'!$B$3)</f>
        <v>1.1337850852838434</v>
      </c>
      <c r="KO27" s="21">
        <f>('Média Trianual'!KP28/'Média Trianual'!KP$3)/('Média Trianual'!$B28/'Média Trianual'!$B$3)</f>
        <v>0.26301513915042091</v>
      </c>
      <c r="KP27" s="21">
        <f>('Média Trianual'!KQ28/'Média Trianual'!KQ$3)/('Média Trianual'!$B28/'Média Trianual'!$B$3)</f>
        <v>16.341250458702437</v>
      </c>
      <c r="KQ27" s="21">
        <f>('Média Trianual'!KR28/'Média Trianual'!KR$3)/('Média Trianual'!$B28/'Média Trianual'!$B$3)</f>
        <v>8.0720641278740111</v>
      </c>
      <c r="KR27" s="21">
        <f>('Média Trianual'!KS28/'Média Trianual'!KS$3)/('Média Trianual'!$B28/'Média Trianual'!$B$3)</f>
        <v>0.10081607517230465</v>
      </c>
      <c r="KS27" s="21">
        <f>('Média Trianual'!KT28/'Média Trianual'!KT$3)/('Média Trianual'!$B28/'Média Trianual'!$B$3)</f>
        <v>0.26819455609449983</v>
      </c>
      <c r="KT27" s="21">
        <f>('Média Trianual'!KU28/'Média Trianual'!KU$3)/('Média Trianual'!$B28/'Média Trianual'!$B$3)</f>
        <v>0.18384468791063202</v>
      </c>
      <c r="KU27" s="21">
        <f>('Média Trianual'!KV28/'Média Trianual'!KV$3)/('Média Trianual'!$B28/'Média Trianual'!$B$3)</f>
        <v>7.9867646438892839E-2</v>
      </c>
      <c r="KV27" s="21">
        <f>('Média Trianual'!KW28/'Média Trianual'!KW$3)/('Média Trianual'!$B28/'Média Trianual'!$B$3)</f>
        <v>0.66982254861327506</v>
      </c>
      <c r="KW27" s="21">
        <f>('Média Trianual'!KX28/'Média Trianual'!KX$3)/('Média Trianual'!$B28/'Média Trianual'!$B$3)</f>
        <v>0.21937770491371714</v>
      </c>
      <c r="KX27" s="21" t="e">
        <f>('Média Trianual'!KY28/'Média Trianual'!KY$3)/('Média Trianual'!$B28/'Média Trianual'!$B$3)</f>
        <v>#VALUE!</v>
      </c>
      <c r="KY27" s="21">
        <f>('Média Trianual'!KZ28/'Média Trianual'!KZ$3)/('Média Trianual'!$B28/'Média Trianual'!$B$3)</f>
        <v>5.8413937833208446E-2</v>
      </c>
      <c r="KZ27" s="21">
        <f>('Média Trianual'!LA28/'Média Trianual'!LA$3)/('Média Trianual'!$B28/'Média Trianual'!$B$3)</f>
        <v>0.40161966776022884</v>
      </c>
      <c r="LA27" s="21">
        <f>('Média Trianual'!LB28/'Média Trianual'!LB$3)/('Média Trianual'!$B28/'Média Trianual'!$B$3)</f>
        <v>11.506086382237195</v>
      </c>
      <c r="LB27" s="21">
        <f>('Média Trianual'!LC28/'Média Trianual'!LC$3)/('Média Trianual'!$B28/'Média Trianual'!$B$3)</f>
        <v>1.1314509317242558</v>
      </c>
      <c r="LC27" s="21">
        <f>('Média Trianual'!LD28/'Média Trianual'!LD$3)/('Média Trianual'!$B28/'Média Trianual'!$B$3)</f>
        <v>0.11528366240908211</v>
      </c>
      <c r="LD27" s="21">
        <f>('Média Trianual'!LE28/'Média Trianual'!LE$3)/('Média Trianual'!$B28/'Média Trianual'!$B$3)</f>
        <v>0.66310710786274829</v>
      </c>
      <c r="LE27" s="21">
        <f>('Média Trianual'!LF28/'Média Trianual'!LF$3)/('Média Trianual'!$B28/'Média Trianual'!$B$3)</f>
        <v>0.95123067777612857</v>
      </c>
      <c r="LF27" s="21">
        <f>('Média Trianual'!LG28/'Média Trianual'!LG$3)/('Média Trianual'!$B28/'Média Trianual'!$B$3)</f>
        <v>0.63547879744252123</v>
      </c>
      <c r="LG27" s="21">
        <f>('Média Trianual'!LH28/'Média Trianual'!LH$3)/('Média Trianual'!$B28/'Média Trianual'!$B$3)</f>
        <v>3.6470144537222509</v>
      </c>
      <c r="LH27" s="21">
        <f>('Média Trianual'!LI28/'Média Trianual'!LI$3)/('Média Trianual'!$B28/'Média Trianual'!$B$3)</f>
        <v>0.52342067170560036</v>
      </c>
      <c r="LI27" s="21">
        <f>('Média Trianual'!LJ28/'Média Trianual'!LJ$3)/('Média Trianual'!$B28/'Média Trianual'!$B$3)</f>
        <v>5.715536000980883E-2</v>
      </c>
      <c r="LJ27" s="21">
        <f>('Média Trianual'!LK28/'Média Trianual'!LK$3)/('Média Trianual'!$B28/'Média Trianual'!$B$3)</f>
        <v>34.501268785133121</v>
      </c>
      <c r="LK27" s="21">
        <f>('Média Trianual'!LL28/'Média Trianual'!LL$3)/('Média Trianual'!$B28/'Média Trianual'!$B$3)</f>
        <v>2.2442656003582879</v>
      </c>
      <c r="LL27" s="21">
        <f>('Média Trianual'!LM28/'Média Trianual'!LM$3)/('Média Trianual'!$B28/'Média Trianual'!$B$3)</f>
        <v>7.954499946648913E-2</v>
      </c>
      <c r="LM27" s="21">
        <f>('Média Trianual'!LN28/'Média Trianual'!LN$3)/('Média Trianual'!$B28/'Média Trianual'!$B$3)</f>
        <v>0.12074849881501941</v>
      </c>
      <c r="LN27" s="21">
        <f>('Média Trianual'!LO28/'Média Trianual'!LO$3)/('Média Trianual'!$B28/'Média Trianual'!$B$3)</f>
        <v>11.244748629253664</v>
      </c>
      <c r="LO27" s="21">
        <f>('Média Trianual'!LP28/'Média Trianual'!LP$3)/('Média Trianual'!$B28/'Média Trianual'!$B$3)</f>
        <v>0.44035159038751626</v>
      </c>
      <c r="LP27" s="21">
        <f>('Média Trianual'!LQ28/'Média Trianual'!LQ$3)/('Média Trianual'!$B28/'Média Trianual'!$B$3)</f>
        <v>0.53514210921018324</v>
      </c>
      <c r="LQ27" s="21">
        <f>('Média Trianual'!LR28/'Média Trianual'!LR$3)/('Média Trianual'!$B28/'Média Trianual'!$B$3)</f>
        <v>2.6544168467587914</v>
      </c>
      <c r="LR27" s="21">
        <f>('Média Trianual'!LS28/'Média Trianual'!LS$3)/('Média Trianual'!$B28/'Média Trianual'!$B$3)</f>
        <v>5.1726245599730598</v>
      </c>
      <c r="LS27" s="21">
        <f>('Média Trianual'!LT28/'Média Trianual'!LT$3)/('Média Trianual'!$B28/'Média Trianual'!$B$3)</f>
        <v>0.73982750929557095</v>
      </c>
      <c r="LT27" s="21">
        <f>('Média Trianual'!LU28/'Média Trianual'!LU$3)/('Média Trianual'!$B28/'Média Trianual'!$B$3)</f>
        <v>1.3239392451496854</v>
      </c>
      <c r="LU27" s="21">
        <f>('Média Trianual'!LV28/'Média Trianual'!LV$3)/('Média Trianual'!$B28/'Média Trianual'!$B$3)</f>
        <v>5.4681305842112682</v>
      </c>
      <c r="LV27" s="21">
        <f>('Média Trianual'!LW28/'Média Trianual'!LW$3)/('Média Trianual'!$B28/'Média Trianual'!$B$3)</f>
        <v>0.92194249802531136</v>
      </c>
      <c r="LW27" s="21">
        <f>('Média Trianual'!LX28/'Média Trianual'!LX$3)/('Média Trianual'!$B28/'Média Trianual'!$B$3)</f>
        <v>1.0028229332747807</v>
      </c>
      <c r="LX27" s="21">
        <f>('Média Trianual'!LY28/'Média Trianual'!LY$3)/('Média Trianual'!$B28/'Média Trianual'!$B$3)</f>
        <v>3.4581788787566761</v>
      </c>
      <c r="LY27" s="21">
        <f>('Média Trianual'!LZ28/'Média Trianual'!LZ$3)/('Média Trianual'!$B28/'Média Trianual'!$B$3)</f>
        <v>0.3997609375484138</v>
      </c>
      <c r="LZ27" s="21">
        <f>('Média Trianual'!MA28/'Média Trianual'!MA$3)/('Média Trianual'!$B28/'Média Trianual'!$B$3)</f>
        <v>0</v>
      </c>
      <c r="MA27" s="21">
        <f>('Média Trianual'!MB28/'Média Trianual'!MB$3)/('Média Trianual'!$B28/'Média Trianual'!$B$3)</f>
        <v>0.35785928804036049</v>
      </c>
      <c r="MB27" s="21">
        <f>('Média Trianual'!MC28/'Média Trianual'!MC$3)/('Média Trianual'!$B28/'Média Trianual'!$B$3)</f>
        <v>6.0616791928238808E-2</v>
      </c>
      <c r="MC27" s="21">
        <f>('Média Trianual'!MD28/'Média Trianual'!MD$3)/('Média Trianual'!$B28/'Média Trianual'!$B$3)</f>
        <v>0.81542966284996699</v>
      </c>
      <c r="MD27" s="21">
        <f>('Média Trianual'!ME28/'Média Trianual'!ME$3)/('Média Trianual'!$B28/'Média Trianual'!$B$3)</f>
        <v>1.5718370955733143</v>
      </c>
      <c r="ME27" s="21">
        <f>('Média Trianual'!MF28/'Média Trianual'!MF$3)/('Média Trianual'!$B28/'Média Trianual'!$B$3)</f>
        <v>0.40396163983676303</v>
      </c>
      <c r="MF27" s="21">
        <f>('Média Trianual'!MG28/'Média Trianual'!MG$3)/('Média Trianual'!$B28/'Média Trianual'!$B$3)</f>
        <v>0.2327004292738423</v>
      </c>
      <c r="MG27" s="21">
        <f>('Média Trianual'!MH28/'Média Trianual'!MH$3)/('Média Trianual'!$B28/'Média Trianual'!$B$3)</f>
        <v>0</v>
      </c>
      <c r="MH27" s="21">
        <f>('Média Trianual'!MI28/'Média Trianual'!MI$3)/('Média Trianual'!$B28/'Média Trianual'!$B$3)</f>
        <v>5.2942625305724515E-2</v>
      </c>
      <c r="MI27" s="21">
        <f>('Média Trianual'!MJ28/'Média Trianual'!MJ$3)/('Média Trianual'!$B28/'Média Trianual'!$B$3)</f>
        <v>8.1330408783338726</v>
      </c>
      <c r="MJ27" s="21">
        <f>('Média Trianual'!MK28/'Média Trianual'!MK$3)/('Média Trianual'!$B28/'Média Trianual'!$B$3)</f>
        <v>5.3158692689935618</v>
      </c>
      <c r="MK27" s="21">
        <f>('Média Trianual'!ML28/'Média Trianual'!ML$3)/('Média Trianual'!$B28/'Média Trianual'!$B$3)</f>
        <v>6.8333048119229369</v>
      </c>
      <c r="ML27" s="21">
        <f>('Média Trianual'!MM28/'Média Trianual'!MM$3)/('Média Trianual'!$B28/'Média Trianual'!$B$3)</f>
        <v>0.30242586676900107</v>
      </c>
      <c r="MM27" s="21">
        <f>('Média Trianual'!MN28/'Média Trianual'!MN$3)/('Média Trianual'!$B28/'Média Trianual'!$B$3)</f>
        <v>10.719447337692525</v>
      </c>
      <c r="MN27" s="21">
        <f>('Média Trianual'!MO28/'Média Trianual'!MO$3)/('Média Trianual'!$B28/'Média Trianual'!$B$3)</f>
        <v>0.65305275680588071</v>
      </c>
      <c r="MO27" s="21">
        <f>('Média Trianual'!MP28/'Média Trianual'!MP$3)/('Média Trianual'!$B28/'Média Trianual'!$B$3)</f>
        <v>1.0191396062743108</v>
      </c>
      <c r="MP27" s="21">
        <f>('Média Trianual'!MQ28/'Média Trianual'!MQ$3)/('Média Trianual'!$B28/'Média Trianual'!$B$3)</f>
        <v>0.60145790252920406</v>
      </c>
      <c r="MQ27" s="21">
        <f>('Média Trianual'!MR28/'Média Trianual'!MR$3)/('Média Trianual'!$B28/'Média Trianual'!$B$3)</f>
        <v>1.9586158304681129</v>
      </c>
      <c r="MR27" s="21">
        <f>('Média Trianual'!MS28/'Média Trianual'!MS$3)/('Média Trianual'!$B28/'Média Trianual'!$B$3)</f>
        <v>0.92716118016293192</v>
      </c>
      <c r="MS27" s="21">
        <f>('Média Trianual'!MT28/'Média Trianual'!MT$3)/('Média Trianual'!$B28/'Média Trianual'!$B$3)</f>
        <v>0.21948925160495319</v>
      </c>
      <c r="MT27" s="21">
        <f>('Média Trianual'!MU28/'Média Trianual'!MU$3)/('Média Trianual'!$B28/'Média Trianual'!$B$3)</f>
        <v>0.14047282968812047</v>
      </c>
      <c r="MU27" s="21">
        <f>('Média Trianual'!MV28/'Média Trianual'!MV$3)/('Média Trianual'!$B28/'Média Trianual'!$B$3)</f>
        <v>0.44894845845739928</v>
      </c>
      <c r="MV27" s="21">
        <f>('Média Trianual'!MW28/'Média Trianual'!MW$3)/('Média Trianual'!$B28/'Média Trianual'!$B$3)</f>
        <v>0.85306089269242313</v>
      </c>
      <c r="MW27" s="21">
        <f>('Média Trianual'!MX28/'Média Trianual'!MX$3)/('Média Trianual'!$B28/'Média Trianual'!$B$3)</f>
        <v>0.22753057725705322</v>
      </c>
      <c r="MX27" s="21">
        <f>('Média Trianual'!MY28/'Média Trianual'!MY$3)/('Média Trianual'!$B28/'Média Trianual'!$B$3)</f>
        <v>5.0300041909791933E-2</v>
      </c>
      <c r="MY27" s="21">
        <f>('Média Trianual'!MZ28/'Média Trianual'!MZ$3)/('Média Trianual'!$B28/'Média Trianual'!$B$3)</f>
        <v>0.10957893158901942</v>
      </c>
      <c r="MZ27" s="21">
        <f>('Média Trianual'!NA28/'Média Trianual'!NA$3)/('Média Trianual'!$B28/'Média Trianual'!$B$3)</f>
        <v>1.8633466069904931</v>
      </c>
      <c r="NA27" s="21">
        <f>('Média Trianual'!NB28/'Média Trianual'!NB$3)/('Média Trianual'!$B28/'Média Trianual'!$B$3)</f>
        <v>1.0934612341575707</v>
      </c>
      <c r="NB27" s="21">
        <f>('Média Trianual'!NC28/'Média Trianual'!NC$3)/('Média Trianual'!$B28/'Média Trianual'!$B$3)</f>
        <v>0.27288636193247273</v>
      </c>
      <c r="NC27" s="21">
        <f>('Média Trianual'!ND28/'Média Trianual'!ND$3)/('Média Trianual'!$B28/'Média Trianual'!$B$3)</f>
        <v>3.0789213407383844</v>
      </c>
      <c r="ND27" s="21">
        <f>('Média Trianual'!NE28/'Média Trianual'!NE$3)/('Média Trianual'!$B28/'Média Trianual'!$B$3)</f>
        <v>3.0866233506781739</v>
      </c>
      <c r="NE27" s="21">
        <f>('Média Trianual'!NF28/'Média Trianual'!NF$3)/('Média Trianual'!$B28/'Média Trianual'!$B$3)</f>
        <v>1.1148280603612535</v>
      </c>
      <c r="NF27" s="21">
        <f>('Média Trianual'!NG28/'Média Trianual'!NG$3)/('Média Trianual'!$B28/'Média Trianual'!$B$3)</f>
        <v>0.23802636353223453</v>
      </c>
      <c r="NG27" s="21">
        <f>('Média Trianual'!NH28/'Média Trianual'!NH$3)/('Média Trianual'!$B28/'Média Trianual'!$B$3)</f>
        <v>1.3866057352399537</v>
      </c>
      <c r="NH27" s="21">
        <f>('Média Trianual'!NI28/'Média Trianual'!NI$3)/('Média Trianual'!$B28/'Média Trianual'!$B$3)</f>
        <v>3.1957760626027256</v>
      </c>
      <c r="NI27" s="21">
        <f>('Média Trianual'!NJ28/'Média Trianual'!NJ$3)/('Média Trianual'!$B28/'Média Trianual'!$B$3)</f>
        <v>0</v>
      </c>
      <c r="NJ27" s="21">
        <f>('Média Trianual'!NK28/'Média Trianual'!NK$3)/('Média Trianual'!$B28/'Média Trianual'!$B$3)</f>
        <v>0.96206044482657449</v>
      </c>
      <c r="NK27" s="21">
        <f>('Média Trianual'!NL28/'Média Trianual'!NL$3)/('Média Trianual'!$B28/'Média Trianual'!$B$3)</f>
        <v>0.61590332805205339</v>
      </c>
      <c r="NL27" s="21">
        <f>('Média Trianual'!NM28/'Média Trianual'!NM$3)/('Média Trianual'!$B28/'Média Trianual'!$B$3)</f>
        <v>0.18806821408332258</v>
      </c>
      <c r="NM27" s="21">
        <f>('Média Trianual'!NN28/'Média Trianual'!NN$3)/('Média Trianual'!$B28/'Média Trianual'!$B$3)</f>
        <v>2.754545271185775</v>
      </c>
      <c r="NN27" s="21">
        <f>('Média Trianual'!NO28/'Média Trianual'!NO$3)/('Média Trianual'!$B28/'Média Trianual'!$B$3)</f>
        <v>0.1412116218418491</v>
      </c>
      <c r="NO27" s="21">
        <f>('Média Trianual'!NP28/'Média Trianual'!NP$3)/('Média Trianual'!$B28/'Média Trianual'!$B$3)</f>
        <v>0.12056466837318708</v>
      </c>
      <c r="NP27" s="21">
        <f>('Média Trianual'!NQ28/'Média Trianual'!NQ$3)/('Média Trianual'!$B28/'Média Trianual'!$B$3)</f>
        <v>0.39486757487398033</v>
      </c>
      <c r="NQ27" s="21">
        <f>('Média Trianual'!NR28/'Média Trianual'!NR$3)/('Média Trianual'!$B28/'Média Trianual'!$B$3)</f>
        <v>1.4382032622539582</v>
      </c>
      <c r="NR27" s="21">
        <f>('Média Trianual'!NS28/'Média Trianual'!NS$3)/('Média Trianual'!$B28/'Média Trianual'!$B$3)</f>
        <v>0.35634687578348045</v>
      </c>
      <c r="NS27" s="21">
        <f>('Média Trianual'!NT28/'Média Trianual'!NT$3)/('Média Trianual'!$B28/'Média Trianual'!$B$3)</f>
        <v>4.7848314568372267E-3</v>
      </c>
      <c r="NT27" s="21">
        <f>('Média Trianual'!NU28/'Média Trianual'!NU$3)/('Média Trianual'!$B28/'Média Trianual'!$B$3)</f>
        <v>0.63371728828349616</v>
      </c>
      <c r="NU27" s="21">
        <f>('Média Trianual'!NV28/'Média Trianual'!NV$3)/('Média Trianual'!$B28/'Média Trianual'!$B$3)</f>
        <v>0.44210498229179723</v>
      </c>
      <c r="NV27" s="21">
        <f>('Média Trianual'!NW28/'Média Trianual'!NW$3)/('Média Trianual'!$B28/'Média Trianual'!$B$3)</f>
        <v>0.11011589914866421</v>
      </c>
      <c r="NW27" s="21">
        <f>('Média Trianual'!NX28/'Média Trianual'!NX$3)/('Média Trianual'!$B28/'Média Trianual'!$B$3)</f>
        <v>0.12187276245384145</v>
      </c>
      <c r="NX27" s="21">
        <f>('Média Trianual'!NY28/'Média Trianual'!NY$3)/('Média Trianual'!$B28/'Média Trianual'!$B$3)</f>
        <v>0.26895783022929659</v>
      </c>
      <c r="NY27" s="21">
        <f>('Média Trianual'!NZ28/'Média Trianual'!NZ$3)/('Média Trianual'!$B28/'Média Trianual'!$B$3)</f>
        <v>0.14298959685786314</v>
      </c>
      <c r="NZ27" s="21">
        <f>('Média Trianual'!OA28/'Média Trianual'!OA$3)/('Média Trianual'!$B28/'Média Trianual'!$B$3)</f>
        <v>2.5793456096451441</v>
      </c>
      <c r="OA27" s="21">
        <f>('Média Trianual'!OB28/'Média Trianual'!OB$3)/('Média Trianual'!$B28/'Média Trianual'!$B$3)</f>
        <v>0.2679190797152331</v>
      </c>
      <c r="OB27" s="21">
        <f>('Média Trianual'!OC28/'Média Trianual'!OC$3)/('Média Trianual'!$B28/'Média Trianual'!$B$3)</f>
        <v>1.7100538363265516</v>
      </c>
      <c r="OC27" s="21">
        <f>('Média Trianual'!OD28/'Média Trianual'!OD$3)/('Média Trianual'!$B28/'Média Trianual'!$B$3)</f>
        <v>0.38901417874799771</v>
      </c>
      <c r="OD27" s="21">
        <f>('Média Trianual'!OE28/'Média Trianual'!OE$3)/('Média Trianual'!$B28/'Média Trianual'!$B$3)</f>
        <v>43.622087216832931</v>
      </c>
      <c r="OE27" s="21">
        <f>('Média Trianual'!OF28/'Média Trianual'!OF$3)/('Média Trianual'!$B28/'Média Trianual'!$B$3)</f>
        <v>0.57642496436156154</v>
      </c>
      <c r="OF27" s="21">
        <f>('Média Trianual'!OG28/'Média Trianual'!OG$3)/('Média Trianual'!$B28/'Média Trianual'!$B$3)</f>
        <v>4.4034902079862472E-2</v>
      </c>
      <c r="OG27" s="21">
        <f>('Média Trianual'!OH28/'Média Trianual'!OH$3)/('Média Trianual'!$B28/'Média Trianual'!$B$3)</f>
        <v>0.19109306527805292</v>
      </c>
      <c r="OH27" s="21">
        <f>('Média Trianual'!OI28/'Média Trianual'!OI$3)/('Média Trianual'!$B28/'Média Trianual'!$B$3)</f>
        <v>16.235147588641627</v>
      </c>
      <c r="OI27" s="21">
        <f>('Média Trianual'!OJ28/'Média Trianual'!OJ$3)/('Média Trianual'!$B28/'Média Trianual'!$B$3)</f>
        <v>0</v>
      </c>
      <c r="OJ27" s="21">
        <f>('Média Trianual'!OK28/'Média Trianual'!OK$3)/('Média Trianual'!$B28/'Média Trianual'!$B$3)</f>
        <v>17.050729146921451</v>
      </c>
      <c r="OK27" s="21">
        <f>('Média Trianual'!OL28/'Média Trianual'!OL$3)/('Média Trianual'!$B28/'Média Trianual'!$B$3)</f>
        <v>0.23550016906875496</v>
      </c>
      <c r="OL27" s="21">
        <f>('Média Trianual'!OM28/'Média Trianual'!OM$3)/('Média Trianual'!$B28/'Média Trianual'!$B$3)</f>
        <v>0.19027286061148166</v>
      </c>
      <c r="OM27" s="21">
        <f>('Média Trianual'!ON28/'Média Trianual'!ON$3)/('Média Trianual'!$B28/'Média Trianual'!$B$3)</f>
        <v>2.0124185384363709</v>
      </c>
      <c r="ON27" s="21">
        <f>('Média Trianual'!OO28/'Média Trianual'!OO$3)/('Média Trianual'!$B28/'Média Trianual'!$B$3)</f>
        <v>0.20443629611456923</v>
      </c>
      <c r="OO27" s="21">
        <f>('Média Trianual'!OP28/'Média Trianual'!OP$3)/('Média Trianual'!$B28/'Média Trianual'!$B$3)</f>
        <v>0.23238970870102546</v>
      </c>
      <c r="OP27" s="21">
        <f>('Média Trianual'!OQ28/'Média Trianual'!OQ$3)/('Média Trianual'!$B28/'Média Trianual'!$B$3)</f>
        <v>0.22679641426430261</v>
      </c>
      <c r="OQ27" s="21">
        <f>('Média Trianual'!OR28/'Média Trianual'!OR$3)/('Média Trianual'!$B28/'Média Trianual'!$B$3)</f>
        <v>1.2369269752828262</v>
      </c>
      <c r="OR27" s="21">
        <f>('Média Trianual'!OS28/'Média Trianual'!OS$3)/('Média Trianual'!$B28/'Média Trianual'!$B$3)</f>
        <v>0.70174280956754176</v>
      </c>
      <c r="OS27" s="21">
        <f>('Média Trianual'!OT28/'Média Trianual'!OT$3)/('Média Trianual'!$B28/'Média Trianual'!$B$3)</f>
        <v>0.9263169108763597</v>
      </c>
      <c r="OT27" s="21">
        <f>('Média Trianual'!OU28/'Média Trianual'!OU$3)/('Média Trianual'!$B28/'Média Trianual'!$B$3)</f>
        <v>9.0810621242894976E-2</v>
      </c>
      <c r="OU27" s="21">
        <f>('Média Trianual'!OV28/'Média Trianual'!OV$3)/('Média Trianual'!$B28/'Média Trianual'!$B$3)</f>
        <v>0.54183390238067231</v>
      </c>
      <c r="OV27" s="21">
        <f>('Média Trianual'!OW28/'Média Trianual'!OW$3)/('Média Trianual'!$B28/'Média Trianual'!$B$3)</f>
        <v>2.6398812376533871</v>
      </c>
      <c r="OW27" s="21">
        <f>('Média Trianual'!OX28/'Média Trianual'!OX$3)/('Média Trianual'!$B28/'Média Trianual'!$B$3)</f>
        <v>10.975795835397442</v>
      </c>
      <c r="OX27" s="21">
        <f>('Média Trianual'!OY28/'Média Trianual'!OY$3)/('Média Trianual'!$B28/'Média Trianual'!$B$3)</f>
        <v>1.0671839299788581</v>
      </c>
      <c r="OY27" s="21">
        <f>('Média Trianual'!OZ28/'Média Trianual'!OZ$3)/('Média Trianual'!$B28/'Média Trianual'!$B$3)</f>
        <v>0.24185605377347005</v>
      </c>
      <c r="OZ27" s="21">
        <f>('Média Trianual'!PA28/'Média Trianual'!PA$3)/('Média Trianual'!$B28/'Média Trianual'!$B$3)</f>
        <v>1.9130421849139219</v>
      </c>
      <c r="PA27" s="21">
        <f>('Média Trianual'!PB28/'Média Trianual'!PB$3)/('Média Trianual'!$B28/'Média Trianual'!$B$3)</f>
        <v>0.11159554295702115</v>
      </c>
      <c r="PB27" s="21">
        <f>('Média Trianual'!PC28/'Média Trianual'!PC$3)/('Média Trianual'!$B28/'Média Trianual'!$B$3)</f>
        <v>1.1494834903835442</v>
      </c>
      <c r="PC27" s="21">
        <f>('Média Trianual'!PD28/'Média Trianual'!PD$3)/('Média Trianual'!$B28/'Média Trianual'!$B$3)</f>
        <v>0.49511296511007952</v>
      </c>
      <c r="PD27" s="21">
        <f>('Média Trianual'!PE28/'Média Trianual'!PE$3)/('Média Trianual'!$B28/'Média Trianual'!$B$3)</f>
        <v>7.8339755805839211</v>
      </c>
      <c r="PE27" s="21" t="e">
        <f>('Média Trianual'!PF28/'Média Trianual'!PF$3)/('Média Trianual'!$B28/'Média Trianual'!$B$3)</f>
        <v>#VALUE!</v>
      </c>
      <c r="PF27" s="21">
        <f>('Média Trianual'!PG28/'Média Trianual'!PG$3)/('Média Trianual'!$B28/'Média Trianual'!$B$3)</f>
        <v>1.0333102714592715</v>
      </c>
      <c r="PG27" s="21">
        <f>('Média Trianual'!PH28/'Média Trianual'!PH$3)/('Média Trianual'!$B28/'Média Trianual'!$B$3)</f>
        <v>0.83800210629262362</v>
      </c>
      <c r="PH27" s="21">
        <f>('Média Trianual'!PI28/'Média Trianual'!PI$3)/('Média Trianual'!$B28/'Média Trianual'!$B$3)</f>
        <v>5.5661690957978009E-2</v>
      </c>
      <c r="PI27" s="21">
        <f>('Média Trianual'!PJ28/'Média Trianual'!PJ$3)/('Média Trianual'!$B28/'Média Trianual'!$B$3)</f>
        <v>0.13836386681683188</v>
      </c>
      <c r="PJ27" s="21">
        <f>('Média Trianual'!PK28/'Média Trianual'!PK$3)/('Média Trianual'!$B28/'Média Trianual'!$B$3)</f>
        <v>4.3283263786454876E-2</v>
      </c>
      <c r="PK27" s="21">
        <f>('Média Trianual'!PL28/'Média Trianual'!PL$3)/('Média Trianual'!$B28/'Média Trianual'!$B$3)</f>
        <v>1.1954088703349635</v>
      </c>
      <c r="PL27" s="21">
        <f>('Média Trianual'!PM28/'Média Trianual'!PM$3)/('Média Trianual'!$B28/'Média Trianual'!$B$3)</f>
        <v>0.92017531151402454</v>
      </c>
      <c r="PM27" s="21">
        <f>('Média Trianual'!PN28/'Média Trianual'!PN$3)/('Média Trianual'!$B28/'Média Trianual'!$B$3)</f>
        <v>0.66074851689891023</v>
      </c>
      <c r="PN27" s="21">
        <f>('Média Trianual'!PO28/'Média Trianual'!PO$3)/('Média Trianual'!$B28/'Média Trianual'!$B$3)</f>
        <v>3.5712988397946552</v>
      </c>
      <c r="PO27" s="21">
        <f>('Média Trianual'!PP28/'Média Trianual'!PP$3)/('Média Trianual'!$B28/'Média Trianual'!$B$3)</f>
        <v>9.8507222895646854E-2</v>
      </c>
      <c r="PP27" s="21">
        <f>('Média Trianual'!PQ28/'Média Trianual'!PQ$3)/('Média Trianual'!$B28/'Média Trianual'!$B$3)</f>
        <v>0.26217487432942854</v>
      </c>
      <c r="PQ27" s="21">
        <f>('Média Trianual'!PR28/'Média Trianual'!PR$3)/('Média Trianual'!$B28/'Média Trianual'!$B$3)</f>
        <v>0.29869748770094318</v>
      </c>
      <c r="PR27" s="21">
        <f>('Média Trianual'!PS28/'Média Trianual'!PS$3)/('Média Trianual'!$B28/'Média Trianual'!$B$3)</f>
        <v>4.2585719826129962</v>
      </c>
      <c r="PS27" s="21">
        <f>('Média Trianual'!PT28/'Média Trianual'!PT$3)/('Média Trianual'!$B28/'Média Trianual'!$B$3)</f>
        <v>0.98298298906979487</v>
      </c>
      <c r="PT27" s="21">
        <f>('Média Trianual'!PU28/'Média Trianual'!PU$3)/('Média Trianual'!$B28/'Média Trianual'!$B$3)</f>
        <v>1.443463618830584</v>
      </c>
      <c r="PU27" s="21">
        <f>('Média Trianual'!PV28/'Média Trianual'!PV$3)/('Média Trianual'!$B28/'Média Trianual'!$B$3)</f>
        <v>0.12419804610190117</v>
      </c>
      <c r="PV27" s="21">
        <f>('Média Trianual'!PW28/'Média Trianual'!PW$3)/('Média Trianual'!$B28/'Média Trianual'!$B$3)</f>
        <v>2.2901196660545148E-2</v>
      </c>
      <c r="PW27" s="21">
        <f>('Média Trianual'!PX28/'Média Trianual'!PX$3)/('Média Trianual'!$B28/'Média Trianual'!$B$3)</f>
        <v>8.1823414143840922E-2</v>
      </c>
      <c r="PX27" s="21">
        <f>('Média Trianual'!PY28/'Média Trianual'!PY$3)/('Média Trianual'!$B28/'Média Trianual'!$B$3)</f>
        <v>0.22375260150160453</v>
      </c>
      <c r="PY27" s="21">
        <f>('Média Trianual'!PZ28/'Média Trianual'!PZ$3)/('Média Trianual'!$B28/'Média Trianual'!$B$3)</f>
        <v>5.8211480802326535E-2</v>
      </c>
      <c r="PZ27" s="21">
        <f>('Média Trianual'!QA28/'Média Trianual'!QA$3)/('Média Trianual'!$B28/'Média Trianual'!$B$3)</f>
        <v>1.3989503764803131E-2</v>
      </c>
      <c r="QA27" s="21">
        <f>('Média Trianual'!QB28/'Média Trianual'!QB$3)/('Média Trianual'!$B28/'Média Trianual'!$B$3)</f>
        <v>14.681660731200571</v>
      </c>
      <c r="QB27" s="21">
        <f>('Média Trianual'!QC28/'Média Trianual'!QC$3)/('Média Trianual'!$B28/'Média Trianual'!$B$3)</f>
        <v>0.30206457592861763</v>
      </c>
      <c r="QC27" s="21">
        <f>('Média Trianual'!QD28/'Média Trianual'!QD$3)/('Média Trianual'!$B28/'Média Trianual'!$B$3)</f>
        <v>3.3171425615578061</v>
      </c>
      <c r="QD27" s="21">
        <f>('Média Trianual'!QE28/'Média Trianual'!QE$3)/('Média Trianual'!$B28/'Média Trianual'!$B$3)</f>
        <v>0.33801319197914587</v>
      </c>
      <c r="QE27" s="21">
        <f>('Média Trianual'!QF28/'Média Trianual'!QF$3)/('Média Trianual'!$B28/'Média Trianual'!$B$3)</f>
        <v>9.5766211139151625E-2</v>
      </c>
      <c r="QF27" s="21">
        <f>('Média Trianual'!QG28/'Média Trianual'!QG$3)/('Média Trianual'!$B28/'Média Trianual'!$B$3)</f>
        <v>2.3993113519847387</v>
      </c>
      <c r="QG27" s="21">
        <f>('Média Trianual'!QH28/'Média Trianual'!QH$3)/('Média Trianual'!$B28/'Média Trianual'!$B$3)</f>
        <v>0.93151717490638863</v>
      </c>
      <c r="QH27" s="21">
        <f>('Média Trianual'!QI28/'Média Trianual'!QI$3)/('Média Trianual'!$B28/'Média Trianual'!$B$3)</f>
        <v>0.95368087292345827</v>
      </c>
      <c r="QI27" s="21">
        <f>('Média Trianual'!QJ28/'Média Trianual'!QJ$3)/('Média Trianual'!$B28/'Média Trianual'!$B$3)</f>
        <v>0.16295666516261467</v>
      </c>
      <c r="QJ27" s="21">
        <f>('Média Trianual'!QK28/'Média Trianual'!QK$3)/('Média Trianual'!$B28/'Média Trianual'!$B$3)</f>
        <v>1.2424610267839886</v>
      </c>
      <c r="QK27" s="21">
        <f>('Média Trianual'!QL28/'Média Trianual'!QL$3)/('Média Trianual'!$B28/'Média Trianual'!$B$3)</f>
        <v>0.16834246501752842</v>
      </c>
      <c r="QL27" s="21" t="e">
        <f>('Média Trianual'!QM28/'Média Trianual'!QM$3)/('Média Trianual'!$B28/'Média Trianual'!$B$3)</f>
        <v>#VALUE!</v>
      </c>
      <c r="QM27" s="21">
        <f>('Média Trianual'!QN28/'Média Trianual'!QN$3)/('Média Trianual'!$B28/'Média Trianual'!$B$3)</f>
        <v>0.86240928260463356</v>
      </c>
      <c r="QN27" s="21">
        <f>('Média Trianual'!QO28/'Média Trianual'!QO$3)/('Média Trianual'!$B28/'Média Trianual'!$B$3)</f>
        <v>0.86076580374122658</v>
      </c>
      <c r="QO27" s="21">
        <f>('Média Trianual'!QP28/'Média Trianual'!QP$3)/('Média Trianual'!$B28/'Média Trianual'!$B$3)</f>
        <v>3.8765011721008884</v>
      </c>
      <c r="QP27" s="21">
        <f>('Média Trianual'!QQ28/'Média Trianual'!QQ$3)/('Média Trianual'!$B28/'Média Trianual'!$B$3)</f>
        <v>8.2868993508071487</v>
      </c>
      <c r="QQ27" s="21">
        <f>('Média Trianual'!QR28/'Média Trianual'!QR$3)/('Média Trianual'!$B28/'Média Trianual'!$B$3)</f>
        <v>0.7540336144581703</v>
      </c>
      <c r="QR27" s="21">
        <f>('Média Trianual'!QS28/'Média Trianual'!QS$3)/('Média Trianual'!$B28/'Média Trianual'!$B$3)</f>
        <v>1.4172693319383975</v>
      </c>
      <c r="QS27" s="21">
        <f>('Média Trianual'!QT28/'Média Trianual'!QT$3)/('Média Trianual'!$B28/'Média Trianual'!$B$3)</f>
        <v>1.7355583430611881</v>
      </c>
      <c r="QT27" s="21">
        <f>('Média Trianual'!QU28/'Média Trianual'!QU$3)/('Média Trianual'!$B28/'Média Trianual'!$B$3)</f>
        <v>0.28744127821118165</v>
      </c>
      <c r="QU27" s="21">
        <f>('Média Trianual'!QV28/'Média Trianual'!QV$3)/('Média Trianual'!$B28/'Média Trianual'!$B$3)</f>
        <v>0.16107118794704287</v>
      </c>
      <c r="QV27" s="21">
        <f>('Média Trianual'!QW28/'Média Trianual'!QW$3)/('Média Trianual'!$B28/'Média Trianual'!$B$3)</f>
        <v>2.1515800056633436</v>
      </c>
      <c r="QW27" s="21">
        <f>('Média Trianual'!QX28/'Média Trianual'!QX$3)/('Média Trianual'!$B28/'Média Trianual'!$B$3)</f>
        <v>0.90486384747270221</v>
      </c>
      <c r="QX27" s="21">
        <f>('Média Trianual'!QY28/'Média Trianual'!QY$3)/('Média Trianual'!$B28/'Média Trianual'!$B$3)</f>
        <v>0.75125870657477101</v>
      </c>
      <c r="QY27" s="21">
        <f>('Média Trianual'!QZ28/'Média Trianual'!QZ$3)/('Média Trianual'!$B28/'Média Trianual'!$B$3)</f>
        <v>0.14493310593785602</v>
      </c>
      <c r="QZ27" s="21">
        <f>('Média Trianual'!RA28/'Média Trianual'!RA$3)/('Média Trianual'!$B28/'Média Trianual'!$B$3)</f>
        <v>7.7293689752919989E-2</v>
      </c>
      <c r="RA27" s="21">
        <f>('Média Trianual'!RB28/'Média Trianual'!RB$3)/('Média Trianual'!$B28/'Média Trianual'!$B$3)</f>
        <v>27.007305075974735</v>
      </c>
      <c r="RB27" s="21">
        <f>('Média Trianual'!RC28/'Média Trianual'!RC$3)/('Média Trianual'!$B28/'Média Trianual'!$B$3)</f>
        <v>1.1412523826272658</v>
      </c>
      <c r="RC27" s="21">
        <f>('Média Trianual'!RD28/'Média Trianual'!RD$3)/('Média Trianual'!$B28/'Média Trianual'!$B$3)</f>
        <v>0.44191103856436564</v>
      </c>
      <c r="RD27" s="21">
        <f>('Média Trianual'!RE28/'Média Trianual'!RE$3)/('Média Trianual'!$B28/'Média Trianual'!$B$3)</f>
        <v>0.32741776987130317</v>
      </c>
      <c r="RE27" s="21">
        <f>('Média Trianual'!RF28/'Média Trianual'!RF$3)/('Média Trianual'!$B28/'Média Trianual'!$B$3)</f>
        <v>4.9874326558704327</v>
      </c>
      <c r="RF27" s="21">
        <f>('Média Trianual'!RG28/'Média Trianual'!RG$3)/('Média Trianual'!$B28/'Média Trianual'!$B$3)</f>
        <v>1.0387542911787564</v>
      </c>
      <c r="RG27" s="21">
        <f>('Média Trianual'!RH28/'Média Trianual'!RH$3)/('Média Trianual'!$B28/'Média Trianual'!$B$3)</f>
        <v>3.8994656157017034E-2</v>
      </c>
      <c r="RH27" s="21">
        <f>('Média Trianual'!RI28/'Média Trianual'!RI$3)/('Média Trianual'!$B28/'Média Trianual'!$B$3)</f>
        <v>3.1709748383386804E-2</v>
      </c>
      <c r="RI27" s="21">
        <f>('Média Trianual'!RJ28/'Média Trianual'!RJ$3)/('Média Trianual'!$B28/'Média Trianual'!$B$3)</f>
        <v>8.8701087436576426E-2</v>
      </c>
      <c r="RJ27" s="21">
        <f>('Média Trianual'!RK28/'Média Trianual'!RK$3)/('Média Trianual'!$B28/'Média Trianual'!$B$3)</f>
        <v>0.32769539508977902</v>
      </c>
      <c r="RK27" s="21">
        <f>('Média Trianual'!RL28/'Média Trianual'!RL$3)/('Média Trianual'!$B28/'Média Trianual'!$B$3)</f>
        <v>1.9046196922876577</v>
      </c>
      <c r="RL27" s="21">
        <f>('Média Trianual'!RM28/'Média Trianual'!RM$3)/('Média Trianual'!$B28/'Média Trianual'!$B$3)</f>
        <v>0.3653005175014391</v>
      </c>
      <c r="RM27" s="21">
        <f>('Média Trianual'!RN28/'Média Trianual'!RN$3)/('Média Trianual'!$B28/'Média Trianual'!$B$3)</f>
        <v>2.123621755390384</v>
      </c>
      <c r="RN27" s="21">
        <f>('Média Trianual'!RO28/'Média Trianual'!RO$3)/('Média Trianual'!$B28/'Média Trianual'!$B$3)</f>
        <v>0.24304103292704785</v>
      </c>
      <c r="RO27" s="21">
        <f>('Média Trianual'!RP28/'Média Trianual'!RP$3)/('Média Trianual'!$B28/'Média Trianual'!$B$3)</f>
        <v>1.2028938061210641</v>
      </c>
      <c r="RP27" s="21">
        <f>('Média Trianual'!RQ28/'Média Trianual'!RQ$3)/('Média Trianual'!$B28/'Média Trianual'!$B$3)</f>
        <v>0.73979281963148336</v>
      </c>
      <c r="RQ27" s="21">
        <f>('Média Trianual'!RR28/'Média Trianual'!RR$3)/('Média Trianual'!$B28/'Média Trianual'!$B$3)</f>
        <v>0.36032567466940407</v>
      </c>
      <c r="RR27" s="21">
        <f>('Média Trianual'!RS28/'Média Trianual'!RS$3)/('Média Trianual'!$B28/'Média Trianual'!$B$3)</f>
        <v>0.61792090071255679</v>
      </c>
      <c r="RS27" s="21">
        <f>('Média Trianual'!RT28/'Média Trianual'!RT$3)/('Média Trianual'!$B28/'Média Trianual'!$B$3)</f>
        <v>1.2200781848115614</v>
      </c>
      <c r="RT27" s="21">
        <f>('Média Trianual'!RU28/'Média Trianual'!RU$3)/('Média Trianual'!$B28/'Média Trianual'!$B$3)</f>
        <v>6.8143109518322892E-2</v>
      </c>
      <c r="RU27" s="21">
        <f>('Média Trianual'!RV28/'Média Trianual'!RV$3)/('Média Trianual'!$B28/'Média Trianual'!$B$3)</f>
        <v>0.29989556916424376</v>
      </c>
      <c r="RV27" s="21">
        <f>('Média Trianual'!RW28/'Média Trianual'!RW$3)/('Média Trianual'!$B28/'Média Trianual'!$B$3)</f>
        <v>8.5904408747016922E-2</v>
      </c>
      <c r="RW27" s="21">
        <f>('Média Trianual'!RX28/'Média Trianual'!RX$3)/('Média Trianual'!$B28/'Média Trianual'!$B$3)</f>
        <v>0.13091363353693664</v>
      </c>
      <c r="RX27" s="21">
        <f>('Média Trianual'!RY28/'Média Trianual'!RY$3)/('Média Trianual'!$B28/'Média Trianual'!$B$3)</f>
        <v>0.87944948229144748</v>
      </c>
      <c r="RY27" s="21">
        <f>('Média Trianual'!RZ28/'Média Trianual'!RZ$3)/('Média Trianual'!$B28/'Média Trianual'!$B$3)</f>
        <v>0.62473365606669307</v>
      </c>
      <c r="RZ27" s="21">
        <f>('Média Trianual'!SA28/'Média Trianual'!SA$3)/('Média Trianual'!$B28/'Média Trianual'!$B$3)</f>
        <v>7.0396101341277578E-2</v>
      </c>
      <c r="SA27" s="21">
        <f>('Média Trianual'!SB28/'Média Trianual'!SB$3)/('Média Trianual'!$B28/'Média Trianual'!$B$3)</f>
        <v>0.13502236045295185</v>
      </c>
      <c r="SB27" s="21">
        <f>('Média Trianual'!SC28/'Média Trianual'!SC$3)/('Média Trianual'!$B28/'Média Trianual'!$B$3)</f>
        <v>0.71355905855258717</v>
      </c>
      <c r="SC27" s="21">
        <f>('Média Trianual'!SD28/'Média Trianual'!SD$3)/('Média Trianual'!$B28/'Média Trianual'!$B$3)</f>
        <v>0.14870902871059877</v>
      </c>
      <c r="SD27" s="22">
        <f>('Média Trianual'!SE28/'Média Trianual'!SE$3)/('Média Trianual'!$B28/'Média Trianual'!$B$3)</f>
        <v>0</v>
      </c>
    </row>
    <row r="28" spans="1:498" x14ac:dyDescent="0.25">
      <c r="A28" s="13" t="s">
        <v>15</v>
      </c>
      <c r="B28" s="21">
        <f>('Média Trianual'!C29/'Média Trianual'!C$3)/('Média Trianual'!$B29/'Média Trianual'!$B$3)</f>
        <v>0</v>
      </c>
      <c r="C28" s="21">
        <f>('Média Trianual'!D29/'Média Trianual'!D$3)/('Média Trianual'!$B29/'Média Trianual'!$B$3)</f>
        <v>4.4861512115318275E-2</v>
      </c>
      <c r="D28" s="21">
        <f>('Média Trianual'!E29/'Média Trianual'!E$3)/('Média Trianual'!$B29/'Média Trianual'!$B$3)</f>
        <v>0.1694256740199252</v>
      </c>
      <c r="E28" s="21">
        <f>('Média Trianual'!F29/'Média Trianual'!F$3)/('Média Trianual'!$B29/'Média Trianual'!$B$3)</f>
        <v>0.10467883089685479</v>
      </c>
      <c r="F28" s="21">
        <f>('Média Trianual'!G29/'Média Trianual'!G$3)/('Média Trianual'!$B29/'Média Trianual'!$B$3)</f>
        <v>2.9126730762540718</v>
      </c>
      <c r="G28" s="21">
        <f>('Média Trianual'!H29/'Média Trianual'!H$3)/('Média Trianual'!$B29/'Média Trianual'!$B$3)</f>
        <v>0.18462111626183886</v>
      </c>
      <c r="H28" s="21">
        <f>('Média Trianual'!I29/'Média Trianual'!I$3)/('Média Trianual'!$B29/'Média Trianual'!$B$3)</f>
        <v>0.92959685753178045</v>
      </c>
      <c r="I28" s="21">
        <f>('Média Trianual'!J29/'Média Trianual'!J$3)/('Média Trianual'!$B29/'Média Trianual'!$B$3)</f>
        <v>0.13062491001368351</v>
      </c>
      <c r="J28" s="21">
        <f>('Média Trianual'!K29/'Média Trianual'!K$3)/('Média Trianual'!$B29/'Média Trianual'!$B$3)</f>
        <v>7.2243100699680767</v>
      </c>
      <c r="K28" s="21">
        <f>('Média Trianual'!L29/'Média Trianual'!L$3)/('Média Trianual'!$B29/'Média Trianual'!$B$3)</f>
        <v>0</v>
      </c>
      <c r="L28" s="21">
        <f>('Média Trianual'!M29/'Média Trianual'!M$3)/('Média Trianual'!$B29/'Média Trianual'!$B$3)</f>
        <v>3.7313291021663475</v>
      </c>
      <c r="M28" s="21">
        <f>('Média Trianual'!N29/'Média Trianual'!N$3)/('Média Trianual'!$B29/'Média Trianual'!$B$3)</f>
        <v>0</v>
      </c>
      <c r="N28" s="21">
        <f>('Média Trianual'!O29/'Média Trianual'!O$3)/('Média Trianual'!$B29/'Média Trianual'!$B$3)</f>
        <v>0.14854595744588425</v>
      </c>
      <c r="O28" s="21">
        <f>('Média Trianual'!P29/'Média Trianual'!P$3)/('Média Trianual'!$B29/'Média Trianual'!$B$3)</f>
        <v>1.6031484091896473</v>
      </c>
      <c r="P28" s="21">
        <f>('Média Trianual'!Q29/'Média Trianual'!Q$3)/('Média Trianual'!$B29/'Média Trianual'!$B$3)</f>
        <v>0</v>
      </c>
      <c r="Q28" s="21">
        <f>('Média Trianual'!R29/'Média Trianual'!R$3)/('Média Trianual'!$B29/'Média Trianual'!$B$3)</f>
        <v>0.7417508012740156</v>
      </c>
      <c r="R28" s="21">
        <f>('Média Trianual'!S29/'Média Trianual'!S$3)/('Média Trianual'!$B29/'Média Trianual'!$B$3)</f>
        <v>0.65887180602215101</v>
      </c>
      <c r="S28" s="21">
        <f>('Média Trianual'!T29/'Média Trianual'!T$3)/('Média Trianual'!$B29/'Média Trianual'!$B$3)</f>
        <v>0</v>
      </c>
      <c r="T28" s="21">
        <f>('Média Trianual'!U29/'Média Trianual'!U$3)/('Média Trianual'!$B29/'Média Trianual'!$B$3)</f>
        <v>7.534395283557032</v>
      </c>
      <c r="U28" s="21">
        <f>('Média Trianual'!V29/'Média Trianual'!V$3)/('Média Trianual'!$B29/'Média Trianual'!$B$3)</f>
        <v>0.12870028535592548</v>
      </c>
      <c r="V28" s="21">
        <f>('Média Trianual'!W29/'Média Trianual'!W$3)/('Média Trianual'!$B29/'Média Trianual'!$B$3)</f>
        <v>0.58045764744798223</v>
      </c>
      <c r="W28" s="21">
        <f>('Média Trianual'!X29/'Média Trianual'!X$3)/('Média Trianual'!$B29/'Média Trianual'!$B$3)</f>
        <v>0</v>
      </c>
      <c r="X28" s="21">
        <f>('Média Trianual'!Y29/'Média Trianual'!Y$3)/('Média Trianual'!$B29/'Média Trianual'!$B$3)</f>
        <v>0</v>
      </c>
      <c r="Y28" s="21">
        <f>('Média Trianual'!Z29/'Média Trianual'!Z$3)/('Média Trianual'!$B29/'Média Trianual'!$B$3)</f>
        <v>0.35650779947985284</v>
      </c>
      <c r="Z28" s="21">
        <f>('Média Trianual'!AA29/'Média Trianual'!AA$3)/('Média Trianual'!$B29/'Média Trianual'!$B$3)</f>
        <v>0.3276999475540861</v>
      </c>
      <c r="AA28" s="21">
        <f>('Média Trianual'!AB29/'Média Trianual'!AB$3)/('Média Trianual'!$B29/'Média Trianual'!$B$3)</f>
        <v>0</v>
      </c>
      <c r="AB28" s="21">
        <f>('Média Trianual'!AC29/'Média Trianual'!AC$3)/('Média Trianual'!$B29/'Média Trianual'!$B$3)</f>
        <v>0.51790596824529955</v>
      </c>
      <c r="AC28" s="21">
        <f>('Média Trianual'!AD29/'Média Trianual'!AD$3)/('Média Trianual'!$B29/'Média Trianual'!$B$3)</f>
        <v>0.25561882941360031</v>
      </c>
      <c r="AD28" s="21">
        <f>('Média Trianual'!AE29/'Média Trianual'!AE$3)/('Média Trianual'!$B29/'Média Trianual'!$B$3)</f>
        <v>0.30339364267826152</v>
      </c>
      <c r="AE28" s="21">
        <f>('Média Trianual'!AF29/'Média Trianual'!AF$3)/('Média Trianual'!$B29/'Média Trianual'!$B$3)</f>
        <v>0.17424975665218601</v>
      </c>
      <c r="AF28" s="21">
        <f>('Média Trianual'!AG29/'Média Trianual'!AG$3)/('Média Trianual'!$B29/'Média Trianual'!$B$3)</f>
        <v>1.3304800961025494</v>
      </c>
      <c r="AG28" s="21">
        <f>('Média Trianual'!AH29/'Média Trianual'!AH$3)/('Média Trianual'!$B29/'Média Trianual'!$B$3)</f>
        <v>1.0538788359930145</v>
      </c>
      <c r="AH28" s="21">
        <f>('Média Trianual'!AI29/'Média Trianual'!AI$3)/('Média Trianual'!$B29/'Média Trianual'!$B$3)</f>
        <v>0</v>
      </c>
      <c r="AI28" s="21">
        <f>('Média Trianual'!AJ29/'Média Trianual'!AJ$3)/('Média Trianual'!$B29/'Média Trianual'!$B$3)</f>
        <v>0</v>
      </c>
      <c r="AJ28" s="21">
        <f>('Média Trianual'!AK29/'Média Trianual'!AK$3)/('Média Trianual'!$B29/'Média Trianual'!$B$3)</f>
        <v>0</v>
      </c>
      <c r="AK28" s="21">
        <f>('Média Trianual'!AL29/'Média Trianual'!AL$3)/('Média Trianual'!$B29/'Média Trianual'!$B$3)</f>
        <v>0.27388360837807457</v>
      </c>
      <c r="AL28" s="21">
        <f>('Média Trianual'!AM29/'Média Trianual'!AM$3)/('Média Trianual'!$B29/'Média Trianual'!$B$3)</f>
        <v>0</v>
      </c>
      <c r="AM28" s="21">
        <f>('Média Trianual'!AN29/'Média Trianual'!AN$3)/('Média Trianual'!$B29/'Média Trianual'!$B$3)</f>
        <v>5.1609356185861002E-2</v>
      </c>
      <c r="AN28" s="21">
        <f>('Média Trianual'!AO29/'Média Trianual'!AO$3)/('Média Trianual'!$B29/'Média Trianual'!$B$3)</f>
        <v>0</v>
      </c>
      <c r="AO28" s="21">
        <f>('Média Trianual'!AP29/'Média Trianual'!AP$3)/('Média Trianual'!$B29/'Média Trianual'!$B$3)</f>
        <v>0.42091593762888446</v>
      </c>
      <c r="AP28" s="21">
        <f>('Média Trianual'!AQ29/'Média Trianual'!AQ$3)/('Média Trianual'!$B29/'Média Trianual'!$B$3)</f>
        <v>0.36057096956918433</v>
      </c>
      <c r="AQ28" s="21">
        <f>('Média Trianual'!AR29/'Média Trianual'!AR$3)/('Média Trianual'!$B29/'Média Trianual'!$B$3)</f>
        <v>0</v>
      </c>
      <c r="AR28" s="21">
        <f>('Média Trianual'!AS29/'Média Trianual'!AS$3)/('Média Trianual'!$B29/'Média Trianual'!$B$3)</f>
        <v>0.4388820552837282</v>
      </c>
      <c r="AS28" s="21">
        <f>('Média Trianual'!AT29/'Média Trianual'!AT$3)/('Média Trianual'!$B29/'Média Trianual'!$B$3)</f>
        <v>0</v>
      </c>
      <c r="AT28" s="21">
        <f>('Média Trianual'!AU29/'Média Trianual'!AU$3)/('Média Trianual'!$B29/'Média Trianual'!$B$3)</f>
        <v>0.81497525122385506</v>
      </c>
      <c r="AU28" s="21">
        <f>('Média Trianual'!AV29/'Média Trianual'!AV$3)/('Média Trianual'!$B29/'Média Trianual'!$B$3)</f>
        <v>0</v>
      </c>
      <c r="AV28" s="21">
        <f>('Média Trianual'!AW29/'Média Trianual'!AW$3)/('Média Trianual'!$B29/'Média Trianual'!$B$3)</f>
        <v>0.36433079061087059</v>
      </c>
      <c r="AW28" s="21">
        <f>('Média Trianual'!AX29/'Média Trianual'!AX$3)/('Média Trianual'!$B29/'Média Trianual'!$B$3)</f>
        <v>0.3163119307915041</v>
      </c>
      <c r="AX28" s="21">
        <f>('Média Trianual'!AY29/'Média Trianual'!AY$3)/('Média Trianual'!$B29/'Média Trianual'!$B$3)</f>
        <v>0</v>
      </c>
      <c r="AY28" s="21">
        <f>('Média Trianual'!AZ29/'Média Trianual'!AZ$3)/('Média Trianual'!$B29/'Média Trianual'!$B$3)</f>
        <v>36.725210414621152</v>
      </c>
      <c r="AZ28" s="21">
        <f>('Média Trianual'!BA29/'Média Trianual'!BA$3)/('Média Trianual'!$B29/'Média Trianual'!$B$3)</f>
        <v>0.1650495644549973</v>
      </c>
      <c r="BA28" s="21">
        <f>('Média Trianual'!BB29/'Média Trianual'!BB$3)/('Média Trianual'!$B29/'Média Trianual'!$B$3)</f>
        <v>0</v>
      </c>
      <c r="BB28" s="21">
        <f>('Média Trianual'!BC29/'Média Trianual'!BC$3)/('Média Trianual'!$B29/'Média Trianual'!$B$3)</f>
        <v>0.31216089633901795</v>
      </c>
      <c r="BC28" s="21">
        <f>('Média Trianual'!BD29/'Média Trianual'!BD$3)/('Média Trianual'!$B29/'Média Trianual'!$B$3)</f>
        <v>7.6408603519683455E-2</v>
      </c>
      <c r="BD28" s="21">
        <f>('Média Trianual'!BE29/'Média Trianual'!BE$3)/('Média Trianual'!$B29/'Média Trianual'!$B$3)</f>
        <v>0.20398765684175504</v>
      </c>
      <c r="BE28" s="21">
        <f>('Média Trianual'!BF29/'Média Trianual'!BF$3)/('Média Trianual'!$B29/'Média Trianual'!$B$3)</f>
        <v>0</v>
      </c>
      <c r="BF28" s="21">
        <f>('Média Trianual'!BG29/'Média Trianual'!BG$3)/('Média Trianual'!$B29/'Média Trianual'!$B$3)</f>
        <v>21.955000324561269</v>
      </c>
      <c r="BG28" s="21">
        <f>('Média Trianual'!BH29/'Média Trianual'!BH$3)/('Média Trianual'!$B29/'Média Trianual'!$B$3)</f>
        <v>0</v>
      </c>
      <c r="BH28" s="21">
        <f>('Média Trianual'!BI29/'Média Trianual'!BI$3)/('Média Trianual'!$B29/'Média Trianual'!$B$3)</f>
        <v>0.53875969170281657</v>
      </c>
      <c r="BI28" s="21">
        <f>('Média Trianual'!BJ29/'Média Trianual'!BJ$3)/('Média Trianual'!$B29/'Média Trianual'!$B$3)</f>
        <v>0</v>
      </c>
      <c r="BJ28" s="21">
        <f>('Média Trianual'!BK29/'Média Trianual'!BK$3)/('Média Trianual'!$B29/'Média Trianual'!$B$3)</f>
        <v>0.25684842589900647</v>
      </c>
      <c r="BK28" s="21" t="e">
        <f>('Média Trianual'!BL29/'Média Trianual'!BL$3)/('Média Trianual'!$B29/'Média Trianual'!$B$3)</f>
        <v>#VALUE!</v>
      </c>
      <c r="BL28" s="21">
        <f>('Média Trianual'!BM29/'Média Trianual'!BM$3)/('Média Trianual'!$B29/'Média Trianual'!$B$3)</f>
        <v>0</v>
      </c>
      <c r="BM28" s="21">
        <f>('Média Trianual'!BN29/'Média Trianual'!BN$3)/('Média Trianual'!$B29/'Média Trianual'!$B$3)</f>
        <v>0.793572614154471</v>
      </c>
      <c r="BN28" s="21">
        <f>('Média Trianual'!BO29/'Média Trianual'!BO$3)/('Média Trianual'!$B29/'Média Trianual'!$B$3)</f>
        <v>0.56235407796090198</v>
      </c>
      <c r="BO28" s="21">
        <f>('Média Trianual'!BP29/'Média Trianual'!BP$3)/('Média Trianual'!$B29/'Média Trianual'!$B$3)</f>
        <v>0.11774236445197257</v>
      </c>
      <c r="BP28" s="21">
        <f>('Média Trianual'!BQ29/'Média Trianual'!BQ$3)/('Média Trianual'!$B29/'Média Trianual'!$B$3)</f>
        <v>0</v>
      </c>
      <c r="BQ28" s="21" t="e">
        <f>('Média Trianual'!BR29/'Média Trianual'!BR$3)/('Média Trianual'!$B29/'Média Trianual'!$B$3)</f>
        <v>#VALUE!</v>
      </c>
      <c r="BR28" s="21">
        <f>('Média Trianual'!BS29/'Média Trianual'!BS$3)/('Média Trianual'!$B29/'Média Trianual'!$B$3)</f>
        <v>0</v>
      </c>
      <c r="BS28" s="21">
        <f>('Média Trianual'!BT29/'Média Trianual'!BT$3)/('Média Trianual'!$B29/'Média Trianual'!$B$3)</f>
        <v>1.4926484722465845</v>
      </c>
      <c r="BT28" s="21">
        <f>('Média Trianual'!BU29/'Média Trianual'!BU$3)/('Média Trianual'!$B29/'Média Trianual'!$B$3)</f>
        <v>0</v>
      </c>
      <c r="BU28" s="21">
        <f>('Média Trianual'!BV29/'Média Trianual'!BV$3)/('Média Trianual'!$B29/'Média Trianual'!$B$3)</f>
        <v>32.075811446769912</v>
      </c>
      <c r="BV28" s="21">
        <f>('Média Trianual'!BW29/'Média Trianual'!BW$3)/('Média Trianual'!$B29/'Média Trianual'!$B$3)</f>
        <v>0.13525677438496922</v>
      </c>
      <c r="BW28" s="21">
        <f>('Média Trianual'!BX29/'Média Trianual'!BX$3)/('Média Trianual'!$B29/'Média Trianual'!$B$3)</f>
        <v>0.16239966679123527</v>
      </c>
      <c r="BX28" s="21">
        <f>('Média Trianual'!BY29/'Média Trianual'!BY$3)/('Média Trianual'!$B29/'Média Trianual'!$B$3)</f>
        <v>0.59205732199894778</v>
      </c>
      <c r="BY28" s="21">
        <f>('Média Trianual'!BZ29/'Média Trianual'!BZ$3)/('Média Trianual'!$B29/'Média Trianual'!$B$3)</f>
        <v>2.5870747027347987</v>
      </c>
      <c r="BZ28" s="21">
        <f>('Média Trianual'!CA29/'Média Trianual'!CA$3)/('Média Trianual'!$B29/'Média Trianual'!$B$3)</f>
        <v>0</v>
      </c>
      <c r="CA28" s="21">
        <f>('Média Trianual'!CB29/'Média Trianual'!CB$3)/('Média Trianual'!$B29/'Média Trianual'!$B$3)</f>
        <v>4.8948244619403711</v>
      </c>
      <c r="CB28" s="21">
        <f>('Média Trianual'!CC29/'Média Trianual'!CC$3)/('Média Trianual'!$B29/'Média Trianual'!$B$3)</f>
        <v>0</v>
      </c>
      <c r="CC28" s="21" t="e">
        <f>('Média Trianual'!CD29/'Média Trianual'!CD$3)/('Média Trianual'!$B29/'Média Trianual'!$B$3)</f>
        <v>#VALUE!</v>
      </c>
      <c r="CD28" s="21">
        <f>('Média Trianual'!CE29/'Média Trianual'!CE$3)/('Média Trianual'!$B29/'Média Trianual'!$B$3)</f>
        <v>0</v>
      </c>
      <c r="CE28" s="21">
        <f>('Média Trianual'!CF29/'Média Trianual'!CF$3)/('Média Trianual'!$B29/'Média Trianual'!$B$3)</f>
        <v>0</v>
      </c>
      <c r="CF28" s="21">
        <f>('Média Trianual'!CG29/'Média Trianual'!CG$3)/('Média Trianual'!$B29/'Média Trianual'!$B$3)</f>
        <v>0</v>
      </c>
      <c r="CG28" s="21">
        <f>('Média Trianual'!CH29/'Média Trianual'!CH$3)/('Média Trianual'!$B29/'Média Trianual'!$B$3)</f>
        <v>0</v>
      </c>
      <c r="CH28" s="21">
        <f>('Média Trianual'!CI29/'Média Trianual'!CI$3)/('Média Trianual'!$B29/'Média Trianual'!$B$3)</f>
        <v>0</v>
      </c>
      <c r="CI28" s="21">
        <f>('Média Trianual'!CJ29/'Média Trianual'!CJ$3)/('Média Trianual'!$B29/'Média Trianual'!$B$3)</f>
        <v>0.89498406893866411</v>
      </c>
      <c r="CJ28" s="21">
        <f>('Média Trianual'!CK29/'Média Trianual'!CK$3)/('Média Trianual'!$B29/'Média Trianual'!$B$3)</f>
        <v>54.255714263727782</v>
      </c>
      <c r="CK28" s="21">
        <f>('Média Trianual'!CL29/'Média Trianual'!CL$3)/('Média Trianual'!$B29/'Média Trianual'!$B$3)</f>
        <v>0.72028154385652599</v>
      </c>
      <c r="CL28" s="21">
        <f>('Média Trianual'!CM29/'Média Trianual'!CM$3)/('Média Trianual'!$B29/'Média Trianual'!$B$3)</f>
        <v>6.7726488285812486E-2</v>
      </c>
      <c r="CM28" s="21">
        <f>('Média Trianual'!CN29/'Média Trianual'!CN$3)/('Média Trianual'!$B29/'Média Trianual'!$B$3)</f>
        <v>0.89600992826614878</v>
      </c>
      <c r="CN28" s="21">
        <f>('Média Trianual'!CO29/'Média Trianual'!CO$3)/('Média Trianual'!$B29/'Média Trianual'!$B$3)</f>
        <v>1.1219919488890207</v>
      </c>
      <c r="CO28" s="21">
        <f>('Média Trianual'!CP29/'Média Trianual'!CP$3)/('Média Trianual'!$B29/'Média Trianual'!$B$3)</f>
        <v>0</v>
      </c>
      <c r="CP28" s="21">
        <f>('Média Trianual'!CQ29/'Média Trianual'!CQ$3)/('Média Trianual'!$B29/'Média Trianual'!$B$3)</f>
        <v>0.4963125032574251</v>
      </c>
      <c r="CQ28" s="21">
        <f>('Média Trianual'!CR29/'Média Trianual'!CR$3)/('Média Trianual'!$B29/'Média Trianual'!$B$3)</f>
        <v>0</v>
      </c>
      <c r="CR28" s="21">
        <f>('Média Trianual'!CS29/'Média Trianual'!CS$3)/('Média Trianual'!$B29/'Média Trianual'!$B$3)</f>
        <v>0.16168693643074897</v>
      </c>
      <c r="CS28" s="21">
        <f>('Média Trianual'!CT29/'Média Trianual'!CT$3)/('Média Trianual'!$B29/'Média Trianual'!$B$3)</f>
        <v>9.1867348832688517E-2</v>
      </c>
      <c r="CT28" s="21">
        <f>('Média Trianual'!CU29/'Média Trianual'!CU$3)/('Média Trianual'!$B29/'Média Trianual'!$B$3)</f>
        <v>0</v>
      </c>
      <c r="CU28" s="21">
        <f>('Média Trianual'!CV29/'Média Trianual'!CV$3)/('Média Trianual'!$B29/'Média Trianual'!$B$3)</f>
        <v>0</v>
      </c>
      <c r="CV28" s="21">
        <f>('Média Trianual'!CW29/'Média Trianual'!CW$3)/('Média Trianual'!$B29/'Média Trianual'!$B$3)</f>
        <v>1.5049004381869595</v>
      </c>
      <c r="CW28" s="21">
        <f>('Média Trianual'!CX29/'Média Trianual'!CX$3)/('Média Trianual'!$B29/'Média Trianual'!$B$3)</f>
        <v>0</v>
      </c>
      <c r="CX28" s="21">
        <f>('Média Trianual'!CY29/'Média Trianual'!CY$3)/('Média Trianual'!$B29/'Média Trianual'!$B$3)</f>
        <v>0.28585368528020566</v>
      </c>
      <c r="CY28" s="21">
        <f>('Média Trianual'!CZ29/'Média Trianual'!CZ$3)/('Média Trianual'!$B29/'Média Trianual'!$B$3)</f>
        <v>2.270707714420364</v>
      </c>
      <c r="CZ28" s="21">
        <f>('Média Trianual'!DA29/'Média Trianual'!DA$3)/('Média Trianual'!$B29/'Média Trianual'!$B$3)</f>
        <v>0</v>
      </c>
      <c r="DA28" s="21">
        <f>('Média Trianual'!DB29/'Média Trianual'!DB$3)/('Média Trianual'!$B29/'Média Trianual'!$B$3)</f>
        <v>0</v>
      </c>
      <c r="DB28" s="21">
        <f>('Média Trianual'!DC29/'Média Trianual'!DC$3)/('Média Trianual'!$B29/'Média Trianual'!$B$3)</f>
        <v>0</v>
      </c>
      <c r="DC28" s="21">
        <f>('Média Trianual'!DD29/'Média Trianual'!DD$3)/('Média Trianual'!$B29/'Média Trianual'!$B$3)</f>
        <v>0</v>
      </c>
      <c r="DD28" s="21">
        <f>('Média Trianual'!DE29/'Média Trianual'!DE$3)/('Média Trianual'!$B29/'Média Trianual'!$B$3)</f>
        <v>0</v>
      </c>
      <c r="DE28" s="21">
        <f>('Média Trianual'!DF29/'Média Trianual'!DF$3)/('Média Trianual'!$B29/'Média Trianual'!$B$3)</f>
        <v>0.14678793799161</v>
      </c>
      <c r="DF28" s="21">
        <f>('Média Trianual'!DG29/'Média Trianual'!DG$3)/('Média Trianual'!$B29/'Média Trianual'!$B$3)</f>
        <v>0.65615632035380078</v>
      </c>
      <c r="DG28" s="21">
        <f>('Média Trianual'!DH29/'Média Trianual'!DH$3)/('Média Trianual'!$B29/'Média Trianual'!$B$3)</f>
        <v>0</v>
      </c>
      <c r="DH28" s="21">
        <f>('Média Trianual'!DI29/'Média Trianual'!DI$3)/('Média Trianual'!$B29/'Média Trianual'!$B$3)</f>
        <v>2.2219332529191411</v>
      </c>
      <c r="DI28" s="21">
        <f>('Média Trianual'!DJ29/'Média Trianual'!DJ$3)/('Média Trianual'!$B29/'Média Trianual'!$B$3)</f>
        <v>0.31984255004323742</v>
      </c>
      <c r="DJ28" s="21">
        <f>('Média Trianual'!DK29/'Média Trianual'!DK$3)/('Média Trianual'!$B29/'Média Trianual'!$B$3)</f>
        <v>0</v>
      </c>
      <c r="DK28" s="21">
        <f>('Média Trianual'!DL29/'Média Trianual'!DL$3)/('Média Trianual'!$B29/'Média Trianual'!$B$3)</f>
        <v>0.14075375886091884</v>
      </c>
      <c r="DL28" s="21">
        <f>('Média Trianual'!DM29/'Média Trianual'!DM$3)/('Média Trianual'!$B29/'Média Trianual'!$B$3)</f>
        <v>0.58312972208364378</v>
      </c>
      <c r="DM28" s="21">
        <f>('Média Trianual'!DN29/'Média Trianual'!DN$3)/('Média Trianual'!$B29/'Média Trianual'!$B$3)</f>
        <v>0.1593677852347308</v>
      </c>
      <c r="DN28" s="21">
        <f>('Média Trianual'!DO29/'Média Trianual'!DO$3)/('Média Trianual'!$B29/'Média Trianual'!$B$3)</f>
        <v>0</v>
      </c>
      <c r="DO28" s="21">
        <f>('Média Trianual'!DP29/'Média Trianual'!DP$3)/('Média Trianual'!$B29/'Média Trianual'!$B$3)</f>
        <v>0.14418325902353393</v>
      </c>
      <c r="DP28" s="21">
        <f>('Média Trianual'!DQ29/'Média Trianual'!DQ$3)/('Média Trianual'!$B29/'Média Trianual'!$B$3)</f>
        <v>1.0659735398161867</v>
      </c>
      <c r="DQ28" s="21">
        <f>('Média Trianual'!DR29/'Média Trianual'!DR$3)/('Média Trianual'!$B29/'Média Trianual'!$B$3)</f>
        <v>0.49315191960413624</v>
      </c>
      <c r="DR28" s="21">
        <f>('Média Trianual'!DS29/'Média Trianual'!DS$3)/('Média Trianual'!$B29/'Média Trianual'!$B$3)</f>
        <v>0</v>
      </c>
      <c r="DS28" s="21">
        <f>('Média Trianual'!DT29/'Média Trianual'!DT$3)/('Média Trianual'!$B29/'Média Trianual'!$B$3)</f>
        <v>0.16540481904324034</v>
      </c>
      <c r="DT28" s="21">
        <f>('Média Trianual'!DU29/'Média Trianual'!DU$3)/('Média Trianual'!$B29/'Média Trianual'!$B$3)</f>
        <v>0.24851025922958409</v>
      </c>
      <c r="DU28" s="21">
        <f>('Média Trianual'!DV29/'Média Trianual'!DV$3)/('Média Trianual'!$B29/'Média Trianual'!$B$3)</f>
        <v>1.0422025676154125</v>
      </c>
      <c r="DV28" s="21">
        <f>('Média Trianual'!DW29/'Média Trianual'!DW$3)/('Média Trianual'!$B29/'Média Trianual'!$B$3)</f>
        <v>7.0998121902304645E-2</v>
      </c>
      <c r="DW28" s="21">
        <f>('Média Trianual'!DX29/'Média Trianual'!DX$3)/('Média Trianual'!$B29/'Média Trianual'!$B$3)</f>
        <v>0</v>
      </c>
      <c r="DX28" s="21">
        <f>('Média Trianual'!DY29/'Média Trianual'!DY$3)/('Média Trianual'!$B29/'Média Trianual'!$B$3)</f>
        <v>0.80720198606925753</v>
      </c>
      <c r="DY28" s="21">
        <f>('Média Trianual'!DZ29/'Média Trianual'!DZ$3)/('Média Trianual'!$B29/'Média Trianual'!$B$3)</f>
        <v>0</v>
      </c>
      <c r="DZ28" s="21">
        <f>('Média Trianual'!EA29/'Média Trianual'!EA$3)/('Média Trianual'!$B29/'Média Trianual'!$B$3)</f>
        <v>0.19585046627291847</v>
      </c>
      <c r="EA28" s="21">
        <f>('Média Trianual'!EB29/'Média Trianual'!EB$3)/('Média Trianual'!$B29/'Média Trianual'!$B$3)</f>
        <v>2.3152158082454415</v>
      </c>
      <c r="EB28" s="21">
        <f>('Média Trianual'!EC29/'Média Trianual'!EC$3)/('Média Trianual'!$B29/'Média Trianual'!$B$3)</f>
        <v>0.14005562597067489</v>
      </c>
      <c r="EC28" s="21">
        <f>('Média Trianual'!ED29/'Média Trianual'!ED$3)/('Média Trianual'!$B29/'Média Trianual'!$B$3)</f>
        <v>18.142737858265722</v>
      </c>
      <c r="ED28" s="21">
        <f>('Média Trianual'!EE29/'Média Trianual'!EE$3)/('Média Trianual'!$B29/'Média Trianual'!$B$3)</f>
        <v>8.5952965820671523E-2</v>
      </c>
      <c r="EE28" s="21">
        <f>('Média Trianual'!EF29/'Média Trianual'!EF$3)/('Média Trianual'!$B29/'Média Trianual'!$B$3)</f>
        <v>1.4000107822037851</v>
      </c>
      <c r="EF28" s="21">
        <f>('Média Trianual'!EG29/'Média Trianual'!EG$3)/('Média Trianual'!$B29/'Média Trianual'!$B$3)</f>
        <v>0.47445247732742024</v>
      </c>
      <c r="EG28" s="21">
        <f>('Média Trianual'!EH29/'Média Trianual'!EH$3)/('Média Trianual'!$B29/'Média Trianual'!$B$3)</f>
        <v>0</v>
      </c>
      <c r="EH28" s="21">
        <f>('Média Trianual'!EI29/'Média Trianual'!EI$3)/('Média Trianual'!$B29/'Média Trianual'!$B$3)</f>
        <v>0</v>
      </c>
      <c r="EI28" s="21">
        <f>('Média Trianual'!EJ29/'Média Trianual'!EJ$3)/('Média Trianual'!$B29/'Média Trianual'!$B$3)</f>
        <v>0</v>
      </c>
      <c r="EJ28" s="21">
        <f>('Média Trianual'!EK29/'Média Trianual'!EK$3)/('Média Trianual'!$B29/'Média Trianual'!$B$3)</f>
        <v>0.2137358322258181</v>
      </c>
      <c r="EK28" s="21">
        <f>('Média Trianual'!EL29/'Média Trianual'!EL$3)/('Média Trianual'!$B29/'Média Trianual'!$B$3)</f>
        <v>0</v>
      </c>
      <c r="EL28" s="21">
        <f>('Média Trianual'!EM29/'Média Trianual'!EM$3)/('Média Trianual'!$B29/'Média Trianual'!$B$3)</f>
        <v>0</v>
      </c>
      <c r="EM28" s="21">
        <f>('Média Trianual'!EN29/'Média Trianual'!EN$3)/('Média Trianual'!$B29/'Média Trianual'!$B$3)</f>
        <v>1.2545646214947421</v>
      </c>
      <c r="EN28" s="21">
        <f>('Média Trianual'!EO29/'Média Trianual'!EO$3)/('Média Trianual'!$B29/'Média Trianual'!$B$3)</f>
        <v>7.7205295674898325E-2</v>
      </c>
      <c r="EO28" s="21">
        <f>('Média Trianual'!EP29/'Média Trianual'!EP$3)/('Média Trianual'!$B29/'Média Trianual'!$B$3)</f>
        <v>0.45803774485148485</v>
      </c>
      <c r="EP28" s="21">
        <f>('Média Trianual'!EQ29/'Média Trianual'!EQ$3)/('Média Trianual'!$B29/'Média Trianual'!$B$3)</f>
        <v>0.31923961280376995</v>
      </c>
      <c r="EQ28" s="21">
        <f>('Média Trianual'!ER29/'Média Trianual'!ER$3)/('Média Trianual'!$B29/'Média Trianual'!$B$3)</f>
        <v>0</v>
      </c>
      <c r="ER28" s="21">
        <f>('Média Trianual'!ES29/'Média Trianual'!ES$3)/('Média Trianual'!$B29/'Média Trianual'!$B$3)</f>
        <v>0</v>
      </c>
      <c r="ES28" s="21">
        <f>('Média Trianual'!ET29/'Média Trianual'!ET$3)/('Média Trianual'!$B29/'Média Trianual'!$B$3)</f>
        <v>5.25539637960507E-2</v>
      </c>
      <c r="ET28" s="21">
        <f>('Média Trianual'!EU29/'Média Trianual'!EU$3)/('Média Trianual'!$B29/'Média Trianual'!$B$3)</f>
        <v>0</v>
      </c>
      <c r="EU28" s="21">
        <f>('Média Trianual'!EV29/'Média Trianual'!EV$3)/('Média Trianual'!$B29/'Média Trianual'!$B$3)</f>
        <v>0</v>
      </c>
      <c r="EV28" s="21">
        <f>('Média Trianual'!EW29/'Média Trianual'!EW$3)/('Média Trianual'!$B29/'Média Trianual'!$B$3)</f>
        <v>0.29240951024610912</v>
      </c>
      <c r="EW28" s="21">
        <f>('Média Trianual'!EX29/'Média Trianual'!EX$3)/('Média Trianual'!$B29/'Média Trianual'!$B$3)</f>
        <v>0.12574707572319824</v>
      </c>
      <c r="EX28" s="21">
        <f>('Média Trianual'!EY29/'Média Trianual'!EY$3)/('Média Trianual'!$B29/'Média Trianual'!$B$3)</f>
        <v>0</v>
      </c>
      <c r="EY28" s="21">
        <f>('Média Trianual'!EZ29/'Média Trianual'!EZ$3)/('Média Trianual'!$B29/'Média Trianual'!$B$3)</f>
        <v>0.25256293666383883</v>
      </c>
      <c r="EZ28" s="21">
        <f>('Média Trianual'!FA29/'Média Trianual'!FA$3)/('Média Trianual'!$B29/'Média Trianual'!$B$3)</f>
        <v>0.11558800465776613</v>
      </c>
      <c r="FA28" s="21">
        <f>('Média Trianual'!FB29/'Média Trianual'!FB$3)/('Média Trianual'!$B29/'Média Trianual'!$B$3)</f>
        <v>0</v>
      </c>
      <c r="FB28" s="21">
        <f>('Média Trianual'!FC29/'Média Trianual'!FC$3)/('Média Trianual'!$B29/'Média Trianual'!$B$3)</f>
        <v>16.605492408895074</v>
      </c>
      <c r="FC28" s="21" t="e">
        <f>('Média Trianual'!FD29/'Média Trianual'!FD$3)/('Média Trianual'!$B29/'Média Trianual'!$B$3)</f>
        <v>#VALUE!</v>
      </c>
      <c r="FD28" s="21">
        <f>('Média Trianual'!FE29/'Média Trianual'!FE$3)/('Média Trianual'!$B29/'Média Trianual'!$B$3)</f>
        <v>0.28192186643563283</v>
      </c>
      <c r="FE28" s="21">
        <f>('Média Trianual'!FF29/'Média Trianual'!FF$3)/('Média Trianual'!$B29/'Média Trianual'!$B$3)</f>
        <v>0.29242295683445851</v>
      </c>
      <c r="FF28" s="21">
        <f>('Média Trianual'!FG29/'Média Trianual'!FG$3)/('Média Trianual'!$B29/'Média Trianual'!$B$3)</f>
        <v>0.15612547478402747</v>
      </c>
      <c r="FG28" s="21">
        <f>('Média Trianual'!FH29/'Média Trianual'!FH$3)/('Média Trianual'!$B29/'Média Trianual'!$B$3)</f>
        <v>0</v>
      </c>
      <c r="FH28" s="21">
        <f>('Média Trianual'!FI29/'Média Trianual'!FI$3)/('Média Trianual'!$B29/'Média Trianual'!$B$3)</f>
        <v>0.49423534316686374</v>
      </c>
      <c r="FI28" s="21">
        <f>('Média Trianual'!FJ29/'Média Trianual'!FJ$3)/('Média Trianual'!$B29/'Média Trianual'!$B$3)</f>
        <v>0</v>
      </c>
      <c r="FJ28" s="21">
        <f>('Média Trianual'!FK29/'Média Trianual'!FK$3)/('Média Trianual'!$B29/'Média Trianual'!$B$3)</f>
        <v>0</v>
      </c>
      <c r="FK28" s="21">
        <f>('Média Trianual'!FL29/'Média Trianual'!FL$3)/('Média Trianual'!$B29/'Média Trianual'!$B$3)</f>
        <v>0</v>
      </c>
      <c r="FL28" s="21">
        <f>('Média Trianual'!FM29/'Média Trianual'!FM$3)/('Média Trianual'!$B29/'Média Trianual'!$B$3)</f>
        <v>1.6494467594376852</v>
      </c>
      <c r="FM28" s="21">
        <f>('Média Trianual'!FN29/'Média Trianual'!FN$3)/('Média Trianual'!$B29/'Média Trianual'!$B$3)</f>
        <v>0.18192471654462852</v>
      </c>
      <c r="FN28" s="21">
        <f>('Média Trianual'!FO29/'Média Trianual'!FO$3)/('Média Trianual'!$B29/'Média Trianual'!$B$3)</f>
        <v>0</v>
      </c>
      <c r="FO28" s="21">
        <f>('Média Trianual'!FP29/'Média Trianual'!FP$3)/('Média Trianual'!$B29/'Média Trianual'!$B$3)</f>
        <v>0.5102053664776659</v>
      </c>
      <c r="FP28" s="21">
        <f>('Média Trianual'!FQ29/'Média Trianual'!FQ$3)/('Média Trianual'!$B29/'Média Trianual'!$B$3)</f>
        <v>0.22871386537762531</v>
      </c>
      <c r="FQ28" s="21">
        <f>('Média Trianual'!FR29/'Média Trianual'!FR$3)/('Média Trianual'!$B29/'Média Trianual'!$B$3)</f>
        <v>0.63203849797317757</v>
      </c>
      <c r="FR28" s="21">
        <f>('Média Trianual'!FS29/'Média Trianual'!FS$3)/('Média Trianual'!$B29/'Média Trianual'!$B$3)</f>
        <v>0.15064636595799411</v>
      </c>
      <c r="FS28" s="21">
        <f>('Média Trianual'!FT29/'Média Trianual'!FT$3)/('Média Trianual'!$B29/'Média Trianual'!$B$3)</f>
        <v>1.1735025204228511</v>
      </c>
      <c r="FT28" s="21">
        <f>('Média Trianual'!FU29/'Média Trianual'!FU$3)/('Média Trianual'!$B29/'Média Trianual'!$B$3)</f>
        <v>0.52640973669885227</v>
      </c>
      <c r="FU28" s="21">
        <f>('Média Trianual'!FV29/'Média Trianual'!FV$3)/('Média Trianual'!$B29/'Média Trianual'!$B$3)</f>
        <v>0.23463538772670162</v>
      </c>
      <c r="FV28" s="21">
        <f>('Média Trianual'!FW29/'Média Trianual'!FW$3)/('Média Trianual'!$B29/'Média Trianual'!$B$3)</f>
        <v>0</v>
      </c>
      <c r="FW28" s="21">
        <f>('Média Trianual'!FX29/'Média Trianual'!FX$3)/('Média Trianual'!$B29/'Média Trianual'!$B$3)</f>
        <v>0</v>
      </c>
      <c r="FX28" s="21">
        <f>('Média Trianual'!FY29/'Média Trianual'!FY$3)/('Média Trianual'!$B29/'Média Trianual'!$B$3)</f>
        <v>0</v>
      </c>
      <c r="FY28" s="21">
        <f>('Média Trianual'!FZ29/'Média Trianual'!FZ$3)/('Média Trianual'!$B29/'Média Trianual'!$B$3)</f>
        <v>0</v>
      </c>
      <c r="FZ28" s="21">
        <f>('Média Trianual'!GA29/'Média Trianual'!GA$3)/('Média Trianual'!$B29/'Média Trianual'!$B$3)</f>
        <v>0.17885251470476776</v>
      </c>
      <c r="GA28" s="21">
        <f>('Média Trianual'!GB29/'Média Trianual'!GB$3)/('Média Trianual'!$B29/'Média Trianual'!$B$3)</f>
        <v>0</v>
      </c>
      <c r="GB28" s="21">
        <f>('Média Trianual'!GC29/'Média Trianual'!GC$3)/('Média Trianual'!$B29/'Média Trianual'!$B$3)</f>
        <v>0</v>
      </c>
      <c r="GC28" s="21">
        <f>('Média Trianual'!GD29/'Média Trianual'!GD$3)/('Média Trianual'!$B29/'Média Trianual'!$B$3)</f>
        <v>0</v>
      </c>
      <c r="GD28" s="21">
        <f>('Média Trianual'!GE29/'Média Trianual'!GE$3)/('Média Trianual'!$B29/'Média Trianual'!$B$3)</f>
        <v>0.31843709753985505</v>
      </c>
      <c r="GE28" s="21">
        <f>('Média Trianual'!GF29/'Média Trianual'!GF$3)/('Média Trianual'!$B29/'Média Trianual'!$B$3)</f>
        <v>0</v>
      </c>
      <c r="GF28" s="21">
        <f>('Média Trianual'!GG29/'Média Trianual'!GG$3)/('Média Trianual'!$B29/'Média Trianual'!$B$3)</f>
        <v>0</v>
      </c>
      <c r="GG28" s="21">
        <f>('Média Trianual'!GH29/'Média Trianual'!GH$3)/('Média Trianual'!$B29/'Média Trianual'!$B$3)</f>
        <v>0</v>
      </c>
      <c r="GH28" s="21">
        <f>('Média Trianual'!GI29/'Média Trianual'!GI$3)/('Média Trianual'!$B29/'Média Trianual'!$B$3)</f>
        <v>0.61158040906374822</v>
      </c>
      <c r="GI28" s="21">
        <f>('Média Trianual'!GJ29/'Média Trianual'!GJ$3)/('Média Trianual'!$B29/'Média Trianual'!$B$3)</f>
        <v>0.50553949289848199</v>
      </c>
      <c r="GJ28" s="21">
        <f>('Média Trianual'!GK29/'Média Trianual'!GK$3)/('Média Trianual'!$B29/'Média Trianual'!$B$3)</f>
        <v>107.03216733224079</v>
      </c>
      <c r="GK28" s="21">
        <f>('Média Trianual'!GL29/'Média Trianual'!GL$3)/('Média Trianual'!$B29/'Média Trianual'!$B$3)</f>
        <v>0.62368905134340513</v>
      </c>
      <c r="GL28" s="21">
        <f>('Média Trianual'!GM29/'Média Trianual'!GM$3)/('Média Trianual'!$B29/'Média Trianual'!$B$3)</f>
        <v>0.5091387318865136</v>
      </c>
      <c r="GM28" s="21">
        <f>('Média Trianual'!GN29/'Média Trianual'!GN$3)/('Média Trianual'!$B29/'Média Trianual'!$B$3)</f>
        <v>0</v>
      </c>
      <c r="GN28" s="21">
        <f>('Média Trianual'!GO29/'Média Trianual'!GO$3)/('Média Trianual'!$B29/'Média Trianual'!$B$3)</f>
        <v>6.0599123459271709E-2</v>
      </c>
      <c r="GO28" s="21">
        <f>('Média Trianual'!GP29/'Média Trianual'!GP$3)/('Média Trianual'!$B29/'Média Trianual'!$B$3)</f>
        <v>1.4643553385643837</v>
      </c>
      <c r="GP28" s="21">
        <f>('Média Trianual'!GQ29/'Média Trianual'!GQ$3)/('Média Trianual'!$B29/'Média Trianual'!$B$3)</f>
        <v>0.1525486741550581</v>
      </c>
      <c r="GQ28" s="21">
        <f>('Média Trianual'!GR29/'Média Trianual'!GR$3)/('Média Trianual'!$B29/'Média Trianual'!$B$3)</f>
        <v>0</v>
      </c>
      <c r="GR28" s="21">
        <f>('Média Trianual'!GS29/'Média Trianual'!GS$3)/('Média Trianual'!$B29/'Média Trianual'!$B$3)</f>
        <v>0</v>
      </c>
      <c r="GS28" s="21">
        <f>('Média Trianual'!GT29/'Média Trianual'!GT$3)/('Média Trianual'!$B29/'Média Trianual'!$B$3)</f>
        <v>5.2886434438997793E-2</v>
      </c>
      <c r="GT28" s="21">
        <f>('Média Trianual'!GU29/'Média Trianual'!GU$3)/('Média Trianual'!$B29/'Média Trianual'!$B$3)</f>
        <v>21.366602494491534</v>
      </c>
      <c r="GU28" s="21">
        <f>('Média Trianual'!GV29/'Média Trianual'!GV$3)/('Média Trianual'!$B29/'Média Trianual'!$B$3)</f>
        <v>0.21917409833051171</v>
      </c>
      <c r="GV28" s="21">
        <f>('Média Trianual'!GW29/'Média Trianual'!GW$3)/('Média Trianual'!$B29/'Média Trianual'!$B$3)</f>
        <v>1.2443387825279932</v>
      </c>
      <c r="GW28" s="21">
        <f>('Média Trianual'!GX29/'Média Trianual'!GX$3)/('Média Trianual'!$B29/'Média Trianual'!$B$3)</f>
        <v>0</v>
      </c>
      <c r="GX28" s="21">
        <f>('Média Trianual'!GY29/'Média Trianual'!GY$3)/('Média Trianual'!$B29/'Média Trianual'!$B$3)</f>
        <v>1.8642951262480127</v>
      </c>
      <c r="GY28" s="21">
        <f>('Média Trianual'!GZ29/'Média Trianual'!GZ$3)/('Média Trianual'!$B29/'Média Trianual'!$B$3)</f>
        <v>0.23277800788206074</v>
      </c>
      <c r="GZ28" s="21">
        <f>('Média Trianual'!HA29/'Média Trianual'!HA$3)/('Média Trianual'!$B29/'Média Trianual'!$B$3)</f>
        <v>0</v>
      </c>
      <c r="HA28" s="21">
        <f>('Média Trianual'!HB29/'Média Trianual'!HB$3)/('Média Trianual'!$B29/'Média Trianual'!$B$3)</f>
        <v>0</v>
      </c>
      <c r="HB28" s="21">
        <f>('Média Trianual'!HC29/'Média Trianual'!HC$3)/('Média Trianual'!$B29/'Média Trianual'!$B$3)</f>
        <v>0</v>
      </c>
      <c r="HC28" s="21">
        <f>('Média Trianual'!HD29/'Média Trianual'!HD$3)/('Média Trianual'!$B29/'Média Trianual'!$B$3)</f>
        <v>2.0741727741002651</v>
      </c>
      <c r="HD28" s="21">
        <f>('Média Trianual'!HE29/'Média Trianual'!HE$3)/('Média Trianual'!$B29/'Média Trianual'!$B$3)</f>
        <v>0.44132345196211642</v>
      </c>
      <c r="HE28" s="21">
        <f>('Média Trianual'!HF29/'Média Trianual'!HF$3)/('Média Trianual'!$B29/'Média Trianual'!$B$3)</f>
        <v>0</v>
      </c>
      <c r="HF28" s="21">
        <f>('Média Trianual'!HG29/'Média Trianual'!HG$3)/('Média Trianual'!$B29/'Média Trianual'!$B$3)</f>
        <v>0.54726580250159196</v>
      </c>
      <c r="HG28" s="21">
        <f>('Média Trianual'!HH29/'Média Trianual'!HH$3)/('Média Trianual'!$B29/'Média Trianual'!$B$3)</f>
        <v>0</v>
      </c>
      <c r="HH28" s="21">
        <f>('Média Trianual'!HI29/'Média Trianual'!HI$3)/('Média Trianual'!$B29/'Média Trianual'!$B$3)</f>
        <v>0</v>
      </c>
      <c r="HI28" s="21">
        <f>('Média Trianual'!HJ29/'Média Trianual'!HJ$3)/('Média Trianual'!$B29/'Média Trianual'!$B$3)</f>
        <v>0.70112126169509092</v>
      </c>
      <c r="HJ28" s="21">
        <f>('Média Trianual'!HK29/'Média Trianual'!HK$3)/('Média Trianual'!$B29/'Média Trianual'!$B$3)</f>
        <v>0.54363070950548287</v>
      </c>
      <c r="HK28" s="21">
        <f>('Média Trianual'!HL29/'Média Trianual'!HL$3)/('Média Trianual'!$B29/'Média Trianual'!$B$3)</f>
        <v>9.1344645624193372</v>
      </c>
      <c r="HL28" s="21">
        <f>('Média Trianual'!HM29/'Média Trianual'!HM$3)/('Média Trianual'!$B29/'Média Trianual'!$B$3)</f>
        <v>0.17033495263703571</v>
      </c>
      <c r="HM28" s="21">
        <f>('Média Trianual'!HN29/'Média Trianual'!HN$3)/('Média Trianual'!$B29/'Média Trianual'!$B$3)</f>
        <v>0.48982020772948981</v>
      </c>
      <c r="HN28" s="21">
        <f>('Média Trianual'!HO29/'Média Trianual'!HO$3)/('Média Trianual'!$B29/'Média Trianual'!$B$3)</f>
        <v>0</v>
      </c>
      <c r="HO28" s="21">
        <f>('Média Trianual'!HP29/'Média Trianual'!HP$3)/('Média Trianual'!$B29/'Média Trianual'!$B$3)</f>
        <v>0</v>
      </c>
      <c r="HP28" s="21">
        <f>('Média Trianual'!HQ29/'Média Trianual'!HQ$3)/('Média Trianual'!$B29/'Média Trianual'!$B$3)</f>
        <v>0.28444185956099222</v>
      </c>
      <c r="HQ28" s="21">
        <f>('Média Trianual'!HR29/'Média Trianual'!HR$3)/('Média Trianual'!$B29/'Média Trianual'!$B$3)</f>
        <v>0</v>
      </c>
      <c r="HR28" s="21">
        <f>('Média Trianual'!HS29/'Média Trianual'!HS$3)/('Média Trianual'!$B29/'Média Trianual'!$B$3)</f>
        <v>0.17939711169801023</v>
      </c>
      <c r="HS28" s="21">
        <f>('Média Trianual'!HT29/'Média Trianual'!HT$3)/('Média Trianual'!$B29/'Média Trianual'!$B$3)</f>
        <v>0.20963077001264449</v>
      </c>
      <c r="HT28" s="21">
        <f>('Média Trianual'!HU29/'Média Trianual'!HU$3)/('Média Trianual'!$B29/'Média Trianual'!$B$3)</f>
        <v>3.6863085025982796E-2</v>
      </c>
      <c r="HU28" s="21">
        <f>('Média Trianual'!HV29/'Média Trianual'!HV$3)/('Média Trianual'!$B29/'Média Trianual'!$B$3)</f>
        <v>0.60912938275482087</v>
      </c>
      <c r="HV28" s="21">
        <f>('Média Trianual'!HW29/'Média Trianual'!HW$3)/('Média Trianual'!$B29/'Média Trianual'!$B$3)</f>
        <v>0.56318346182284396</v>
      </c>
      <c r="HW28" s="21">
        <f>('Média Trianual'!HX29/'Média Trianual'!HX$3)/('Média Trianual'!$B29/'Média Trianual'!$B$3)</f>
        <v>0</v>
      </c>
      <c r="HX28" s="21">
        <f>('Média Trianual'!HY29/'Média Trianual'!HY$3)/('Média Trianual'!$B29/'Média Trianual'!$B$3)</f>
        <v>5.3679457884083084E-2</v>
      </c>
      <c r="HY28" s="21">
        <f>('Média Trianual'!HZ29/'Média Trianual'!HZ$3)/('Média Trianual'!$B29/'Média Trianual'!$B$3)</f>
        <v>1.6842323110272166</v>
      </c>
      <c r="HZ28" s="21">
        <f>('Média Trianual'!IA29/'Média Trianual'!IA$3)/('Média Trianual'!$B29/'Média Trianual'!$B$3)</f>
        <v>0</v>
      </c>
      <c r="IA28" s="21">
        <f>('Média Trianual'!IB29/'Média Trianual'!IB$3)/('Média Trianual'!$B29/'Média Trianual'!$B$3)</f>
        <v>0.20104620549140231</v>
      </c>
      <c r="IB28" s="21">
        <f>('Média Trianual'!IC29/'Média Trianual'!IC$3)/('Média Trianual'!$B29/'Média Trianual'!$B$3)</f>
        <v>0.41194455266792118</v>
      </c>
      <c r="IC28" s="21">
        <f>('Média Trianual'!ID29/'Média Trianual'!ID$3)/('Média Trianual'!$B29/'Média Trianual'!$B$3)</f>
        <v>18.9494295431494</v>
      </c>
      <c r="ID28" s="21">
        <f>('Média Trianual'!IE29/'Média Trianual'!IE$3)/('Média Trianual'!$B29/'Média Trianual'!$B$3)</f>
        <v>2.4082165610729733</v>
      </c>
      <c r="IE28" s="21">
        <f>('Média Trianual'!IF29/'Média Trianual'!IF$3)/('Média Trianual'!$B29/'Média Trianual'!$B$3)</f>
        <v>0</v>
      </c>
      <c r="IF28" s="21">
        <f>('Média Trianual'!IG29/'Média Trianual'!IG$3)/('Média Trianual'!$B29/'Média Trianual'!$B$3)</f>
        <v>0</v>
      </c>
      <c r="IG28" s="21">
        <f>('Média Trianual'!IH29/'Média Trianual'!IH$3)/('Média Trianual'!$B29/'Média Trianual'!$B$3)</f>
        <v>0</v>
      </c>
      <c r="IH28" s="21">
        <f>('Média Trianual'!II29/'Média Trianual'!II$3)/('Média Trianual'!$B29/'Média Trianual'!$B$3)</f>
        <v>0</v>
      </c>
      <c r="II28" s="21">
        <f>('Média Trianual'!IJ29/'Média Trianual'!IJ$3)/('Média Trianual'!$B29/'Média Trianual'!$B$3)</f>
        <v>0</v>
      </c>
      <c r="IJ28" s="21">
        <f>('Média Trianual'!IK29/'Média Trianual'!IK$3)/('Média Trianual'!$B29/'Média Trianual'!$B$3)</f>
        <v>2.9102838561894968</v>
      </c>
      <c r="IK28" s="21">
        <f>('Média Trianual'!IL29/'Média Trianual'!IL$3)/('Média Trianual'!$B29/'Média Trianual'!$B$3)</f>
        <v>0</v>
      </c>
      <c r="IL28" s="21">
        <f>('Média Trianual'!IM29/'Média Trianual'!IM$3)/('Média Trianual'!$B29/'Média Trianual'!$B$3)</f>
        <v>0</v>
      </c>
      <c r="IM28" s="21">
        <f>('Média Trianual'!IN29/'Média Trianual'!IN$3)/('Média Trianual'!$B29/'Média Trianual'!$B$3)</f>
        <v>0.46739895979729246</v>
      </c>
      <c r="IN28" s="21">
        <f>('Média Trianual'!IO29/'Média Trianual'!IO$3)/('Média Trianual'!$B29/'Média Trianual'!$B$3)</f>
        <v>0</v>
      </c>
      <c r="IO28" s="21">
        <f>('Média Trianual'!IP29/'Média Trianual'!IP$3)/('Média Trianual'!$B29/'Média Trianual'!$B$3)</f>
        <v>0.91723073017216039</v>
      </c>
      <c r="IP28" s="21">
        <f>('Média Trianual'!IQ29/'Média Trianual'!IQ$3)/('Média Trianual'!$B29/'Média Trianual'!$B$3)</f>
        <v>0</v>
      </c>
      <c r="IQ28" s="21">
        <f>('Média Trianual'!IR29/'Média Trianual'!IR$3)/('Média Trianual'!$B29/'Média Trianual'!$B$3)</f>
        <v>0</v>
      </c>
      <c r="IR28" s="21">
        <f>('Média Trianual'!IS29/'Média Trianual'!IS$3)/('Média Trianual'!$B29/'Média Trianual'!$B$3)</f>
        <v>0.80227467204821123</v>
      </c>
      <c r="IS28" s="21">
        <f>('Média Trianual'!IT29/'Média Trianual'!IT$3)/('Média Trianual'!$B29/'Média Trianual'!$B$3)</f>
        <v>0.47725334456794827</v>
      </c>
      <c r="IT28" s="21">
        <f>('Média Trianual'!IU29/'Média Trianual'!IU$3)/('Média Trianual'!$B29/'Média Trianual'!$B$3)</f>
        <v>9.3699785154895451E-2</v>
      </c>
      <c r="IU28" s="21">
        <f>('Média Trianual'!IV29/'Média Trianual'!IV$3)/('Média Trianual'!$B29/'Média Trianual'!$B$3)</f>
        <v>0</v>
      </c>
      <c r="IV28" s="21">
        <f>('Média Trianual'!IW29/'Média Trianual'!IW$3)/('Média Trianual'!$B29/'Média Trianual'!$B$3)</f>
        <v>0.53454374828091122</v>
      </c>
      <c r="IW28" s="21">
        <f>('Média Trianual'!IX29/'Média Trianual'!IX$3)/('Média Trianual'!$B29/'Média Trianual'!$B$3)</f>
        <v>0.53941280022751559</v>
      </c>
      <c r="IX28" s="21">
        <f>('Média Trianual'!IY29/'Média Trianual'!IY$3)/('Média Trianual'!$B29/'Média Trianual'!$B$3)</f>
        <v>0</v>
      </c>
      <c r="IY28" s="21">
        <f>('Média Trianual'!IZ29/'Média Trianual'!IZ$3)/('Média Trianual'!$B29/'Média Trianual'!$B$3)</f>
        <v>1.7218625240357186</v>
      </c>
      <c r="IZ28" s="21">
        <f>('Média Trianual'!JA29/'Média Trianual'!JA$3)/('Média Trianual'!$B29/'Média Trianual'!$B$3)</f>
        <v>123.59142978872438</v>
      </c>
      <c r="JA28" s="21">
        <f>('Média Trianual'!JB29/'Média Trianual'!JB$3)/('Média Trianual'!$B29/'Média Trianual'!$B$3)</f>
        <v>0</v>
      </c>
      <c r="JB28" s="21">
        <f>('Média Trianual'!JC29/'Média Trianual'!JC$3)/('Média Trianual'!$B29/'Média Trianual'!$B$3)</f>
        <v>0</v>
      </c>
      <c r="JC28" s="21">
        <f>('Média Trianual'!JD29/'Média Trianual'!JD$3)/('Média Trianual'!$B29/'Média Trianual'!$B$3)</f>
        <v>0</v>
      </c>
      <c r="JD28" s="21">
        <f>('Média Trianual'!JE29/'Média Trianual'!JE$3)/('Média Trianual'!$B29/'Média Trianual'!$B$3)</f>
        <v>4.408044562695939</v>
      </c>
      <c r="JE28" s="21">
        <f>('Média Trianual'!JF29/'Média Trianual'!JF$3)/('Média Trianual'!$B29/'Média Trianual'!$B$3)</f>
        <v>5.7746573900760045E-2</v>
      </c>
      <c r="JF28" s="21">
        <f>('Média Trianual'!JG29/'Média Trianual'!JG$3)/('Média Trianual'!$B29/'Média Trianual'!$B$3)</f>
        <v>1.6070330096846437</v>
      </c>
      <c r="JG28" s="21">
        <f>('Média Trianual'!JH29/'Média Trianual'!JH$3)/('Média Trianual'!$B29/'Média Trianual'!$B$3)</f>
        <v>4.2495033217680847E-2</v>
      </c>
      <c r="JH28" s="21">
        <f>('Média Trianual'!JI29/'Média Trianual'!JI$3)/('Média Trianual'!$B29/'Média Trianual'!$B$3)</f>
        <v>0</v>
      </c>
      <c r="JI28" s="21">
        <f>('Média Trianual'!JJ29/'Média Trianual'!JJ$3)/('Média Trianual'!$B29/'Média Trianual'!$B$3)</f>
        <v>0.16065605678607503</v>
      </c>
      <c r="JJ28" s="21">
        <f>('Média Trianual'!JK29/'Média Trianual'!JK$3)/('Média Trianual'!$B29/'Média Trianual'!$B$3)</f>
        <v>0</v>
      </c>
      <c r="JK28" s="21">
        <f>('Média Trianual'!JL29/'Média Trianual'!JL$3)/('Média Trianual'!$B29/'Média Trianual'!$B$3)</f>
        <v>0.48790196630370408</v>
      </c>
      <c r="JL28" s="21">
        <f>('Média Trianual'!JM29/'Média Trianual'!JM$3)/('Média Trianual'!$B29/'Média Trianual'!$B$3)</f>
        <v>0.33132025318200048</v>
      </c>
      <c r="JM28" s="21">
        <f>('Média Trianual'!JN29/'Média Trianual'!JN$3)/('Média Trianual'!$B29/'Média Trianual'!$B$3)</f>
        <v>0</v>
      </c>
      <c r="JN28" s="21">
        <f>('Média Trianual'!JO29/'Média Trianual'!JO$3)/('Média Trianual'!$B29/'Média Trianual'!$B$3)</f>
        <v>0.25605768331470136</v>
      </c>
      <c r="JO28" s="21">
        <f>('Média Trianual'!JP29/'Média Trianual'!JP$3)/('Média Trianual'!$B29/'Média Trianual'!$B$3)</f>
        <v>0.29354606141967499</v>
      </c>
      <c r="JP28" s="21">
        <f>('Média Trianual'!JQ29/'Média Trianual'!JQ$3)/('Média Trianual'!$B29/'Média Trianual'!$B$3)</f>
        <v>0.51633553846991798</v>
      </c>
      <c r="JQ28" s="21">
        <f>('Média Trianual'!JR29/'Média Trianual'!JR$3)/('Média Trianual'!$B29/'Média Trianual'!$B$3)</f>
        <v>0.18961122631949401</v>
      </c>
      <c r="JR28" s="21">
        <f>('Média Trianual'!JS29/'Média Trianual'!JS$3)/('Média Trianual'!$B29/'Média Trianual'!$B$3)</f>
        <v>0</v>
      </c>
      <c r="JS28" s="21">
        <f>('Média Trianual'!JT29/'Média Trianual'!JT$3)/('Média Trianual'!$B29/'Média Trianual'!$B$3)</f>
        <v>5.0479935739685811</v>
      </c>
      <c r="JT28" s="21">
        <f>('Média Trianual'!JU29/'Média Trianual'!JU$3)/('Média Trianual'!$B29/'Média Trianual'!$B$3)</f>
        <v>1.1051013806007968</v>
      </c>
      <c r="JU28" s="21">
        <f>('Média Trianual'!JV29/'Média Trianual'!JV$3)/('Média Trianual'!$B29/'Média Trianual'!$B$3)</f>
        <v>0.22367584164389787</v>
      </c>
      <c r="JV28" s="21">
        <f>('Média Trianual'!JW29/'Média Trianual'!JW$3)/('Média Trianual'!$B29/'Média Trianual'!$B$3)</f>
        <v>1.9098479154619581</v>
      </c>
      <c r="JW28" s="21">
        <f>('Média Trianual'!JX29/'Média Trianual'!JX$3)/('Média Trianual'!$B29/'Média Trianual'!$B$3)</f>
        <v>0.61080498509467329</v>
      </c>
      <c r="JX28" s="21">
        <f>('Média Trianual'!JY29/'Média Trianual'!JY$3)/('Média Trianual'!$B29/'Média Trianual'!$B$3)</f>
        <v>0</v>
      </c>
      <c r="JY28" s="21">
        <f>('Média Trianual'!JZ29/'Média Trianual'!JZ$3)/('Média Trianual'!$B29/'Média Trianual'!$B$3)</f>
        <v>1.7125693883953064</v>
      </c>
      <c r="JZ28" s="21">
        <f>('Média Trianual'!KA29/'Média Trianual'!KA$3)/('Média Trianual'!$B29/'Média Trianual'!$B$3)</f>
        <v>0</v>
      </c>
      <c r="KA28" s="21">
        <f>('Média Trianual'!KB29/'Média Trianual'!KB$3)/('Média Trianual'!$B29/'Média Trianual'!$B$3)</f>
        <v>0.5400979031176516</v>
      </c>
      <c r="KB28" s="21">
        <f>('Média Trianual'!KC29/'Média Trianual'!KC$3)/('Média Trianual'!$B29/'Média Trianual'!$B$3)</f>
        <v>10.958209278391683</v>
      </c>
      <c r="KC28" s="21">
        <f>('Média Trianual'!KD29/'Média Trianual'!KD$3)/('Média Trianual'!$B29/'Média Trianual'!$B$3)</f>
        <v>0.86853344003541277</v>
      </c>
      <c r="KD28" s="21">
        <f>('Média Trianual'!KE29/'Média Trianual'!KE$3)/('Média Trianual'!$B29/'Média Trianual'!$B$3)</f>
        <v>0</v>
      </c>
      <c r="KE28" s="21">
        <f>('Média Trianual'!KF29/'Média Trianual'!KF$3)/('Média Trianual'!$B29/'Média Trianual'!$B$3)</f>
        <v>0.37602474214261172</v>
      </c>
      <c r="KF28" s="21">
        <f>('Média Trianual'!KG29/'Média Trianual'!KG$3)/('Média Trianual'!$B29/'Média Trianual'!$B$3)</f>
        <v>0</v>
      </c>
      <c r="KG28" s="21">
        <f>('Média Trianual'!KH29/'Média Trianual'!KH$3)/('Média Trianual'!$B29/'Média Trianual'!$B$3)</f>
        <v>0</v>
      </c>
      <c r="KH28" s="21">
        <f>('Média Trianual'!KI29/'Média Trianual'!KI$3)/('Média Trianual'!$B29/'Média Trianual'!$B$3)</f>
        <v>7.8958845973504208E-2</v>
      </c>
      <c r="KI28" s="21">
        <f>('Média Trianual'!KJ29/'Média Trianual'!KJ$3)/('Média Trianual'!$B29/'Média Trianual'!$B$3)</f>
        <v>8.7223265546519796E-2</v>
      </c>
      <c r="KJ28" s="21">
        <f>('Média Trianual'!KK29/'Média Trianual'!KK$3)/('Média Trianual'!$B29/'Média Trianual'!$B$3)</f>
        <v>5.5347728040938057E-2</v>
      </c>
      <c r="KK28" s="21">
        <f>('Média Trianual'!KL29/'Média Trianual'!KL$3)/('Média Trianual'!$B29/'Média Trianual'!$B$3)</f>
        <v>2.4593851401639455</v>
      </c>
      <c r="KL28" s="21">
        <f>('Média Trianual'!KM29/'Média Trianual'!KM$3)/('Média Trianual'!$B29/'Média Trianual'!$B$3)</f>
        <v>9.8615816684954907E-2</v>
      </c>
      <c r="KM28" s="21">
        <f>('Média Trianual'!KN29/'Média Trianual'!KN$3)/('Média Trianual'!$B29/'Média Trianual'!$B$3)</f>
        <v>0</v>
      </c>
      <c r="KN28" s="21">
        <f>('Média Trianual'!KO29/'Média Trianual'!KO$3)/('Média Trianual'!$B29/'Média Trianual'!$B$3)</f>
        <v>0.23463322335333683</v>
      </c>
      <c r="KO28" s="21">
        <f>('Média Trianual'!KP29/'Média Trianual'!KP$3)/('Média Trianual'!$B29/'Média Trianual'!$B$3)</f>
        <v>0.62086256626445702</v>
      </c>
      <c r="KP28" s="21">
        <f>('Média Trianual'!KQ29/'Média Trianual'!KQ$3)/('Média Trianual'!$B29/'Média Trianual'!$B$3)</f>
        <v>56.606127016633771</v>
      </c>
      <c r="KQ28" s="21">
        <f>('Média Trianual'!KR29/'Média Trianual'!KR$3)/('Média Trianual'!$B29/'Média Trianual'!$B$3)</f>
        <v>6.5287778432465453</v>
      </c>
      <c r="KR28" s="21">
        <f>('Média Trianual'!KS29/'Média Trianual'!KS$3)/('Média Trianual'!$B29/'Média Trianual'!$B$3)</f>
        <v>0.84926988915556001</v>
      </c>
      <c r="KS28" s="21">
        <f>('Média Trianual'!KT29/'Média Trianual'!KT$3)/('Média Trianual'!$B29/'Média Trianual'!$B$3)</f>
        <v>6.8584628867341138E-2</v>
      </c>
      <c r="KT28" s="21">
        <f>('Média Trianual'!KU29/'Média Trianual'!KU$3)/('Média Trianual'!$B29/'Média Trianual'!$B$3)</f>
        <v>0</v>
      </c>
      <c r="KU28" s="21">
        <f>('Média Trianual'!KV29/'Média Trianual'!KV$3)/('Média Trianual'!$B29/'Média Trianual'!$B$3)</f>
        <v>0</v>
      </c>
      <c r="KV28" s="21">
        <f>('Média Trianual'!KW29/'Média Trianual'!KW$3)/('Média Trianual'!$B29/'Média Trianual'!$B$3)</f>
        <v>0</v>
      </c>
      <c r="KW28" s="21">
        <f>('Média Trianual'!KX29/'Média Trianual'!KX$3)/('Média Trianual'!$B29/'Média Trianual'!$B$3)</f>
        <v>0</v>
      </c>
      <c r="KX28" s="21" t="e">
        <f>('Média Trianual'!KY29/'Média Trianual'!KY$3)/('Média Trianual'!$B29/'Média Trianual'!$B$3)</f>
        <v>#VALUE!</v>
      </c>
      <c r="KY28" s="21">
        <f>('Média Trianual'!KZ29/'Média Trianual'!KZ$3)/('Média Trianual'!$B29/'Média Trianual'!$B$3)</f>
        <v>0</v>
      </c>
      <c r="KZ28" s="21">
        <f>('Média Trianual'!LA29/'Média Trianual'!LA$3)/('Média Trianual'!$B29/'Média Trianual'!$B$3)</f>
        <v>0</v>
      </c>
      <c r="LA28" s="21">
        <f>('Média Trianual'!LB29/'Média Trianual'!LB$3)/('Média Trianual'!$B29/'Média Trianual'!$B$3)</f>
        <v>24.262982013612806</v>
      </c>
      <c r="LB28" s="21">
        <f>('Média Trianual'!LC29/'Média Trianual'!LC$3)/('Média Trianual'!$B29/'Média Trianual'!$B$3)</f>
        <v>0</v>
      </c>
      <c r="LC28" s="21">
        <f>('Média Trianual'!LD29/'Média Trianual'!LD$3)/('Média Trianual'!$B29/'Média Trianual'!$B$3)</f>
        <v>0</v>
      </c>
      <c r="LD28" s="21">
        <f>('Média Trianual'!LE29/'Média Trianual'!LE$3)/('Média Trianual'!$B29/'Média Trianual'!$B$3)</f>
        <v>0.24715310186429218</v>
      </c>
      <c r="LE28" s="21">
        <f>('Média Trianual'!LF29/'Média Trianual'!LF$3)/('Média Trianual'!$B29/'Média Trianual'!$B$3)</f>
        <v>5.006812398967126</v>
      </c>
      <c r="LF28" s="21">
        <f>('Média Trianual'!LG29/'Média Trianual'!LG$3)/('Média Trianual'!$B29/'Média Trianual'!$B$3)</f>
        <v>0</v>
      </c>
      <c r="LG28" s="21">
        <f>('Média Trianual'!LH29/'Média Trianual'!LH$3)/('Média Trianual'!$B29/'Média Trianual'!$B$3)</f>
        <v>0</v>
      </c>
      <c r="LH28" s="21">
        <f>('Média Trianual'!LI29/'Média Trianual'!LI$3)/('Média Trianual'!$B29/'Média Trianual'!$B$3)</f>
        <v>5.8819855122634364</v>
      </c>
      <c r="LI28" s="21">
        <f>('Média Trianual'!LJ29/'Média Trianual'!LJ$3)/('Média Trianual'!$B29/'Média Trianual'!$B$3)</f>
        <v>0</v>
      </c>
      <c r="LJ28" s="21">
        <f>('Média Trianual'!LK29/'Média Trianual'!LK$3)/('Média Trianual'!$B29/'Média Trianual'!$B$3)</f>
        <v>0.98994794497199934</v>
      </c>
      <c r="LK28" s="21">
        <f>('Média Trianual'!LL29/'Média Trianual'!LL$3)/('Média Trianual'!$B29/'Média Trianual'!$B$3)</f>
        <v>1.1219481698540723</v>
      </c>
      <c r="LL28" s="21">
        <f>('Média Trianual'!LM29/'Média Trianual'!LM$3)/('Média Trianual'!$B29/'Média Trianual'!$B$3)</f>
        <v>0</v>
      </c>
      <c r="LM28" s="21">
        <f>('Média Trianual'!LN29/'Média Trianual'!LN$3)/('Média Trianual'!$B29/'Média Trianual'!$B$3)</f>
        <v>0</v>
      </c>
      <c r="LN28" s="21">
        <f>('Média Trianual'!LO29/'Média Trianual'!LO$3)/('Média Trianual'!$B29/'Média Trianual'!$B$3)</f>
        <v>23.401769689813094</v>
      </c>
      <c r="LO28" s="21">
        <f>('Média Trianual'!LP29/'Média Trianual'!LP$3)/('Média Trianual'!$B29/'Média Trianual'!$B$3)</f>
        <v>0</v>
      </c>
      <c r="LP28" s="21">
        <f>('Média Trianual'!LQ29/'Média Trianual'!LQ$3)/('Média Trianual'!$B29/'Média Trianual'!$B$3)</f>
        <v>2.6630341340048957</v>
      </c>
      <c r="LQ28" s="21">
        <f>('Média Trianual'!LR29/'Média Trianual'!LR$3)/('Média Trianual'!$B29/'Média Trianual'!$B$3)</f>
        <v>0.5839195261194311</v>
      </c>
      <c r="LR28" s="21">
        <f>('Média Trianual'!LS29/'Média Trianual'!LS$3)/('Média Trianual'!$B29/'Média Trianual'!$B$3)</f>
        <v>1.8443998605821581</v>
      </c>
      <c r="LS28" s="21">
        <f>('Média Trianual'!LT29/'Média Trianual'!LT$3)/('Média Trianual'!$B29/'Média Trianual'!$B$3)</f>
        <v>4.7518487690052487</v>
      </c>
      <c r="LT28" s="21">
        <f>('Média Trianual'!LU29/'Média Trianual'!LU$3)/('Média Trianual'!$B29/'Média Trianual'!$B$3)</f>
        <v>0</v>
      </c>
      <c r="LU28" s="21">
        <f>('Média Trianual'!LV29/'Média Trianual'!LV$3)/('Média Trianual'!$B29/'Média Trianual'!$B$3)</f>
        <v>39.817407718338849</v>
      </c>
      <c r="LV28" s="21">
        <f>('Média Trianual'!LW29/'Média Trianual'!LW$3)/('Média Trianual'!$B29/'Média Trianual'!$B$3)</f>
        <v>0.87051960145137963</v>
      </c>
      <c r="LW28" s="21">
        <f>('Média Trianual'!LX29/'Média Trianual'!LX$3)/('Média Trianual'!$B29/'Média Trianual'!$B$3)</f>
        <v>0.90678116563718003</v>
      </c>
      <c r="LX28" s="21">
        <f>('Média Trianual'!LY29/'Média Trianual'!LY$3)/('Média Trianual'!$B29/'Média Trianual'!$B$3)</f>
        <v>1.2932433339531324</v>
      </c>
      <c r="LY28" s="21">
        <f>('Média Trianual'!LZ29/'Média Trianual'!LZ$3)/('Média Trianual'!$B29/'Média Trianual'!$B$3)</f>
        <v>5.1114862166996421E-2</v>
      </c>
      <c r="LZ28" s="21">
        <f>('Média Trianual'!MA29/'Média Trianual'!MA$3)/('Média Trianual'!$B29/'Média Trianual'!$B$3)</f>
        <v>0</v>
      </c>
      <c r="MA28" s="21">
        <f>('Média Trianual'!MB29/'Média Trianual'!MB$3)/('Média Trianual'!$B29/'Média Trianual'!$B$3)</f>
        <v>4.2318767639318106E-2</v>
      </c>
      <c r="MB28" s="21">
        <f>('Média Trianual'!MC29/'Média Trianual'!MC$3)/('Média Trianual'!$B29/'Média Trianual'!$B$3)</f>
        <v>0</v>
      </c>
      <c r="MC28" s="21">
        <f>('Média Trianual'!MD29/'Média Trianual'!MD$3)/('Média Trianual'!$B29/'Média Trianual'!$B$3)</f>
        <v>0.19859762081602353</v>
      </c>
      <c r="MD28" s="21">
        <f>('Média Trianual'!ME29/'Média Trianual'!ME$3)/('Média Trianual'!$B29/'Média Trianual'!$B$3)</f>
        <v>0.73692926477605869</v>
      </c>
      <c r="ME28" s="21">
        <f>('Média Trianual'!MF29/'Média Trianual'!MF$3)/('Média Trianual'!$B29/'Média Trianual'!$B$3)</f>
        <v>0.11235475788978605</v>
      </c>
      <c r="MF28" s="21">
        <f>('Média Trianual'!MG29/'Média Trianual'!MG$3)/('Média Trianual'!$B29/'Média Trianual'!$B$3)</f>
        <v>0</v>
      </c>
      <c r="MG28" s="21">
        <f>('Média Trianual'!MH29/'Média Trianual'!MH$3)/('Média Trianual'!$B29/'Média Trianual'!$B$3)</f>
        <v>0</v>
      </c>
      <c r="MH28" s="21">
        <f>('Média Trianual'!MI29/'Média Trianual'!MI$3)/('Média Trianual'!$B29/'Média Trianual'!$B$3)</f>
        <v>0.3249327975092588</v>
      </c>
      <c r="MI28" s="21">
        <f>('Média Trianual'!MJ29/'Média Trianual'!MJ$3)/('Média Trianual'!$B29/'Média Trianual'!$B$3)</f>
        <v>8.0237457010971287</v>
      </c>
      <c r="MJ28" s="21">
        <f>('Média Trianual'!MK29/'Média Trianual'!MK$3)/('Média Trianual'!$B29/'Média Trianual'!$B$3)</f>
        <v>0</v>
      </c>
      <c r="MK28" s="21">
        <f>('Média Trianual'!ML29/'Média Trianual'!ML$3)/('Média Trianual'!$B29/'Média Trianual'!$B$3)</f>
        <v>1.7304195385308025</v>
      </c>
      <c r="ML28" s="21">
        <f>('Média Trianual'!MM29/'Média Trianual'!MM$3)/('Média Trianual'!$B29/'Média Trianual'!$B$3)</f>
        <v>0.22557063756868967</v>
      </c>
      <c r="MM28" s="21">
        <f>('Média Trianual'!MN29/'Média Trianual'!MN$3)/('Média Trianual'!$B29/'Média Trianual'!$B$3)</f>
        <v>7.4684311138739572</v>
      </c>
      <c r="MN28" s="21">
        <f>('Média Trianual'!MO29/'Média Trianual'!MO$3)/('Média Trianual'!$B29/'Média Trianual'!$B$3)</f>
        <v>0.19031717244056573</v>
      </c>
      <c r="MO28" s="21">
        <f>('Média Trianual'!MP29/'Média Trianual'!MP$3)/('Média Trianual'!$B29/'Média Trianual'!$B$3)</f>
        <v>0.20849733172273061</v>
      </c>
      <c r="MP28" s="21">
        <f>('Média Trianual'!MQ29/'Média Trianual'!MQ$3)/('Média Trianual'!$B29/'Média Trianual'!$B$3)</f>
        <v>1.8695030418148249</v>
      </c>
      <c r="MQ28" s="21">
        <f>('Média Trianual'!MR29/'Média Trianual'!MR$3)/('Média Trianual'!$B29/'Média Trianual'!$B$3)</f>
        <v>0</v>
      </c>
      <c r="MR28" s="21">
        <f>('Média Trianual'!MS29/'Média Trianual'!MS$3)/('Média Trianual'!$B29/'Média Trianual'!$B$3)</f>
        <v>0</v>
      </c>
      <c r="MS28" s="21">
        <f>('Média Trianual'!MT29/'Média Trianual'!MT$3)/('Média Trianual'!$B29/'Média Trianual'!$B$3)</f>
        <v>0</v>
      </c>
      <c r="MT28" s="21">
        <f>('Média Trianual'!MU29/'Média Trianual'!MU$3)/('Média Trianual'!$B29/'Média Trianual'!$B$3)</f>
        <v>0</v>
      </c>
      <c r="MU28" s="21">
        <f>('Média Trianual'!MV29/'Média Trianual'!MV$3)/('Média Trianual'!$B29/'Média Trianual'!$B$3)</f>
        <v>1.188603667163016</v>
      </c>
      <c r="MV28" s="21">
        <f>('Média Trianual'!MW29/'Média Trianual'!MW$3)/('Média Trianual'!$B29/'Média Trianual'!$B$3)</f>
        <v>0.39194947987439277</v>
      </c>
      <c r="MW28" s="21">
        <f>('Média Trianual'!MX29/'Média Trianual'!MX$3)/('Média Trianual'!$B29/'Média Trianual'!$B$3)</f>
        <v>3.8790497029199809E-2</v>
      </c>
      <c r="MX28" s="21">
        <f>('Média Trianual'!MY29/'Média Trianual'!MY$3)/('Média Trianual'!$B29/'Média Trianual'!$B$3)</f>
        <v>2.0580937997439291E-2</v>
      </c>
      <c r="MY28" s="21">
        <f>('Média Trianual'!MZ29/'Média Trianual'!MZ$3)/('Média Trianual'!$B29/'Média Trianual'!$B$3)</f>
        <v>0</v>
      </c>
      <c r="MZ28" s="21">
        <f>('Média Trianual'!NA29/'Média Trianual'!NA$3)/('Média Trianual'!$B29/'Média Trianual'!$B$3)</f>
        <v>0.48872647491496424</v>
      </c>
      <c r="NA28" s="21">
        <f>('Média Trianual'!NB29/'Média Trianual'!NB$3)/('Média Trianual'!$B29/'Média Trianual'!$B$3)</f>
        <v>0.49201358809409534</v>
      </c>
      <c r="NB28" s="21">
        <f>('Média Trianual'!NC29/'Média Trianual'!NC$3)/('Média Trianual'!$B29/'Média Trianual'!$B$3)</f>
        <v>0.1255637180478876</v>
      </c>
      <c r="NC28" s="21">
        <f>('Média Trianual'!ND29/'Média Trianual'!ND$3)/('Média Trianual'!$B29/'Média Trianual'!$B$3)</f>
        <v>8.1785394142774361</v>
      </c>
      <c r="ND28" s="21">
        <f>('Média Trianual'!NE29/'Média Trianual'!NE$3)/('Média Trianual'!$B29/'Média Trianual'!$B$3)</f>
        <v>0</v>
      </c>
      <c r="NE28" s="21">
        <f>('Média Trianual'!NF29/'Média Trianual'!NF$3)/('Média Trianual'!$B29/'Média Trianual'!$B$3)</f>
        <v>0.19956426006157732</v>
      </c>
      <c r="NF28" s="21">
        <f>('Média Trianual'!NG29/'Média Trianual'!NG$3)/('Média Trianual'!$B29/'Média Trianual'!$B$3)</f>
        <v>0</v>
      </c>
      <c r="NG28" s="21">
        <f>('Média Trianual'!NH29/'Média Trianual'!NH$3)/('Média Trianual'!$B29/'Média Trianual'!$B$3)</f>
        <v>0.9025996756050344</v>
      </c>
      <c r="NH28" s="21">
        <f>('Média Trianual'!NI29/'Média Trianual'!NI$3)/('Média Trianual'!$B29/'Média Trianual'!$B$3)</f>
        <v>0.66135570878160854</v>
      </c>
      <c r="NI28" s="21">
        <f>('Média Trianual'!NJ29/'Média Trianual'!NJ$3)/('Média Trianual'!$B29/'Média Trianual'!$B$3)</f>
        <v>0</v>
      </c>
      <c r="NJ28" s="21">
        <f>('Média Trianual'!NK29/'Média Trianual'!NK$3)/('Média Trianual'!$B29/'Média Trianual'!$B$3)</f>
        <v>9.1120360556088825E-2</v>
      </c>
      <c r="NK28" s="21">
        <f>('Média Trianual'!NL29/'Média Trianual'!NL$3)/('Média Trianual'!$B29/'Média Trianual'!$B$3)</f>
        <v>0.18529788395470684</v>
      </c>
      <c r="NL28" s="21">
        <f>('Média Trianual'!NM29/'Média Trianual'!NM$3)/('Média Trianual'!$B29/'Média Trianual'!$B$3)</f>
        <v>0</v>
      </c>
      <c r="NM28" s="21">
        <f>('Média Trianual'!NN29/'Média Trianual'!NN$3)/('Média Trianual'!$B29/'Média Trianual'!$B$3)</f>
        <v>0</v>
      </c>
      <c r="NN28" s="21">
        <f>('Média Trianual'!NO29/'Média Trianual'!NO$3)/('Média Trianual'!$B29/'Média Trianual'!$B$3)</f>
        <v>0</v>
      </c>
      <c r="NO28" s="21">
        <f>('Média Trianual'!NP29/'Média Trianual'!NP$3)/('Média Trianual'!$B29/'Média Trianual'!$B$3)</f>
        <v>0.15415829380174872</v>
      </c>
      <c r="NP28" s="21">
        <f>('Média Trianual'!NQ29/'Média Trianual'!NQ$3)/('Média Trianual'!$B29/'Média Trianual'!$B$3)</f>
        <v>0.16783106701569128</v>
      </c>
      <c r="NQ28" s="21">
        <f>('Média Trianual'!NR29/'Média Trianual'!NR$3)/('Média Trianual'!$B29/'Média Trianual'!$B$3)</f>
        <v>1.654129386946436</v>
      </c>
      <c r="NR28" s="21">
        <f>('Média Trianual'!NS29/'Média Trianual'!NS$3)/('Média Trianual'!$B29/'Média Trianual'!$B$3)</f>
        <v>0</v>
      </c>
      <c r="NS28" s="21">
        <f>('Média Trianual'!NT29/'Média Trianual'!NT$3)/('Média Trianual'!$B29/'Média Trianual'!$B$3)</f>
        <v>0</v>
      </c>
      <c r="NT28" s="21">
        <f>('Média Trianual'!NU29/'Média Trianual'!NU$3)/('Média Trianual'!$B29/'Média Trianual'!$B$3)</f>
        <v>0</v>
      </c>
      <c r="NU28" s="21">
        <f>('Média Trianual'!NV29/'Média Trianual'!NV$3)/('Média Trianual'!$B29/'Média Trianual'!$B$3)</f>
        <v>0</v>
      </c>
      <c r="NV28" s="21">
        <f>('Média Trianual'!NW29/'Média Trianual'!NW$3)/('Média Trianual'!$B29/'Média Trianual'!$B$3)</f>
        <v>0.13115441691979857</v>
      </c>
      <c r="NW28" s="21">
        <f>('Média Trianual'!NX29/'Média Trianual'!NX$3)/('Média Trianual'!$B29/'Média Trianual'!$B$3)</f>
        <v>0</v>
      </c>
      <c r="NX28" s="21">
        <f>('Média Trianual'!NY29/'Média Trianual'!NY$3)/('Média Trianual'!$B29/'Média Trianual'!$B$3)</f>
        <v>0</v>
      </c>
      <c r="NY28" s="21">
        <f>('Média Trianual'!NZ29/'Média Trianual'!NZ$3)/('Média Trianual'!$B29/'Média Trianual'!$B$3)</f>
        <v>0.13001358847940903</v>
      </c>
      <c r="NZ28" s="21">
        <f>('Média Trianual'!OA29/'Média Trianual'!OA$3)/('Média Trianual'!$B29/'Média Trianual'!$B$3)</f>
        <v>0.53572279859495664</v>
      </c>
      <c r="OA28" s="21">
        <f>('Média Trianual'!OB29/'Média Trianual'!OB$3)/('Média Trianual'!$B29/'Média Trianual'!$B$3)</f>
        <v>0</v>
      </c>
      <c r="OB28" s="21">
        <f>('Média Trianual'!OC29/'Média Trianual'!OC$3)/('Média Trianual'!$B29/'Média Trianual'!$B$3)</f>
        <v>0.21865359501611961</v>
      </c>
      <c r="OC28" s="21">
        <f>('Média Trianual'!OD29/'Média Trianual'!OD$3)/('Média Trianual'!$B29/'Média Trianual'!$B$3)</f>
        <v>0</v>
      </c>
      <c r="OD28" s="21">
        <f>('Média Trianual'!OE29/'Média Trianual'!OE$3)/('Média Trianual'!$B29/'Média Trianual'!$B$3)</f>
        <v>51.507914498940366</v>
      </c>
      <c r="OE28" s="21">
        <f>('Média Trianual'!OF29/'Média Trianual'!OF$3)/('Média Trianual'!$B29/'Média Trianual'!$B$3)</f>
        <v>0.2087186010871479</v>
      </c>
      <c r="OF28" s="21">
        <f>('Média Trianual'!OG29/'Média Trianual'!OG$3)/('Média Trianual'!$B29/'Média Trianual'!$B$3)</f>
        <v>0.16595039866703057</v>
      </c>
      <c r="OG28" s="21">
        <f>('Média Trianual'!OH29/'Média Trianual'!OH$3)/('Média Trianual'!$B29/'Média Trianual'!$B$3)</f>
        <v>0.12216921133738325</v>
      </c>
      <c r="OH28" s="21">
        <f>('Média Trianual'!OI29/'Média Trianual'!OI$3)/('Média Trianual'!$B29/'Média Trianual'!$B$3)</f>
        <v>0</v>
      </c>
      <c r="OI28" s="21">
        <f>('Média Trianual'!OJ29/'Média Trianual'!OJ$3)/('Média Trianual'!$B29/'Média Trianual'!$B$3)</f>
        <v>0</v>
      </c>
      <c r="OJ28" s="21">
        <f>('Média Trianual'!OK29/'Média Trianual'!OK$3)/('Média Trianual'!$B29/'Média Trianual'!$B$3)</f>
        <v>79.692794570422052</v>
      </c>
      <c r="OK28" s="21">
        <f>('Média Trianual'!OL29/'Média Trianual'!OL$3)/('Média Trianual'!$B29/'Média Trianual'!$B$3)</f>
        <v>0</v>
      </c>
      <c r="OL28" s="21">
        <f>('Média Trianual'!OM29/'Média Trianual'!OM$3)/('Média Trianual'!$B29/'Média Trianual'!$B$3)</f>
        <v>0.15205604979692006</v>
      </c>
      <c r="OM28" s="21">
        <f>('Média Trianual'!ON29/'Média Trianual'!ON$3)/('Média Trianual'!$B29/'Média Trianual'!$B$3)</f>
        <v>1.9326718143004187</v>
      </c>
      <c r="ON28" s="21">
        <f>('Média Trianual'!OO29/'Média Trianual'!OO$3)/('Média Trianual'!$B29/'Média Trianual'!$B$3)</f>
        <v>7.4685586997582154E-2</v>
      </c>
      <c r="OO28" s="21">
        <f>('Média Trianual'!OP29/'Média Trianual'!OP$3)/('Média Trianual'!$B29/'Média Trianual'!$B$3)</f>
        <v>0.21166264268205243</v>
      </c>
      <c r="OP28" s="21">
        <f>('Média Trianual'!OQ29/'Média Trianual'!OQ$3)/('Média Trianual'!$B29/'Média Trianual'!$B$3)</f>
        <v>0.14499500033923271</v>
      </c>
      <c r="OQ28" s="21">
        <f>('Média Trianual'!OR29/'Média Trianual'!OR$3)/('Média Trianual'!$B29/'Média Trianual'!$B$3)</f>
        <v>2.3838292727227253</v>
      </c>
      <c r="OR28" s="21">
        <f>('Média Trianual'!OS29/'Média Trianual'!OS$3)/('Média Trianual'!$B29/'Média Trianual'!$B$3)</f>
        <v>1.3966609134275809</v>
      </c>
      <c r="OS28" s="21">
        <f>('Média Trianual'!OT29/'Média Trianual'!OT$3)/('Média Trianual'!$B29/'Média Trianual'!$B$3)</f>
        <v>3.6848681568919659</v>
      </c>
      <c r="OT28" s="21">
        <f>('Média Trianual'!OU29/'Média Trianual'!OU$3)/('Média Trianual'!$B29/'Média Trianual'!$B$3)</f>
        <v>0</v>
      </c>
      <c r="OU28" s="21">
        <f>('Média Trianual'!OV29/'Média Trianual'!OV$3)/('Média Trianual'!$B29/'Média Trianual'!$B$3)</f>
        <v>1.2790305083113735</v>
      </c>
      <c r="OV28" s="21">
        <f>('Média Trianual'!OW29/'Média Trianual'!OW$3)/('Média Trianual'!$B29/'Média Trianual'!$B$3)</f>
        <v>0.38947459572505605</v>
      </c>
      <c r="OW28" s="21">
        <f>('Média Trianual'!OX29/'Média Trianual'!OX$3)/('Média Trianual'!$B29/'Média Trianual'!$B$3)</f>
        <v>124.74706502563494</v>
      </c>
      <c r="OX28" s="21">
        <f>('Média Trianual'!OY29/'Média Trianual'!OY$3)/('Média Trianual'!$B29/'Média Trianual'!$B$3)</f>
        <v>7.7481738885548365E-2</v>
      </c>
      <c r="OY28" s="21">
        <f>('Média Trianual'!OZ29/'Média Trianual'!OZ$3)/('Média Trianual'!$B29/'Média Trianual'!$B$3)</f>
        <v>0</v>
      </c>
      <c r="OZ28" s="21">
        <f>('Média Trianual'!PA29/'Média Trianual'!PA$3)/('Média Trianual'!$B29/'Média Trianual'!$B$3)</f>
        <v>8.9163711004268666</v>
      </c>
      <c r="PA28" s="21">
        <f>('Média Trianual'!PB29/'Média Trianual'!PB$3)/('Média Trianual'!$B29/'Média Trianual'!$B$3)</f>
        <v>0</v>
      </c>
      <c r="PB28" s="21">
        <f>('Média Trianual'!PC29/'Média Trianual'!PC$3)/('Média Trianual'!$B29/'Média Trianual'!$B$3)</f>
        <v>10.154779187016352</v>
      </c>
      <c r="PC28" s="21">
        <f>('Média Trianual'!PD29/'Média Trianual'!PD$3)/('Média Trianual'!$B29/'Média Trianual'!$B$3)</f>
        <v>0</v>
      </c>
      <c r="PD28" s="21">
        <f>('Média Trianual'!PE29/'Média Trianual'!PE$3)/('Média Trianual'!$B29/'Média Trianual'!$B$3)</f>
        <v>2.5497312026151304</v>
      </c>
      <c r="PE28" s="21" t="e">
        <f>('Média Trianual'!PF29/'Média Trianual'!PF$3)/('Média Trianual'!$B29/'Média Trianual'!$B$3)</f>
        <v>#VALUE!</v>
      </c>
      <c r="PF28" s="21">
        <f>('Média Trianual'!PG29/'Média Trianual'!PG$3)/('Média Trianual'!$B29/'Média Trianual'!$B$3)</f>
        <v>0.23923459859003612</v>
      </c>
      <c r="PG28" s="21">
        <f>('Média Trianual'!PH29/'Média Trianual'!PH$3)/('Média Trianual'!$B29/'Média Trianual'!$B$3)</f>
        <v>0.45115765986475986</v>
      </c>
      <c r="PH28" s="21">
        <f>('Média Trianual'!PI29/'Média Trianual'!PI$3)/('Média Trianual'!$B29/'Média Trianual'!$B$3)</f>
        <v>0</v>
      </c>
      <c r="PI28" s="21">
        <f>('Média Trianual'!PJ29/'Média Trianual'!PJ$3)/('Média Trianual'!$B29/'Média Trianual'!$B$3)</f>
        <v>0.2731349944651793</v>
      </c>
      <c r="PJ28" s="21">
        <f>('Média Trianual'!PK29/'Média Trianual'!PK$3)/('Média Trianual'!$B29/'Média Trianual'!$B$3)</f>
        <v>2.3302538089787592E-2</v>
      </c>
      <c r="PK28" s="21">
        <f>('Média Trianual'!PL29/'Média Trianual'!PL$3)/('Média Trianual'!$B29/'Média Trianual'!$B$3)</f>
        <v>0.33386866979876278</v>
      </c>
      <c r="PL28" s="21">
        <f>('Média Trianual'!PM29/'Média Trianual'!PM$3)/('Média Trianual'!$B29/'Média Trianual'!$B$3)</f>
        <v>0.90723395788738248</v>
      </c>
      <c r="PM28" s="21">
        <f>('Média Trianual'!PN29/'Média Trianual'!PN$3)/('Média Trianual'!$B29/'Média Trianual'!$B$3)</f>
        <v>0.15019674097317151</v>
      </c>
      <c r="PN28" s="21">
        <f>('Média Trianual'!PO29/'Média Trianual'!PO$3)/('Média Trianual'!$B29/'Média Trianual'!$B$3)</f>
        <v>0.68796841129934816</v>
      </c>
      <c r="PO28" s="21">
        <f>('Média Trianual'!PP29/'Média Trianual'!PP$3)/('Média Trianual'!$B29/'Média Trianual'!$B$3)</f>
        <v>0</v>
      </c>
      <c r="PP28" s="21">
        <f>('Média Trianual'!PQ29/'Média Trianual'!PQ$3)/('Média Trianual'!$B29/'Média Trianual'!$B$3)</f>
        <v>0.30649249288824743</v>
      </c>
      <c r="PQ28" s="21">
        <f>('Média Trianual'!PR29/'Média Trianual'!PR$3)/('Média Trianual'!$B29/'Média Trianual'!$B$3)</f>
        <v>0.52679349354845695</v>
      </c>
      <c r="PR28" s="21">
        <f>('Média Trianual'!PS29/'Média Trianual'!PS$3)/('Média Trianual'!$B29/'Média Trianual'!$B$3)</f>
        <v>0</v>
      </c>
      <c r="PS28" s="21">
        <f>('Média Trianual'!PT29/'Média Trianual'!PT$3)/('Média Trianual'!$B29/'Média Trianual'!$B$3)</f>
        <v>0.70976593712204794</v>
      </c>
      <c r="PT28" s="21">
        <f>('Média Trianual'!PU29/'Média Trianual'!PU$3)/('Média Trianual'!$B29/'Média Trianual'!$B$3)</f>
        <v>0.52112870696286673</v>
      </c>
      <c r="PU28" s="21">
        <f>('Média Trianual'!PV29/'Média Trianual'!PV$3)/('Média Trianual'!$B29/'Média Trianual'!$B$3)</f>
        <v>0.54937620901271145</v>
      </c>
      <c r="PV28" s="21">
        <f>('Média Trianual'!PW29/'Média Trianual'!PW$3)/('Média Trianual'!$B29/'Média Trianual'!$B$3)</f>
        <v>0</v>
      </c>
      <c r="PW28" s="21">
        <f>('Média Trianual'!PX29/'Média Trianual'!PX$3)/('Média Trianual'!$B29/'Média Trianual'!$B$3)</f>
        <v>0</v>
      </c>
      <c r="PX28" s="21">
        <f>('Média Trianual'!PY29/'Média Trianual'!PY$3)/('Média Trianual'!$B29/'Média Trianual'!$B$3)</f>
        <v>0.20807132574420925</v>
      </c>
      <c r="PY28" s="21">
        <f>('Média Trianual'!PZ29/'Média Trianual'!PZ$3)/('Média Trianual'!$B29/'Média Trianual'!$B$3)</f>
        <v>8.1197759731880537E-2</v>
      </c>
      <c r="PZ28" s="21">
        <f>('Média Trianual'!QA29/'Média Trianual'!QA$3)/('Média Trianual'!$B29/'Média Trianual'!$B$3)</f>
        <v>0</v>
      </c>
      <c r="QA28" s="21">
        <f>('Média Trianual'!QB29/'Média Trianual'!QB$3)/('Média Trianual'!$B29/'Média Trianual'!$B$3)</f>
        <v>2.4550276766646508</v>
      </c>
      <c r="QB28" s="21">
        <f>('Média Trianual'!QC29/'Média Trianual'!QC$3)/('Média Trianual'!$B29/'Média Trianual'!$B$3)</f>
        <v>0</v>
      </c>
      <c r="QC28" s="21">
        <f>('Média Trianual'!QD29/'Média Trianual'!QD$3)/('Média Trianual'!$B29/'Média Trianual'!$B$3)</f>
        <v>0.92877745170235659</v>
      </c>
      <c r="QD28" s="21">
        <f>('Média Trianual'!QE29/'Média Trianual'!QE$3)/('Média Trianual'!$B29/'Média Trianual'!$B$3)</f>
        <v>0.1885945079578307</v>
      </c>
      <c r="QE28" s="21">
        <f>('Média Trianual'!QF29/'Média Trianual'!QF$3)/('Média Trianual'!$B29/'Média Trianual'!$B$3)</f>
        <v>9.7960080094926932E-2</v>
      </c>
      <c r="QF28" s="21">
        <f>('Média Trianual'!QG29/'Média Trianual'!QG$3)/('Média Trianual'!$B29/'Média Trianual'!$B$3)</f>
        <v>0</v>
      </c>
      <c r="QG28" s="21">
        <f>('Média Trianual'!QH29/'Média Trianual'!QH$3)/('Média Trianual'!$B29/'Média Trianual'!$B$3)</f>
        <v>0.76923345169504642</v>
      </c>
      <c r="QH28" s="21">
        <f>('Média Trianual'!QI29/'Média Trianual'!QI$3)/('Média Trianual'!$B29/'Média Trianual'!$B$3)</f>
        <v>1.2636377693235197</v>
      </c>
      <c r="QI28" s="21">
        <f>('Média Trianual'!QJ29/'Média Trianual'!QJ$3)/('Média Trianual'!$B29/'Média Trianual'!$B$3)</f>
        <v>0.22225303032523333</v>
      </c>
      <c r="QJ28" s="21">
        <f>('Média Trianual'!QK29/'Média Trianual'!QK$3)/('Média Trianual'!$B29/'Média Trianual'!$B$3)</f>
        <v>1.2968612838687716</v>
      </c>
      <c r="QK28" s="21">
        <f>('Média Trianual'!QL29/'Média Trianual'!QL$3)/('Média Trianual'!$B29/'Média Trianual'!$B$3)</f>
        <v>0</v>
      </c>
      <c r="QL28" s="21" t="e">
        <f>('Média Trianual'!QM29/'Média Trianual'!QM$3)/('Média Trianual'!$B29/'Média Trianual'!$B$3)</f>
        <v>#VALUE!</v>
      </c>
      <c r="QM28" s="21">
        <f>('Média Trianual'!QN29/'Média Trianual'!QN$3)/('Média Trianual'!$B29/'Média Trianual'!$B$3)</f>
        <v>0.81915401663913023</v>
      </c>
      <c r="QN28" s="21">
        <f>('Média Trianual'!QO29/'Média Trianual'!QO$3)/('Média Trianual'!$B29/'Média Trianual'!$B$3)</f>
        <v>0</v>
      </c>
      <c r="QO28" s="21">
        <f>('Média Trianual'!QP29/'Média Trianual'!QP$3)/('Média Trianual'!$B29/'Média Trianual'!$B$3)</f>
        <v>0</v>
      </c>
      <c r="QP28" s="21">
        <f>('Média Trianual'!QQ29/'Média Trianual'!QQ$3)/('Média Trianual'!$B29/'Média Trianual'!$B$3)</f>
        <v>9.5824023474194693</v>
      </c>
      <c r="QQ28" s="21">
        <f>('Média Trianual'!QR29/'Média Trianual'!QR$3)/('Média Trianual'!$B29/'Média Trianual'!$B$3)</f>
        <v>0.30908495748126907</v>
      </c>
      <c r="QR28" s="21">
        <f>('Média Trianual'!QS29/'Média Trianual'!QS$3)/('Média Trianual'!$B29/'Média Trianual'!$B$3)</f>
        <v>2.2551464060214781</v>
      </c>
      <c r="QS28" s="21">
        <f>('Média Trianual'!QT29/'Média Trianual'!QT$3)/('Média Trianual'!$B29/'Média Trianual'!$B$3)</f>
        <v>0.39451500870560319</v>
      </c>
      <c r="QT28" s="21">
        <f>('Média Trianual'!QU29/'Média Trianual'!QU$3)/('Média Trianual'!$B29/'Média Trianual'!$B$3)</f>
        <v>8.4007472248495765E-2</v>
      </c>
      <c r="QU28" s="21">
        <f>('Média Trianual'!QV29/'Média Trianual'!QV$3)/('Média Trianual'!$B29/'Média Trianual'!$B$3)</f>
        <v>0</v>
      </c>
      <c r="QV28" s="21">
        <f>('Média Trianual'!QW29/'Média Trianual'!QW$3)/('Média Trianual'!$B29/'Média Trianual'!$B$3)</f>
        <v>0</v>
      </c>
      <c r="QW28" s="21">
        <f>('Média Trianual'!QX29/'Média Trianual'!QX$3)/('Média Trianual'!$B29/'Média Trianual'!$B$3)</f>
        <v>0.65134322447449311</v>
      </c>
      <c r="QX28" s="21">
        <f>('Média Trianual'!QY29/'Média Trianual'!QY$3)/('Média Trianual'!$B29/'Média Trianual'!$B$3)</f>
        <v>0.66600645363658728</v>
      </c>
      <c r="QY28" s="21">
        <f>('Média Trianual'!QZ29/'Média Trianual'!QZ$3)/('Média Trianual'!$B29/'Média Trianual'!$B$3)</f>
        <v>0</v>
      </c>
      <c r="QZ28" s="21">
        <f>('Média Trianual'!RA29/'Média Trianual'!RA$3)/('Média Trianual'!$B29/'Média Trianual'!$B$3)</f>
        <v>4.5834422766862053E-2</v>
      </c>
      <c r="RA28" s="21">
        <f>('Média Trianual'!RB29/'Média Trianual'!RB$3)/('Média Trianual'!$B29/'Média Trianual'!$B$3)</f>
        <v>11.275233269146451</v>
      </c>
      <c r="RB28" s="21">
        <f>('Média Trianual'!RC29/'Média Trianual'!RC$3)/('Média Trianual'!$B29/'Média Trianual'!$B$3)</f>
        <v>0.34201080076384038</v>
      </c>
      <c r="RC28" s="21">
        <f>('Média Trianual'!RD29/'Média Trianual'!RD$3)/('Média Trianual'!$B29/'Média Trianual'!$B$3)</f>
        <v>0</v>
      </c>
      <c r="RD28" s="21">
        <f>('Média Trianual'!RE29/'Média Trianual'!RE$3)/('Média Trianual'!$B29/'Média Trianual'!$B$3)</f>
        <v>0.53586951939849869</v>
      </c>
      <c r="RE28" s="21">
        <f>('Média Trianual'!RF29/'Média Trianual'!RF$3)/('Média Trianual'!$B29/'Média Trianual'!$B$3)</f>
        <v>0.45325952017090287</v>
      </c>
      <c r="RF28" s="21">
        <f>('Média Trianual'!RG29/'Média Trianual'!RG$3)/('Média Trianual'!$B29/'Média Trianual'!$B$3)</f>
        <v>0</v>
      </c>
      <c r="RG28" s="21">
        <f>('Média Trianual'!RH29/'Média Trianual'!RH$3)/('Média Trianual'!$B29/'Média Trianual'!$B$3)</f>
        <v>0</v>
      </c>
      <c r="RH28" s="21">
        <f>('Média Trianual'!RI29/'Média Trianual'!RI$3)/('Média Trianual'!$B29/'Média Trianual'!$B$3)</f>
        <v>2.9047320033629392E-2</v>
      </c>
      <c r="RI28" s="21">
        <f>('Média Trianual'!RJ29/'Média Trianual'!RJ$3)/('Média Trianual'!$B29/'Média Trianual'!$B$3)</f>
        <v>0.2268327609089725</v>
      </c>
      <c r="RJ28" s="21">
        <f>('Média Trianual'!RK29/'Média Trianual'!RK$3)/('Média Trianual'!$B29/'Média Trianual'!$B$3)</f>
        <v>0.50546398905213363</v>
      </c>
      <c r="RK28" s="21">
        <f>('Média Trianual'!RL29/'Média Trianual'!RL$3)/('Média Trianual'!$B29/'Média Trianual'!$B$3)</f>
        <v>1.4491129430774097</v>
      </c>
      <c r="RL28" s="21">
        <f>('Média Trianual'!RM29/'Média Trianual'!RM$3)/('Média Trianual'!$B29/'Média Trianual'!$B$3)</f>
        <v>0</v>
      </c>
      <c r="RM28" s="21">
        <f>('Média Trianual'!RN29/'Média Trianual'!RN$3)/('Média Trianual'!$B29/'Média Trianual'!$B$3)</f>
        <v>0.20793133973548047</v>
      </c>
      <c r="RN28" s="21">
        <f>('Média Trianual'!RO29/'Média Trianual'!RO$3)/('Média Trianual'!$B29/'Média Trianual'!$B$3)</f>
        <v>0.41434793421542443</v>
      </c>
      <c r="RO28" s="21">
        <f>('Média Trianual'!RP29/'Média Trianual'!RP$3)/('Média Trianual'!$B29/'Média Trianual'!$B$3)</f>
        <v>1.9346704532328942</v>
      </c>
      <c r="RP28" s="21">
        <f>('Média Trianual'!RQ29/'Média Trianual'!RQ$3)/('Média Trianual'!$B29/'Média Trianual'!$B$3)</f>
        <v>0.38560021946924189</v>
      </c>
      <c r="RQ28" s="21">
        <f>('Média Trianual'!RR29/'Média Trianual'!RR$3)/('Média Trianual'!$B29/'Média Trianual'!$B$3)</f>
        <v>0</v>
      </c>
      <c r="RR28" s="21">
        <f>('Média Trianual'!RS29/'Média Trianual'!RS$3)/('Média Trianual'!$B29/'Média Trianual'!$B$3)</f>
        <v>0.7023073309480613</v>
      </c>
      <c r="RS28" s="21">
        <f>('Média Trianual'!RT29/'Média Trianual'!RT$3)/('Média Trianual'!$B29/'Média Trianual'!$B$3)</f>
        <v>2.6691938094445593</v>
      </c>
      <c r="RT28" s="21">
        <f>('Média Trianual'!RU29/'Média Trianual'!RU$3)/('Média Trianual'!$B29/'Média Trianual'!$B$3)</f>
        <v>0</v>
      </c>
      <c r="RU28" s="21">
        <f>('Média Trianual'!RV29/'Média Trianual'!RV$3)/('Média Trianual'!$B29/'Média Trianual'!$B$3)</f>
        <v>0</v>
      </c>
      <c r="RV28" s="21">
        <f>('Média Trianual'!RW29/'Média Trianual'!RW$3)/('Média Trianual'!$B29/'Média Trianual'!$B$3)</f>
        <v>0</v>
      </c>
      <c r="RW28" s="21">
        <f>('Média Trianual'!RX29/'Média Trianual'!RX$3)/('Média Trianual'!$B29/'Média Trianual'!$B$3)</f>
        <v>0</v>
      </c>
      <c r="RX28" s="21">
        <f>('Média Trianual'!RY29/'Média Trianual'!RY$3)/('Média Trianual'!$B29/'Média Trianual'!$B$3)</f>
        <v>0.23518860933952718</v>
      </c>
      <c r="RY28" s="21">
        <f>('Média Trianual'!RZ29/'Média Trianual'!RZ$3)/('Média Trianual'!$B29/'Média Trianual'!$B$3)</f>
        <v>1.0553043696323061</v>
      </c>
      <c r="RZ28" s="21">
        <f>('Média Trianual'!SA29/'Média Trianual'!SA$3)/('Média Trianual'!$B29/'Média Trianual'!$B$3)</f>
        <v>0.58916271951718358</v>
      </c>
      <c r="SA28" s="21">
        <f>('Média Trianual'!SB29/'Média Trianual'!SB$3)/('Média Trianual'!$B29/'Média Trianual'!$B$3)</f>
        <v>0.14287813704288801</v>
      </c>
      <c r="SB28" s="21">
        <f>('Média Trianual'!SC29/'Média Trianual'!SC$3)/('Média Trianual'!$B29/'Média Trianual'!$B$3)</f>
        <v>0.63866747973736238</v>
      </c>
      <c r="SC28" s="21">
        <f>('Média Trianual'!SD29/'Média Trianual'!SD$3)/('Média Trianual'!$B29/'Média Trianual'!$B$3)</f>
        <v>0.38028935754182369</v>
      </c>
      <c r="SD28" s="22">
        <f>('Média Trianual'!SE29/'Média Trianual'!SE$3)/('Média Trianual'!$B29/'Média Trianual'!$B$3)</f>
        <v>0</v>
      </c>
    </row>
    <row r="29" spans="1:498" x14ac:dyDescent="0.25">
      <c r="A29" s="13" t="s">
        <v>16</v>
      </c>
      <c r="B29" s="21">
        <f>('Média Trianual'!C30/'Média Trianual'!C$3)/('Média Trianual'!$B30/'Média Trianual'!$B$3)</f>
        <v>0</v>
      </c>
      <c r="C29" s="21">
        <f>('Média Trianual'!D30/'Média Trianual'!D$3)/('Média Trianual'!$B30/'Média Trianual'!$B$3)</f>
        <v>0</v>
      </c>
      <c r="D29" s="21">
        <f>('Média Trianual'!E30/'Média Trianual'!E$3)/('Média Trianual'!$B30/'Média Trianual'!$B$3)</f>
        <v>0</v>
      </c>
      <c r="E29" s="21">
        <f>('Média Trianual'!F30/'Média Trianual'!F$3)/('Média Trianual'!$B30/'Média Trianual'!$B$3)</f>
        <v>0</v>
      </c>
      <c r="F29" s="21">
        <f>('Média Trianual'!G30/'Média Trianual'!G$3)/('Média Trianual'!$B30/'Média Trianual'!$B$3)</f>
        <v>1.9262358475933699E-2</v>
      </c>
      <c r="G29" s="21">
        <f>('Média Trianual'!H30/'Média Trianual'!H$3)/('Média Trianual'!$B30/'Média Trianual'!$B$3)</f>
        <v>0</v>
      </c>
      <c r="H29" s="21">
        <f>('Média Trianual'!I30/'Média Trianual'!I$3)/('Média Trianual'!$B30/'Média Trianual'!$B$3)</f>
        <v>9.2215436331636556E-3</v>
      </c>
      <c r="I29" s="21">
        <f>('Média Trianual'!J30/'Média Trianual'!J$3)/('Média Trianual'!$B30/'Média Trianual'!$B$3)</f>
        <v>0</v>
      </c>
      <c r="J29" s="21">
        <f>('Média Trianual'!K30/'Média Trianual'!K$3)/('Média Trianual'!$B30/'Média Trianual'!$B$3)</f>
        <v>1.4892822841468064E-2</v>
      </c>
      <c r="K29" s="21">
        <f>('Média Trianual'!L30/'Média Trianual'!L$3)/('Média Trianual'!$B30/'Média Trianual'!$B$3)</f>
        <v>0</v>
      </c>
      <c r="L29" s="21">
        <f>('Média Trianual'!M30/'Média Trianual'!M$3)/('Média Trianual'!$B30/'Média Trianual'!$B$3)</f>
        <v>4.5115853980165398E-2</v>
      </c>
      <c r="M29" s="21">
        <f>('Média Trianual'!N30/'Média Trianual'!N$3)/('Média Trianual'!$B30/'Média Trianual'!$B$3)</f>
        <v>0</v>
      </c>
      <c r="N29" s="21">
        <f>('Média Trianual'!O30/'Média Trianual'!O$3)/('Média Trianual'!$B30/'Média Trianual'!$B$3)</f>
        <v>0</v>
      </c>
      <c r="O29" s="21">
        <f>('Média Trianual'!P30/'Média Trianual'!P$3)/('Média Trianual'!$B30/'Média Trianual'!$B$3)</f>
        <v>0</v>
      </c>
      <c r="P29" s="21">
        <f>('Média Trianual'!Q30/'Média Trianual'!Q$3)/('Média Trianual'!$B30/'Média Trianual'!$B$3)</f>
        <v>0</v>
      </c>
      <c r="Q29" s="21">
        <f>('Média Trianual'!R30/'Média Trianual'!R$3)/('Média Trianual'!$B30/'Média Trianual'!$B$3)</f>
        <v>0</v>
      </c>
      <c r="R29" s="21">
        <f>('Média Trianual'!S30/'Média Trianual'!S$3)/('Média Trianual'!$B30/'Média Trianual'!$B$3)</f>
        <v>3.703904522868652</v>
      </c>
      <c r="S29" s="21">
        <f>('Média Trianual'!T30/'Média Trianual'!T$3)/('Média Trianual'!$B30/'Média Trianual'!$B$3)</f>
        <v>0</v>
      </c>
      <c r="T29" s="21">
        <f>('Média Trianual'!U30/'Média Trianual'!U$3)/('Média Trianual'!$B30/'Média Trianual'!$B$3)</f>
        <v>0</v>
      </c>
      <c r="U29" s="21">
        <f>('Média Trianual'!V30/'Média Trianual'!V$3)/('Média Trianual'!$B30/'Média Trianual'!$B$3)</f>
        <v>0</v>
      </c>
      <c r="V29" s="21">
        <f>('Média Trianual'!W30/'Média Trianual'!W$3)/('Média Trianual'!$B30/'Média Trianual'!$B$3)</f>
        <v>0</v>
      </c>
      <c r="W29" s="21">
        <f>('Média Trianual'!X30/'Média Trianual'!X$3)/('Média Trianual'!$B30/'Média Trianual'!$B$3)</f>
        <v>0</v>
      </c>
      <c r="X29" s="21">
        <f>('Média Trianual'!Y30/'Média Trianual'!Y$3)/('Média Trianual'!$B30/'Média Trianual'!$B$3)</f>
        <v>0.15722885628941854</v>
      </c>
      <c r="Y29" s="21">
        <f>('Média Trianual'!Z30/'Média Trianual'!Z$3)/('Média Trianual'!$B30/'Média Trianual'!$B$3)</f>
        <v>0</v>
      </c>
      <c r="Z29" s="21">
        <f>('Média Trianual'!AA30/'Média Trianual'!AA$3)/('Média Trianual'!$B30/'Média Trianual'!$B$3)</f>
        <v>0</v>
      </c>
      <c r="AA29" s="21">
        <f>('Média Trianual'!AB30/'Média Trianual'!AB$3)/('Média Trianual'!$B30/'Média Trianual'!$B$3)</f>
        <v>0</v>
      </c>
      <c r="AB29" s="21">
        <f>('Média Trianual'!AC30/'Média Trianual'!AC$3)/('Média Trianual'!$B30/'Média Trianual'!$B$3)</f>
        <v>0.13241593556559039</v>
      </c>
      <c r="AC29" s="21">
        <f>('Média Trianual'!AD30/'Média Trianual'!AD$3)/('Média Trianual'!$B30/'Média Trianual'!$B$3)</f>
        <v>0</v>
      </c>
      <c r="AD29" s="21">
        <f>('Média Trianual'!AE30/'Média Trianual'!AE$3)/('Média Trianual'!$B30/'Média Trianual'!$B$3)</f>
        <v>0</v>
      </c>
      <c r="AE29" s="21">
        <f>('Média Trianual'!AF30/'Média Trianual'!AF$3)/('Média Trianual'!$B30/'Média Trianual'!$B$3)</f>
        <v>0</v>
      </c>
      <c r="AF29" s="21">
        <f>('Média Trianual'!AG30/'Média Trianual'!AG$3)/('Média Trianual'!$B30/'Média Trianual'!$B$3)</f>
        <v>0</v>
      </c>
      <c r="AG29" s="21">
        <f>('Média Trianual'!AH30/'Média Trianual'!AH$3)/('Média Trianual'!$B30/'Média Trianual'!$B$3)</f>
        <v>0.28092501791030511</v>
      </c>
      <c r="AH29" s="21">
        <f>('Média Trianual'!AI30/'Média Trianual'!AI$3)/('Média Trianual'!$B30/'Média Trianual'!$B$3)</f>
        <v>1.9559972610825514E-2</v>
      </c>
      <c r="AI29" s="21">
        <f>('Média Trianual'!AJ30/'Média Trianual'!AJ$3)/('Média Trianual'!$B30/'Média Trianual'!$B$3)</f>
        <v>0</v>
      </c>
      <c r="AJ29" s="21">
        <f>('Média Trianual'!AK30/'Média Trianual'!AK$3)/('Média Trianual'!$B30/'Média Trianual'!$B$3)</f>
        <v>0</v>
      </c>
      <c r="AK29" s="21">
        <f>('Média Trianual'!AL30/'Média Trianual'!AL$3)/('Média Trianual'!$B30/'Média Trianual'!$B$3)</f>
        <v>0</v>
      </c>
      <c r="AL29" s="21">
        <f>('Média Trianual'!AM30/'Média Trianual'!AM$3)/('Média Trianual'!$B30/'Média Trianual'!$B$3)</f>
        <v>0</v>
      </c>
      <c r="AM29" s="21">
        <f>('Média Trianual'!AN30/'Média Trianual'!AN$3)/('Média Trianual'!$B30/'Média Trianual'!$B$3)</f>
        <v>0</v>
      </c>
      <c r="AN29" s="21">
        <f>('Média Trianual'!AO30/'Média Trianual'!AO$3)/('Média Trianual'!$B30/'Média Trianual'!$B$3)</f>
        <v>0</v>
      </c>
      <c r="AO29" s="21">
        <f>('Média Trianual'!AP30/'Média Trianual'!AP$3)/('Média Trianual'!$B30/'Média Trianual'!$B$3)</f>
        <v>0</v>
      </c>
      <c r="AP29" s="21">
        <f>('Média Trianual'!AQ30/'Média Trianual'!AQ$3)/('Média Trianual'!$B30/'Média Trianual'!$B$3)</f>
        <v>0</v>
      </c>
      <c r="AQ29" s="21">
        <f>('Média Trianual'!AR30/'Média Trianual'!AR$3)/('Média Trianual'!$B30/'Média Trianual'!$B$3)</f>
        <v>7.7563013692900612E-2</v>
      </c>
      <c r="AR29" s="21">
        <f>('Média Trianual'!AS30/'Média Trianual'!AS$3)/('Média Trianual'!$B30/'Média Trianual'!$B$3)</f>
        <v>0.85583360546904585</v>
      </c>
      <c r="AS29" s="21">
        <f>('Média Trianual'!AT30/'Média Trianual'!AT$3)/('Média Trianual'!$B30/'Média Trianual'!$B$3)</f>
        <v>0</v>
      </c>
      <c r="AT29" s="21">
        <f>('Média Trianual'!AU30/'Média Trianual'!AU$3)/('Média Trianual'!$B30/'Média Trianual'!$B$3)</f>
        <v>0</v>
      </c>
      <c r="AU29" s="21">
        <f>('Média Trianual'!AV30/'Média Trianual'!AV$3)/('Média Trianual'!$B30/'Média Trianual'!$B$3)</f>
        <v>0</v>
      </c>
      <c r="AV29" s="21">
        <f>('Média Trianual'!AW30/'Média Trianual'!AW$3)/('Média Trianual'!$B30/'Média Trianual'!$B$3)</f>
        <v>0</v>
      </c>
      <c r="AW29" s="21">
        <f>('Média Trianual'!AX30/'Média Trianual'!AX$3)/('Média Trianual'!$B30/'Média Trianual'!$B$3)</f>
        <v>0</v>
      </c>
      <c r="AX29" s="21">
        <f>('Média Trianual'!AY30/'Média Trianual'!AY$3)/('Média Trianual'!$B30/'Média Trianual'!$B$3)</f>
        <v>51.48143204463063</v>
      </c>
      <c r="AY29" s="21">
        <f>('Média Trianual'!AZ30/'Média Trianual'!AZ$3)/('Média Trianual'!$B30/'Média Trianual'!$B$3)</f>
        <v>0.19574778617558514</v>
      </c>
      <c r="AZ29" s="21">
        <f>('Média Trianual'!BA30/'Média Trianual'!BA$3)/('Média Trianual'!$B30/'Média Trianual'!$B$3)</f>
        <v>0</v>
      </c>
      <c r="BA29" s="21">
        <f>('Média Trianual'!BB30/'Média Trianual'!BB$3)/('Média Trianual'!$B30/'Média Trianual'!$B$3)</f>
        <v>0</v>
      </c>
      <c r="BB29" s="21">
        <f>('Média Trianual'!BC30/'Média Trianual'!BC$3)/('Média Trianual'!$B30/'Média Trianual'!$B$3)</f>
        <v>3.5301432499814836E-2</v>
      </c>
      <c r="BC29" s="21">
        <f>('Média Trianual'!BD30/'Média Trianual'!BD$3)/('Média Trianual'!$B30/'Média Trianual'!$B$3)</f>
        <v>0</v>
      </c>
      <c r="BD29" s="21">
        <f>('Média Trianual'!BE30/'Média Trianual'!BE$3)/('Média Trianual'!$B30/'Média Trianual'!$B$3)</f>
        <v>0</v>
      </c>
      <c r="BE29" s="21">
        <f>('Média Trianual'!BF30/'Média Trianual'!BF$3)/('Média Trianual'!$B30/'Média Trianual'!$B$3)</f>
        <v>0</v>
      </c>
      <c r="BF29" s="21">
        <f>('Média Trianual'!BG30/'Média Trianual'!BG$3)/('Média Trianual'!$B30/'Média Trianual'!$B$3)</f>
        <v>0</v>
      </c>
      <c r="BG29" s="21">
        <f>('Média Trianual'!BH30/'Média Trianual'!BH$3)/('Média Trianual'!$B30/'Média Trianual'!$B$3)</f>
        <v>0</v>
      </c>
      <c r="BH29" s="21">
        <f>('Média Trianual'!BI30/'Média Trianual'!BI$3)/('Média Trianual'!$B30/'Média Trianual'!$B$3)</f>
        <v>0</v>
      </c>
      <c r="BI29" s="21">
        <f>('Média Trianual'!BJ30/'Média Trianual'!BJ$3)/('Média Trianual'!$B30/'Média Trianual'!$B$3)</f>
        <v>0</v>
      </c>
      <c r="BJ29" s="21">
        <f>('Média Trianual'!BK30/'Média Trianual'!BK$3)/('Média Trianual'!$B30/'Média Trianual'!$B$3)</f>
        <v>2.23433035677716E-3</v>
      </c>
      <c r="BK29" s="21" t="e">
        <f>('Média Trianual'!BL30/'Média Trianual'!BL$3)/('Média Trianual'!$B30/'Média Trianual'!$B$3)</f>
        <v>#VALUE!</v>
      </c>
      <c r="BL29" s="21">
        <f>('Média Trianual'!BM30/'Média Trianual'!BM$3)/('Média Trianual'!$B30/'Média Trianual'!$B$3)</f>
        <v>0</v>
      </c>
      <c r="BM29" s="21">
        <f>('Média Trianual'!BN30/'Média Trianual'!BN$3)/('Média Trianual'!$B30/'Média Trianual'!$B$3)</f>
        <v>4.9857212882528619E-3</v>
      </c>
      <c r="BN29" s="21">
        <f>('Média Trianual'!BO30/'Média Trianual'!BO$3)/('Média Trianual'!$B30/'Média Trianual'!$B$3)</f>
        <v>0</v>
      </c>
      <c r="BO29" s="21">
        <f>('Média Trianual'!BP30/'Média Trianual'!BP$3)/('Média Trianual'!$B30/'Média Trianual'!$B$3)</f>
        <v>0</v>
      </c>
      <c r="BP29" s="21">
        <f>('Média Trianual'!BQ30/'Média Trianual'!BQ$3)/('Média Trianual'!$B30/'Média Trianual'!$B$3)</f>
        <v>0</v>
      </c>
      <c r="BQ29" s="21" t="e">
        <f>('Média Trianual'!BR30/'Média Trianual'!BR$3)/('Média Trianual'!$B30/'Média Trianual'!$B$3)</f>
        <v>#VALUE!</v>
      </c>
      <c r="BR29" s="21">
        <f>('Média Trianual'!BS30/'Média Trianual'!BS$3)/('Média Trianual'!$B30/'Média Trianual'!$B$3)</f>
        <v>7.6345256406655837</v>
      </c>
      <c r="BS29" s="21">
        <f>('Média Trianual'!BT30/'Média Trianual'!BT$3)/('Média Trianual'!$B30/'Média Trianual'!$B$3)</f>
        <v>0</v>
      </c>
      <c r="BT29" s="21">
        <f>('Média Trianual'!BU30/'Média Trianual'!BU$3)/('Média Trianual'!$B30/'Média Trianual'!$B$3)</f>
        <v>0</v>
      </c>
      <c r="BU29" s="21">
        <f>('Média Trianual'!BV30/'Média Trianual'!BV$3)/('Média Trianual'!$B30/'Média Trianual'!$B$3)</f>
        <v>0</v>
      </c>
      <c r="BV29" s="21">
        <f>('Média Trianual'!BW30/'Média Trianual'!BW$3)/('Média Trianual'!$B30/'Média Trianual'!$B$3)</f>
        <v>0</v>
      </c>
      <c r="BW29" s="21">
        <f>('Média Trianual'!BX30/'Média Trianual'!BX$3)/('Média Trianual'!$B30/'Média Trianual'!$B$3)</f>
        <v>0</v>
      </c>
      <c r="BX29" s="21">
        <f>('Média Trianual'!BY30/'Média Trianual'!BY$3)/('Média Trianual'!$B30/'Média Trianual'!$B$3)</f>
        <v>0</v>
      </c>
      <c r="BY29" s="21">
        <f>('Média Trianual'!BZ30/'Média Trianual'!BZ$3)/('Média Trianual'!$B30/'Média Trianual'!$B$3)</f>
        <v>0</v>
      </c>
      <c r="BZ29" s="21">
        <f>('Média Trianual'!CA30/'Média Trianual'!CA$3)/('Média Trianual'!$B30/'Média Trianual'!$B$3)</f>
        <v>0</v>
      </c>
      <c r="CA29" s="21">
        <f>('Média Trianual'!CB30/'Média Trianual'!CB$3)/('Média Trianual'!$B30/'Média Trianual'!$B$3)</f>
        <v>3.7702393059572645</v>
      </c>
      <c r="CB29" s="21">
        <f>('Média Trianual'!CC30/'Média Trianual'!CC$3)/('Média Trianual'!$B30/'Média Trianual'!$B$3)</f>
        <v>7.3167815182646279E-3</v>
      </c>
      <c r="CC29" s="21" t="e">
        <f>('Média Trianual'!CD30/'Média Trianual'!CD$3)/('Média Trianual'!$B30/'Média Trianual'!$B$3)</f>
        <v>#VALUE!</v>
      </c>
      <c r="CD29" s="21">
        <f>('Média Trianual'!CE30/'Média Trianual'!CE$3)/('Média Trianual'!$B30/'Média Trianual'!$B$3)</f>
        <v>0</v>
      </c>
      <c r="CE29" s="21">
        <f>('Média Trianual'!CF30/'Média Trianual'!CF$3)/('Média Trianual'!$B30/'Média Trianual'!$B$3)</f>
        <v>0.10797815009503042</v>
      </c>
      <c r="CF29" s="21">
        <f>('Média Trianual'!CG30/'Média Trianual'!CG$3)/('Média Trianual'!$B30/'Média Trianual'!$B$3)</f>
        <v>0</v>
      </c>
      <c r="CG29" s="21">
        <f>('Média Trianual'!CH30/'Média Trianual'!CH$3)/('Média Trianual'!$B30/'Média Trianual'!$B$3)</f>
        <v>0</v>
      </c>
      <c r="CH29" s="21">
        <f>('Média Trianual'!CI30/'Média Trianual'!CI$3)/('Média Trianual'!$B30/'Média Trianual'!$B$3)</f>
        <v>0</v>
      </c>
      <c r="CI29" s="21">
        <f>('Média Trianual'!CJ30/'Média Trianual'!CJ$3)/('Média Trianual'!$B30/'Média Trianual'!$B$3)</f>
        <v>0</v>
      </c>
      <c r="CJ29" s="21">
        <f>('Média Trianual'!CK30/'Média Trianual'!CK$3)/('Média Trianual'!$B30/'Média Trianual'!$B$3)</f>
        <v>0</v>
      </c>
      <c r="CK29" s="21">
        <f>('Média Trianual'!CL30/'Média Trianual'!CL$3)/('Média Trianual'!$B30/'Média Trianual'!$B$3)</f>
        <v>0</v>
      </c>
      <c r="CL29" s="21">
        <f>('Média Trianual'!CM30/'Média Trianual'!CM$3)/('Média Trianual'!$B30/'Média Trianual'!$B$3)</f>
        <v>0</v>
      </c>
      <c r="CM29" s="21">
        <f>('Média Trianual'!CN30/'Média Trianual'!CN$3)/('Média Trianual'!$B30/'Média Trianual'!$B$3)</f>
        <v>0</v>
      </c>
      <c r="CN29" s="21">
        <f>('Média Trianual'!CO30/'Média Trianual'!CO$3)/('Média Trianual'!$B30/'Média Trianual'!$B$3)</f>
        <v>0</v>
      </c>
      <c r="CO29" s="21">
        <f>('Média Trianual'!CP30/'Média Trianual'!CP$3)/('Média Trianual'!$B30/'Média Trianual'!$B$3)</f>
        <v>0</v>
      </c>
      <c r="CP29" s="21">
        <f>('Média Trianual'!CQ30/'Média Trianual'!CQ$3)/('Média Trianual'!$B30/'Média Trianual'!$B$3)</f>
        <v>0</v>
      </c>
      <c r="CQ29" s="21">
        <f>('Média Trianual'!CR30/'Média Trianual'!CR$3)/('Média Trianual'!$B30/'Média Trianual'!$B$3)</f>
        <v>2.5623202394266178</v>
      </c>
      <c r="CR29" s="21">
        <f>('Média Trianual'!CS30/'Média Trianual'!CS$3)/('Média Trianual'!$B30/'Média Trianual'!$B$3)</f>
        <v>0</v>
      </c>
      <c r="CS29" s="21">
        <f>('Média Trianual'!CT30/'Média Trianual'!CT$3)/('Média Trianual'!$B30/'Média Trianual'!$B$3)</f>
        <v>24.570056683841489</v>
      </c>
      <c r="CT29" s="21">
        <f>('Média Trianual'!CU30/'Média Trianual'!CU$3)/('Média Trianual'!$B30/'Média Trianual'!$B$3)</f>
        <v>0</v>
      </c>
      <c r="CU29" s="21">
        <f>('Média Trianual'!CV30/'Média Trianual'!CV$3)/('Média Trianual'!$B30/'Média Trianual'!$B$3)</f>
        <v>0</v>
      </c>
      <c r="CV29" s="21">
        <f>('Média Trianual'!CW30/'Média Trianual'!CW$3)/('Média Trianual'!$B30/'Média Trianual'!$B$3)</f>
        <v>0</v>
      </c>
      <c r="CW29" s="21">
        <f>('Média Trianual'!CX30/'Média Trianual'!CX$3)/('Média Trianual'!$B30/'Média Trianual'!$B$3)</f>
        <v>0</v>
      </c>
      <c r="CX29" s="21">
        <f>('Média Trianual'!CY30/'Média Trianual'!CY$3)/('Média Trianual'!$B30/'Média Trianual'!$B$3)</f>
        <v>0</v>
      </c>
      <c r="CY29" s="21">
        <f>('Média Trianual'!CZ30/'Média Trianual'!CZ$3)/('Média Trianual'!$B30/'Média Trianual'!$B$3)</f>
        <v>0</v>
      </c>
      <c r="CZ29" s="21">
        <f>('Média Trianual'!DA30/'Média Trianual'!DA$3)/('Média Trianual'!$B30/'Média Trianual'!$B$3)</f>
        <v>0</v>
      </c>
      <c r="DA29" s="21">
        <f>('Média Trianual'!DB30/'Média Trianual'!DB$3)/('Média Trianual'!$B30/'Média Trianual'!$B$3)</f>
        <v>0</v>
      </c>
      <c r="DB29" s="21">
        <f>('Média Trianual'!DC30/'Média Trianual'!DC$3)/('Média Trianual'!$B30/'Média Trianual'!$B$3)</f>
        <v>0</v>
      </c>
      <c r="DC29" s="21">
        <f>('Média Trianual'!DD30/'Média Trianual'!DD$3)/('Média Trianual'!$B30/'Média Trianual'!$B$3)</f>
        <v>0</v>
      </c>
      <c r="DD29" s="21">
        <f>('Média Trianual'!DE30/'Média Trianual'!DE$3)/('Média Trianual'!$B30/'Média Trianual'!$B$3)</f>
        <v>0</v>
      </c>
      <c r="DE29" s="21">
        <f>('Média Trianual'!DF30/'Média Trianual'!DF$3)/('Média Trianual'!$B30/'Média Trianual'!$B$3)</f>
        <v>0</v>
      </c>
      <c r="DF29" s="21">
        <f>('Média Trianual'!DG30/'Média Trianual'!DG$3)/('Média Trianual'!$B30/'Média Trianual'!$B$3)</f>
        <v>0</v>
      </c>
      <c r="DG29" s="21">
        <f>('Média Trianual'!DH30/'Média Trianual'!DH$3)/('Média Trianual'!$B30/'Média Trianual'!$B$3)</f>
        <v>0</v>
      </c>
      <c r="DH29" s="21">
        <f>('Média Trianual'!DI30/'Média Trianual'!DI$3)/('Média Trianual'!$B30/'Média Trianual'!$B$3)</f>
        <v>0</v>
      </c>
      <c r="DI29" s="21">
        <f>('Média Trianual'!DJ30/'Média Trianual'!DJ$3)/('Média Trianual'!$B30/'Média Trianual'!$B$3)</f>
        <v>0</v>
      </c>
      <c r="DJ29" s="21">
        <f>('Média Trianual'!DK30/'Média Trianual'!DK$3)/('Média Trianual'!$B30/'Média Trianual'!$B$3)</f>
        <v>0</v>
      </c>
      <c r="DK29" s="21">
        <f>('Média Trianual'!DL30/'Média Trianual'!DL$3)/('Média Trianual'!$B30/'Média Trianual'!$B$3)</f>
        <v>0</v>
      </c>
      <c r="DL29" s="21">
        <f>('Média Trianual'!DM30/'Média Trianual'!DM$3)/('Média Trianual'!$B30/'Média Trianual'!$B$3)</f>
        <v>0</v>
      </c>
      <c r="DM29" s="21">
        <f>('Média Trianual'!DN30/'Média Trianual'!DN$3)/('Média Trianual'!$B30/'Média Trianual'!$B$3)</f>
        <v>0</v>
      </c>
      <c r="DN29" s="21">
        <f>('Média Trianual'!DO30/'Média Trianual'!DO$3)/('Média Trianual'!$B30/'Média Trianual'!$B$3)</f>
        <v>0</v>
      </c>
      <c r="DO29" s="21">
        <f>('Média Trianual'!DP30/'Média Trianual'!DP$3)/('Média Trianual'!$B30/'Média Trianual'!$B$3)</f>
        <v>0</v>
      </c>
      <c r="DP29" s="21">
        <f>('Média Trianual'!DQ30/'Média Trianual'!DQ$3)/('Média Trianual'!$B30/'Média Trianual'!$B$3)</f>
        <v>0</v>
      </c>
      <c r="DQ29" s="21">
        <f>('Média Trianual'!DR30/'Média Trianual'!DR$3)/('Média Trianual'!$B30/'Média Trianual'!$B$3)</f>
        <v>0</v>
      </c>
      <c r="DR29" s="21">
        <f>('Média Trianual'!DS30/'Média Trianual'!DS$3)/('Média Trianual'!$B30/'Média Trianual'!$B$3)</f>
        <v>0</v>
      </c>
      <c r="DS29" s="21">
        <f>('Média Trianual'!DT30/'Média Trianual'!DT$3)/('Média Trianual'!$B30/'Média Trianual'!$B$3)</f>
        <v>0</v>
      </c>
      <c r="DT29" s="21">
        <f>('Média Trianual'!DU30/'Média Trianual'!DU$3)/('Média Trianual'!$B30/'Média Trianual'!$B$3)</f>
        <v>0</v>
      </c>
      <c r="DU29" s="21">
        <f>('Média Trianual'!DV30/'Média Trianual'!DV$3)/('Média Trianual'!$B30/'Média Trianual'!$B$3)</f>
        <v>0</v>
      </c>
      <c r="DV29" s="21">
        <f>('Média Trianual'!DW30/'Média Trianual'!DW$3)/('Média Trianual'!$B30/'Média Trianual'!$B$3)</f>
        <v>0</v>
      </c>
      <c r="DW29" s="21">
        <f>('Média Trianual'!DX30/'Média Trianual'!DX$3)/('Média Trianual'!$B30/'Média Trianual'!$B$3)</f>
        <v>0</v>
      </c>
      <c r="DX29" s="21">
        <f>('Média Trianual'!DY30/'Média Trianual'!DY$3)/('Média Trianual'!$B30/'Média Trianual'!$B$3)</f>
        <v>0</v>
      </c>
      <c r="DY29" s="21">
        <f>('Média Trianual'!DZ30/'Média Trianual'!DZ$3)/('Média Trianual'!$B30/'Média Trianual'!$B$3)</f>
        <v>0</v>
      </c>
      <c r="DZ29" s="21">
        <f>('Média Trianual'!EA30/'Média Trianual'!EA$3)/('Média Trianual'!$B30/'Média Trianual'!$B$3)</f>
        <v>0</v>
      </c>
      <c r="EA29" s="21">
        <f>('Média Trianual'!EB30/'Média Trianual'!EB$3)/('Média Trianual'!$B30/'Média Trianual'!$B$3)</f>
        <v>0</v>
      </c>
      <c r="EB29" s="21">
        <f>('Média Trianual'!EC30/'Média Trianual'!EC$3)/('Média Trianual'!$B30/'Média Trianual'!$B$3)</f>
        <v>0</v>
      </c>
      <c r="EC29" s="21">
        <f>('Média Trianual'!ED30/'Média Trianual'!ED$3)/('Média Trianual'!$B30/'Média Trianual'!$B$3)</f>
        <v>0</v>
      </c>
      <c r="ED29" s="21">
        <f>('Média Trianual'!EE30/'Média Trianual'!EE$3)/('Média Trianual'!$B30/'Média Trianual'!$B$3)</f>
        <v>0</v>
      </c>
      <c r="EE29" s="21">
        <f>('Média Trianual'!EF30/'Média Trianual'!EF$3)/('Média Trianual'!$B30/'Média Trianual'!$B$3)</f>
        <v>0</v>
      </c>
      <c r="EF29" s="21">
        <f>('Média Trianual'!EG30/'Média Trianual'!EG$3)/('Média Trianual'!$B30/'Média Trianual'!$B$3)</f>
        <v>0</v>
      </c>
      <c r="EG29" s="21">
        <f>('Média Trianual'!EH30/'Média Trianual'!EH$3)/('Média Trianual'!$B30/'Média Trianual'!$B$3)</f>
        <v>0</v>
      </c>
      <c r="EH29" s="21">
        <f>('Média Trianual'!EI30/'Média Trianual'!EI$3)/('Média Trianual'!$B30/'Média Trianual'!$B$3)</f>
        <v>1.2253850248362985E-2</v>
      </c>
      <c r="EI29" s="21">
        <f>('Média Trianual'!EJ30/'Média Trianual'!EJ$3)/('Média Trianual'!$B30/'Média Trianual'!$B$3)</f>
        <v>0</v>
      </c>
      <c r="EJ29" s="21">
        <f>('Média Trianual'!EK30/'Média Trianual'!EK$3)/('Média Trianual'!$B30/'Média Trianual'!$B$3)</f>
        <v>3.6622436186926595E-3</v>
      </c>
      <c r="EK29" s="21">
        <f>('Média Trianual'!EL30/'Média Trianual'!EL$3)/('Média Trianual'!$B30/'Média Trianual'!$B$3)</f>
        <v>0</v>
      </c>
      <c r="EL29" s="21">
        <f>('Média Trianual'!EM30/'Média Trianual'!EM$3)/('Média Trianual'!$B30/'Média Trianual'!$B$3)</f>
        <v>0</v>
      </c>
      <c r="EM29" s="21">
        <f>('Média Trianual'!EN30/'Média Trianual'!EN$3)/('Média Trianual'!$B30/'Média Trianual'!$B$3)</f>
        <v>0</v>
      </c>
      <c r="EN29" s="21">
        <f>('Média Trianual'!EO30/'Média Trianual'!EO$3)/('Média Trianual'!$B30/'Média Trianual'!$B$3)</f>
        <v>1.1350219824511401</v>
      </c>
      <c r="EO29" s="21">
        <f>('Média Trianual'!EP30/'Média Trianual'!EP$3)/('Média Trianual'!$B30/'Média Trianual'!$B$3)</f>
        <v>0</v>
      </c>
      <c r="EP29" s="21">
        <f>('Média Trianual'!EQ30/'Média Trianual'!EQ$3)/('Média Trianual'!$B30/'Média Trianual'!$B$3)</f>
        <v>6.0169909037443414E-3</v>
      </c>
      <c r="EQ29" s="21">
        <f>('Média Trianual'!ER30/'Média Trianual'!ER$3)/('Média Trianual'!$B30/'Média Trianual'!$B$3)</f>
        <v>0</v>
      </c>
      <c r="ER29" s="21">
        <f>('Média Trianual'!ES30/'Média Trianual'!ES$3)/('Média Trianual'!$B30/'Média Trianual'!$B$3)</f>
        <v>0</v>
      </c>
      <c r="ES29" s="21">
        <f>('Média Trianual'!ET30/'Média Trianual'!ET$3)/('Média Trianual'!$B30/'Média Trianual'!$B$3)</f>
        <v>0</v>
      </c>
      <c r="ET29" s="21">
        <f>('Média Trianual'!EU30/'Média Trianual'!EU$3)/('Média Trianual'!$B30/'Média Trianual'!$B$3)</f>
        <v>0</v>
      </c>
      <c r="EU29" s="21">
        <f>('Média Trianual'!EV30/'Média Trianual'!EV$3)/('Média Trianual'!$B30/'Média Trianual'!$B$3)</f>
        <v>0</v>
      </c>
      <c r="EV29" s="21">
        <f>('Média Trianual'!EW30/'Média Trianual'!EW$3)/('Média Trianual'!$B30/'Média Trianual'!$B$3)</f>
        <v>0</v>
      </c>
      <c r="EW29" s="21">
        <f>('Média Trianual'!EX30/'Média Trianual'!EX$3)/('Média Trianual'!$B30/'Média Trianual'!$B$3)</f>
        <v>0</v>
      </c>
      <c r="EX29" s="21">
        <f>('Média Trianual'!EY30/'Média Trianual'!EY$3)/('Média Trianual'!$B30/'Média Trianual'!$B$3)</f>
        <v>8.1623424160696442E-2</v>
      </c>
      <c r="EY29" s="21">
        <f>('Média Trianual'!EZ30/'Média Trianual'!EZ$3)/('Média Trianual'!$B30/'Média Trianual'!$B$3)</f>
        <v>0</v>
      </c>
      <c r="EZ29" s="21">
        <f>('Média Trianual'!FA30/'Média Trianual'!FA$3)/('Média Trianual'!$B30/'Média Trianual'!$B$3)</f>
        <v>0</v>
      </c>
      <c r="FA29" s="21">
        <f>('Média Trianual'!FB30/'Média Trianual'!FB$3)/('Média Trianual'!$B30/'Média Trianual'!$B$3)</f>
        <v>0</v>
      </c>
      <c r="FB29" s="21">
        <f>('Média Trianual'!FC30/'Média Trianual'!FC$3)/('Média Trianual'!$B30/'Média Trianual'!$B$3)</f>
        <v>0</v>
      </c>
      <c r="FC29" s="21" t="e">
        <f>('Média Trianual'!FD30/'Média Trianual'!FD$3)/('Média Trianual'!$B30/'Média Trianual'!$B$3)</f>
        <v>#VALUE!</v>
      </c>
      <c r="FD29" s="21">
        <f>('Média Trianual'!FE30/'Média Trianual'!FE$3)/('Média Trianual'!$B30/'Média Trianual'!$B$3)</f>
        <v>0</v>
      </c>
      <c r="FE29" s="21">
        <f>('Média Trianual'!FF30/'Média Trianual'!FF$3)/('Média Trianual'!$B30/'Média Trianual'!$B$3)</f>
        <v>0</v>
      </c>
      <c r="FF29" s="21">
        <f>('Média Trianual'!FG30/'Média Trianual'!FG$3)/('Média Trianual'!$B30/'Média Trianual'!$B$3)</f>
        <v>0</v>
      </c>
      <c r="FG29" s="21">
        <f>('Média Trianual'!FH30/'Média Trianual'!FH$3)/('Média Trianual'!$B30/'Média Trianual'!$B$3)</f>
        <v>0.19753662024659696</v>
      </c>
      <c r="FH29" s="21">
        <f>('Média Trianual'!FI30/'Média Trianual'!FI$3)/('Média Trianual'!$B30/'Média Trianual'!$B$3)</f>
        <v>0.93059746830539791</v>
      </c>
      <c r="FI29" s="21">
        <f>('Média Trianual'!FJ30/'Média Trianual'!FJ$3)/('Média Trianual'!$B30/'Média Trianual'!$B$3)</f>
        <v>0</v>
      </c>
      <c r="FJ29" s="21">
        <f>('Média Trianual'!FK30/'Média Trianual'!FK$3)/('Média Trianual'!$B30/'Média Trianual'!$B$3)</f>
        <v>0</v>
      </c>
      <c r="FK29" s="21">
        <f>('Média Trianual'!FL30/'Média Trianual'!FL$3)/('Média Trianual'!$B30/'Média Trianual'!$B$3)</f>
        <v>0</v>
      </c>
      <c r="FL29" s="21">
        <f>('Média Trianual'!FM30/'Média Trianual'!FM$3)/('Média Trianual'!$B30/'Média Trianual'!$B$3)</f>
        <v>0</v>
      </c>
      <c r="FM29" s="21">
        <f>('Média Trianual'!FN30/'Média Trianual'!FN$3)/('Média Trianual'!$B30/'Média Trianual'!$B$3)</f>
        <v>0.94824554506949388</v>
      </c>
      <c r="FN29" s="21">
        <f>('Média Trianual'!FO30/'Média Trianual'!FO$3)/('Média Trianual'!$B30/'Média Trianual'!$B$3)</f>
        <v>0</v>
      </c>
      <c r="FO29" s="21">
        <f>('Média Trianual'!FP30/'Média Trianual'!FP$3)/('Média Trianual'!$B30/'Média Trianual'!$B$3)</f>
        <v>0</v>
      </c>
      <c r="FP29" s="21">
        <f>('Média Trianual'!FQ30/'Média Trianual'!FQ$3)/('Média Trianual'!$B30/'Média Trianual'!$B$3)</f>
        <v>0</v>
      </c>
      <c r="FQ29" s="21">
        <f>('Média Trianual'!FR30/'Média Trianual'!FR$3)/('Média Trianual'!$B30/'Média Trianual'!$B$3)</f>
        <v>0</v>
      </c>
      <c r="FR29" s="21">
        <f>('Média Trianual'!FS30/'Média Trianual'!FS$3)/('Média Trianual'!$B30/'Média Trianual'!$B$3)</f>
        <v>0</v>
      </c>
      <c r="FS29" s="21">
        <f>('Média Trianual'!FT30/'Média Trianual'!FT$3)/('Média Trianual'!$B30/'Média Trianual'!$B$3)</f>
        <v>0</v>
      </c>
      <c r="FT29" s="21">
        <f>('Média Trianual'!FU30/'Média Trianual'!FU$3)/('Média Trianual'!$B30/'Média Trianual'!$B$3)</f>
        <v>0</v>
      </c>
      <c r="FU29" s="21">
        <f>('Média Trianual'!FV30/'Média Trianual'!FV$3)/('Média Trianual'!$B30/'Média Trianual'!$B$3)</f>
        <v>0</v>
      </c>
      <c r="FV29" s="21">
        <f>('Média Trianual'!FW30/'Média Trianual'!FW$3)/('Média Trianual'!$B30/'Média Trianual'!$B$3)</f>
        <v>0</v>
      </c>
      <c r="FW29" s="21">
        <f>('Média Trianual'!FX30/'Média Trianual'!FX$3)/('Média Trianual'!$B30/'Média Trianual'!$B$3)</f>
        <v>0</v>
      </c>
      <c r="FX29" s="21">
        <f>('Média Trianual'!FY30/'Média Trianual'!FY$3)/('Média Trianual'!$B30/'Média Trianual'!$B$3)</f>
        <v>0</v>
      </c>
      <c r="FY29" s="21">
        <f>('Média Trianual'!FZ30/'Média Trianual'!FZ$3)/('Média Trianual'!$B30/'Média Trianual'!$B$3)</f>
        <v>0</v>
      </c>
      <c r="FZ29" s="21">
        <f>('Média Trianual'!GA30/'Média Trianual'!GA$3)/('Média Trianual'!$B30/'Média Trianual'!$B$3)</f>
        <v>0</v>
      </c>
      <c r="GA29" s="21">
        <f>('Média Trianual'!GB30/'Média Trianual'!GB$3)/('Média Trianual'!$B30/'Média Trianual'!$B$3)</f>
        <v>0</v>
      </c>
      <c r="GB29" s="21">
        <f>('Média Trianual'!GC30/'Média Trianual'!GC$3)/('Média Trianual'!$B30/'Média Trianual'!$B$3)</f>
        <v>0.40359775607807252</v>
      </c>
      <c r="GC29" s="21">
        <f>('Média Trianual'!GD30/'Média Trianual'!GD$3)/('Média Trianual'!$B30/'Média Trianual'!$B$3)</f>
        <v>0</v>
      </c>
      <c r="GD29" s="21">
        <f>('Média Trianual'!GE30/'Média Trianual'!GE$3)/('Média Trianual'!$B30/'Média Trianual'!$B$3)</f>
        <v>0</v>
      </c>
      <c r="GE29" s="21">
        <f>('Média Trianual'!GF30/'Média Trianual'!GF$3)/('Média Trianual'!$B30/'Média Trianual'!$B$3)</f>
        <v>0</v>
      </c>
      <c r="GF29" s="21">
        <f>('Média Trianual'!GG30/'Média Trianual'!GG$3)/('Média Trianual'!$B30/'Média Trianual'!$B$3)</f>
        <v>0</v>
      </c>
      <c r="GG29" s="21">
        <f>('Média Trianual'!GH30/'Média Trianual'!GH$3)/('Média Trianual'!$B30/'Média Trianual'!$B$3)</f>
        <v>0</v>
      </c>
      <c r="GH29" s="21">
        <f>('Média Trianual'!GI30/'Média Trianual'!GI$3)/('Média Trianual'!$B30/'Média Trianual'!$B$3)</f>
        <v>0</v>
      </c>
      <c r="GI29" s="21">
        <f>('Média Trianual'!GJ30/'Média Trianual'!GJ$3)/('Média Trianual'!$B30/'Média Trianual'!$B$3)</f>
        <v>9.5283492657392797E-3</v>
      </c>
      <c r="GJ29" s="21">
        <f>('Média Trianual'!GK30/'Média Trianual'!GK$3)/('Média Trianual'!$B30/'Média Trianual'!$B$3)</f>
        <v>0</v>
      </c>
      <c r="GK29" s="21">
        <f>('Média Trianual'!GL30/'Média Trianual'!GL$3)/('Média Trianual'!$B30/'Média Trianual'!$B$3)</f>
        <v>0</v>
      </c>
      <c r="GL29" s="21">
        <f>('Média Trianual'!GM30/'Média Trianual'!GM$3)/('Média Trianual'!$B30/'Média Trianual'!$B$3)</f>
        <v>0</v>
      </c>
      <c r="GM29" s="21">
        <f>('Média Trianual'!GN30/'Média Trianual'!GN$3)/('Média Trianual'!$B30/'Média Trianual'!$B$3)</f>
        <v>0</v>
      </c>
      <c r="GN29" s="21">
        <f>('Média Trianual'!GO30/'Média Trianual'!GO$3)/('Média Trianual'!$B30/'Média Trianual'!$B$3)</f>
        <v>0</v>
      </c>
      <c r="GO29" s="21">
        <f>('Média Trianual'!GP30/'Média Trianual'!GP$3)/('Média Trianual'!$B30/'Média Trianual'!$B$3)</f>
        <v>0</v>
      </c>
      <c r="GP29" s="21">
        <f>('Média Trianual'!GQ30/'Média Trianual'!GQ$3)/('Média Trianual'!$B30/'Média Trianual'!$B$3)</f>
        <v>0</v>
      </c>
      <c r="GQ29" s="21">
        <f>('Média Trianual'!GR30/'Média Trianual'!GR$3)/('Média Trianual'!$B30/'Média Trianual'!$B$3)</f>
        <v>0</v>
      </c>
      <c r="GR29" s="21">
        <f>('Média Trianual'!GS30/'Média Trianual'!GS$3)/('Média Trianual'!$B30/'Média Trianual'!$B$3)</f>
        <v>0</v>
      </c>
      <c r="GS29" s="21">
        <f>('Média Trianual'!GT30/'Média Trianual'!GT$3)/('Média Trianual'!$B30/'Média Trianual'!$B$3)</f>
        <v>9.9679733400291647E-4</v>
      </c>
      <c r="GT29" s="21">
        <f>('Média Trianual'!GU30/'Média Trianual'!GU$3)/('Média Trianual'!$B30/'Média Trianual'!$B$3)</f>
        <v>0</v>
      </c>
      <c r="GU29" s="21">
        <f>('Média Trianual'!GV30/'Média Trianual'!GV$3)/('Média Trianual'!$B30/'Média Trianual'!$B$3)</f>
        <v>0</v>
      </c>
      <c r="GV29" s="21">
        <f>('Média Trianual'!GW30/'Média Trianual'!GW$3)/('Média Trianual'!$B30/'Média Trianual'!$B$3)</f>
        <v>6.4187573655886815E-2</v>
      </c>
      <c r="GW29" s="21">
        <f>('Média Trianual'!GX30/'Média Trianual'!GX$3)/('Média Trianual'!$B30/'Média Trianual'!$B$3)</f>
        <v>0</v>
      </c>
      <c r="GX29" s="21">
        <f>('Média Trianual'!GY30/'Média Trianual'!GY$3)/('Média Trianual'!$B30/'Média Trianual'!$B$3)</f>
        <v>0</v>
      </c>
      <c r="GY29" s="21">
        <f>('Média Trianual'!GZ30/'Média Trianual'!GZ$3)/('Média Trianual'!$B30/'Média Trianual'!$B$3)</f>
        <v>7.9770412388072247E-3</v>
      </c>
      <c r="GZ29" s="21">
        <f>('Média Trianual'!HA30/'Média Trianual'!HA$3)/('Média Trianual'!$B30/'Média Trianual'!$B$3)</f>
        <v>0</v>
      </c>
      <c r="HA29" s="21">
        <f>('Média Trianual'!HB30/'Média Trianual'!HB$3)/('Média Trianual'!$B30/'Média Trianual'!$B$3)</f>
        <v>4.1421291448169235</v>
      </c>
      <c r="HB29" s="21">
        <f>('Média Trianual'!HC30/'Média Trianual'!HC$3)/('Média Trianual'!$B30/'Média Trianual'!$B$3)</f>
        <v>0</v>
      </c>
      <c r="HC29" s="21">
        <f>('Média Trianual'!HD30/'Média Trianual'!HD$3)/('Média Trianual'!$B30/'Média Trianual'!$B$3)</f>
        <v>0</v>
      </c>
      <c r="HD29" s="21">
        <f>('Média Trianual'!HE30/'Média Trianual'!HE$3)/('Média Trianual'!$B30/'Média Trianual'!$B$3)</f>
        <v>0</v>
      </c>
      <c r="HE29" s="21">
        <f>('Média Trianual'!HF30/'Média Trianual'!HF$3)/('Média Trianual'!$B30/'Média Trianual'!$B$3)</f>
        <v>0</v>
      </c>
      <c r="HF29" s="21">
        <f>('Média Trianual'!HG30/'Média Trianual'!HG$3)/('Média Trianual'!$B30/'Média Trianual'!$B$3)</f>
        <v>0</v>
      </c>
      <c r="HG29" s="21">
        <f>('Média Trianual'!HH30/'Média Trianual'!HH$3)/('Média Trianual'!$B30/'Média Trianual'!$B$3)</f>
        <v>0</v>
      </c>
      <c r="HH29" s="21">
        <f>('Média Trianual'!HI30/'Média Trianual'!HI$3)/('Média Trianual'!$B30/'Média Trianual'!$B$3)</f>
        <v>0</v>
      </c>
      <c r="HI29" s="21">
        <f>('Média Trianual'!HJ30/'Média Trianual'!HJ$3)/('Média Trianual'!$B30/'Média Trianual'!$B$3)</f>
        <v>0</v>
      </c>
      <c r="HJ29" s="21">
        <f>('Média Trianual'!HK30/'Média Trianual'!HK$3)/('Média Trianual'!$B30/'Média Trianual'!$B$3)</f>
        <v>0</v>
      </c>
      <c r="HK29" s="21">
        <f>('Média Trianual'!HL30/'Média Trianual'!HL$3)/('Média Trianual'!$B30/'Média Trianual'!$B$3)</f>
        <v>0</v>
      </c>
      <c r="HL29" s="21">
        <f>('Média Trianual'!HM30/'Média Trianual'!HM$3)/('Média Trianual'!$B30/'Média Trianual'!$B$3)</f>
        <v>0</v>
      </c>
      <c r="HM29" s="21">
        <f>('Média Trianual'!HN30/'Média Trianual'!HN$3)/('Média Trianual'!$B30/'Média Trianual'!$B$3)</f>
        <v>2.7696222049267874E-2</v>
      </c>
      <c r="HN29" s="21">
        <f>('Média Trianual'!HO30/'Média Trianual'!HO$3)/('Média Trianual'!$B30/'Média Trianual'!$B$3)</f>
        <v>0</v>
      </c>
      <c r="HO29" s="21">
        <f>('Média Trianual'!HP30/'Média Trianual'!HP$3)/('Média Trianual'!$B30/'Média Trianual'!$B$3)</f>
        <v>0</v>
      </c>
      <c r="HP29" s="21">
        <f>('Média Trianual'!HQ30/'Média Trianual'!HQ$3)/('Média Trianual'!$B30/'Média Trianual'!$B$3)</f>
        <v>0</v>
      </c>
      <c r="HQ29" s="21">
        <f>('Média Trianual'!HR30/'Média Trianual'!HR$3)/('Média Trianual'!$B30/'Média Trianual'!$B$3)</f>
        <v>4.2073206752536274</v>
      </c>
      <c r="HR29" s="21">
        <f>('Média Trianual'!HS30/'Média Trianual'!HS$3)/('Média Trianual'!$B30/'Média Trianual'!$B$3)</f>
        <v>0</v>
      </c>
      <c r="HS29" s="21">
        <f>('Média Trianual'!HT30/'Média Trianual'!HT$3)/('Média Trianual'!$B30/'Média Trianual'!$B$3)</f>
        <v>0</v>
      </c>
      <c r="HT29" s="21">
        <f>('Média Trianual'!HU30/'Média Trianual'!HU$3)/('Média Trianual'!$B30/'Média Trianual'!$B$3)</f>
        <v>0</v>
      </c>
      <c r="HU29" s="21">
        <f>('Média Trianual'!HV30/'Média Trianual'!HV$3)/('Média Trianual'!$B30/'Média Trianual'!$B$3)</f>
        <v>1.0597660984920172E-2</v>
      </c>
      <c r="HV29" s="21">
        <f>('Média Trianual'!HW30/'Média Trianual'!HW$3)/('Média Trianual'!$B30/'Média Trianual'!$B$3)</f>
        <v>0</v>
      </c>
      <c r="HW29" s="21">
        <f>('Média Trianual'!HX30/'Média Trianual'!HX$3)/('Média Trianual'!$B30/'Média Trianual'!$B$3)</f>
        <v>0</v>
      </c>
      <c r="HX29" s="21">
        <f>('Média Trianual'!HY30/'Média Trianual'!HY$3)/('Média Trianual'!$B30/'Média Trianual'!$B$3)</f>
        <v>0.92709488687808683</v>
      </c>
      <c r="HY29" s="21">
        <f>('Média Trianual'!HZ30/'Média Trianual'!HZ$3)/('Média Trianual'!$B30/'Média Trianual'!$B$3)</f>
        <v>0</v>
      </c>
      <c r="HZ29" s="21">
        <f>('Média Trianual'!IA30/'Média Trianual'!IA$3)/('Média Trianual'!$B30/'Média Trianual'!$B$3)</f>
        <v>0</v>
      </c>
      <c r="IA29" s="21">
        <f>('Média Trianual'!IB30/'Média Trianual'!IB$3)/('Média Trianual'!$B30/'Média Trianual'!$B$3)</f>
        <v>0</v>
      </c>
      <c r="IB29" s="21">
        <f>('Média Trianual'!IC30/'Média Trianual'!IC$3)/('Média Trianual'!$B30/'Média Trianual'!$B$3)</f>
        <v>0</v>
      </c>
      <c r="IC29" s="21">
        <f>('Média Trianual'!ID30/'Média Trianual'!ID$3)/('Média Trianual'!$B30/'Média Trianual'!$B$3)</f>
        <v>0</v>
      </c>
      <c r="ID29" s="21">
        <f>('Média Trianual'!IE30/'Média Trianual'!IE$3)/('Média Trianual'!$B30/'Média Trianual'!$B$3)</f>
        <v>0</v>
      </c>
      <c r="IE29" s="21">
        <f>('Média Trianual'!IF30/'Média Trianual'!IF$3)/('Média Trianual'!$B30/'Média Trianual'!$B$3)</f>
        <v>0</v>
      </c>
      <c r="IF29" s="21">
        <f>('Média Trianual'!IG30/'Média Trianual'!IG$3)/('Média Trianual'!$B30/'Média Trianual'!$B$3)</f>
        <v>1.4869085585783751E-3</v>
      </c>
      <c r="IG29" s="21">
        <f>('Média Trianual'!IH30/'Média Trianual'!IH$3)/('Média Trianual'!$B30/'Média Trianual'!$B$3)</f>
        <v>0</v>
      </c>
      <c r="IH29" s="21">
        <f>('Média Trianual'!II30/'Média Trianual'!II$3)/('Média Trianual'!$B30/'Média Trianual'!$B$3)</f>
        <v>0</v>
      </c>
      <c r="II29" s="21">
        <f>('Média Trianual'!IJ30/'Média Trianual'!IJ$3)/('Média Trianual'!$B30/'Média Trianual'!$B$3)</f>
        <v>0</v>
      </c>
      <c r="IJ29" s="21">
        <f>('Média Trianual'!IK30/'Média Trianual'!IK$3)/('Média Trianual'!$B30/'Média Trianual'!$B$3)</f>
        <v>0</v>
      </c>
      <c r="IK29" s="21">
        <f>('Média Trianual'!IL30/'Média Trianual'!IL$3)/('Média Trianual'!$B30/'Média Trianual'!$B$3)</f>
        <v>0</v>
      </c>
      <c r="IL29" s="21">
        <f>('Média Trianual'!IM30/'Média Trianual'!IM$3)/('Média Trianual'!$B30/'Média Trianual'!$B$3)</f>
        <v>0</v>
      </c>
      <c r="IM29" s="21">
        <f>('Média Trianual'!IN30/'Média Trianual'!IN$3)/('Média Trianual'!$B30/'Média Trianual'!$B$3)</f>
        <v>0</v>
      </c>
      <c r="IN29" s="21">
        <f>('Média Trianual'!IO30/'Média Trianual'!IO$3)/('Média Trianual'!$B30/'Média Trianual'!$B$3)</f>
        <v>0</v>
      </c>
      <c r="IO29" s="21">
        <f>('Média Trianual'!IP30/'Média Trianual'!IP$3)/('Média Trianual'!$B30/'Média Trianual'!$B$3)</f>
        <v>0</v>
      </c>
      <c r="IP29" s="21">
        <f>('Média Trianual'!IQ30/'Média Trianual'!IQ$3)/('Média Trianual'!$B30/'Média Trianual'!$B$3)</f>
        <v>0</v>
      </c>
      <c r="IQ29" s="21">
        <f>('Média Trianual'!IR30/'Média Trianual'!IR$3)/('Média Trianual'!$B30/'Média Trianual'!$B$3)</f>
        <v>0</v>
      </c>
      <c r="IR29" s="21">
        <f>('Média Trianual'!IS30/'Média Trianual'!IS$3)/('Média Trianual'!$B30/'Média Trianual'!$B$3)</f>
        <v>0</v>
      </c>
      <c r="IS29" s="21">
        <f>('Média Trianual'!IT30/'Média Trianual'!IT$3)/('Média Trianual'!$B30/'Média Trianual'!$B$3)</f>
        <v>9.994683609546081E-3</v>
      </c>
      <c r="IT29" s="21">
        <f>('Média Trianual'!IU30/'Média Trianual'!IU$3)/('Média Trianual'!$B30/'Média Trianual'!$B$3)</f>
        <v>4.238502233540966E-2</v>
      </c>
      <c r="IU29" s="21">
        <f>('Média Trianual'!IV30/'Média Trianual'!IV$3)/('Média Trianual'!$B30/'Média Trianual'!$B$3)</f>
        <v>0</v>
      </c>
      <c r="IV29" s="21">
        <f>('Média Trianual'!IW30/'Média Trianual'!IW$3)/('Média Trianual'!$B30/'Média Trianual'!$B$3)</f>
        <v>0</v>
      </c>
      <c r="IW29" s="21">
        <f>('Média Trianual'!IX30/'Média Trianual'!IX$3)/('Média Trianual'!$B30/'Média Trianual'!$B$3)</f>
        <v>5.2867304893336409E-2</v>
      </c>
      <c r="IX29" s="21">
        <f>('Média Trianual'!IY30/'Média Trianual'!IY$3)/('Média Trianual'!$B30/'Média Trianual'!$B$3)</f>
        <v>32.869796519732077</v>
      </c>
      <c r="IY29" s="21">
        <f>('Média Trianual'!IZ30/'Média Trianual'!IZ$3)/('Média Trianual'!$B30/'Média Trianual'!$B$3)</f>
        <v>0</v>
      </c>
      <c r="IZ29" s="21">
        <f>('Média Trianual'!JA30/'Média Trianual'!JA$3)/('Média Trianual'!$B30/'Média Trianual'!$B$3)</f>
        <v>0</v>
      </c>
      <c r="JA29" s="21">
        <f>('Média Trianual'!JB30/'Média Trianual'!JB$3)/('Média Trianual'!$B30/'Média Trianual'!$B$3)</f>
        <v>0</v>
      </c>
      <c r="JB29" s="21">
        <f>('Média Trianual'!JC30/'Média Trianual'!JC$3)/('Média Trianual'!$B30/'Média Trianual'!$B$3)</f>
        <v>0</v>
      </c>
      <c r="JC29" s="21">
        <f>('Média Trianual'!JD30/'Média Trianual'!JD$3)/('Média Trianual'!$B30/'Média Trianual'!$B$3)</f>
        <v>0.56468431994796076</v>
      </c>
      <c r="JD29" s="21">
        <f>('Média Trianual'!JE30/'Média Trianual'!JE$3)/('Média Trianual'!$B30/'Média Trianual'!$B$3)</f>
        <v>0</v>
      </c>
      <c r="JE29" s="21">
        <f>('Média Trianual'!JF30/'Média Trianual'!JF$3)/('Média Trianual'!$B30/'Média Trianual'!$B$3)</f>
        <v>0</v>
      </c>
      <c r="JF29" s="21">
        <f>('Média Trianual'!JG30/'Média Trianual'!JG$3)/('Média Trianual'!$B30/'Média Trianual'!$B$3)</f>
        <v>0</v>
      </c>
      <c r="JG29" s="21">
        <f>('Média Trianual'!JH30/'Média Trianual'!JH$3)/('Média Trianual'!$B30/'Média Trianual'!$B$3)</f>
        <v>8.5092016302989819</v>
      </c>
      <c r="JH29" s="21">
        <f>('Média Trianual'!JI30/'Média Trianual'!JI$3)/('Média Trianual'!$B30/'Média Trianual'!$B$3)</f>
        <v>0</v>
      </c>
      <c r="JI29" s="21">
        <f>('Média Trianual'!JJ30/'Média Trianual'!JJ$3)/('Média Trianual'!$B30/'Média Trianual'!$B$3)</f>
        <v>0</v>
      </c>
      <c r="JJ29" s="21">
        <f>('Média Trianual'!JK30/'Média Trianual'!JK$3)/('Média Trianual'!$B30/'Média Trianual'!$B$3)</f>
        <v>0</v>
      </c>
      <c r="JK29" s="21">
        <f>('Média Trianual'!JL30/'Média Trianual'!JL$3)/('Média Trianual'!$B30/'Média Trianual'!$B$3)</f>
        <v>0</v>
      </c>
      <c r="JL29" s="21">
        <f>('Média Trianual'!JM30/'Média Trianual'!JM$3)/('Média Trianual'!$B30/'Média Trianual'!$B$3)</f>
        <v>0</v>
      </c>
      <c r="JM29" s="21">
        <f>('Média Trianual'!JN30/'Média Trianual'!JN$3)/('Média Trianual'!$B30/'Média Trianual'!$B$3)</f>
        <v>0</v>
      </c>
      <c r="JN29" s="21">
        <f>('Média Trianual'!JO30/'Média Trianual'!JO$3)/('Média Trianual'!$B30/'Média Trianual'!$B$3)</f>
        <v>0</v>
      </c>
      <c r="JO29" s="21">
        <f>('Média Trianual'!JP30/'Média Trianual'!JP$3)/('Média Trianual'!$B30/'Média Trianual'!$B$3)</f>
        <v>0</v>
      </c>
      <c r="JP29" s="21">
        <f>('Média Trianual'!JQ30/'Média Trianual'!JQ$3)/('Média Trianual'!$B30/'Média Trianual'!$B$3)</f>
        <v>0</v>
      </c>
      <c r="JQ29" s="21">
        <f>('Média Trianual'!JR30/'Média Trianual'!JR$3)/('Média Trianual'!$B30/'Média Trianual'!$B$3)</f>
        <v>0</v>
      </c>
      <c r="JR29" s="21">
        <f>('Média Trianual'!JS30/'Média Trianual'!JS$3)/('Média Trianual'!$B30/'Média Trianual'!$B$3)</f>
        <v>0</v>
      </c>
      <c r="JS29" s="21">
        <f>('Média Trianual'!JT30/'Média Trianual'!JT$3)/('Média Trianual'!$B30/'Média Trianual'!$B$3)</f>
        <v>0.29902397731878005</v>
      </c>
      <c r="JT29" s="21">
        <f>('Média Trianual'!JU30/'Média Trianual'!JU$3)/('Média Trianual'!$B30/'Média Trianual'!$B$3)</f>
        <v>1.3955310497284552</v>
      </c>
      <c r="JU29" s="21">
        <f>('Média Trianual'!JV30/'Média Trianual'!JV$3)/('Média Trianual'!$B30/'Média Trianual'!$B$3)</f>
        <v>0</v>
      </c>
      <c r="JV29" s="21">
        <f>('Média Trianual'!JW30/'Média Trianual'!JW$3)/('Média Trianual'!$B30/'Média Trianual'!$B$3)</f>
        <v>0</v>
      </c>
      <c r="JW29" s="21">
        <f>('Média Trianual'!JX30/'Média Trianual'!JX$3)/('Média Trianual'!$B30/'Média Trianual'!$B$3)</f>
        <v>1.2663619053093406E-2</v>
      </c>
      <c r="JX29" s="21">
        <f>('Média Trianual'!JY30/'Média Trianual'!JY$3)/('Média Trianual'!$B30/'Média Trianual'!$B$3)</f>
        <v>0</v>
      </c>
      <c r="JY29" s="21">
        <f>('Média Trianual'!JZ30/'Média Trianual'!JZ$3)/('Média Trianual'!$B30/'Média Trianual'!$B$3)</f>
        <v>8.8031748100983576E-2</v>
      </c>
      <c r="JZ29" s="21">
        <f>('Média Trianual'!KA30/'Média Trianual'!KA$3)/('Média Trianual'!$B30/'Média Trianual'!$B$3)</f>
        <v>0</v>
      </c>
      <c r="KA29" s="21">
        <f>('Média Trianual'!KB30/'Média Trianual'!KB$3)/('Média Trianual'!$B30/'Média Trianual'!$B$3)</f>
        <v>0</v>
      </c>
      <c r="KB29" s="21">
        <f>('Média Trianual'!KC30/'Média Trianual'!KC$3)/('Média Trianual'!$B30/'Média Trianual'!$B$3)</f>
        <v>0</v>
      </c>
      <c r="KC29" s="21">
        <f>('Média Trianual'!KD30/'Média Trianual'!KD$3)/('Média Trianual'!$B30/'Média Trianual'!$B$3)</f>
        <v>5.8464345529333417E-3</v>
      </c>
      <c r="KD29" s="21">
        <f>('Média Trianual'!KE30/'Média Trianual'!KE$3)/('Média Trianual'!$B30/'Média Trianual'!$B$3)</f>
        <v>0</v>
      </c>
      <c r="KE29" s="21">
        <f>('Média Trianual'!KF30/'Média Trianual'!KF$3)/('Média Trianual'!$B30/'Média Trianual'!$B$3)</f>
        <v>0</v>
      </c>
      <c r="KF29" s="21">
        <f>('Média Trianual'!KG30/'Média Trianual'!KG$3)/('Média Trianual'!$B30/'Média Trianual'!$B$3)</f>
        <v>0</v>
      </c>
      <c r="KG29" s="21">
        <f>('Média Trianual'!KH30/'Média Trianual'!KH$3)/('Média Trianual'!$B30/'Média Trianual'!$B$3)</f>
        <v>0</v>
      </c>
      <c r="KH29" s="21">
        <f>('Média Trianual'!KI30/'Média Trianual'!KI$3)/('Média Trianual'!$B30/'Média Trianual'!$B$3)</f>
        <v>0</v>
      </c>
      <c r="KI29" s="21">
        <f>('Média Trianual'!KJ30/'Média Trianual'!KJ$3)/('Média Trianual'!$B30/'Média Trianual'!$B$3)</f>
        <v>0</v>
      </c>
      <c r="KJ29" s="21">
        <f>('Média Trianual'!KK30/'Média Trianual'!KK$3)/('Média Trianual'!$B30/'Média Trianual'!$B$3)</f>
        <v>3.1295625242780691E-3</v>
      </c>
      <c r="KK29" s="21">
        <f>('Média Trianual'!KL30/'Média Trianual'!KL$3)/('Média Trianual'!$B30/'Média Trianual'!$B$3)</f>
        <v>0</v>
      </c>
      <c r="KL29" s="21">
        <f>('Média Trianual'!KM30/'Média Trianual'!KM$3)/('Média Trianual'!$B30/'Média Trianual'!$B$3)</f>
        <v>0</v>
      </c>
      <c r="KM29" s="21">
        <f>('Média Trianual'!KN30/'Média Trianual'!KN$3)/('Média Trianual'!$B30/'Média Trianual'!$B$3)</f>
        <v>0</v>
      </c>
      <c r="KN29" s="21">
        <f>('Média Trianual'!KO30/'Média Trianual'!KO$3)/('Média Trianual'!$B30/'Média Trianual'!$B$3)</f>
        <v>0</v>
      </c>
      <c r="KO29" s="21">
        <f>('Média Trianual'!KP30/'Média Trianual'!KP$3)/('Média Trianual'!$B30/'Média Trianual'!$B$3)</f>
        <v>0</v>
      </c>
      <c r="KP29" s="21">
        <f>('Média Trianual'!KQ30/'Média Trianual'!KQ$3)/('Média Trianual'!$B30/'Média Trianual'!$B$3)</f>
        <v>0</v>
      </c>
      <c r="KQ29" s="21">
        <f>('Média Trianual'!KR30/'Média Trianual'!KR$3)/('Média Trianual'!$B30/'Média Trianual'!$B$3)</f>
        <v>0</v>
      </c>
      <c r="KR29" s="21">
        <f>('Média Trianual'!KS30/'Média Trianual'!KS$3)/('Média Trianual'!$B30/'Média Trianual'!$B$3)</f>
        <v>9.1468226246256921E-3</v>
      </c>
      <c r="KS29" s="21">
        <f>('Média Trianual'!KT30/'Média Trianual'!KT$3)/('Média Trianual'!$B30/'Média Trianual'!$B$3)</f>
        <v>0</v>
      </c>
      <c r="KT29" s="21">
        <f>('Média Trianual'!KU30/'Média Trianual'!KU$3)/('Média Trianual'!$B30/'Média Trianual'!$B$3)</f>
        <v>0</v>
      </c>
      <c r="KU29" s="21">
        <f>('Média Trianual'!KV30/'Média Trianual'!KV$3)/('Média Trianual'!$B30/'Média Trianual'!$B$3)</f>
        <v>5.4346630299853989E-2</v>
      </c>
      <c r="KV29" s="21">
        <f>('Média Trianual'!KW30/'Média Trianual'!KW$3)/('Média Trianual'!$B30/'Média Trianual'!$B$3)</f>
        <v>0</v>
      </c>
      <c r="KW29" s="21">
        <f>('Média Trianual'!KX30/'Média Trianual'!KX$3)/('Média Trianual'!$B30/'Média Trianual'!$B$3)</f>
        <v>0</v>
      </c>
      <c r="KX29" s="21" t="e">
        <f>('Média Trianual'!KY30/'Média Trianual'!KY$3)/('Média Trianual'!$B30/'Média Trianual'!$B$3)</f>
        <v>#VALUE!</v>
      </c>
      <c r="KY29" s="21">
        <f>('Média Trianual'!KZ30/'Média Trianual'!KZ$3)/('Média Trianual'!$B30/'Média Trianual'!$B$3)</f>
        <v>0</v>
      </c>
      <c r="KZ29" s="21">
        <f>('Média Trianual'!LA30/'Média Trianual'!LA$3)/('Média Trianual'!$B30/'Média Trianual'!$B$3)</f>
        <v>1.6397134442879858E-2</v>
      </c>
      <c r="LA29" s="21">
        <f>('Média Trianual'!LB30/'Média Trianual'!LB$3)/('Média Trianual'!$B30/'Média Trianual'!$B$3)</f>
        <v>0.12034364439616574</v>
      </c>
      <c r="LB29" s="21">
        <f>('Média Trianual'!LC30/'Média Trianual'!LC$3)/('Média Trianual'!$B30/'Média Trianual'!$B$3)</f>
        <v>0</v>
      </c>
      <c r="LC29" s="21">
        <f>('Média Trianual'!LD30/'Média Trianual'!LD$3)/('Média Trianual'!$B30/'Média Trianual'!$B$3)</f>
        <v>0.28679096684482414</v>
      </c>
      <c r="LD29" s="21">
        <f>('Média Trianual'!LE30/'Média Trianual'!LE$3)/('Média Trianual'!$B30/'Média Trianual'!$B$3)</f>
        <v>0</v>
      </c>
      <c r="LE29" s="21">
        <f>('Média Trianual'!LF30/'Média Trianual'!LF$3)/('Média Trianual'!$B30/'Média Trianual'!$B$3)</f>
        <v>0</v>
      </c>
      <c r="LF29" s="21">
        <f>('Média Trianual'!LG30/'Média Trianual'!LG$3)/('Média Trianual'!$B30/'Média Trianual'!$B$3)</f>
        <v>0</v>
      </c>
      <c r="LG29" s="21">
        <f>('Média Trianual'!LH30/'Média Trianual'!LH$3)/('Média Trianual'!$B30/'Média Trianual'!$B$3)</f>
        <v>4.3088961366919127</v>
      </c>
      <c r="LH29" s="21">
        <f>('Média Trianual'!LI30/'Média Trianual'!LI$3)/('Média Trianual'!$B30/'Média Trianual'!$B$3)</f>
        <v>0</v>
      </c>
      <c r="LI29" s="21">
        <f>('Média Trianual'!LJ30/'Média Trianual'!LJ$3)/('Média Trianual'!$B30/'Média Trianual'!$B$3)</f>
        <v>0</v>
      </c>
      <c r="LJ29" s="21">
        <f>('Média Trianual'!LK30/'Média Trianual'!LK$3)/('Média Trianual'!$B30/'Média Trianual'!$B$3)</f>
        <v>0</v>
      </c>
      <c r="LK29" s="21">
        <f>('Média Trianual'!LL30/'Média Trianual'!LL$3)/('Média Trianual'!$B30/'Média Trianual'!$B$3)</f>
        <v>0</v>
      </c>
      <c r="LL29" s="21">
        <f>('Média Trianual'!LM30/'Média Trianual'!LM$3)/('Média Trianual'!$B30/'Média Trianual'!$B$3)</f>
        <v>0</v>
      </c>
      <c r="LM29" s="21">
        <f>('Média Trianual'!LN30/'Média Trianual'!LN$3)/('Média Trianual'!$B30/'Média Trianual'!$B$3)</f>
        <v>0</v>
      </c>
      <c r="LN29" s="21">
        <f>('Média Trianual'!LO30/'Média Trianual'!LO$3)/('Média Trianual'!$B30/'Média Trianual'!$B$3)</f>
        <v>0</v>
      </c>
      <c r="LO29" s="21">
        <f>('Média Trianual'!LP30/'Média Trianual'!LP$3)/('Média Trianual'!$B30/'Média Trianual'!$B$3)</f>
        <v>0</v>
      </c>
      <c r="LP29" s="21">
        <f>('Média Trianual'!LQ30/'Média Trianual'!LQ$3)/('Média Trianual'!$B30/'Média Trianual'!$B$3)</f>
        <v>0</v>
      </c>
      <c r="LQ29" s="21">
        <f>('Média Trianual'!LR30/'Média Trianual'!LR$3)/('Média Trianual'!$B30/'Média Trianual'!$B$3)</f>
        <v>0</v>
      </c>
      <c r="LR29" s="21">
        <f>('Média Trianual'!LS30/'Média Trianual'!LS$3)/('Média Trianual'!$B30/'Média Trianual'!$B$3)</f>
        <v>0</v>
      </c>
      <c r="LS29" s="21">
        <f>('Média Trianual'!LT30/'Média Trianual'!LT$3)/('Média Trianual'!$B30/'Média Trianual'!$B$3)</f>
        <v>0</v>
      </c>
      <c r="LT29" s="21">
        <f>('Média Trianual'!LU30/'Média Trianual'!LU$3)/('Média Trianual'!$B30/'Média Trianual'!$B$3)</f>
        <v>0</v>
      </c>
      <c r="LU29" s="21">
        <f>('Média Trianual'!LV30/'Média Trianual'!LV$3)/('Média Trianual'!$B30/'Média Trianual'!$B$3)</f>
        <v>0</v>
      </c>
      <c r="LV29" s="21">
        <f>('Média Trianual'!LW30/'Média Trianual'!LW$3)/('Média Trianual'!$B30/'Média Trianual'!$B$3)</f>
        <v>0</v>
      </c>
      <c r="LW29" s="21">
        <f>('Média Trianual'!LX30/'Média Trianual'!LX$3)/('Média Trianual'!$B30/'Média Trianual'!$B$3)</f>
        <v>0.54477260992091969</v>
      </c>
      <c r="LX29" s="21">
        <f>('Média Trianual'!LY30/'Média Trianual'!LY$3)/('Média Trianual'!$B30/'Média Trianual'!$B$3)</f>
        <v>0</v>
      </c>
      <c r="LY29" s="21">
        <f>('Média Trianual'!LZ30/'Média Trianual'!LZ$3)/('Média Trianual'!$B30/'Média Trianual'!$B$3)</f>
        <v>0</v>
      </c>
      <c r="LZ29" s="21">
        <f>('Média Trianual'!MA30/'Média Trianual'!MA$3)/('Média Trianual'!$B30/'Média Trianual'!$B$3)</f>
        <v>0</v>
      </c>
      <c r="MA29" s="21">
        <f>('Média Trianual'!MB30/'Média Trianual'!MB$3)/('Média Trianual'!$B30/'Média Trianual'!$B$3)</f>
        <v>0</v>
      </c>
      <c r="MB29" s="21">
        <f>('Média Trianual'!MC30/'Média Trianual'!MC$3)/('Média Trianual'!$B30/'Média Trianual'!$B$3)</f>
        <v>0</v>
      </c>
      <c r="MC29" s="21">
        <f>('Média Trianual'!MD30/'Média Trianual'!MD$3)/('Média Trianual'!$B30/'Média Trianual'!$B$3)</f>
        <v>0</v>
      </c>
      <c r="MD29" s="21">
        <f>('Média Trianual'!ME30/'Média Trianual'!ME$3)/('Média Trianual'!$B30/'Média Trianual'!$B$3)</f>
        <v>0</v>
      </c>
      <c r="ME29" s="21">
        <f>('Média Trianual'!MF30/'Média Trianual'!MF$3)/('Média Trianual'!$B30/'Média Trianual'!$B$3)</f>
        <v>0</v>
      </c>
      <c r="MF29" s="21">
        <f>('Média Trianual'!MG30/'Média Trianual'!MG$3)/('Média Trianual'!$B30/'Média Trianual'!$B$3)</f>
        <v>0</v>
      </c>
      <c r="MG29" s="21">
        <f>('Média Trianual'!MH30/'Média Trianual'!MH$3)/('Média Trianual'!$B30/'Média Trianual'!$B$3)</f>
        <v>0</v>
      </c>
      <c r="MH29" s="21">
        <f>('Média Trianual'!MI30/'Média Trianual'!MI$3)/('Média Trianual'!$B30/'Média Trianual'!$B$3)</f>
        <v>0</v>
      </c>
      <c r="MI29" s="21">
        <f>('Média Trianual'!MJ30/'Média Trianual'!MJ$3)/('Média Trianual'!$B30/'Média Trianual'!$B$3)</f>
        <v>0</v>
      </c>
      <c r="MJ29" s="21">
        <f>('Média Trianual'!MK30/'Média Trianual'!MK$3)/('Média Trianual'!$B30/'Média Trianual'!$B$3)</f>
        <v>0</v>
      </c>
      <c r="MK29" s="21">
        <f>('Média Trianual'!ML30/'Média Trianual'!ML$3)/('Média Trianual'!$B30/'Média Trianual'!$B$3)</f>
        <v>0</v>
      </c>
      <c r="ML29" s="21">
        <f>('Média Trianual'!MM30/'Média Trianual'!MM$3)/('Média Trianual'!$B30/'Média Trianual'!$B$3)</f>
        <v>0</v>
      </c>
      <c r="MM29" s="21">
        <f>('Média Trianual'!MN30/'Média Trianual'!MN$3)/('Média Trianual'!$B30/'Média Trianual'!$B$3)</f>
        <v>0</v>
      </c>
      <c r="MN29" s="21">
        <f>('Média Trianual'!MO30/'Média Trianual'!MO$3)/('Média Trianual'!$B30/'Média Trianual'!$B$3)</f>
        <v>4.3044909822207537E-3</v>
      </c>
      <c r="MO29" s="21">
        <f>('Média Trianual'!MP30/'Média Trianual'!MP$3)/('Média Trianual'!$B30/'Média Trianual'!$B$3)</f>
        <v>5.2396444472646245E-3</v>
      </c>
      <c r="MP29" s="21">
        <f>('Média Trianual'!MQ30/'Média Trianual'!MQ$3)/('Média Trianual'!$B30/'Média Trianual'!$B$3)</f>
        <v>0</v>
      </c>
      <c r="MQ29" s="21">
        <f>('Média Trianual'!MR30/'Média Trianual'!MR$3)/('Média Trianual'!$B30/'Média Trianual'!$B$3)</f>
        <v>0</v>
      </c>
      <c r="MR29" s="21">
        <f>('Média Trianual'!MS30/'Média Trianual'!MS$3)/('Média Trianual'!$B30/'Média Trianual'!$B$3)</f>
        <v>0</v>
      </c>
      <c r="MS29" s="21">
        <f>('Média Trianual'!MT30/'Média Trianual'!MT$3)/('Média Trianual'!$B30/'Média Trianual'!$B$3)</f>
        <v>0</v>
      </c>
      <c r="MT29" s="21">
        <f>('Média Trianual'!MU30/'Média Trianual'!MU$3)/('Média Trianual'!$B30/'Média Trianual'!$B$3)</f>
        <v>0</v>
      </c>
      <c r="MU29" s="21">
        <f>('Média Trianual'!MV30/'Média Trianual'!MV$3)/('Média Trianual'!$B30/'Média Trianual'!$B$3)</f>
        <v>0</v>
      </c>
      <c r="MV29" s="21">
        <f>('Média Trianual'!MW30/'Média Trianual'!MW$3)/('Média Trianual'!$B30/'Média Trianual'!$B$3)</f>
        <v>0</v>
      </c>
      <c r="MW29" s="21">
        <f>('Média Trianual'!MX30/'Média Trianual'!MX$3)/('Média Trianual'!$B30/'Média Trianual'!$B$3)</f>
        <v>0</v>
      </c>
      <c r="MX29" s="21">
        <f>('Média Trianual'!MY30/'Média Trianual'!MY$3)/('Média Trianual'!$B30/'Média Trianual'!$B$3)</f>
        <v>0</v>
      </c>
      <c r="MY29" s="21">
        <f>('Média Trianual'!MZ30/'Média Trianual'!MZ$3)/('Média Trianual'!$B30/'Média Trianual'!$B$3)</f>
        <v>0</v>
      </c>
      <c r="MZ29" s="21">
        <f>('Média Trianual'!NA30/'Média Trianual'!NA$3)/('Média Trianual'!$B30/'Média Trianual'!$B$3)</f>
        <v>0</v>
      </c>
      <c r="NA29" s="21">
        <f>('Média Trianual'!NB30/'Média Trianual'!NB$3)/('Média Trianual'!$B30/'Média Trianual'!$B$3)</f>
        <v>0</v>
      </c>
      <c r="NB29" s="21">
        <f>('Média Trianual'!NC30/'Média Trianual'!NC$3)/('Média Trianual'!$B30/'Média Trianual'!$B$3)</f>
        <v>0</v>
      </c>
      <c r="NC29" s="21">
        <f>('Média Trianual'!ND30/'Média Trianual'!ND$3)/('Média Trianual'!$B30/'Média Trianual'!$B$3)</f>
        <v>0</v>
      </c>
      <c r="ND29" s="21">
        <f>('Média Trianual'!NE30/'Média Trianual'!NE$3)/('Média Trianual'!$B30/'Média Trianual'!$B$3)</f>
        <v>0</v>
      </c>
      <c r="NE29" s="21">
        <f>('Média Trianual'!NF30/'Média Trianual'!NF$3)/('Média Trianual'!$B30/'Média Trianual'!$B$3)</f>
        <v>0</v>
      </c>
      <c r="NF29" s="21">
        <f>('Média Trianual'!NG30/'Média Trianual'!NG$3)/('Média Trianual'!$B30/'Média Trianual'!$B$3)</f>
        <v>0</v>
      </c>
      <c r="NG29" s="21">
        <f>('Média Trianual'!NH30/'Média Trianual'!NH$3)/('Média Trianual'!$B30/'Média Trianual'!$B$3)</f>
        <v>1.4041727699145303E-2</v>
      </c>
      <c r="NH29" s="21">
        <f>('Média Trianual'!NI30/'Média Trianual'!NI$3)/('Média Trianual'!$B30/'Média Trianual'!$B$3)</f>
        <v>0</v>
      </c>
      <c r="NI29" s="21">
        <f>('Média Trianual'!NJ30/'Média Trianual'!NJ$3)/('Média Trianual'!$B30/'Média Trianual'!$B$3)</f>
        <v>0</v>
      </c>
      <c r="NJ29" s="21">
        <f>('Média Trianual'!NK30/'Média Trianual'!NK$3)/('Média Trianual'!$B30/'Média Trianual'!$B$3)</f>
        <v>0</v>
      </c>
      <c r="NK29" s="21">
        <f>('Média Trianual'!NL30/'Média Trianual'!NL$3)/('Média Trianual'!$B30/'Média Trianual'!$B$3)</f>
        <v>1.3096773209546923E-3</v>
      </c>
      <c r="NL29" s="21">
        <f>('Média Trianual'!NM30/'Média Trianual'!NM$3)/('Média Trianual'!$B30/'Média Trianual'!$B$3)</f>
        <v>0</v>
      </c>
      <c r="NM29" s="21">
        <f>('Média Trianual'!NN30/'Média Trianual'!NN$3)/('Média Trianual'!$B30/'Média Trianual'!$B$3)</f>
        <v>0</v>
      </c>
      <c r="NN29" s="21">
        <f>('Média Trianual'!NO30/'Média Trianual'!NO$3)/('Média Trianual'!$B30/'Média Trianual'!$B$3)</f>
        <v>0</v>
      </c>
      <c r="NO29" s="21">
        <f>('Média Trianual'!NP30/'Média Trianual'!NP$3)/('Média Trianual'!$B30/'Média Trianual'!$B$3)</f>
        <v>0</v>
      </c>
      <c r="NP29" s="21">
        <f>('Média Trianual'!NQ30/'Média Trianual'!NQ$3)/('Média Trianual'!$B30/'Média Trianual'!$B$3)</f>
        <v>0</v>
      </c>
      <c r="NQ29" s="21">
        <f>('Média Trianual'!NR30/'Média Trianual'!NR$3)/('Média Trianual'!$B30/'Média Trianual'!$B$3)</f>
        <v>5.518024304640992E-3</v>
      </c>
      <c r="NR29" s="21">
        <f>('Média Trianual'!NS30/'Média Trianual'!NS$3)/('Média Trianual'!$B30/'Média Trianual'!$B$3)</f>
        <v>5.0134236018804235E-2</v>
      </c>
      <c r="NS29" s="21">
        <f>('Média Trianual'!NT30/'Média Trianual'!NT$3)/('Média Trianual'!$B30/'Média Trianual'!$B$3)</f>
        <v>0</v>
      </c>
      <c r="NT29" s="21">
        <f>('Média Trianual'!NU30/'Média Trianual'!NU$3)/('Média Trianual'!$B30/'Média Trianual'!$B$3)</f>
        <v>0</v>
      </c>
      <c r="NU29" s="21">
        <f>('Média Trianual'!NV30/'Média Trianual'!NV$3)/('Média Trianual'!$B30/'Média Trianual'!$B$3)</f>
        <v>0</v>
      </c>
      <c r="NV29" s="21">
        <f>('Média Trianual'!NW30/'Média Trianual'!NW$3)/('Média Trianual'!$B30/'Média Trianual'!$B$3)</f>
        <v>4.9826455021707607</v>
      </c>
      <c r="NW29" s="21">
        <f>('Média Trianual'!NX30/'Média Trianual'!NX$3)/('Média Trianual'!$B30/'Média Trianual'!$B$3)</f>
        <v>0</v>
      </c>
      <c r="NX29" s="21">
        <f>('Média Trianual'!NY30/'Média Trianual'!NY$3)/('Média Trianual'!$B30/'Média Trianual'!$B$3)</f>
        <v>0</v>
      </c>
      <c r="NY29" s="21">
        <f>('Média Trianual'!NZ30/'Média Trianual'!NZ$3)/('Média Trianual'!$B30/'Média Trianual'!$B$3)</f>
        <v>0.1225240458684277</v>
      </c>
      <c r="NZ29" s="21">
        <f>('Média Trianual'!OA30/'Média Trianual'!OA$3)/('Média Trianual'!$B30/'Média Trianual'!$B$3)</f>
        <v>0</v>
      </c>
      <c r="OA29" s="21">
        <f>('Média Trianual'!OB30/'Média Trianual'!OB$3)/('Média Trianual'!$B30/'Média Trianual'!$B$3)</f>
        <v>4.6488502607984143E-2</v>
      </c>
      <c r="OB29" s="21">
        <f>('Média Trianual'!OC30/'Média Trianual'!OC$3)/('Média Trianual'!$B30/'Média Trianual'!$B$3)</f>
        <v>0</v>
      </c>
      <c r="OC29" s="21">
        <f>('Média Trianual'!OD30/'Média Trianual'!OD$3)/('Média Trianual'!$B30/'Média Trianual'!$B$3)</f>
        <v>0</v>
      </c>
      <c r="OD29" s="21">
        <f>('Média Trianual'!OE30/'Média Trianual'!OE$3)/('Média Trianual'!$B30/'Média Trianual'!$B$3)</f>
        <v>0</v>
      </c>
      <c r="OE29" s="21">
        <f>('Média Trianual'!OF30/'Média Trianual'!OF$3)/('Média Trianual'!$B30/'Média Trianual'!$B$3)</f>
        <v>0</v>
      </c>
      <c r="OF29" s="21">
        <f>('Média Trianual'!OG30/'Média Trianual'!OG$3)/('Média Trianual'!$B30/'Média Trianual'!$B$3)</f>
        <v>0</v>
      </c>
      <c r="OG29" s="21">
        <f>('Média Trianual'!OH30/'Média Trianual'!OH$3)/('Média Trianual'!$B30/'Média Trianual'!$B$3)</f>
        <v>0</v>
      </c>
      <c r="OH29" s="21">
        <f>('Média Trianual'!OI30/'Média Trianual'!OI$3)/('Média Trianual'!$B30/'Média Trianual'!$B$3)</f>
        <v>0</v>
      </c>
      <c r="OI29" s="21">
        <f>('Média Trianual'!OJ30/'Média Trianual'!OJ$3)/('Média Trianual'!$B30/'Média Trianual'!$B$3)</f>
        <v>20.3839413094171</v>
      </c>
      <c r="OJ29" s="21">
        <f>('Média Trianual'!OK30/'Média Trianual'!OK$3)/('Média Trianual'!$B30/'Média Trianual'!$B$3)</f>
        <v>0</v>
      </c>
      <c r="OK29" s="21">
        <f>('Média Trianual'!OL30/'Média Trianual'!OL$3)/('Média Trianual'!$B30/'Média Trianual'!$B$3)</f>
        <v>0</v>
      </c>
      <c r="OL29" s="21">
        <f>('Média Trianual'!OM30/'Média Trianual'!OM$3)/('Média Trianual'!$B30/'Média Trianual'!$B$3)</f>
        <v>0</v>
      </c>
      <c r="OM29" s="21">
        <f>('Média Trianual'!ON30/'Média Trianual'!ON$3)/('Média Trianual'!$B30/'Média Trianual'!$B$3)</f>
        <v>1.0453636553459102</v>
      </c>
      <c r="ON29" s="21">
        <f>('Média Trianual'!OO30/'Média Trianual'!OO$3)/('Média Trianual'!$B30/'Média Trianual'!$B$3)</f>
        <v>0</v>
      </c>
      <c r="OO29" s="21">
        <f>('Média Trianual'!OP30/'Média Trianual'!OP$3)/('Média Trianual'!$B30/'Média Trianual'!$B$3)</f>
        <v>0</v>
      </c>
      <c r="OP29" s="21">
        <f>('Média Trianual'!OQ30/'Média Trianual'!OQ$3)/('Média Trianual'!$B30/'Média Trianual'!$B$3)</f>
        <v>0</v>
      </c>
      <c r="OQ29" s="21">
        <f>('Média Trianual'!OR30/'Média Trianual'!OR$3)/('Média Trianual'!$B30/'Média Trianual'!$B$3)</f>
        <v>0</v>
      </c>
      <c r="OR29" s="21">
        <f>('Média Trianual'!OS30/'Média Trianual'!OS$3)/('Média Trianual'!$B30/'Média Trianual'!$B$3)</f>
        <v>0</v>
      </c>
      <c r="OS29" s="21">
        <f>('Média Trianual'!OT30/'Média Trianual'!OT$3)/('Média Trianual'!$B30/'Média Trianual'!$B$3)</f>
        <v>0</v>
      </c>
      <c r="OT29" s="21">
        <f>('Média Trianual'!OU30/'Média Trianual'!OU$3)/('Média Trianual'!$B30/'Média Trianual'!$B$3)</f>
        <v>0</v>
      </c>
      <c r="OU29" s="21">
        <f>('Média Trianual'!OV30/'Média Trianual'!OV$3)/('Média Trianual'!$B30/'Média Trianual'!$B$3)</f>
        <v>0</v>
      </c>
      <c r="OV29" s="21">
        <f>('Média Trianual'!OW30/'Média Trianual'!OW$3)/('Média Trianual'!$B30/'Média Trianual'!$B$3)</f>
        <v>0</v>
      </c>
      <c r="OW29" s="21">
        <f>('Média Trianual'!OX30/'Média Trianual'!OX$3)/('Média Trianual'!$B30/'Média Trianual'!$B$3)</f>
        <v>0.16157088474879708</v>
      </c>
      <c r="OX29" s="21">
        <f>('Média Trianual'!OY30/'Média Trianual'!OY$3)/('Média Trianual'!$B30/'Média Trianual'!$B$3)</f>
        <v>0</v>
      </c>
      <c r="OY29" s="21">
        <f>('Média Trianual'!OZ30/'Média Trianual'!OZ$3)/('Média Trianual'!$B30/'Média Trianual'!$B$3)</f>
        <v>0</v>
      </c>
      <c r="OZ29" s="21">
        <f>('Média Trianual'!PA30/'Média Trianual'!PA$3)/('Média Trianual'!$B30/'Média Trianual'!$B$3)</f>
        <v>0</v>
      </c>
      <c r="PA29" s="21">
        <f>('Média Trianual'!PB30/'Média Trianual'!PB$3)/('Média Trianual'!$B30/'Média Trianual'!$B$3)</f>
        <v>0</v>
      </c>
      <c r="PB29" s="21">
        <f>('Média Trianual'!PC30/'Média Trianual'!PC$3)/('Média Trianual'!$B30/'Média Trianual'!$B$3)</f>
        <v>0</v>
      </c>
      <c r="PC29" s="21">
        <f>('Média Trianual'!PD30/'Média Trianual'!PD$3)/('Média Trianual'!$B30/'Média Trianual'!$B$3)</f>
        <v>0</v>
      </c>
      <c r="PD29" s="21">
        <f>('Média Trianual'!PE30/'Média Trianual'!PE$3)/('Média Trianual'!$B30/'Média Trianual'!$B$3)</f>
        <v>0</v>
      </c>
      <c r="PE29" s="21" t="e">
        <f>('Média Trianual'!PF30/'Média Trianual'!PF$3)/('Média Trianual'!$B30/'Média Trianual'!$B$3)</f>
        <v>#VALUE!</v>
      </c>
      <c r="PF29" s="21">
        <f>('Média Trianual'!PG30/'Média Trianual'!PG$3)/('Média Trianual'!$B30/'Média Trianual'!$B$3)</f>
        <v>3.279320544179779E-3</v>
      </c>
      <c r="PG29" s="21">
        <f>('Média Trianual'!PH30/'Média Trianual'!PH$3)/('Média Trianual'!$B30/'Média Trianual'!$B$3)</f>
        <v>0</v>
      </c>
      <c r="PH29" s="21">
        <f>('Média Trianual'!PI30/'Média Trianual'!PI$3)/('Média Trianual'!$B30/'Média Trianual'!$B$3)</f>
        <v>0</v>
      </c>
      <c r="PI29" s="21">
        <f>('Média Trianual'!PJ30/'Média Trianual'!PJ$3)/('Média Trianual'!$B30/'Média Trianual'!$B$3)</f>
        <v>0</v>
      </c>
      <c r="PJ29" s="21">
        <f>('Média Trianual'!PK30/'Média Trianual'!PK$3)/('Média Trianual'!$B30/'Média Trianual'!$B$3)</f>
        <v>2.6352210834172307E-3</v>
      </c>
      <c r="PK29" s="21">
        <f>('Média Trianual'!PL30/'Média Trianual'!PL$3)/('Média Trianual'!$B30/'Média Trianual'!$B$3)</f>
        <v>7.8658970748532991E-3</v>
      </c>
      <c r="PL29" s="21">
        <f>('Média Trianual'!PM30/'Média Trianual'!PM$3)/('Média Trianual'!$B30/'Média Trianual'!$B$3)</f>
        <v>0</v>
      </c>
      <c r="PM29" s="21">
        <f>('Média Trianual'!PN30/'Média Trianual'!PN$3)/('Média Trianual'!$B30/'Média Trianual'!$B$3)</f>
        <v>0</v>
      </c>
      <c r="PN29" s="21">
        <f>('Média Trianual'!PO30/'Média Trianual'!PO$3)/('Média Trianual'!$B30/'Média Trianual'!$B$3)</f>
        <v>0</v>
      </c>
      <c r="PO29" s="21">
        <f>('Média Trianual'!PP30/'Média Trianual'!PP$3)/('Média Trianual'!$B30/'Média Trianual'!$B$3)</f>
        <v>0</v>
      </c>
      <c r="PP29" s="21">
        <f>('Média Trianual'!PQ30/'Média Trianual'!PQ$3)/('Média Trianual'!$B30/'Média Trianual'!$B$3)</f>
        <v>0</v>
      </c>
      <c r="PQ29" s="21">
        <f>('Média Trianual'!PR30/'Média Trianual'!PR$3)/('Média Trianual'!$B30/'Média Trianual'!$B$3)</f>
        <v>0</v>
      </c>
      <c r="PR29" s="21">
        <f>('Média Trianual'!PS30/'Média Trianual'!PS$3)/('Média Trianual'!$B30/'Média Trianual'!$B$3)</f>
        <v>8.3230911758073886E-2</v>
      </c>
      <c r="PS29" s="21">
        <f>('Média Trianual'!PT30/'Média Trianual'!PT$3)/('Média Trianual'!$B30/'Média Trianual'!$B$3)</f>
        <v>0</v>
      </c>
      <c r="PT29" s="21">
        <f>('Média Trianual'!PU30/'Média Trianual'!PU$3)/('Média Trianual'!$B30/'Média Trianual'!$B$3)</f>
        <v>0</v>
      </c>
      <c r="PU29" s="21">
        <f>('Média Trianual'!PV30/'Média Trianual'!PV$3)/('Média Trianual'!$B30/'Média Trianual'!$B$3)</f>
        <v>1.0354578566648351E-2</v>
      </c>
      <c r="PV29" s="21">
        <f>('Média Trianual'!PW30/'Média Trianual'!PW$3)/('Média Trianual'!$B30/'Média Trianual'!$B$3)</f>
        <v>0</v>
      </c>
      <c r="PW29" s="21">
        <f>('Média Trianual'!PX30/'Média Trianual'!PX$3)/('Média Trianual'!$B30/'Média Trianual'!$B$3)</f>
        <v>0</v>
      </c>
      <c r="PX29" s="21">
        <f>('Média Trianual'!PY30/'Média Trianual'!PY$3)/('Média Trianual'!$B30/'Média Trianual'!$B$3)</f>
        <v>1.6558305881494234E-2</v>
      </c>
      <c r="PY29" s="21">
        <f>('Média Trianual'!PZ30/'Média Trianual'!PZ$3)/('Média Trianual'!$B30/'Média Trianual'!$B$3)</f>
        <v>0</v>
      </c>
      <c r="PZ29" s="21">
        <f>('Média Trianual'!QA30/'Média Trianual'!QA$3)/('Média Trianual'!$B30/'Média Trianual'!$B$3)</f>
        <v>0</v>
      </c>
      <c r="QA29" s="21">
        <f>('Média Trianual'!QB30/'Média Trianual'!QB$3)/('Média Trianual'!$B30/'Média Trianual'!$B$3)</f>
        <v>0</v>
      </c>
      <c r="QB29" s="21">
        <f>('Média Trianual'!QC30/'Média Trianual'!QC$3)/('Média Trianual'!$B30/'Média Trianual'!$B$3)</f>
        <v>0</v>
      </c>
      <c r="QC29" s="21">
        <f>('Média Trianual'!QD30/'Média Trianual'!QD$3)/('Média Trianual'!$B30/'Média Trianual'!$B$3)</f>
        <v>0</v>
      </c>
      <c r="QD29" s="21">
        <f>('Média Trianual'!QE30/'Média Trianual'!QE$3)/('Média Trianual'!$B30/'Média Trianual'!$B$3)</f>
        <v>0</v>
      </c>
      <c r="QE29" s="21">
        <f>('Média Trianual'!QF30/'Média Trianual'!QF$3)/('Média Trianual'!$B30/'Média Trianual'!$B$3)</f>
        <v>0</v>
      </c>
      <c r="QF29" s="21">
        <f>('Média Trianual'!QG30/'Média Trianual'!QG$3)/('Média Trianual'!$B30/'Média Trianual'!$B$3)</f>
        <v>0</v>
      </c>
      <c r="QG29" s="21">
        <f>('Média Trianual'!QH30/'Média Trianual'!QH$3)/('Média Trianual'!$B30/'Média Trianual'!$B$3)</f>
        <v>0</v>
      </c>
      <c r="QH29" s="21">
        <f>('Média Trianual'!QI30/'Média Trianual'!QI$3)/('Média Trianual'!$B30/'Média Trianual'!$B$3)</f>
        <v>0</v>
      </c>
      <c r="QI29" s="21">
        <f>('Média Trianual'!QJ30/'Média Trianual'!QJ$3)/('Média Trianual'!$B30/'Média Trianual'!$B$3)</f>
        <v>0</v>
      </c>
      <c r="QJ29" s="21">
        <f>('Média Trianual'!QK30/'Média Trianual'!QK$3)/('Média Trianual'!$B30/'Média Trianual'!$B$3)</f>
        <v>0</v>
      </c>
      <c r="QK29" s="21">
        <f>('Média Trianual'!QL30/'Média Trianual'!QL$3)/('Média Trianual'!$B30/'Média Trianual'!$B$3)</f>
        <v>0</v>
      </c>
      <c r="QL29" s="21" t="e">
        <f>('Média Trianual'!QM30/'Média Trianual'!QM$3)/('Média Trianual'!$B30/'Média Trianual'!$B$3)</f>
        <v>#VALUE!</v>
      </c>
      <c r="QM29" s="21">
        <f>('Média Trianual'!QN30/'Média Trianual'!QN$3)/('Média Trianual'!$B30/'Média Trianual'!$B$3)</f>
        <v>0</v>
      </c>
      <c r="QN29" s="21">
        <f>('Média Trianual'!QO30/'Média Trianual'!QO$3)/('Média Trianual'!$B30/'Média Trianual'!$B$3)</f>
        <v>0</v>
      </c>
      <c r="QO29" s="21">
        <f>('Média Trianual'!QP30/'Média Trianual'!QP$3)/('Média Trianual'!$B30/'Média Trianual'!$B$3)</f>
        <v>0</v>
      </c>
      <c r="QP29" s="21">
        <f>('Média Trianual'!QQ30/'Média Trianual'!QQ$3)/('Média Trianual'!$B30/'Média Trianual'!$B$3)</f>
        <v>0</v>
      </c>
      <c r="QQ29" s="21">
        <f>('Média Trianual'!QR30/'Média Trianual'!QR$3)/('Média Trianual'!$B30/'Média Trianual'!$B$3)</f>
        <v>2.6479987033099289E-3</v>
      </c>
      <c r="QR29" s="21">
        <f>('Média Trianual'!QS30/'Média Trianual'!QS$3)/('Média Trianual'!$B30/'Média Trianual'!$B$3)</f>
        <v>0</v>
      </c>
      <c r="QS29" s="21">
        <f>('Média Trianual'!QT30/'Média Trianual'!QT$3)/('Média Trianual'!$B30/'Média Trianual'!$B$3)</f>
        <v>0</v>
      </c>
      <c r="QT29" s="21">
        <f>('Média Trianual'!QU30/'Média Trianual'!QU$3)/('Média Trianual'!$B30/'Média Trianual'!$B$3)</f>
        <v>0</v>
      </c>
      <c r="QU29" s="21">
        <f>('Média Trianual'!QV30/'Média Trianual'!QV$3)/('Média Trianual'!$B30/'Média Trianual'!$B$3)</f>
        <v>0</v>
      </c>
      <c r="QV29" s="21">
        <f>('Média Trianual'!QW30/'Média Trianual'!QW$3)/('Média Trianual'!$B30/'Média Trianual'!$B$3)</f>
        <v>0</v>
      </c>
      <c r="QW29" s="21">
        <f>('Média Trianual'!QX30/'Média Trianual'!QX$3)/('Média Trianual'!$B30/'Média Trianual'!$B$3)</f>
        <v>6.4612847128215521E-3</v>
      </c>
      <c r="QX29" s="21">
        <f>('Média Trianual'!QY30/'Média Trianual'!QY$3)/('Média Trianual'!$B30/'Média Trianual'!$B$3)</f>
        <v>0</v>
      </c>
      <c r="QY29" s="21">
        <f>('Média Trianual'!QZ30/'Média Trianual'!QZ$3)/('Média Trianual'!$B30/'Média Trianual'!$B$3)</f>
        <v>0</v>
      </c>
      <c r="QZ29" s="21">
        <f>('Média Trianual'!RA30/'Média Trianual'!RA$3)/('Média Trianual'!$B30/'Média Trianual'!$B$3)</f>
        <v>0</v>
      </c>
      <c r="RA29" s="21">
        <f>('Média Trianual'!RB30/'Média Trianual'!RB$3)/('Média Trianual'!$B30/'Média Trianual'!$B$3)</f>
        <v>0</v>
      </c>
      <c r="RB29" s="21">
        <f>('Média Trianual'!RC30/'Média Trianual'!RC$3)/('Média Trianual'!$B30/'Média Trianual'!$B$3)</f>
        <v>0</v>
      </c>
      <c r="RC29" s="21">
        <f>('Média Trianual'!RD30/'Média Trianual'!RD$3)/('Média Trianual'!$B30/'Média Trianual'!$B$3)</f>
        <v>0</v>
      </c>
      <c r="RD29" s="21">
        <f>('Média Trianual'!RE30/'Média Trianual'!RE$3)/('Média Trianual'!$B30/'Média Trianual'!$B$3)</f>
        <v>0</v>
      </c>
      <c r="RE29" s="21">
        <f>('Média Trianual'!RF30/'Média Trianual'!RF$3)/('Média Trianual'!$B30/'Média Trianual'!$B$3)</f>
        <v>0</v>
      </c>
      <c r="RF29" s="21">
        <f>('Média Trianual'!RG30/'Média Trianual'!RG$3)/('Média Trianual'!$B30/'Média Trianual'!$B$3)</f>
        <v>0</v>
      </c>
      <c r="RG29" s="21">
        <f>('Média Trianual'!RH30/'Média Trianual'!RH$3)/('Média Trianual'!$B30/'Média Trianual'!$B$3)</f>
        <v>0</v>
      </c>
      <c r="RH29" s="21">
        <f>('Média Trianual'!RI30/'Média Trianual'!RI$3)/('Média Trianual'!$B30/'Média Trianual'!$B$3)</f>
        <v>29.003144073395934</v>
      </c>
      <c r="RI29" s="21">
        <f>('Média Trianual'!RJ30/'Média Trianual'!RJ$3)/('Média Trianual'!$B30/'Média Trianual'!$B$3)</f>
        <v>0</v>
      </c>
      <c r="RJ29" s="21">
        <f>('Média Trianual'!RK30/'Média Trianual'!RK$3)/('Média Trianual'!$B30/'Média Trianual'!$B$3)</f>
        <v>0</v>
      </c>
      <c r="RK29" s="21">
        <f>('Média Trianual'!RL30/'Média Trianual'!RL$3)/('Média Trianual'!$B30/'Média Trianual'!$B$3)</f>
        <v>6.372965982397448E-2</v>
      </c>
      <c r="RL29" s="21">
        <f>('Média Trianual'!RM30/'Média Trianual'!RM$3)/('Média Trianual'!$B30/'Média Trianual'!$B$3)</f>
        <v>0</v>
      </c>
      <c r="RM29" s="21">
        <f>('Média Trianual'!RN30/'Média Trianual'!RN$3)/('Média Trianual'!$B30/'Média Trianual'!$B$3)</f>
        <v>0</v>
      </c>
      <c r="RN29" s="21">
        <f>('Média Trianual'!RO30/'Média Trianual'!RO$3)/('Média Trianual'!$B30/'Média Trianual'!$B$3)</f>
        <v>0</v>
      </c>
      <c r="RO29" s="21">
        <f>('Média Trianual'!RP30/'Média Trianual'!RP$3)/('Média Trianual'!$B30/'Média Trianual'!$B$3)</f>
        <v>3.1549035689050884</v>
      </c>
      <c r="RP29" s="21">
        <f>('Média Trianual'!RQ30/'Média Trianual'!RQ$3)/('Média Trianual'!$B30/'Média Trianual'!$B$3)</f>
        <v>0</v>
      </c>
      <c r="RQ29" s="21">
        <f>('Média Trianual'!RR30/'Média Trianual'!RR$3)/('Média Trianual'!$B30/'Média Trianual'!$B$3)</f>
        <v>0</v>
      </c>
      <c r="RR29" s="21">
        <f>('Média Trianual'!RS30/'Média Trianual'!RS$3)/('Média Trianual'!$B30/'Média Trianual'!$B$3)</f>
        <v>0</v>
      </c>
      <c r="RS29" s="21">
        <f>('Média Trianual'!RT30/'Média Trianual'!RT$3)/('Média Trianual'!$B30/'Média Trianual'!$B$3)</f>
        <v>0</v>
      </c>
      <c r="RT29" s="21">
        <f>('Média Trianual'!RU30/'Média Trianual'!RU$3)/('Média Trianual'!$B30/'Média Trianual'!$B$3)</f>
        <v>0</v>
      </c>
      <c r="RU29" s="21">
        <f>('Média Trianual'!RV30/'Média Trianual'!RV$3)/('Média Trianual'!$B30/'Média Trianual'!$B$3)</f>
        <v>0</v>
      </c>
      <c r="RV29" s="21">
        <f>('Média Trianual'!RW30/'Média Trianual'!RW$3)/('Média Trianual'!$B30/'Média Trianual'!$B$3)</f>
        <v>0</v>
      </c>
      <c r="RW29" s="21">
        <f>('Média Trianual'!RX30/'Média Trianual'!RX$3)/('Média Trianual'!$B30/'Média Trianual'!$B$3)</f>
        <v>0</v>
      </c>
      <c r="RX29" s="21">
        <f>('Média Trianual'!RY30/'Média Trianual'!RY$3)/('Média Trianual'!$B30/'Média Trianual'!$B$3)</f>
        <v>0.25045361899385826</v>
      </c>
      <c r="RY29" s="21">
        <f>('Média Trianual'!RZ30/'Média Trianual'!RZ$3)/('Média Trianual'!$B30/'Média Trianual'!$B$3)</f>
        <v>0</v>
      </c>
      <c r="RZ29" s="21">
        <f>('Média Trianual'!SA30/'Média Trianual'!SA$3)/('Média Trianual'!$B30/'Média Trianual'!$B$3)</f>
        <v>0</v>
      </c>
      <c r="SA29" s="21">
        <f>('Média Trianual'!SB30/'Média Trianual'!SB$3)/('Média Trianual'!$B30/'Média Trianual'!$B$3)</f>
        <v>0</v>
      </c>
      <c r="SB29" s="21">
        <f>('Média Trianual'!SC30/'Média Trianual'!SC$3)/('Média Trianual'!$B30/'Média Trianual'!$B$3)</f>
        <v>0</v>
      </c>
      <c r="SC29" s="21">
        <f>('Média Trianual'!SD30/'Média Trianual'!SD$3)/('Média Trianual'!$B30/'Média Trianual'!$B$3)</f>
        <v>0</v>
      </c>
      <c r="SD29" s="22">
        <f>('Média Trianual'!SE30/'Média Trianual'!SE$3)/('Média Trianual'!$B30/'Média Trianual'!$B$3)</f>
        <v>0</v>
      </c>
    </row>
    <row r="30" spans="1:498" x14ac:dyDescent="0.25">
      <c r="A30" s="13" t="s">
        <v>17</v>
      </c>
      <c r="B30" s="21">
        <f>('Média Trianual'!C31/'Média Trianual'!C$3)/('Média Trianual'!$B31/'Média Trianual'!$B$3)</f>
        <v>0</v>
      </c>
      <c r="C30" s="21">
        <f>('Média Trianual'!D31/'Média Trianual'!D$3)/('Média Trianual'!$B31/'Média Trianual'!$B$3)</f>
        <v>0</v>
      </c>
      <c r="D30" s="21">
        <f>('Média Trianual'!E31/'Média Trianual'!E$3)/('Média Trianual'!$B31/'Média Trianual'!$B$3)</f>
        <v>0</v>
      </c>
      <c r="E30" s="21">
        <f>('Média Trianual'!F31/'Média Trianual'!F$3)/('Média Trianual'!$B31/'Média Trianual'!$B$3)</f>
        <v>0</v>
      </c>
      <c r="F30" s="21">
        <f>('Média Trianual'!G31/'Média Trianual'!G$3)/('Média Trianual'!$B31/'Média Trianual'!$B$3)</f>
        <v>38.453280390632145</v>
      </c>
      <c r="G30" s="21">
        <f>('Média Trianual'!H31/'Média Trianual'!H$3)/('Média Trianual'!$B31/'Média Trianual'!$B$3)</f>
        <v>0</v>
      </c>
      <c r="H30" s="21">
        <f>('Média Trianual'!I31/'Média Trianual'!I$3)/('Média Trianual'!$B31/'Média Trianual'!$B$3)</f>
        <v>11.122036599150761</v>
      </c>
      <c r="I30" s="21">
        <f>('Média Trianual'!J31/'Média Trianual'!J$3)/('Média Trianual'!$B31/'Média Trianual'!$B$3)</f>
        <v>0</v>
      </c>
      <c r="J30" s="21">
        <f>('Média Trianual'!K31/'Média Trianual'!K$3)/('Média Trianual'!$B31/'Média Trianual'!$B$3)</f>
        <v>5.9726278169331239</v>
      </c>
      <c r="K30" s="21">
        <f>('Média Trianual'!L31/'Média Trianual'!L$3)/('Média Trianual'!$B31/'Média Trianual'!$B$3)</f>
        <v>0</v>
      </c>
      <c r="L30" s="21">
        <f>('Média Trianual'!M31/'Média Trianual'!M$3)/('Média Trianual'!$B31/'Média Trianual'!$B$3)</f>
        <v>0</v>
      </c>
      <c r="M30" s="21">
        <f>('Média Trianual'!N31/'Média Trianual'!N$3)/('Média Trianual'!$B31/'Média Trianual'!$B$3)</f>
        <v>0</v>
      </c>
      <c r="N30" s="21">
        <f>('Média Trianual'!O31/'Média Trianual'!O$3)/('Média Trianual'!$B31/'Média Trianual'!$B$3)</f>
        <v>0</v>
      </c>
      <c r="O30" s="21">
        <f>('Média Trianual'!P31/'Média Trianual'!P$3)/('Média Trianual'!$B31/'Média Trianual'!$B$3)</f>
        <v>5.9137106330968328</v>
      </c>
      <c r="P30" s="21">
        <f>('Média Trianual'!Q31/'Média Trianual'!Q$3)/('Média Trianual'!$B31/'Média Trianual'!$B$3)</f>
        <v>0</v>
      </c>
      <c r="Q30" s="21">
        <f>('Média Trianual'!R31/'Média Trianual'!R$3)/('Média Trianual'!$B31/'Média Trianual'!$B$3)</f>
        <v>0</v>
      </c>
      <c r="R30" s="21">
        <f>('Média Trianual'!S31/'Média Trianual'!S$3)/('Média Trianual'!$B31/'Média Trianual'!$B$3)</f>
        <v>0</v>
      </c>
      <c r="S30" s="21">
        <f>('Média Trianual'!T31/'Média Trianual'!T$3)/('Média Trianual'!$B31/'Média Trianual'!$B$3)</f>
        <v>0</v>
      </c>
      <c r="T30" s="21">
        <f>('Média Trianual'!U31/'Média Trianual'!U$3)/('Média Trianual'!$B31/'Média Trianual'!$B$3)</f>
        <v>78.746709204381048</v>
      </c>
      <c r="U30" s="21">
        <f>('Média Trianual'!V31/'Média Trianual'!V$3)/('Média Trianual'!$B31/'Média Trianual'!$B$3)</f>
        <v>0</v>
      </c>
      <c r="V30" s="21">
        <f>('Média Trianual'!W31/'Média Trianual'!W$3)/('Média Trianual'!$B31/'Média Trianual'!$B$3)</f>
        <v>2.9575300772366164</v>
      </c>
      <c r="W30" s="21">
        <f>('Média Trianual'!X31/'Média Trianual'!X$3)/('Média Trianual'!$B31/'Média Trianual'!$B$3)</f>
        <v>0</v>
      </c>
      <c r="X30" s="21">
        <f>('Média Trianual'!Y31/'Média Trianual'!Y$3)/('Média Trianual'!$B31/'Média Trianual'!$B$3)</f>
        <v>0</v>
      </c>
      <c r="Y30" s="21">
        <f>('Média Trianual'!Z31/'Média Trianual'!Z$3)/('Média Trianual'!$B31/'Média Trianual'!$B$3)</f>
        <v>0</v>
      </c>
      <c r="Z30" s="21">
        <f>('Média Trianual'!AA31/'Média Trianual'!AA$3)/('Média Trianual'!$B31/'Média Trianual'!$B$3)</f>
        <v>0</v>
      </c>
      <c r="AA30" s="21">
        <f>('Média Trianual'!AB31/'Média Trianual'!AB$3)/('Média Trianual'!$B31/'Média Trianual'!$B$3)</f>
        <v>0</v>
      </c>
      <c r="AB30" s="21">
        <f>('Média Trianual'!AC31/'Média Trianual'!AC$3)/('Média Trianual'!$B31/'Média Trianual'!$B$3)</f>
        <v>0</v>
      </c>
      <c r="AC30" s="21">
        <f>('Média Trianual'!AD31/'Média Trianual'!AD$3)/('Média Trianual'!$B31/'Média Trianual'!$B$3)</f>
        <v>0</v>
      </c>
      <c r="AD30" s="21">
        <f>('Média Trianual'!AE31/'Média Trianual'!AE$3)/('Média Trianual'!$B31/'Média Trianual'!$B$3)</f>
        <v>0</v>
      </c>
      <c r="AE30" s="21">
        <f>('Média Trianual'!AF31/'Média Trianual'!AF$3)/('Média Trianual'!$B31/'Média Trianual'!$B$3)</f>
        <v>0</v>
      </c>
      <c r="AF30" s="21">
        <f>('Média Trianual'!AG31/'Média Trianual'!AG$3)/('Média Trianual'!$B31/'Média Trianual'!$B$3)</f>
        <v>0</v>
      </c>
      <c r="AG30" s="21">
        <f>('Média Trianual'!AH31/'Média Trianual'!AH$3)/('Média Trianual'!$B31/'Média Trianual'!$B$3)</f>
        <v>0</v>
      </c>
      <c r="AH30" s="21">
        <f>('Média Trianual'!AI31/'Média Trianual'!AI$3)/('Média Trianual'!$B31/'Média Trianual'!$B$3)</f>
        <v>0</v>
      </c>
      <c r="AI30" s="21">
        <f>('Média Trianual'!AJ31/'Média Trianual'!AJ$3)/('Média Trianual'!$B31/'Média Trianual'!$B$3)</f>
        <v>0</v>
      </c>
      <c r="AJ30" s="21">
        <f>('Média Trianual'!AK31/'Média Trianual'!AK$3)/('Média Trianual'!$B31/'Média Trianual'!$B$3)</f>
        <v>0</v>
      </c>
      <c r="AK30" s="21">
        <f>('Média Trianual'!AL31/'Média Trianual'!AL$3)/('Média Trianual'!$B31/'Média Trianual'!$B$3)</f>
        <v>0</v>
      </c>
      <c r="AL30" s="21">
        <f>('Média Trianual'!AM31/'Média Trianual'!AM$3)/('Média Trianual'!$B31/'Média Trianual'!$B$3)</f>
        <v>0</v>
      </c>
      <c r="AM30" s="21">
        <f>('Média Trianual'!AN31/'Média Trianual'!AN$3)/('Média Trianual'!$B31/'Média Trianual'!$B$3)</f>
        <v>0</v>
      </c>
      <c r="AN30" s="21">
        <f>('Média Trianual'!AO31/'Média Trianual'!AO$3)/('Média Trianual'!$B31/'Média Trianual'!$B$3)</f>
        <v>0</v>
      </c>
      <c r="AO30" s="21">
        <f>('Média Trianual'!AP31/'Média Trianual'!AP$3)/('Média Trianual'!$B31/'Média Trianual'!$B$3)</f>
        <v>0</v>
      </c>
      <c r="AP30" s="21">
        <f>('Média Trianual'!AQ31/'Média Trianual'!AQ$3)/('Média Trianual'!$B31/'Média Trianual'!$B$3)</f>
        <v>0</v>
      </c>
      <c r="AQ30" s="21">
        <f>('Média Trianual'!AR31/'Média Trianual'!AR$3)/('Média Trianual'!$B31/'Média Trianual'!$B$3)</f>
        <v>0</v>
      </c>
      <c r="AR30" s="21">
        <f>('Média Trianual'!AS31/'Média Trianual'!AS$3)/('Média Trianual'!$B31/'Média Trianual'!$B$3)</f>
        <v>2.5140467713278651</v>
      </c>
      <c r="AS30" s="21">
        <f>('Média Trianual'!AT31/'Média Trianual'!AT$3)/('Média Trianual'!$B31/'Média Trianual'!$B$3)</f>
        <v>0</v>
      </c>
      <c r="AT30" s="21">
        <f>('Média Trianual'!AU31/'Média Trianual'!AU$3)/('Média Trianual'!$B31/'Média Trianual'!$B$3)</f>
        <v>2.0326614731714576</v>
      </c>
      <c r="AU30" s="21">
        <f>('Média Trianual'!AV31/'Média Trianual'!AV$3)/('Média Trianual'!$B31/'Média Trianual'!$B$3)</f>
        <v>0</v>
      </c>
      <c r="AV30" s="21">
        <f>('Média Trianual'!AW31/'Média Trianual'!AW$3)/('Média Trianual'!$B31/'Média Trianual'!$B$3)</f>
        <v>0</v>
      </c>
      <c r="AW30" s="21">
        <f>('Média Trianual'!AX31/'Média Trianual'!AX$3)/('Média Trianual'!$B31/'Média Trianual'!$B$3)</f>
        <v>0</v>
      </c>
      <c r="AX30" s="21">
        <f>('Média Trianual'!AY31/'Média Trianual'!AY$3)/('Média Trianual'!$B31/'Média Trianual'!$B$3)</f>
        <v>0</v>
      </c>
      <c r="AY30" s="21">
        <f>('Média Trianual'!AZ31/'Média Trianual'!AZ$3)/('Média Trianual'!$B31/'Média Trianual'!$B$3)</f>
        <v>0</v>
      </c>
      <c r="AZ30" s="21">
        <f>('Média Trianual'!BA31/'Média Trianual'!BA$3)/('Média Trianual'!$B31/'Média Trianual'!$B$3)</f>
        <v>2.5875553844670476</v>
      </c>
      <c r="BA30" s="21">
        <f>('Média Trianual'!BB31/'Média Trianual'!BB$3)/('Média Trianual'!$B31/'Média Trianual'!$B$3)</f>
        <v>0</v>
      </c>
      <c r="BB30" s="21">
        <f>('Média Trianual'!BC31/'Média Trianual'!BC$3)/('Média Trianual'!$B31/'Média Trianual'!$B$3)</f>
        <v>0</v>
      </c>
      <c r="BC30" s="21">
        <f>('Média Trianual'!BD31/'Média Trianual'!BD$3)/('Média Trianual'!$B31/'Média Trianual'!$B$3)</f>
        <v>0</v>
      </c>
      <c r="BD30" s="21">
        <f>('Média Trianual'!BE31/'Média Trianual'!BE$3)/('Média Trianual'!$B31/'Média Trianual'!$B$3)</f>
        <v>0</v>
      </c>
      <c r="BE30" s="21">
        <f>('Média Trianual'!BF31/'Média Trianual'!BF$3)/('Média Trianual'!$B31/'Média Trianual'!$B$3)</f>
        <v>0</v>
      </c>
      <c r="BF30" s="21">
        <f>('Média Trianual'!BG31/'Média Trianual'!BG$3)/('Média Trianual'!$B31/'Média Trianual'!$B$3)</f>
        <v>0</v>
      </c>
      <c r="BG30" s="21">
        <f>('Média Trianual'!BH31/'Média Trianual'!BH$3)/('Média Trianual'!$B31/'Média Trianual'!$B$3)</f>
        <v>0</v>
      </c>
      <c r="BH30" s="21">
        <f>('Média Trianual'!BI31/'Média Trianual'!BI$3)/('Média Trianual'!$B31/'Média Trianual'!$B$3)</f>
        <v>0</v>
      </c>
      <c r="BI30" s="21">
        <f>('Média Trianual'!BJ31/'Média Trianual'!BJ$3)/('Média Trianual'!$B31/'Média Trianual'!$B$3)</f>
        <v>0</v>
      </c>
      <c r="BJ30" s="21">
        <f>('Média Trianual'!BK31/'Média Trianual'!BK$3)/('Média Trianual'!$B31/'Média Trianual'!$B$3)</f>
        <v>0</v>
      </c>
      <c r="BK30" s="21" t="e">
        <f>('Média Trianual'!BL31/'Média Trianual'!BL$3)/('Média Trianual'!$B31/'Média Trianual'!$B$3)</f>
        <v>#VALUE!</v>
      </c>
      <c r="BL30" s="21">
        <f>('Média Trianual'!BM31/'Média Trianual'!BM$3)/('Média Trianual'!$B31/'Média Trianual'!$B$3)</f>
        <v>0</v>
      </c>
      <c r="BM30" s="21">
        <f>('Média Trianual'!BN31/'Média Trianual'!BN$3)/('Média Trianual'!$B31/'Média Trianual'!$B$3)</f>
        <v>0</v>
      </c>
      <c r="BN30" s="21">
        <f>('Média Trianual'!BO31/'Média Trianual'!BO$3)/('Média Trianual'!$B31/'Média Trianual'!$B$3)</f>
        <v>1.6530515324399988</v>
      </c>
      <c r="BO30" s="21">
        <f>('Média Trianual'!BP31/'Média Trianual'!BP$3)/('Média Trianual'!$B31/'Média Trianual'!$B$3)</f>
        <v>0</v>
      </c>
      <c r="BP30" s="21">
        <f>('Média Trianual'!BQ31/'Média Trianual'!BQ$3)/('Média Trianual'!$B31/'Média Trianual'!$B$3)</f>
        <v>0</v>
      </c>
      <c r="BQ30" s="21" t="e">
        <f>('Média Trianual'!BR31/'Média Trianual'!BR$3)/('Média Trianual'!$B31/'Média Trianual'!$B$3)</f>
        <v>#VALUE!</v>
      </c>
      <c r="BR30" s="21">
        <f>('Média Trianual'!BS31/'Média Trianual'!BS$3)/('Média Trianual'!$B31/'Média Trianual'!$B$3)</f>
        <v>0</v>
      </c>
      <c r="BS30" s="21">
        <f>('Média Trianual'!BT31/'Média Trianual'!BT$3)/('Média Trianual'!$B31/'Média Trianual'!$B$3)</f>
        <v>7.3467984443041452</v>
      </c>
      <c r="BT30" s="21">
        <f>('Média Trianual'!BU31/'Média Trianual'!BU$3)/('Média Trianual'!$B31/'Média Trianual'!$B$3)</f>
        <v>0</v>
      </c>
      <c r="BU30" s="21">
        <f>('Média Trianual'!BV31/'Média Trianual'!BV$3)/('Média Trianual'!$B31/'Média Trianual'!$B$3)</f>
        <v>0</v>
      </c>
      <c r="BV30" s="21">
        <f>('Média Trianual'!BW31/'Média Trianual'!BW$3)/('Média Trianual'!$B31/'Média Trianual'!$B$3)</f>
        <v>0</v>
      </c>
      <c r="BW30" s="21">
        <f>('Média Trianual'!BX31/'Média Trianual'!BX$3)/('Média Trianual'!$B31/'Média Trianual'!$B$3)</f>
        <v>0</v>
      </c>
      <c r="BX30" s="21">
        <f>('Média Trianual'!BY31/'Média Trianual'!BY$3)/('Média Trianual'!$B31/'Média Trianual'!$B$3)</f>
        <v>0</v>
      </c>
      <c r="BY30" s="21">
        <f>('Média Trianual'!BZ31/'Média Trianual'!BZ$3)/('Média Trianual'!$B31/'Média Trianual'!$B$3)</f>
        <v>1.4485257156333022</v>
      </c>
      <c r="BZ30" s="21">
        <f>('Média Trianual'!CA31/'Média Trianual'!CA$3)/('Média Trianual'!$B31/'Média Trianual'!$B$3)</f>
        <v>0</v>
      </c>
      <c r="CA30" s="21">
        <f>('Média Trianual'!CB31/'Média Trianual'!CB$3)/('Média Trianual'!$B31/'Média Trianual'!$B$3)</f>
        <v>0</v>
      </c>
      <c r="CB30" s="21">
        <f>('Média Trianual'!CC31/'Média Trianual'!CC$3)/('Média Trianual'!$B31/'Média Trianual'!$B$3)</f>
        <v>0</v>
      </c>
      <c r="CC30" s="21" t="e">
        <f>('Média Trianual'!CD31/'Média Trianual'!CD$3)/('Média Trianual'!$B31/'Média Trianual'!$B$3)</f>
        <v>#VALUE!</v>
      </c>
      <c r="CD30" s="21">
        <f>('Média Trianual'!CE31/'Média Trianual'!CE$3)/('Média Trianual'!$B31/'Média Trianual'!$B$3)</f>
        <v>0</v>
      </c>
      <c r="CE30" s="21">
        <f>('Média Trianual'!CF31/'Média Trianual'!CF$3)/('Média Trianual'!$B31/'Média Trianual'!$B$3)</f>
        <v>0</v>
      </c>
      <c r="CF30" s="21">
        <f>('Média Trianual'!CG31/'Média Trianual'!CG$3)/('Média Trianual'!$B31/'Média Trianual'!$B$3)</f>
        <v>0</v>
      </c>
      <c r="CG30" s="21">
        <f>('Média Trianual'!CH31/'Média Trianual'!CH$3)/('Média Trianual'!$B31/'Média Trianual'!$B$3)</f>
        <v>0</v>
      </c>
      <c r="CH30" s="21">
        <f>('Média Trianual'!CI31/'Média Trianual'!CI$3)/('Média Trianual'!$B31/'Média Trianual'!$B$3)</f>
        <v>0</v>
      </c>
      <c r="CI30" s="21">
        <f>('Média Trianual'!CJ31/'Média Trianual'!CJ$3)/('Média Trianual'!$B31/'Média Trianual'!$B$3)</f>
        <v>0</v>
      </c>
      <c r="CJ30" s="21">
        <f>('Média Trianual'!CK31/'Média Trianual'!CK$3)/('Média Trianual'!$B31/'Média Trianual'!$B$3)</f>
        <v>0</v>
      </c>
      <c r="CK30" s="21">
        <f>('Média Trianual'!CL31/'Média Trianual'!CL$3)/('Média Trianual'!$B31/'Média Trianual'!$B$3)</f>
        <v>0</v>
      </c>
      <c r="CL30" s="21">
        <f>('Média Trianual'!CM31/'Média Trianual'!CM$3)/('Média Trianual'!$B31/'Média Trianual'!$B$3)</f>
        <v>0</v>
      </c>
      <c r="CM30" s="21">
        <f>('Média Trianual'!CN31/'Média Trianual'!CN$3)/('Média Trianual'!$B31/'Média Trianual'!$B$3)</f>
        <v>7.0235729554232362</v>
      </c>
      <c r="CN30" s="21">
        <f>('Média Trianual'!CO31/'Média Trianual'!CO$3)/('Média Trianual'!$B31/'Média Trianual'!$B$3)</f>
        <v>0</v>
      </c>
      <c r="CO30" s="21">
        <f>('Média Trianual'!CP31/'Média Trianual'!CP$3)/('Média Trianual'!$B31/'Média Trianual'!$B$3)</f>
        <v>0</v>
      </c>
      <c r="CP30" s="21">
        <f>('Média Trianual'!CQ31/'Média Trianual'!CQ$3)/('Média Trianual'!$B31/'Média Trianual'!$B$3)</f>
        <v>0</v>
      </c>
      <c r="CQ30" s="21">
        <f>('Média Trianual'!CR31/'Média Trianual'!CR$3)/('Média Trianual'!$B31/'Média Trianual'!$B$3)</f>
        <v>0</v>
      </c>
      <c r="CR30" s="21">
        <f>('Média Trianual'!CS31/'Média Trianual'!CS$3)/('Média Trianual'!$B31/'Média Trianual'!$B$3)</f>
        <v>0</v>
      </c>
      <c r="CS30" s="21">
        <f>('Média Trianual'!CT31/'Média Trianual'!CT$3)/('Média Trianual'!$B31/'Média Trianual'!$B$3)</f>
        <v>0</v>
      </c>
      <c r="CT30" s="21">
        <f>('Média Trianual'!CU31/'Média Trianual'!CU$3)/('Média Trianual'!$B31/'Média Trianual'!$B$3)</f>
        <v>0</v>
      </c>
      <c r="CU30" s="21">
        <f>('Média Trianual'!CV31/'Média Trianual'!CV$3)/('Média Trianual'!$B31/'Média Trianual'!$B$3)</f>
        <v>0</v>
      </c>
      <c r="CV30" s="21">
        <f>('Média Trianual'!CW31/'Média Trianual'!CW$3)/('Média Trianual'!$B31/'Média Trianual'!$B$3)</f>
        <v>0</v>
      </c>
      <c r="CW30" s="21">
        <f>('Média Trianual'!CX31/'Média Trianual'!CX$3)/('Média Trianual'!$B31/'Média Trianual'!$B$3)</f>
        <v>0</v>
      </c>
      <c r="CX30" s="21">
        <f>('Média Trianual'!CY31/'Média Trianual'!CY$3)/('Média Trianual'!$B31/'Média Trianual'!$B$3)</f>
        <v>0</v>
      </c>
      <c r="CY30" s="21">
        <f>('Média Trianual'!CZ31/'Média Trianual'!CZ$3)/('Média Trianual'!$B31/'Média Trianual'!$B$3)</f>
        <v>4.3814023557763626</v>
      </c>
      <c r="CZ30" s="21">
        <f>('Média Trianual'!DA31/'Média Trianual'!DA$3)/('Média Trianual'!$B31/'Média Trianual'!$B$3)</f>
        <v>0</v>
      </c>
      <c r="DA30" s="21">
        <f>('Média Trianual'!DB31/'Média Trianual'!DB$3)/('Média Trianual'!$B31/'Média Trianual'!$B$3)</f>
        <v>0</v>
      </c>
      <c r="DB30" s="21">
        <f>('Média Trianual'!DC31/'Média Trianual'!DC$3)/('Média Trianual'!$B31/'Média Trianual'!$B$3)</f>
        <v>0</v>
      </c>
      <c r="DC30" s="21">
        <f>('Média Trianual'!DD31/'Média Trianual'!DD$3)/('Média Trianual'!$B31/'Média Trianual'!$B$3)</f>
        <v>0</v>
      </c>
      <c r="DD30" s="21">
        <f>('Média Trianual'!DE31/'Média Trianual'!DE$3)/('Média Trianual'!$B31/'Média Trianual'!$B$3)</f>
        <v>0</v>
      </c>
      <c r="DE30" s="21">
        <f>('Média Trianual'!DF31/'Média Trianual'!DF$3)/('Média Trianual'!$B31/'Média Trianual'!$B$3)</f>
        <v>0</v>
      </c>
      <c r="DF30" s="21">
        <f>('Média Trianual'!DG31/'Média Trianual'!DG$3)/('Média Trianual'!$B31/'Média Trianual'!$B$3)</f>
        <v>0</v>
      </c>
      <c r="DG30" s="21">
        <f>('Média Trianual'!DH31/'Média Trianual'!DH$3)/('Média Trianual'!$B31/'Média Trianual'!$B$3)</f>
        <v>0</v>
      </c>
      <c r="DH30" s="21">
        <f>('Média Trianual'!DI31/'Média Trianual'!DI$3)/('Média Trianual'!$B31/'Média Trianual'!$B$3)</f>
        <v>16.85527511036064</v>
      </c>
      <c r="DI30" s="21">
        <f>('Média Trianual'!DJ31/'Média Trianual'!DJ$3)/('Média Trianual'!$B31/'Média Trianual'!$B$3)</f>
        <v>0</v>
      </c>
      <c r="DJ30" s="21">
        <f>('Média Trianual'!DK31/'Média Trianual'!DK$3)/('Média Trianual'!$B31/'Média Trianual'!$B$3)</f>
        <v>0</v>
      </c>
      <c r="DK30" s="21">
        <f>('Média Trianual'!DL31/'Média Trianual'!DL$3)/('Média Trianual'!$B31/'Média Trianual'!$B$3)</f>
        <v>0</v>
      </c>
      <c r="DL30" s="21">
        <f>('Média Trianual'!DM31/'Média Trianual'!DM$3)/('Média Trianual'!$B31/'Média Trianual'!$B$3)</f>
        <v>0</v>
      </c>
      <c r="DM30" s="21">
        <f>('Média Trianual'!DN31/'Média Trianual'!DN$3)/('Média Trianual'!$B31/'Média Trianual'!$B$3)</f>
        <v>0</v>
      </c>
      <c r="DN30" s="21">
        <f>('Média Trianual'!DO31/'Média Trianual'!DO$3)/('Média Trianual'!$B31/'Média Trianual'!$B$3)</f>
        <v>0</v>
      </c>
      <c r="DO30" s="21">
        <f>('Média Trianual'!DP31/'Média Trianual'!DP$3)/('Média Trianual'!$B31/'Média Trianual'!$B$3)</f>
        <v>0</v>
      </c>
      <c r="DP30" s="21">
        <f>('Média Trianual'!DQ31/'Média Trianual'!DQ$3)/('Média Trianual'!$B31/'Média Trianual'!$B$3)</f>
        <v>0</v>
      </c>
      <c r="DQ30" s="21">
        <f>('Média Trianual'!DR31/'Média Trianual'!DR$3)/('Média Trianual'!$B31/'Média Trianual'!$B$3)</f>
        <v>0</v>
      </c>
      <c r="DR30" s="21">
        <f>('Média Trianual'!DS31/'Média Trianual'!DS$3)/('Média Trianual'!$B31/'Média Trianual'!$B$3)</f>
        <v>0</v>
      </c>
      <c r="DS30" s="21">
        <f>('Média Trianual'!DT31/'Média Trianual'!DT$3)/('Média Trianual'!$B31/'Média Trianual'!$B$3)</f>
        <v>1.6207030428457743</v>
      </c>
      <c r="DT30" s="21">
        <f>('Média Trianual'!DU31/'Média Trianual'!DU$3)/('Média Trianual'!$B31/'Média Trianual'!$B$3)</f>
        <v>0</v>
      </c>
      <c r="DU30" s="21">
        <f>('Média Trianual'!DV31/'Média Trianual'!DV$3)/('Média Trianual'!$B31/'Média Trianual'!$B$3)</f>
        <v>0</v>
      </c>
      <c r="DV30" s="21">
        <f>('Média Trianual'!DW31/'Média Trianual'!DW$3)/('Média Trianual'!$B31/'Média Trianual'!$B$3)</f>
        <v>0</v>
      </c>
      <c r="DW30" s="21">
        <f>('Média Trianual'!DX31/'Média Trianual'!DX$3)/('Média Trianual'!$B31/'Média Trianual'!$B$3)</f>
        <v>0</v>
      </c>
      <c r="DX30" s="21">
        <f>('Média Trianual'!DY31/'Média Trianual'!DY$3)/('Média Trianual'!$B31/'Média Trianual'!$B$3)</f>
        <v>3.5855448926458275</v>
      </c>
      <c r="DY30" s="21">
        <f>('Média Trianual'!DZ31/'Média Trianual'!DZ$3)/('Média Trianual'!$B31/'Média Trianual'!$B$3)</f>
        <v>0</v>
      </c>
      <c r="DZ30" s="21">
        <f>('Média Trianual'!EA31/'Média Trianual'!EA$3)/('Média Trianual'!$B31/'Média Trianual'!$B$3)</f>
        <v>1.535217406444747</v>
      </c>
      <c r="EA30" s="21">
        <f>('Média Trianual'!EB31/'Média Trianual'!EB$3)/('Média Trianual'!$B31/'Média Trianual'!$B$3)</f>
        <v>0</v>
      </c>
      <c r="EB30" s="21">
        <f>('Média Trianual'!EC31/'Média Trianual'!EC$3)/('Média Trianual'!$B31/'Média Trianual'!$B$3)</f>
        <v>0</v>
      </c>
      <c r="EC30" s="21">
        <f>('Média Trianual'!ED31/'Média Trianual'!ED$3)/('Média Trianual'!$B31/'Média Trianual'!$B$3)</f>
        <v>10.534509838088065</v>
      </c>
      <c r="ED30" s="21">
        <f>('Média Trianual'!EE31/'Média Trianual'!EE$3)/('Média Trianual'!$B31/'Média Trianual'!$B$3)</f>
        <v>0</v>
      </c>
      <c r="EE30" s="21">
        <f>('Média Trianual'!EF31/'Média Trianual'!EF$3)/('Média Trianual'!$B31/'Média Trianual'!$B$3)</f>
        <v>0</v>
      </c>
      <c r="EF30" s="21">
        <f>('Média Trianual'!EG31/'Média Trianual'!EG$3)/('Média Trianual'!$B31/'Média Trianual'!$B$3)</f>
        <v>0</v>
      </c>
      <c r="EG30" s="21">
        <f>('Média Trianual'!EH31/'Média Trianual'!EH$3)/('Média Trianual'!$B31/'Média Trianual'!$B$3)</f>
        <v>0</v>
      </c>
      <c r="EH30" s="21">
        <f>('Média Trianual'!EI31/'Média Trianual'!EI$3)/('Média Trianual'!$B31/'Média Trianual'!$B$3)</f>
        <v>0</v>
      </c>
      <c r="EI30" s="21">
        <f>('Média Trianual'!EJ31/'Média Trianual'!EJ$3)/('Média Trianual'!$B31/'Média Trianual'!$B$3)</f>
        <v>0</v>
      </c>
      <c r="EJ30" s="21">
        <f>('Média Trianual'!EK31/'Média Trianual'!EK$3)/('Média Trianual'!$B31/'Média Trianual'!$B$3)</f>
        <v>8.8340106998186378</v>
      </c>
      <c r="EK30" s="21">
        <f>('Média Trianual'!EL31/'Média Trianual'!EL$3)/('Média Trianual'!$B31/'Média Trianual'!$B$3)</f>
        <v>0</v>
      </c>
      <c r="EL30" s="21">
        <f>('Média Trianual'!EM31/'Média Trianual'!EM$3)/('Média Trianual'!$B31/'Média Trianual'!$B$3)</f>
        <v>0</v>
      </c>
      <c r="EM30" s="21">
        <f>('Média Trianual'!EN31/'Média Trianual'!EN$3)/('Média Trianual'!$B31/'Média Trianual'!$B$3)</f>
        <v>7.3756377036571488</v>
      </c>
      <c r="EN30" s="21">
        <f>('Média Trianual'!EO31/'Média Trianual'!EO$3)/('Média Trianual'!$B31/'Média Trianual'!$B$3)</f>
        <v>0</v>
      </c>
      <c r="EO30" s="21">
        <f>('Média Trianual'!EP31/'Média Trianual'!EP$3)/('Média Trianual'!$B31/'Média Trianual'!$B$3)</f>
        <v>0</v>
      </c>
      <c r="EP30" s="21">
        <f>('Média Trianual'!EQ31/'Média Trianual'!EQ$3)/('Média Trianual'!$B31/'Média Trianual'!$B$3)</f>
        <v>0</v>
      </c>
      <c r="EQ30" s="21">
        <f>('Média Trianual'!ER31/'Média Trianual'!ER$3)/('Média Trianual'!$B31/'Média Trianual'!$B$3)</f>
        <v>0</v>
      </c>
      <c r="ER30" s="21">
        <f>('Média Trianual'!ES31/'Média Trianual'!ES$3)/('Média Trianual'!$B31/'Média Trianual'!$B$3)</f>
        <v>0</v>
      </c>
      <c r="ES30" s="21">
        <f>('Média Trianual'!ET31/'Média Trianual'!ET$3)/('Média Trianual'!$B31/'Média Trianual'!$B$3)</f>
        <v>0</v>
      </c>
      <c r="ET30" s="21">
        <f>('Média Trianual'!EU31/'Média Trianual'!EU$3)/('Média Trianual'!$B31/'Média Trianual'!$B$3)</f>
        <v>0</v>
      </c>
      <c r="EU30" s="21">
        <f>('Média Trianual'!EV31/'Média Trianual'!EV$3)/('Média Trianual'!$B31/'Média Trianual'!$B$3)</f>
        <v>0</v>
      </c>
      <c r="EV30" s="21">
        <f>('Média Trianual'!EW31/'Média Trianual'!EW$3)/('Média Trianual'!$B31/'Média Trianual'!$B$3)</f>
        <v>0</v>
      </c>
      <c r="EW30" s="21">
        <f>('Média Trianual'!EX31/'Média Trianual'!EX$3)/('Média Trianual'!$B31/'Média Trianual'!$B$3)</f>
        <v>0</v>
      </c>
      <c r="EX30" s="21">
        <f>('Média Trianual'!EY31/'Média Trianual'!EY$3)/('Média Trianual'!$B31/'Média Trianual'!$B$3)</f>
        <v>0</v>
      </c>
      <c r="EY30" s="21">
        <f>('Média Trianual'!EZ31/'Média Trianual'!EZ$3)/('Média Trianual'!$B31/'Média Trianual'!$B$3)</f>
        <v>5.5433579868871607</v>
      </c>
      <c r="EZ30" s="21">
        <f>('Média Trianual'!FA31/'Média Trianual'!FA$3)/('Média Trianual'!$B31/'Média Trianual'!$B$3)</f>
        <v>0</v>
      </c>
      <c r="FA30" s="21">
        <f>('Média Trianual'!FB31/'Média Trianual'!FB$3)/('Média Trianual'!$B31/'Média Trianual'!$B$3)</f>
        <v>0</v>
      </c>
      <c r="FB30" s="21">
        <f>('Média Trianual'!FC31/'Média Trianual'!FC$3)/('Média Trianual'!$B31/'Média Trianual'!$B$3)</f>
        <v>0</v>
      </c>
      <c r="FC30" s="21" t="e">
        <f>('Média Trianual'!FD31/'Média Trianual'!FD$3)/('Média Trianual'!$B31/'Média Trianual'!$B$3)</f>
        <v>#VALUE!</v>
      </c>
      <c r="FD30" s="21">
        <f>('Média Trianual'!FE31/'Média Trianual'!FE$3)/('Média Trianual'!$B31/'Média Trianual'!$B$3)</f>
        <v>1.019957171751126</v>
      </c>
      <c r="FE30" s="21">
        <f>('Média Trianual'!FF31/'Média Trianual'!FF$3)/('Média Trianual'!$B31/'Média Trianual'!$B$3)</f>
        <v>0</v>
      </c>
      <c r="FF30" s="21">
        <f>('Média Trianual'!FG31/'Média Trianual'!FG$3)/('Média Trianual'!$B31/'Média Trianual'!$B$3)</f>
        <v>0</v>
      </c>
      <c r="FG30" s="21">
        <f>('Média Trianual'!FH31/'Média Trianual'!FH$3)/('Média Trianual'!$B31/'Média Trianual'!$B$3)</f>
        <v>0</v>
      </c>
      <c r="FH30" s="21">
        <f>('Média Trianual'!FI31/'Média Trianual'!FI$3)/('Média Trianual'!$B31/'Média Trianual'!$B$3)</f>
        <v>0</v>
      </c>
      <c r="FI30" s="21">
        <f>('Média Trianual'!FJ31/'Média Trianual'!FJ$3)/('Média Trianual'!$B31/'Média Trianual'!$B$3)</f>
        <v>0</v>
      </c>
      <c r="FJ30" s="21">
        <f>('Média Trianual'!FK31/'Média Trianual'!FK$3)/('Média Trianual'!$B31/'Média Trianual'!$B$3)</f>
        <v>0</v>
      </c>
      <c r="FK30" s="21">
        <f>('Média Trianual'!FL31/'Média Trianual'!FL$3)/('Média Trianual'!$B31/'Média Trianual'!$B$3)</f>
        <v>0</v>
      </c>
      <c r="FL30" s="21">
        <f>('Média Trianual'!FM31/'Média Trianual'!FM$3)/('Média Trianual'!$B31/'Média Trianual'!$B$3)</f>
        <v>10.774629169395242</v>
      </c>
      <c r="FM30" s="21">
        <f>('Média Trianual'!FN31/'Média Trianual'!FN$3)/('Média Trianual'!$B31/'Média Trianual'!$B$3)</f>
        <v>0</v>
      </c>
      <c r="FN30" s="21">
        <f>('Média Trianual'!FO31/'Média Trianual'!FO$3)/('Média Trianual'!$B31/'Média Trianual'!$B$3)</f>
        <v>0</v>
      </c>
      <c r="FO30" s="21">
        <f>('Média Trianual'!FP31/'Média Trianual'!FP$3)/('Média Trianual'!$B31/'Média Trianual'!$B$3)</f>
        <v>0</v>
      </c>
      <c r="FP30" s="21">
        <f>('Média Trianual'!FQ31/'Média Trianual'!FQ$3)/('Média Trianual'!$B31/'Média Trianual'!$B$3)</f>
        <v>0</v>
      </c>
      <c r="FQ30" s="21">
        <f>('Média Trianual'!FR31/'Média Trianual'!FR$3)/('Média Trianual'!$B31/'Média Trianual'!$B$3)</f>
        <v>16.9864259418549</v>
      </c>
      <c r="FR30" s="21">
        <f>('Média Trianual'!FS31/'Média Trianual'!FS$3)/('Média Trianual'!$B31/'Média Trianual'!$B$3)</f>
        <v>0</v>
      </c>
      <c r="FS30" s="21">
        <f>('Média Trianual'!FT31/'Média Trianual'!FT$3)/('Média Trianual'!$B31/'Média Trianual'!$B$3)</f>
        <v>3.1841862611779312</v>
      </c>
      <c r="FT30" s="21">
        <f>('Média Trianual'!FU31/'Média Trianual'!FU$3)/('Média Trianual'!$B31/'Média Trianual'!$B$3)</f>
        <v>0</v>
      </c>
      <c r="FU30" s="21">
        <f>('Média Trianual'!FV31/'Média Trianual'!FV$3)/('Média Trianual'!$B31/'Média Trianual'!$B$3)</f>
        <v>0</v>
      </c>
      <c r="FV30" s="21">
        <f>('Média Trianual'!FW31/'Média Trianual'!FW$3)/('Média Trianual'!$B31/'Média Trianual'!$B$3)</f>
        <v>0</v>
      </c>
      <c r="FW30" s="21">
        <f>('Média Trianual'!FX31/'Média Trianual'!FX$3)/('Média Trianual'!$B31/'Média Trianual'!$B$3)</f>
        <v>0</v>
      </c>
      <c r="FX30" s="21">
        <f>('Média Trianual'!FY31/'Média Trianual'!FY$3)/('Média Trianual'!$B31/'Média Trianual'!$B$3)</f>
        <v>0</v>
      </c>
      <c r="FY30" s="21">
        <f>('Média Trianual'!FZ31/'Média Trianual'!FZ$3)/('Média Trianual'!$B31/'Média Trianual'!$B$3)</f>
        <v>0</v>
      </c>
      <c r="FZ30" s="21">
        <f>('Média Trianual'!GA31/'Média Trianual'!GA$3)/('Média Trianual'!$B31/'Média Trianual'!$B$3)</f>
        <v>0</v>
      </c>
      <c r="GA30" s="21">
        <f>('Média Trianual'!GB31/'Média Trianual'!GB$3)/('Média Trianual'!$B31/'Média Trianual'!$B$3)</f>
        <v>0</v>
      </c>
      <c r="GB30" s="21">
        <f>('Média Trianual'!GC31/'Média Trianual'!GC$3)/('Média Trianual'!$B31/'Média Trianual'!$B$3)</f>
        <v>0</v>
      </c>
      <c r="GC30" s="21">
        <f>('Média Trianual'!GD31/'Média Trianual'!GD$3)/('Média Trianual'!$B31/'Média Trianual'!$B$3)</f>
        <v>0</v>
      </c>
      <c r="GD30" s="21">
        <f>('Média Trianual'!GE31/'Média Trianual'!GE$3)/('Média Trianual'!$B31/'Média Trianual'!$B$3)</f>
        <v>0</v>
      </c>
      <c r="GE30" s="21">
        <f>('Média Trianual'!GF31/'Média Trianual'!GF$3)/('Média Trianual'!$B31/'Média Trianual'!$B$3)</f>
        <v>0</v>
      </c>
      <c r="GF30" s="21">
        <f>('Média Trianual'!GG31/'Média Trianual'!GG$3)/('Média Trianual'!$B31/'Média Trianual'!$B$3)</f>
        <v>0</v>
      </c>
      <c r="GG30" s="21">
        <f>('Média Trianual'!GH31/'Média Trianual'!GH$3)/('Média Trianual'!$B31/'Média Trianual'!$B$3)</f>
        <v>0</v>
      </c>
      <c r="GH30" s="21">
        <f>('Média Trianual'!GI31/'Média Trianual'!GI$3)/('Média Trianual'!$B31/'Média Trianual'!$B$3)</f>
        <v>0</v>
      </c>
      <c r="GI30" s="21">
        <f>('Média Trianual'!GJ31/'Média Trianual'!GJ$3)/('Média Trianual'!$B31/'Média Trianual'!$B$3)</f>
        <v>0</v>
      </c>
      <c r="GJ30" s="21">
        <f>('Média Trianual'!GK31/'Média Trianual'!GK$3)/('Média Trianual'!$B31/'Média Trianual'!$B$3)</f>
        <v>0</v>
      </c>
      <c r="GK30" s="21">
        <f>('Média Trianual'!GL31/'Média Trianual'!GL$3)/('Média Trianual'!$B31/'Média Trianual'!$B$3)</f>
        <v>0</v>
      </c>
      <c r="GL30" s="21">
        <f>('Média Trianual'!GM31/'Média Trianual'!GM$3)/('Média Trianual'!$B31/'Média Trianual'!$B$3)</f>
        <v>5.5430515317385325</v>
      </c>
      <c r="GM30" s="21">
        <f>('Média Trianual'!GN31/'Média Trianual'!GN$3)/('Média Trianual'!$B31/'Média Trianual'!$B$3)</f>
        <v>0</v>
      </c>
      <c r="GN30" s="21">
        <f>('Média Trianual'!GO31/'Média Trianual'!GO$3)/('Média Trianual'!$B31/'Média Trianual'!$B$3)</f>
        <v>0</v>
      </c>
      <c r="GO30" s="21">
        <f>('Média Trianual'!GP31/'Média Trianual'!GP$3)/('Média Trianual'!$B31/'Média Trianual'!$B$3)</f>
        <v>0</v>
      </c>
      <c r="GP30" s="21">
        <f>('Média Trianual'!GQ31/'Média Trianual'!GQ$3)/('Média Trianual'!$B31/'Média Trianual'!$B$3)</f>
        <v>0</v>
      </c>
      <c r="GQ30" s="21">
        <f>('Média Trianual'!GR31/'Média Trianual'!GR$3)/('Média Trianual'!$B31/'Média Trianual'!$B$3)</f>
        <v>0</v>
      </c>
      <c r="GR30" s="21">
        <f>('Média Trianual'!GS31/'Média Trianual'!GS$3)/('Média Trianual'!$B31/'Média Trianual'!$B$3)</f>
        <v>0</v>
      </c>
      <c r="GS30" s="21">
        <f>('Média Trianual'!GT31/'Média Trianual'!GT$3)/('Média Trianual'!$B31/'Média Trianual'!$B$3)</f>
        <v>0</v>
      </c>
      <c r="GT30" s="21">
        <f>('Média Trianual'!GU31/'Média Trianual'!GU$3)/('Média Trianual'!$B31/'Média Trianual'!$B$3)</f>
        <v>0</v>
      </c>
      <c r="GU30" s="21">
        <f>('Média Trianual'!GV31/'Média Trianual'!GV$3)/('Média Trianual'!$B31/'Média Trianual'!$B$3)</f>
        <v>0</v>
      </c>
      <c r="GV30" s="21">
        <f>('Média Trianual'!GW31/'Média Trianual'!GW$3)/('Média Trianual'!$B31/'Média Trianual'!$B$3)</f>
        <v>0</v>
      </c>
      <c r="GW30" s="21">
        <f>('Média Trianual'!GX31/'Média Trianual'!GX$3)/('Média Trianual'!$B31/'Média Trianual'!$B$3)</f>
        <v>0</v>
      </c>
      <c r="GX30" s="21">
        <f>('Média Trianual'!GY31/'Média Trianual'!GY$3)/('Média Trianual'!$B31/'Média Trianual'!$B$3)</f>
        <v>6.3537789892384131</v>
      </c>
      <c r="GY30" s="21">
        <f>('Média Trianual'!GZ31/'Média Trianual'!GZ$3)/('Média Trianual'!$B31/'Média Trianual'!$B$3)</f>
        <v>1.6588019529705089</v>
      </c>
      <c r="GZ30" s="21">
        <f>('Média Trianual'!HA31/'Média Trianual'!HA$3)/('Média Trianual'!$B31/'Média Trianual'!$B$3)</f>
        <v>0</v>
      </c>
      <c r="HA30" s="21">
        <f>('Média Trianual'!HB31/'Média Trianual'!HB$3)/('Média Trianual'!$B31/'Média Trianual'!$B$3)</f>
        <v>0</v>
      </c>
      <c r="HB30" s="21">
        <f>('Média Trianual'!HC31/'Média Trianual'!HC$3)/('Média Trianual'!$B31/'Média Trianual'!$B$3)</f>
        <v>0</v>
      </c>
      <c r="HC30" s="21">
        <f>('Média Trianual'!HD31/'Média Trianual'!HD$3)/('Média Trianual'!$B31/'Média Trianual'!$B$3)</f>
        <v>19.871945209059469</v>
      </c>
      <c r="HD30" s="21">
        <f>('Média Trianual'!HE31/'Média Trianual'!HE$3)/('Média Trianual'!$B31/'Média Trianual'!$B$3)</f>
        <v>0</v>
      </c>
      <c r="HE30" s="21">
        <f>('Média Trianual'!HF31/'Média Trianual'!HF$3)/('Média Trianual'!$B31/'Média Trianual'!$B$3)</f>
        <v>0</v>
      </c>
      <c r="HF30" s="21">
        <f>('Média Trianual'!HG31/'Média Trianual'!HG$3)/('Média Trianual'!$B31/'Média Trianual'!$B$3)</f>
        <v>0</v>
      </c>
      <c r="HG30" s="21">
        <f>('Média Trianual'!HH31/'Média Trianual'!HH$3)/('Média Trianual'!$B31/'Média Trianual'!$B$3)</f>
        <v>0</v>
      </c>
      <c r="HH30" s="21">
        <f>('Média Trianual'!HI31/'Média Trianual'!HI$3)/('Média Trianual'!$B31/'Média Trianual'!$B$3)</f>
        <v>0</v>
      </c>
      <c r="HI30" s="21">
        <f>('Média Trianual'!HJ31/'Média Trianual'!HJ$3)/('Média Trianual'!$B31/'Média Trianual'!$B$3)</f>
        <v>0</v>
      </c>
      <c r="HJ30" s="21">
        <f>('Média Trianual'!HK31/'Média Trianual'!HK$3)/('Média Trianual'!$B31/'Média Trianual'!$B$3)</f>
        <v>0</v>
      </c>
      <c r="HK30" s="21">
        <f>('Média Trianual'!HL31/'Média Trianual'!HL$3)/('Média Trianual'!$B31/'Média Trianual'!$B$3)</f>
        <v>0</v>
      </c>
      <c r="HL30" s="21">
        <f>('Média Trianual'!HM31/'Média Trianual'!HM$3)/('Média Trianual'!$B31/'Média Trianual'!$B$3)</f>
        <v>0</v>
      </c>
      <c r="HM30" s="21">
        <f>('Média Trianual'!HN31/'Média Trianual'!HN$3)/('Média Trianual'!$B31/'Média Trianual'!$B$3)</f>
        <v>0</v>
      </c>
      <c r="HN30" s="21">
        <f>('Média Trianual'!HO31/'Média Trianual'!HO$3)/('Média Trianual'!$B31/'Média Trianual'!$B$3)</f>
        <v>0</v>
      </c>
      <c r="HO30" s="21">
        <f>('Média Trianual'!HP31/'Média Trianual'!HP$3)/('Média Trianual'!$B31/'Média Trianual'!$B$3)</f>
        <v>0</v>
      </c>
      <c r="HP30" s="21">
        <f>('Média Trianual'!HQ31/'Média Trianual'!HQ$3)/('Média Trianual'!$B31/'Média Trianual'!$B$3)</f>
        <v>0</v>
      </c>
      <c r="HQ30" s="21">
        <f>('Média Trianual'!HR31/'Média Trianual'!HR$3)/('Média Trianual'!$B31/'Média Trianual'!$B$3)</f>
        <v>0</v>
      </c>
      <c r="HR30" s="21">
        <f>('Média Trianual'!HS31/'Média Trianual'!HS$3)/('Média Trianual'!$B31/'Média Trianual'!$B$3)</f>
        <v>0</v>
      </c>
      <c r="HS30" s="21">
        <f>('Média Trianual'!HT31/'Média Trianual'!HT$3)/('Média Trianual'!$B31/'Média Trianual'!$B$3)</f>
        <v>0</v>
      </c>
      <c r="HT30" s="21">
        <f>('Média Trianual'!HU31/'Média Trianual'!HU$3)/('Média Trianual'!$B31/'Média Trianual'!$B$3)</f>
        <v>0</v>
      </c>
      <c r="HU30" s="21">
        <f>('Média Trianual'!HV31/'Média Trianual'!HV$3)/('Média Trianual'!$B31/'Média Trianual'!$B$3)</f>
        <v>0</v>
      </c>
      <c r="HV30" s="21">
        <f>('Média Trianual'!HW31/'Média Trianual'!HW$3)/('Média Trianual'!$B31/'Média Trianual'!$B$3)</f>
        <v>0</v>
      </c>
      <c r="HW30" s="21">
        <f>('Média Trianual'!HX31/'Média Trianual'!HX$3)/('Média Trianual'!$B31/'Média Trianual'!$B$3)</f>
        <v>0</v>
      </c>
      <c r="HX30" s="21">
        <f>('Média Trianual'!HY31/'Média Trianual'!HY$3)/('Média Trianual'!$B31/'Média Trianual'!$B$3)</f>
        <v>0</v>
      </c>
      <c r="HY30" s="21">
        <f>('Média Trianual'!HZ31/'Média Trianual'!HZ$3)/('Média Trianual'!$B31/'Média Trianual'!$B$3)</f>
        <v>0</v>
      </c>
      <c r="HZ30" s="21">
        <f>('Média Trianual'!IA31/'Média Trianual'!IA$3)/('Média Trianual'!$B31/'Média Trianual'!$B$3)</f>
        <v>0</v>
      </c>
      <c r="IA30" s="21">
        <f>('Média Trianual'!IB31/'Média Trianual'!IB$3)/('Média Trianual'!$B31/'Média Trianual'!$B$3)</f>
        <v>0</v>
      </c>
      <c r="IB30" s="21">
        <f>('Média Trianual'!IC31/'Média Trianual'!IC$3)/('Média Trianual'!$B31/'Média Trianual'!$B$3)</f>
        <v>0</v>
      </c>
      <c r="IC30" s="21">
        <f>('Média Trianual'!ID31/'Média Trianual'!ID$3)/('Média Trianual'!$B31/'Média Trianual'!$B$3)</f>
        <v>0</v>
      </c>
      <c r="ID30" s="21">
        <f>('Média Trianual'!IE31/'Média Trianual'!IE$3)/('Média Trianual'!$B31/'Média Trianual'!$B$3)</f>
        <v>0</v>
      </c>
      <c r="IE30" s="21">
        <f>('Média Trianual'!IF31/'Média Trianual'!IF$3)/('Média Trianual'!$B31/'Média Trianual'!$B$3)</f>
        <v>0</v>
      </c>
      <c r="IF30" s="21">
        <f>('Média Trianual'!IG31/'Média Trianual'!IG$3)/('Média Trianual'!$B31/'Média Trianual'!$B$3)</f>
        <v>0</v>
      </c>
      <c r="IG30" s="21">
        <f>('Média Trianual'!IH31/'Média Trianual'!IH$3)/('Média Trianual'!$B31/'Média Trianual'!$B$3)</f>
        <v>0</v>
      </c>
      <c r="IH30" s="21">
        <f>('Média Trianual'!II31/'Média Trianual'!II$3)/('Média Trianual'!$B31/'Média Trianual'!$B$3)</f>
        <v>0</v>
      </c>
      <c r="II30" s="21">
        <f>('Média Trianual'!IJ31/'Média Trianual'!IJ$3)/('Média Trianual'!$B31/'Média Trianual'!$B$3)</f>
        <v>0</v>
      </c>
      <c r="IJ30" s="21">
        <f>('Média Trianual'!IK31/'Média Trianual'!IK$3)/('Média Trianual'!$B31/'Média Trianual'!$B$3)</f>
        <v>0</v>
      </c>
      <c r="IK30" s="21">
        <f>('Média Trianual'!IL31/'Média Trianual'!IL$3)/('Média Trianual'!$B31/'Média Trianual'!$B$3)</f>
        <v>0</v>
      </c>
      <c r="IL30" s="21">
        <f>('Média Trianual'!IM31/'Média Trianual'!IM$3)/('Média Trianual'!$B31/'Média Trianual'!$B$3)</f>
        <v>0</v>
      </c>
      <c r="IM30" s="21">
        <f>('Média Trianual'!IN31/'Média Trianual'!IN$3)/('Média Trianual'!$B31/'Média Trianual'!$B$3)</f>
        <v>0</v>
      </c>
      <c r="IN30" s="21">
        <f>('Média Trianual'!IO31/'Média Trianual'!IO$3)/('Média Trianual'!$B31/'Média Trianual'!$B$3)</f>
        <v>0</v>
      </c>
      <c r="IO30" s="21">
        <f>('Média Trianual'!IP31/'Média Trianual'!IP$3)/('Média Trianual'!$B31/'Média Trianual'!$B$3)</f>
        <v>6.1627859377341689</v>
      </c>
      <c r="IP30" s="21">
        <f>('Média Trianual'!IQ31/'Média Trianual'!IQ$3)/('Média Trianual'!$B31/'Média Trianual'!$B$3)</f>
        <v>0</v>
      </c>
      <c r="IQ30" s="21">
        <f>('Média Trianual'!IR31/'Média Trianual'!IR$3)/('Média Trianual'!$B31/'Média Trianual'!$B$3)</f>
        <v>0</v>
      </c>
      <c r="IR30" s="21">
        <f>('Média Trianual'!IS31/'Média Trianual'!IS$3)/('Média Trianual'!$B31/'Média Trianual'!$B$3)</f>
        <v>7.8610103968416967</v>
      </c>
      <c r="IS30" s="21">
        <f>('Média Trianual'!IT31/'Média Trianual'!IT$3)/('Média Trianual'!$B31/'Média Trianual'!$B$3)</f>
        <v>0</v>
      </c>
      <c r="IT30" s="21">
        <f>('Média Trianual'!IU31/'Média Trianual'!IU$3)/('Média Trianual'!$B31/'Média Trianual'!$B$3)</f>
        <v>0</v>
      </c>
      <c r="IU30" s="21">
        <f>('Média Trianual'!IV31/'Média Trianual'!IV$3)/('Média Trianual'!$B31/'Média Trianual'!$B$3)</f>
        <v>0</v>
      </c>
      <c r="IV30" s="21">
        <f>('Média Trianual'!IW31/'Média Trianual'!IW$3)/('Média Trianual'!$B31/'Média Trianual'!$B$3)</f>
        <v>2.6664527081616134</v>
      </c>
      <c r="IW30" s="21">
        <f>('Média Trianual'!IX31/'Média Trianual'!IX$3)/('Média Trianual'!$B31/'Média Trianual'!$B$3)</f>
        <v>0</v>
      </c>
      <c r="IX30" s="21">
        <f>('Média Trianual'!IY31/'Média Trianual'!IY$3)/('Média Trianual'!$B31/'Média Trianual'!$B$3)</f>
        <v>0</v>
      </c>
      <c r="IY30" s="21">
        <f>('Média Trianual'!IZ31/'Média Trianual'!IZ$3)/('Média Trianual'!$B31/'Média Trianual'!$B$3)</f>
        <v>8.4982383391333656</v>
      </c>
      <c r="IZ30" s="21">
        <f>('Média Trianual'!JA31/'Média Trianual'!JA$3)/('Média Trianual'!$B31/'Média Trianual'!$B$3)</f>
        <v>0</v>
      </c>
      <c r="JA30" s="21">
        <f>('Média Trianual'!JB31/'Média Trianual'!JB$3)/('Média Trianual'!$B31/'Média Trianual'!$B$3)</f>
        <v>0</v>
      </c>
      <c r="JB30" s="21">
        <f>('Média Trianual'!JC31/'Média Trianual'!JC$3)/('Média Trianual'!$B31/'Média Trianual'!$B$3)</f>
        <v>0</v>
      </c>
      <c r="JC30" s="21">
        <f>('Média Trianual'!JD31/'Média Trianual'!JD$3)/('Média Trianual'!$B31/'Média Trianual'!$B$3)</f>
        <v>0</v>
      </c>
      <c r="JD30" s="21">
        <f>('Média Trianual'!JE31/'Média Trianual'!JE$3)/('Média Trianual'!$B31/'Média Trianual'!$B$3)</f>
        <v>0</v>
      </c>
      <c r="JE30" s="21">
        <f>('Média Trianual'!JF31/'Média Trianual'!JF$3)/('Média Trianual'!$B31/'Média Trianual'!$B$3)</f>
        <v>0</v>
      </c>
      <c r="JF30" s="21">
        <f>('Média Trianual'!JG31/'Média Trianual'!JG$3)/('Média Trianual'!$B31/'Média Trianual'!$B$3)</f>
        <v>8.9979181425995876</v>
      </c>
      <c r="JG30" s="21">
        <f>('Média Trianual'!JH31/'Média Trianual'!JH$3)/('Média Trianual'!$B31/'Média Trianual'!$B$3)</f>
        <v>0</v>
      </c>
      <c r="JH30" s="21">
        <f>('Média Trianual'!JI31/'Média Trianual'!JI$3)/('Média Trianual'!$B31/'Média Trianual'!$B$3)</f>
        <v>0</v>
      </c>
      <c r="JI30" s="21">
        <f>('Média Trianual'!JJ31/'Média Trianual'!JJ$3)/('Média Trianual'!$B31/'Média Trianual'!$B$3)</f>
        <v>0</v>
      </c>
      <c r="JJ30" s="21">
        <f>('Média Trianual'!JK31/'Média Trianual'!JK$3)/('Média Trianual'!$B31/'Média Trianual'!$B$3)</f>
        <v>0</v>
      </c>
      <c r="JK30" s="21">
        <f>('Média Trianual'!JL31/'Média Trianual'!JL$3)/('Média Trianual'!$B31/'Média Trianual'!$B$3)</f>
        <v>0</v>
      </c>
      <c r="JL30" s="21">
        <f>('Média Trianual'!JM31/'Média Trianual'!JM$3)/('Média Trianual'!$B31/'Média Trianual'!$B$3)</f>
        <v>0</v>
      </c>
      <c r="JM30" s="21">
        <f>('Média Trianual'!JN31/'Média Trianual'!JN$3)/('Média Trianual'!$B31/'Média Trianual'!$B$3)</f>
        <v>0</v>
      </c>
      <c r="JN30" s="21">
        <f>('Média Trianual'!JO31/'Média Trianual'!JO$3)/('Média Trianual'!$B31/'Média Trianual'!$B$3)</f>
        <v>0</v>
      </c>
      <c r="JO30" s="21">
        <f>('Média Trianual'!JP31/'Média Trianual'!JP$3)/('Média Trianual'!$B31/'Média Trianual'!$B$3)</f>
        <v>0</v>
      </c>
      <c r="JP30" s="21">
        <f>('Média Trianual'!JQ31/'Média Trianual'!JQ$3)/('Média Trianual'!$B31/'Média Trianual'!$B$3)</f>
        <v>0</v>
      </c>
      <c r="JQ30" s="21">
        <f>('Média Trianual'!JR31/'Média Trianual'!JR$3)/('Média Trianual'!$B31/'Média Trianual'!$B$3)</f>
        <v>2.9726194748740618</v>
      </c>
      <c r="JR30" s="21">
        <f>('Média Trianual'!JS31/'Média Trianual'!JS$3)/('Média Trianual'!$B31/'Média Trianual'!$B$3)</f>
        <v>0</v>
      </c>
      <c r="JS30" s="21">
        <f>('Média Trianual'!JT31/'Média Trianual'!JT$3)/('Média Trianual'!$B31/'Média Trianual'!$B$3)</f>
        <v>33.91698815584477</v>
      </c>
      <c r="JT30" s="21">
        <f>('Média Trianual'!JU31/'Média Trianual'!JU$3)/('Média Trianual'!$B31/'Média Trianual'!$B$3)</f>
        <v>0</v>
      </c>
      <c r="JU30" s="21">
        <f>('Média Trianual'!JV31/'Média Trianual'!JV$3)/('Média Trianual'!$B31/'Média Trianual'!$B$3)</f>
        <v>0</v>
      </c>
      <c r="JV30" s="21">
        <f>('Média Trianual'!JW31/'Média Trianual'!JW$3)/('Média Trianual'!$B31/'Média Trianual'!$B$3)</f>
        <v>0</v>
      </c>
      <c r="JW30" s="21">
        <f>('Média Trianual'!JX31/'Média Trianual'!JX$3)/('Média Trianual'!$B31/'Média Trianual'!$B$3)</f>
        <v>0</v>
      </c>
      <c r="JX30" s="21">
        <f>('Média Trianual'!JY31/'Média Trianual'!JY$3)/('Média Trianual'!$B31/'Média Trianual'!$B$3)</f>
        <v>0</v>
      </c>
      <c r="JY30" s="21">
        <f>('Média Trianual'!JZ31/'Média Trianual'!JZ$3)/('Média Trianual'!$B31/'Média Trianual'!$B$3)</f>
        <v>0</v>
      </c>
      <c r="JZ30" s="21">
        <f>('Média Trianual'!KA31/'Média Trianual'!KA$3)/('Média Trianual'!$B31/'Média Trianual'!$B$3)</f>
        <v>0</v>
      </c>
      <c r="KA30" s="21">
        <f>('Média Trianual'!KB31/'Média Trianual'!KB$3)/('Média Trianual'!$B31/'Média Trianual'!$B$3)</f>
        <v>0</v>
      </c>
      <c r="KB30" s="21">
        <f>('Média Trianual'!KC31/'Média Trianual'!KC$3)/('Média Trianual'!$B31/'Média Trianual'!$B$3)</f>
        <v>0</v>
      </c>
      <c r="KC30" s="21">
        <f>('Média Trianual'!KD31/'Média Trianual'!KD$3)/('Média Trianual'!$B31/'Média Trianual'!$B$3)</f>
        <v>37.445058177701277</v>
      </c>
      <c r="KD30" s="21">
        <f>('Média Trianual'!KE31/'Média Trianual'!KE$3)/('Média Trianual'!$B31/'Média Trianual'!$B$3)</f>
        <v>0</v>
      </c>
      <c r="KE30" s="21">
        <f>('Média Trianual'!KF31/'Média Trianual'!KF$3)/('Média Trianual'!$B31/'Média Trianual'!$B$3)</f>
        <v>0</v>
      </c>
      <c r="KF30" s="21">
        <f>('Média Trianual'!KG31/'Média Trianual'!KG$3)/('Média Trianual'!$B31/'Média Trianual'!$B$3)</f>
        <v>0</v>
      </c>
      <c r="KG30" s="21">
        <f>('Média Trianual'!KH31/'Média Trianual'!KH$3)/('Média Trianual'!$B31/'Média Trianual'!$B$3)</f>
        <v>0</v>
      </c>
      <c r="KH30" s="21">
        <f>('Média Trianual'!KI31/'Média Trianual'!KI$3)/('Média Trianual'!$B31/'Média Trianual'!$B$3)</f>
        <v>0</v>
      </c>
      <c r="KI30" s="21">
        <f>('Média Trianual'!KJ31/'Média Trianual'!KJ$3)/('Média Trianual'!$B31/'Média Trianual'!$B$3)</f>
        <v>0</v>
      </c>
      <c r="KJ30" s="21">
        <f>('Média Trianual'!KK31/'Média Trianual'!KK$3)/('Média Trianual'!$B31/'Média Trianual'!$B$3)</f>
        <v>0</v>
      </c>
      <c r="KK30" s="21">
        <f>('Média Trianual'!KL31/'Média Trianual'!KL$3)/('Média Trianual'!$B31/'Média Trianual'!$B$3)</f>
        <v>7.0876606633943986</v>
      </c>
      <c r="KL30" s="21">
        <f>('Média Trianual'!KM31/'Média Trianual'!KM$3)/('Média Trianual'!$B31/'Média Trianual'!$B$3)</f>
        <v>0.55215856846086664</v>
      </c>
      <c r="KM30" s="21">
        <f>('Média Trianual'!KN31/'Média Trianual'!KN$3)/('Média Trianual'!$B31/'Média Trianual'!$B$3)</f>
        <v>0</v>
      </c>
      <c r="KN30" s="21">
        <f>('Média Trianual'!KO31/'Média Trianual'!KO$3)/('Média Trianual'!$B31/'Média Trianual'!$B$3)</f>
        <v>0</v>
      </c>
      <c r="KO30" s="21">
        <f>('Média Trianual'!KP31/'Média Trianual'!KP$3)/('Média Trianual'!$B31/'Média Trianual'!$B$3)</f>
        <v>0</v>
      </c>
      <c r="KP30" s="21">
        <f>('Média Trianual'!KQ31/'Média Trianual'!KQ$3)/('Média Trianual'!$B31/'Média Trianual'!$B$3)</f>
        <v>0</v>
      </c>
      <c r="KQ30" s="21">
        <f>('Média Trianual'!KR31/'Média Trianual'!KR$3)/('Média Trianual'!$B31/'Média Trianual'!$B$3)</f>
        <v>18.06256803709622</v>
      </c>
      <c r="KR30" s="21">
        <f>('Média Trianual'!KS31/'Média Trianual'!KS$3)/('Média Trianual'!$B31/'Média Trianual'!$B$3)</f>
        <v>0</v>
      </c>
      <c r="KS30" s="21">
        <f>('Média Trianual'!KT31/'Média Trianual'!KT$3)/('Média Trianual'!$B31/'Média Trianual'!$B$3)</f>
        <v>0</v>
      </c>
      <c r="KT30" s="21">
        <f>('Média Trianual'!KU31/'Média Trianual'!KU$3)/('Média Trianual'!$B31/'Média Trianual'!$B$3)</f>
        <v>0</v>
      </c>
      <c r="KU30" s="21">
        <f>('Média Trianual'!KV31/'Média Trianual'!KV$3)/('Média Trianual'!$B31/'Média Trianual'!$B$3)</f>
        <v>0</v>
      </c>
      <c r="KV30" s="21">
        <f>('Média Trianual'!KW31/'Média Trianual'!KW$3)/('Média Trianual'!$B31/'Média Trianual'!$B$3)</f>
        <v>0</v>
      </c>
      <c r="KW30" s="21">
        <f>('Média Trianual'!KX31/'Média Trianual'!KX$3)/('Média Trianual'!$B31/'Média Trianual'!$B$3)</f>
        <v>0</v>
      </c>
      <c r="KX30" s="21" t="e">
        <f>('Média Trianual'!KY31/'Média Trianual'!KY$3)/('Média Trianual'!$B31/'Média Trianual'!$B$3)</f>
        <v>#VALUE!</v>
      </c>
      <c r="KY30" s="21">
        <f>('Média Trianual'!KZ31/'Média Trianual'!KZ$3)/('Média Trianual'!$B31/'Média Trianual'!$B$3)</f>
        <v>0</v>
      </c>
      <c r="KZ30" s="21">
        <f>('Média Trianual'!LA31/'Média Trianual'!LA$3)/('Média Trianual'!$B31/'Média Trianual'!$B$3)</f>
        <v>0</v>
      </c>
      <c r="LA30" s="21">
        <f>('Média Trianual'!LB31/'Média Trianual'!LB$3)/('Média Trianual'!$B31/'Média Trianual'!$B$3)</f>
        <v>0</v>
      </c>
      <c r="LB30" s="21">
        <f>('Média Trianual'!LC31/'Média Trianual'!LC$3)/('Média Trianual'!$B31/'Média Trianual'!$B$3)</f>
        <v>0</v>
      </c>
      <c r="LC30" s="21">
        <f>('Média Trianual'!LD31/'Média Trianual'!LD$3)/('Média Trianual'!$B31/'Média Trianual'!$B$3)</f>
        <v>0</v>
      </c>
      <c r="LD30" s="21">
        <f>('Média Trianual'!LE31/'Média Trianual'!LE$3)/('Média Trianual'!$B31/'Média Trianual'!$B$3)</f>
        <v>0</v>
      </c>
      <c r="LE30" s="21">
        <f>('Média Trianual'!LF31/'Média Trianual'!LF$3)/('Média Trianual'!$B31/'Média Trianual'!$B$3)</f>
        <v>9.9968803444460033</v>
      </c>
      <c r="LF30" s="21">
        <f>('Média Trianual'!LG31/'Média Trianual'!LG$3)/('Média Trianual'!$B31/'Média Trianual'!$B$3)</f>
        <v>0</v>
      </c>
      <c r="LG30" s="21">
        <f>('Média Trianual'!LH31/'Média Trianual'!LH$3)/('Média Trianual'!$B31/'Média Trianual'!$B$3)</f>
        <v>0</v>
      </c>
      <c r="LH30" s="21">
        <f>('Média Trianual'!LI31/'Média Trianual'!LI$3)/('Média Trianual'!$B31/'Média Trianual'!$B$3)</f>
        <v>4.7289487869813058</v>
      </c>
      <c r="LI30" s="21">
        <f>('Média Trianual'!LJ31/'Média Trianual'!LJ$3)/('Média Trianual'!$B31/'Média Trianual'!$B$3)</f>
        <v>0</v>
      </c>
      <c r="LJ30" s="21">
        <f>('Média Trianual'!LK31/'Média Trianual'!LK$3)/('Média Trianual'!$B31/'Média Trianual'!$B$3)</f>
        <v>6.9839342788679053</v>
      </c>
      <c r="LK30" s="21">
        <f>('Média Trianual'!LL31/'Média Trianual'!LL$3)/('Média Trianual'!$B31/'Média Trianual'!$B$3)</f>
        <v>0</v>
      </c>
      <c r="LL30" s="21">
        <f>('Média Trianual'!LM31/'Média Trianual'!LM$3)/('Média Trianual'!$B31/'Média Trianual'!$B$3)</f>
        <v>0</v>
      </c>
      <c r="LM30" s="21">
        <f>('Média Trianual'!LN31/'Média Trianual'!LN$3)/('Média Trianual'!$B31/'Média Trianual'!$B$3)</f>
        <v>0</v>
      </c>
      <c r="LN30" s="21">
        <f>('Média Trianual'!LO31/'Média Trianual'!LO$3)/('Média Trianual'!$B31/'Média Trianual'!$B$3)</f>
        <v>0</v>
      </c>
      <c r="LO30" s="21">
        <f>('Média Trianual'!LP31/'Média Trianual'!LP$3)/('Média Trianual'!$B31/'Média Trianual'!$B$3)</f>
        <v>0</v>
      </c>
      <c r="LP30" s="21">
        <f>('Média Trianual'!LQ31/'Média Trianual'!LQ$3)/('Média Trianual'!$B31/'Média Trianual'!$B$3)</f>
        <v>3.4791308170657391</v>
      </c>
      <c r="LQ30" s="21">
        <f>('Média Trianual'!LR31/'Média Trianual'!LR$3)/('Média Trianual'!$B31/'Média Trianual'!$B$3)</f>
        <v>16.59228829531947</v>
      </c>
      <c r="LR30" s="21">
        <f>('Média Trianual'!LS31/'Média Trianual'!LS$3)/('Média Trianual'!$B31/'Média Trianual'!$B$3)</f>
        <v>38.855171449388145</v>
      </c>
      <c r="LS30" s="21">
        <f>('Média Trianual'!LT31/'Média Trianual'!LT$3)/('Média Trianual'!$B31/'Média Trianual'!$B$3)</f>
        <v>3.4489280226927099</v>
      </c>
      <c r="LT30" s="21">
        <f>('Média Trianual'!LU31/'Média Trianual'!LU$3)/('Média Trianual'!$B31/'Média Trianual'!$B$3)</f>
        <v>0</v>
      </c>
      <c r="LU30" s="21">
        <f>('Média Trianual'!LV31/'Média Trianual'!LV$3)/('Média Trianual'!$B31/'Média Trianual'!$B$3)</f>
        <v>0</v>
      </c>
      <c r="LV30" s="21">
        <f>('Média Trianual'!LW31/'Média Trianual'!LW$3)/('Média Trianual'!$B31/'Média Trianual'!$B$3)</f>
        <v>0</v>
      </c>
      <c r="LW30" s="21">
        <f>('Média Trianual'!LX31/'Média Trianual'!LX$3)/('Média Trianual'!$B31/'Média Trianual'!$B$3)</f>
        <v>0</v>
      </c>
      <c r="LX30" s="21">
        <f>('Média Trianual'!LY31/'Média Trianual'!LY$3)/('Média Trianual'!$B31/'Média Trianual'!$B$3)</f>
        <v>0</v>
      </c>
      <c r="LY30" s="21">
        <f>('Média Trianual'!LZ31/'Média Trianual'!LZ$3)/('Média Trianual'!$B31/'Média Trianual'!$B$3)</f>
        <v>0</v>
      </c>
      <c r="LZ30" s="21">
        <f>('Média Trianual'!MA31/'Média Trianual'!MA$3)/('Média Trianual'!$B31/'Média Trianual'!$B$3)</f>
        <v>0</v>
      </c>
      <c r="MA30" s="21">
        <f>('Média Trianual'!MB31/'Média Trianual'!MB$3)/('Média Trianual'!$B31/'Média Trianual'!$B$3)</f>
        <v>0</v>
      </c>
      <c r="MB30" s="21">
        <f>('Média Trianual'!MC31/'Média Trianual'!MC$3)/('Média Trianual'!$B31/'Média Trianual'!$B$3)</f>
        <v>0</v>
      </c>
      <c r="MC30" s="21">
        <f>('Média Trianual'!MD31/'Média Trianual'!MD$3)/('Média Trianual'!$B31/'Média Trianual'!$B$3)</f>
        <v>0</v>
      </c>
      <c r="MD30" s="21">
        <f>('Média Trianual'!ME31/'Média Trianual'!ME$3)/('Média Trianual'!$B31/'Média Trianual'!$B$3)</f>
        <v>0</v>
      </c>
      <c r="ME30" s="21">
        <f>('Média Trianual'!MF31/'Média Trianual'!MF$3)/('Média Trianual'!$B31/'Média Trianual'!$B$3)</f>
        <v>0</v>
      </c>
      <c r="MF30" s="21">
        <f>('Média Trianual'!MG31/'Média Trianual'!MG$3)/('Média Trianual'!$B31/'Média Trianual'!$B$3)</f>
        <v>0</v>
      </c>
      <c r="MG30" s="21">
        <f>('Média Trianual'!MH31/'Média Trianual'!MH$3)/('Média Trianual'!$B31/'Média Trianual'!$B$3)</f>
        <v>0</v>
      </c>
      <c r="MH30" s="21">
        <f>('Média Trianual'!MI31/'Média Trianual'!MI$3)/('Média Trianual'!$B31/'Média Trianual'!$B$3)</f>
        <v>1.9102934606976933</v>
      </c>
      <c r="MI30" s="21">
        <f>('Média Trianual'!MJ31/'Média Trianual'!MJ$3)/('Média Trianual'!$B31/'Média Trianual'!$B$3)</f>
        <v>23.172178807584832</v>
      </c>
      <c r="MJ30" s="21">
        <f>('Média Trianual'!MK31/'Média Trianual'!MK$3)/('Média Trianual'!$B31/'Média Trianual'!$B$3)</f>
        <v>8.0738225716023209</v>
      </c>
      <c r="MK30" s="21">
        <f>('Média Trianual'!ML31/'Média Trianual'!ML$3)/('Média Trianual'!$B31/'Média Trianual'!$B$3)</f>
        <v>5.7545422360783771</v>
      </c>
      <c r="ML30" s="21">
        <f>('Média Trianual'!MM31/'Média Trianual'!MM$3)/('Média Trianual'!$B31/'Média Trianual'!$B$3)</f>
        <v>0</v>
      </c>
      <c r="MM30" s="21">
        <f>('Média Trianual'!MN31/'Média Trianual'!MN$3)/('Média Trianual'!$B31/'Média Trianual'!$B$3)</f>
        <v>9.7571595165155021</v>
      </c>
      <c r="MN30" s="21">
        <f>('Média Trianual'!MO31/'Média Trianual'!MO$3)/('Média Trianual'!$B31/'Média Trianual'!$B$3)</f>
        <v>0</v>
      </c>
      <c r="MO30" s="21">
        <f>('Média Trianual'!MP31/'Média Trianual'!MP$3)/('Média Trianual'!$B31/'Média Trianual'!$B$3)</f>
        <v>0</v>
      </c>
      <c r="MP30" s="21">
        <f>('Média Trianual'!MQ31/'Média Trianual'!MQ$3)/('Média Trianual'!$B31/'Média Trianual'!$B$3)</f>
        <v>3.7302402018880949</v>
      </c>
      <c r="MQ30" s="21">
        <f>('Média Trianual'!MR31/'Média Trianual'!MR$3)/('Média Trianual'!$B31/'Média Trianual'!$B$3)</f>
        <v>0</v>
      </c>
      <c r="MR30" s="21">
        <f>('Média Trianual'!MS31/'Média Trianual'!MS$3)/('Média Trianual'!$B31/'Média Trianual'!$B$3)</f>
        <v>0</v>
      </c>
      <c r="MS30" s="21">
        <f>('Média Trianual'!MT31/'Média Trianual'!MT$3)/('Média Trianual'!$B31/'Média Trianual'!$B$3)</f>
        <v>0</v>
      </c>
      <c r="MT30" s="21">
        <f>('Média Trianual'!MU31/'Média Trianual'!MU$3)/('Média Trianual'!$B31/'Média Trianual'!$B$3)</f>
        <v>0</v>
      </c>
      <c r="MU30" s="21">
        <f>('Média Trianual'!MV31/'Média Trianual'!MV$3)/('Média Trianual'!$B31/'Média Trianual'!$B$3)</f>
        <v>1.6940243645326489</v>
      </c>
      <c r="MV30" s="21">
        <f>('Média Trianual'!MW31/'Média Trianual'!MW$3)/('Média Trianual'!$B31/'Média Trianual'!$B$3)</f>
        <v>0</v>
      </c>
      <c r="MW30" s="21">
        <f>('Média Trianual'!MX31/'Média Trianual'!MX$3)/('Média Trianual'!$B31/'Média Trianual'!$B$3)</f>
        <v>0</v>
      </c>
      <c r="MX30" s="21">
        <f>('Média Trianual'!MY31/'Média Trianual'!MY$3)/('Média Trianual'!$B31/'Média Trianual'!$B$3)</f>
        <v>0</v>
      </c>
      <c r="MY30" s="21">
        <f>('Média Trianual'!MZ31/'Média Trianual'!MZ$3)/('Média Trianual'!$B31/'Média Trianual'!$B$3)</f>
        <v>0</v>
      </c>
      <c r="MZ30" s="21">
        <f>('Média Trianual'!NA31/'Média Trianual'!NA$3)/('Média Trianual'!$B31/'Média Trianual'!$B$3)</f>
        <v>12.587542153124545</v>
      </c>
      <c r="NA30" s="21">
        <f>('Média Trianual'!NB31/'Média Trianual'!NB$3)/('Média Trianual'!$B31/'Média Trianual'!$B$3)</f>
        <v>2.2497754167447641</v>
      </c>
      <c r="NB30" s="21">
        <f>('Média Trianual'!NC31/'Média Trianual'!NC$3)/('Média Trianual'!$B31/'Média Trianual'!$B$3)</f>
        <v>0</v>
      </c>
      <c r="NC30" s="21">
        <f>('Média Trianual'!ND31/'Média Trianual'!ND$3)/('Média Trianual'!$B31/'Média Trianual'!$B$3)</f>
        <v>0</v>
      </c>
      <c r="ND30" s="21">
        <f>('Média Trianual'!NE31/'Média Trianual'!NE$3)/('Média Trianual'!$B31/'Média Trianual'!$B$3)</f>
        <v>0</v>
      </c>
      <c r="NE30" s="21">
        <f>('Média Trianual'!NF31/'Média Trianual'!NF$3)/('Média Trianual'!$B31/'Média Trianual'!$B$3)</f>
        <v>0</v>
      </c>
      <c r="NF30" s="21">
        <f>('Média Trianual'!NG31/'Média Trianual'!NG$3)/('Média Trianual'!$B31/'Média Trianual'!$B$3)</f>
        <v>0</v>
      </c>
      <c r="NG30" s="21">
        <f>('Média Trianual'!NH31/'Média Trianual'!NH$3)/('Média Trianual'!$B31/'Média Trianual'!$B$3)</f>
        <v>15.722729232155565</v>
      </c>
      <c r="NH30" s="21">
        <f>('Média Trianual'!NI31/'Média Trianual'!NI$3)/('Média Trianual'!$B31/'Média Trianual'!$B$3)</f>
        <v>17.033746461037406</v>
      </c>
      <c r="NI30" s="21">
        <f>('Média Trianual'!NJ31/'Média Trianual'!NJ$3)/('Média Trianual'!$B31/'Média Trianual'!$B$3)</f>
        <v>0</v>
      </c>
      <c r="NJ30" s="21">
        <f>('Média Trianual'!NK31/'Média Trianual'!NK$3)/('Média Trianual'!$B31/'Média Trianual'!$B$3)</f>
        <v>0</v>
      </c>
      <c r="NK30" s="21">
        <f>('Média Trianual'!NL31/'Média Trianual'!NL$3)/('Média Trianual'!$B31/'Média Trianual'!$B$3)</f>
        <v>0</v>
      </c>
      <c r="NL30" s="21">
        <f>('Média Trianual'!NM31/'Média Trianual'!NM$3)/('Média Trianual'!$B31/'Média Trianual'!$B$3)</f>
        <v>0</v>
      </c>
      <c r="NM30" s="21">
        <f>('Média Trianual'!NN31/'Média Trianual'!NN$3)/('Média Trianual'!$B31/'Média Trianual'!$B$3)</f>
        <v>0</v>
      </c>
      <c r="NN30" s="21">
        <f>('Média Trianual'!NO31/'Média Trianual'!NO$3)/('Média Trianual'!$B31/'Média Trianual'!$B$3)</f>
        <v>0</v>
      </c>
      <c r="NO30" s="21">
        <f>('Média Trianual'!NP31/'Média Trianual'!NP$3)/('Média Trianual'!$B31/'Média Trianual'!$B$3)</f>
        <v>0</v>
      </c>
      <c r="NP30" s="21">
        <f>('Média Trianual'!NQ31/'Média Trianual'!NQ$3)/('Média Trianual'!$B31/'Média Trianual'!$B$3)</f>
        <v>0</v>
      </c>
      <c r="NQ30" s="21">
        <f>('Média Trianual'!NR31/'Média Trianual'!NR$3)/('Média Trianual'!$B31/'Média Trianual'!$B$3)</f>
        <v>36.374377697705633</v>
      </c>
      <c r="NR30" s="21">
        <f>('Média Trianual'!NS31/'Média Trianual'!NS$3)/('Média Trianual'!$B31/'Média Trianual'!$B$3)</f>
        <v>0</v>
      </c>
      <c r="NS30" s="21">
        <f>('Média Trianual'!NT31/'Média Trianual'!NT$3)/('Média Trianual'!$B31/'Média Trianual'!$B$3)</f>
        <v>0</v>
      </c>
      <c r="NT30" s="21">
        <f>('Média Trianual'!NU31/'Média Trianual'!NU$3)/('Média Trianual'!$B31/'Média Trianual'!$B$3)</f>
        <v>0</v>
      </c>
      <c r="NU30" s="21">
        <f>('Média Trianual'!NV31/'Média Trianual'!NV$3)/('Média Trianual'!$B31/'Média Trianual'!$B$3)</f>
        <v>0</v>
      </c>
      <c r="NV30" s="21">
        <f>('Média Trianual'!NW31/'Média Trianual'!NW$3)/('Média Trianual'!$B31/'Média Trianual'!$B$3)</f>
        <v>0</v>
      </c>
      <c r="NW30" s="21">
        <f>('Média Trianual'!NX31/'Média Trianual'!NX$3)/('Média Trianual'!$B31/'Média Trianual'!$B$3)</f>
        <v>0</v>
      </c>
      <c r="NX30" s="21">
        <f>('Média Trianual'!NY31/'Média Trianual'!NY$3)/('Média Trianual'!$B31/'Média Trianual'!$B$3)</f>
        <v>0</v>
      </c>
      <c r="NY30" s="21">
        <f>('Média Trianual'!NZ31/'Média Trianual'!NZ$3)/('Média Trianual'!$B31/'Média Trianual'!$B$3)</f>
        <v>0</v>
      </c>
      <c r="NZ30" s="21">
        <f>('Média Trianual'!OA31/'Média Trianual'!OA$3)/('Média Trianual'!$B31/'Média Trianual'!$B$3)</f>
        <v>0</v>
      </c>
      <c r="OA30" s="21">
        <f>('Média Trianual'!OB31/'Média Trianual'!OB$3)/('Média Trianual'!$B31/'Média Trianual'!$B$3)</f>
        <v>0</v>
      </c>
      <c r="OB30" s="21">
        <f>('Média Trianual'!OC31/'Média Trianual'!OC$3)/('Média Trianual'!$B31/'Média Trianual'!$B$3)</f>
        <v>0</v>
      </c>
      <c r="OC30" s="21">
        <f>('Média Trianual'!OD31/'Média Trianual'!OD$3)/('Média Trianual'!$B31/'Média Trianual'!$B$3)</f>
        <v>0</v>
      </c>
      <c r="OD30" s="21">
        <f>('Média Trianual'!OE31/'Média Trianual'!OE$3)/('Média Trianual'!$B31/'Média Trianual'!$B$3)</f>
        <v>17.669857116757605</v>
      </c>
      <c r="OE30" s="21">
        <f>('Média Trianual'!OF31/'Média Trianual'!OF$3)/('Média Trianual'!$B31/'Média Trianual'!$B$3)</f>
        <v>4.0902178526252344</v>
      </c>
      <c r="OF30" s="21">
        <f>('Média Trianual'!OG31/'Média Trianual'!OG$3)/('Média Trianual'!$B31/'Média Trianual'!$B$3)</f>
        <v>0</v>
      </c>
      <c r="OG30" s="21">
        <f>('Média Trianual'!OH31/'Média Trianual'!OH$3)/('Média Trianual'!$B31/'Média Trianual'!$B$3)</f>
        <v>0</v>
      </c>
      <c r="OH30" s="21">
        <f>('Média Trianual'!OI31/'Média Trianual'!OI$3)/('Média Trianual'!$B31/'Média Trianual'!$B$3)</f>
        <v>0</v>
      </c>
      <c r="OI30" s="21">
        <f>('Média Trianual'!OJ31/'Média Trianual'!OJ$3)/('Média Trianual'!$B31/'Média Trianual'!$B$3)</f>
        <v>0</v>
      </c>
      <c r="OJ30" s="21">
        <f>('Média Trianual'!OK31/'Média Trianual'!OK$3)/('Média Trianual'!$B31/'Média Trianual'!$B$3)</f>
        <v>0</v>
      </c>
      <c r="OK30" s="21">
        <f>('Média Trianual'!OL31/'Média Trianual'!OL$3)/('Média Trianual'!$B31/'Média Trianual'!$B$3)</f>
        <v>0</v>
      </c>
      <c r="OL30" s="21">
        <f>('Média Trianual'!OM31/'Média Trianual'!OM$3)/('Média Trianual'!$B31/'Média Trianual'!$B$3)</f>
        <v>0</v>
      </c>
      <c r="OM30" s="21">
        <f>('Média Trianual'!ON31/'Média Trianual'!ON$3)/('Média Trianual'!$B31/'Média Trianual'!$B$3)</f>
        <v>0</v>
      </c>
      <c r="ON30" s="21">
        <f>('Média Trianual'!OO31/'Média Trianual'!OO$3)/('Média Trianual'!$B31/'Média Trianual'!$B$3)</f>
        <v>0.58543957209401953</v>
      </c>
      <c r="OO30" s="21">
        <f>('Média Trianual'!OP31/'Média Trianual'!OP$3)/('Média Trianual'!$B31/'Média Trianual'!$B$3)</f>
        <v>0</v>
      </c>
      <c r="OP30" s="21">
        <f>('Média Trianual'!OQ31/'Média Trianual'!OQ$3)/('Média Trianual'!$B31/'Média Trianual'!$B$3)</f>
        <v>0</v>
      </c>
      <c r="OQ30" s="21">
        <f>('Média Trianual'!OR31/'Média Trianual'!OR$3)/('Média Trianual'!$B31/'Média Trianual'!$B$3)</f>
        <v>14.373981188974462</v>
      </c>
      <c r="OR30" s="21">
        <f>('Média Trianual'!OS31/'Média Trianual'!OS$3)/('Média Trianual'!$B31/'Média Trianual'!$B$3)</f>
        <v>10.948036969220796</v>
      </c>
      <c r="OS30" s="21">
        <f>('Média Trianual'!OT31/'Média Trianual'!OT$3)/('Média Trianual'!$B31/'Média Trianual'!$B$3)</f>
        <v>0</v>
      </c>
      <c r="OT30" s="21">
        <f>('Média Trianual'!OU31/'Média Trianual'!OU$3)/('Média Trianual'!$B31/'Média Trianual'!$B$3)</f>
        <v>0</v>
      </c>
      <c r="OU30" s="21">
        <f>('Média Trianual'!OV31/'Média Trianual'!OV$3)/('Média Trianual'!$B31/'Média Trianual'!$B$3)</f>
        <v>0</v>
      </c>
      <c r="OV30" s="21">
        <f>('Média Trianual'!OW31/'Média Trianual'!OW$3)/('Média Trianual'!$B31/'Média Trianual'!$B$3)</f>
        <v>0</v>
      </c>
      <c r="OW30" s="21">
        <f>('Média Trianual'!OX31/'Média Trianual'!OX$3)/('Média Trianual'!$B31/'Média Trianual'!$B$3)</f>
        <v>0</v>
      </c>
      <c r="OX30" s="21">
        <f>('Média Trianual'!OY31/'Média Trianual'!OY$3)/('Média Trianual'!$B31/'Média Trianual'!$B$3)</f>
        <v>0</v>
      </c>
      <c r="OY30" s="21">
        <f>('Média Trianual'!OZ31/'Média Trianual'!OZ$3)/('Média Trianual'!$B31/'Média Trianual'!$B$3)</f>
        <v>0</v>
      </c>
      <c r="OZ30" s="21">
        <f>('Média Trianual'!PA31/'Média Trianual'!PA$3)/('Média Trianual'!$B31/'Média Trianual'!$B$3)</f>
        <v>1.8555652162690113</v>
      </c>
      <c r="PA30" s="21">
        <f>('Média Trianual'!PB31/'Média Trianual'!PB$3)/('Média Trianual'!$B31/'Média Trianual'!$B$3)</f>
        <v>0</v>
      </c>
      <c r="PB30" s="21">
        <f>('Média Trianual'!PC31/'Média Trianual'!PC$3)/('Média Trianual'!$B31/'Média Trianual'!$B$3)</f>
        <v>0</v>
      </c>
      <c r="PC30" s="21">
        <f>('Média Trianual'!PD31/'Média Trianual'!PD$3)/('Média Trianual'!$B31/'Média Trianual'!$B$3)</f>
        <v>0</v>
      </c>
      <c r="PD30" s="21">
        <f>('Média Trianual'!PE31/'Média Trianual'!PE$3)/('Média Trianual'!$B31/'Média Trianual'!$B$3)</f>
        <v>11.420934110751107</v>
      </c>
      <c r="PE30" s="21" t="e">
        <f>('Média Trianual'!PF31/'Média Trianual'!PF$3)/('Média Trianual'!$B31/'Média Trianual'!$B$3)</f>
        <v>#VALUE!</v>
      </c>
      <c r="PF30" s="21">
        <f>('Média Trianual'!PG31/'Média Trianual'!PG$3)/('Média Trianual'!$B31/'Média Trianual'!$B$3)</f>
        <v>0</v>
      </c>
      <c r="PG30" s="21">
        <f>('Média Trianual'!PH31/'Média Trianual'!PH$3)/('Média Trianual'!$B31/'Média Trianual'!$B$3)</f>
        <v>0.88412489596792931</v>
      </c>
      <c r="PH30" s="21">
        <f>('Média Trianual'!PI31/'Média Trianual'!PI$3)/('Média Trianual'!$B31/'Média Trianual'!$B$3)</f>
        <v>0</v>
      </c>
      <c r="PI30" s="21">
        <f>('Média Trianual'!PJ31/'Média Trianual'!PJ$3)/('Média Trianual'!$B31/'Média Trianual'!$B$3)</f>
        <v>0</v>
      </c>
      <c r="PJ30" s="21">
        <f>('Média Trianual'!PK31/'Média Trianual'!PK$3)/('Média Trianual'!$B31/'Média Trianual'!$B$3)</f>
        <v>0</v>
      </c>
      <c r="PK30" s="21">
        <f>('Média Trianual'!PL31/'Média Trianual'!PL$3)/('Média Trianual'!$B31/'Média Trianual'!$B$3)</f>
        <v>2.6171037684809915</v>
      </c>
      <c r="PL30" s="21">
        <f>('Média Trianual'!PM31/'Média Trianual'!PM$3)/('Média Trianual'!$B31/'Média Trianual'!$B$3)</f>
        <v>0</v>
      </c>
      <c r="PM30" s="21">
        <f>('Média Trianual'!PN31/'Média Trianual'!PN$3)/('Média Trianual'!$B31/'Média Trianual'!$B$3)</f>
        <v>0</v>
      </c>
      <c r="PN30" s="21">
        <f>('Média Trianual'!PO31/'Média Trianual'!PO$3)/('Média Trianual'!$B31/'Média Trianual'!$B$3)</f>
        <v>0</v>
      </c>
      <c r="PO30" s="21">
        <f>('Média Trianual'!PP31/'Média Trianual'!PP$3)/('Média Trianual'!$B31/'Média Trianual'!$B$3)</f>
        <v>0</v>
      </c>
      <c r="PP30" s="21">
        <f>('Média Trianual'!PQ31/'Média Trianual'!PQ$3)/('Média Trianual'!$B31/'Média Trianual'!$B$3)</f>
        <v>0</v>
      </c>
      <c r="PQ30" s="21">
        <f>('Média Trianual'!PR31/'Média Trianual'!PR$3)/('Média Trianual'!$B31/'Média Trianual'!$B$3)</f>
        <v>0</v>
      </c>
      <c r="PR30" s="21">
        <f>('Média Trianual'!PS31/'Média Trianual'!PS$3)/('Média Trianual'!$B31/'Média Trianual'!$B$3)</f>
        <v>0</v>
      </c>
      <c r="PS30" s="21">
        <f>('Média Trianual'!PT31/'Média Trianual'!PT$3)/('Média Trianual'!$B31/'Média Trianual'!$B$3)</f>
        <v>0</v>
      </c>
      <c r="PT30" s="21">
        <f>('Média Trianual'!PU31/'Média Trianual'!PU$3)/('Média Trianual'!$B31/'Média Trianual'!$B$3)</f>
        <v>0</v>
      </c>
      <c r="PU30" s="21">
        <f>('Média Trianual'!PV31/'Média Trianual'!PV$3)/('Média Trianual'!$B31/'Média Trianual'!$B$3)</f>
        <v>0</v>
      </c>
      <c r="PV30" s="21">
        <f>('Média Trianual'!PW31/'Média Trianual'!PW$3)/('Média Trianual'!$B31/'Média Trianual'!$B$3)</f>
        <v>0</v>
      </c>
      <c r="PW30" s="21">
        <f>('Média Trianual'!PX31/'Média Trianual'!PX$3)/('Média Trianual'!$B31/'Média Trianual'!$B$3)</f>
        <v>0</v>
      </c>
      <c r="PX30" s="21">
        <f>('Média Trianual'!PY31/'Média Trianual'!PY$3)/('Média Trianual'!$B31/'Média Trianual'!$B$3)</f>
        <v>0</v>
      </c>
      <c r="PY30" s="21">
        <f>('Média Trianual'!PZ31/'Média Trianual'!PZ$3)/('Média Trianual'!$B31/'Média Trianual'!$B$3)</f>
        <v>0</v>
      </c>
      <c r="PZ30" s="21">
        <f>('Média Trianual'!QA31/'Média Trianual'!QA$3)/('Média Trianual'!$B31/'Média Trianual'!$B$3)</f>
        <v>0</v>
      </c>
      <c r="QA30" s="21">
        <f>('Média Trianual'!QB31/'Média Trianual'!QB$3)/('Média Trianual'!$B31/'Média Trianual'!$B$3)</f>
        <v>3.981575184491176</v>
      </c>
      <c r="QB30" s="21">
        <f>('Média Trianual'!QC31/'Média Trianual'!QC$3)/('Média Trianual'!$B31/'Média Trianual'!$B$3)</f>
        <v>0</v>
      </c>
      <c r="QC30" s="21">
        <f>('Média Trianual'!QD31/'Média Trianual'!QD$3)/('Média Trianual'!$B31/'Média Trianual'!$B$3)</f>
        <v>0</v>
      </c>
      <c r="QD30" s="21">
        <f>('Média Trianual'!QE31/'Média Trianual'!QE$3)/('Média Trianual'!$B31/'Média Trianual'!$B$3)</f>
        <v>0</v>
      </c>
      <c r="QE30" s="21">
        <f>('Média Trianual'!QF31/'Média Trianual'!QF$3)/('Média Trianual'!$B31/'Média Trianual'!$B$3)</f>
        <v>0.95985232356355665</v>
      </c>
      <c r="QF30" s="21">
        <f>('Média Trianual'!QG31/'Média Trianual'!QG$3)/('Média Trianual'!$B31/'Média Trianual'!$B$3)</f>
        <v>0</v>
      </c>
      <c r="QG30" s="21">
        <f>('Média Trianual'!QH31/'Média Trianual'!QH$3)/('Média Trianual'!$B31/'Média Trianual'!$B$3)</f>
        <v>1.1670594906825635</v>
      </c>
      <c r="QH30" s="21">
        <f>('Média Trianual'!QI31/'Média Trianual'!QI$3)/('Média Trianual'!$B31/'Média Trianual'!$B$3)</f>
        <v>0</v>
      </c>
      <c r="QI30" s="21">
        <f>('Média Trianual'!QJ31/'Média Trianual'!QJ$3)/('Média Trianual'!$B31/'Média Trianual'!$B$3)</f>
        <v>4.065086136012261</v>
      </c>
      <c r="QJ30" s="21">
        <f>('Média Trianual'!QK31/'Média Trianual'!QK$3)/('Média Trianual'!$B31/'Média Trianual'!$B$3)</f>
        <v>0</v>
      </c>
      <c r="QK30" s="21">
        <f>('Média Trianual'!QL31/'Média Trianual'!QL$3)/('Média Trianual'!$B31/'Média Trianual'!$B$3)</f>
        <v>0</v>
      </c>
      <c r="QL30" s="21" t="e">
        <f>('Média Trianual'!QM31/'Média Trianual'!QM$3)/('Média Trianual'!$B31/'Média Trianual'!$B$3)</f>
        <v>#VALUE!</v>
      </c>
      <c r="QM30" s="21">
        <f>('Média Trianual'!QN31/'Média Trianual'!QN$3)/('Média Trianual'!$B31/'Média Trianual'!$B$3)</f>
        <v>0</v>
      </c>
      <c r="QN30" s="21">
        <f>('Média Trianual'!QO31/'Média Trianual'!QO$3)/('Média Trianual'!$B31/'Média Trianual'!$B$3)</f>
        <v>0</v>
      </c>
      <c r="QO30" s="21">
        <f>('Média Trianual'!QP31/'Média Trianual'!QP$3)/('Média Trianual'!$B31/'Média Trianual'!$B$3)</f>
        <v>0</v>
      </c>
      <c r="QP30" s="21">
        <f>('Média Trianual'!QQ31/'Média Trianual'!QQ$3)/('Média Trianual'!$B31/'Média Trianual'!$B$3)</f>
        <v>0</v>
      </c>
      <c r="QQ30" s="21">
        <f>('Média Trianual'!QR31/'Média Trianual'!QR$3)/('Média Trianual'!$B31/'Média Trianual'!$B$3)</f>
        <v>4.1848901361449098</v>
      </c>
      <c r="QR30" s="21">
        <f>('Média Trianual'!QS31/'Média Trianual'!QS$3)/('Média Trianual'!$B31/'Média Trianual'!$B$3)</f>
        <v>0</v>
      </c>
      <c r="QS30" s="21">
        <f>('Média Trianual'!QT31/'Média Trianual'!QT$3)/('Média Trianual'!$B31/'Média Trianual'!$B$3)</f>
        <v>0</v>
      </c>
      <c r="QT30" s="21">
        <f>('Média Trianual'!QU31/'Média Trianual'!QU$3)/('Média Trianual'!$B31/'Média Trianual'!$B$3)</f>
        <v>1.6462781034127696</v>
      </c>
      <c r="QU30" s="21">
        <f>('Média Trianual'!QV31/'Média Trianual'!QV$3)/('Média Trianual'!$B31/'Média Trianual'!$B$3)</f>
        <v>0</v>
      </c>
      <c r="QV30" s="21">
        <f>('Média Trianual'!QW31/'Média Trianual'!QW$3)/('Média Trianual'!$B31/'Média Trianual'!$B$3)</f>
        <v>0</v>
      </c>
      <c r="QW30" s="21">
        <f>('Média Trianual'!QX31/'Média Trianual'!QX$3)/('Média Trianual'!$B31/'Média Trianual'!$B$3)</f>
        <v>7.79290842317259</v>
      </c>
      <c r="QX30" s="21">
        <f>('Média Trianual'!QY31/'Média Trianual'!QY$3)/('Média Trianual'!$B31/'Média Trianual'!$B$3)</f>
        <v>0</v>
      </c>
      <c r="QY30" s="21">
        <f>('Média Trianual'!QZ31/'Média Trianual'!QZ$3)/('Média Trianual'!$B31/'Média Trianual'!$B$3)</f>
        <v>0</v>
      </c>
      <c r="QZ30" s="21">
        <f>('Média Trianual'!RA31/'Média Trianual'!RA$3)/('Média Trianual'!$B31/'Média Trianual'!$B$3)</f>
        <v>0</v>
      </c>
      <c r="RA30" s="21">
        <f>('Média Trianual'!RB31/'Média Trianual'!RB$3)/('Média Trianual'!$B31/'Média Trianual'!$B$3)</f>
        <v>0</v>
      </c>
      <c r="RB30" s="21">
        <f>('Média Trianual'!RC31/'Média Trianual'!RC$3)/('Média Trianual'!$B31/'Média Trianual'!$B$3)</f>
        <v>3.3958417173465767</v>
      </c>
      <c r="RC30" s="21">
        <f>('Média Trianual'!RD31/'Média Trianual'!RD$3)/('Média Trianual'!$B31/'Média Trianual'!$B$3)</f>
        <v>0</v>
      </c>
      <c r="RD30" s="21">
        <f>('Média Trianual'!RE31/'Média Trianual'!RE$3)/('Média Trianual'!$B31/'Média Trianual'!$B$3)</f>
        <v>5.2506654018974448</v>
      </c>
      <c r="RE30" s="21">
        <f>('Média Trianual'!RF31/'Média Trianual'!RF$3)/('Média Trianual'!$B31/'Média Trianual'!$B$3)</f>
        <v>0</v>
      </c>
      <c r="RF30" s="21">
        <f>('Média Trianual'!RG31/'Média Trianual'!RG$3)/('Média Trianual'!$B31/'Média Trianual'!$B$3)</f>
        <v>0</v>
      </c>
      <c r="RG30" s="21">
        <f>('Média Trianual'!RH31/'Média Trianual'!RH$3)/('Média Trianual'!$B31/'Média Trianual'!$B$3)</f>
        <v>0</v>
      </c>
      <c r="RH30" s="21">
        <f>('Média Trianual'!RI31/'Média Trianual'!RI$3)/('Média Trianual'!$B31/'Média Trianual'!$B$3)</f>
        <v>0</v>
      </c>
      <c r="RI30" s="21">
        <f>('Média Trianual'!RJ31/'Média Trianual'!RJ$3)/('Média Trianual'!$B31/'Média Trianual'!$B$3)</f>
        <v>0</v>
      </c>
      <c r="RJ30" s="21">
        <f>('Média Trianual'!RK31/'Média Trianual'!RK$3)/('Média Trianual'!$B31/'Média Trianual'!$B$3)</f>
        <v>0.4170728225742536</v>
      </c>
      <c r="RK30" s="21">
        <f>('Média Trianual'!RL31/'Média Trianual'!RL$3)/('Média Trianual'!$B31/'Média Trianual'!$B$3)</f>
        <v>0</v>
      </c>
      <c r="RL30" s="21">
        <f>('Média Trianual'!RM31/'Média Trianual'!RM$3)/('Média Trianual'!$B31/'Média Trianual'!$B$3)</f>
        <v>0</v>
      </c>
      <c r="RM30" s="21">
        <f>('Média Trianual'!RN31/'Média Trianual'!RN$3)/('Média Trianual'!$B31/'Média Trianual'!$B$3)</f>
        <v>4.458299696242265</v>
      </c>
      <c r="RN30" s="21">
        <f>('Média Trianual'!RO31/'Média Trianual'!RO$3)/('Média Trianual'!$B31/'Média Trianual'!$B$3)</f>
        <v>1.9987436114669073</v>
      </c>
      <c r="RO30" s="21">
        <f>('Média Trianual'!RP31/'Média Trianual'!RP$3)/('Média Trianual'!$B31/'Média Trianual'!$B$3)</f>
        <v>0</v>
      </c>
      <c r="RP30" s="21">
        <f>('Média Trianual'!RQ31/'Média Trianual'!RQ$3)/('Média Trianual'!$B31/'Média Trianual'!$B$3)</f>
        <v>0</v>
      </c>
      <c r="RQ30" s="21">
        <f>('Média Trianual'!RR31/'Média Trianual'!RR$3)/('Média Trianual'!$B31/'Média Trianual'!$B$3)</f>
        <v>0</v>
      </c>
      <c r="RR30" s="21">
        <f>('Média Trianual'!RS31/'Média Trianual'!RS$3)/('Média Trianual'!$B31/'Média Trianual'!$B$3)</f>
        <v>2.1830934178280592</v>
      </c>
      <c r="RS30" s="21">
        <f>('Média Trianual'!RT31/'Média Trianual'!RT$3)/('Média Trianual'!$B31/'Média Trianual'!$B$3)</f>
        <v>11.875255314401201</v>
      </c>
      <c r="RT30" s="21">
        <f>('Média Trianual'!RU31/'Média Trianual'!RU$3)/('Média Trianual'!$B31/'Média Trianual'!$B$3)</f>
        <v>0</v>
      </c>
      <c r="RU30" s="21">
        <f>('Média Trianual'!RV31/'Média Trianual'!RV$3)/('Média Trianual'!$B31/'Média Trianual'!$B$3)</f>
        <v>0</v>
      </c>
      <c r="RV30" s="21">
        <f>('Média Trianual'!RW31/'Média Trianual'!RW$3)/('Média Trianual'!$B31/'Média Trianual'!$B$3)</f>
        <v>0</v>
      </c>
      <c r="RW30" s="21">
        <f>('Média Trianual'!RX31/'Média Trianual'!RX$3)/('Média Trianual'!$B31/'Média Trianual'!$B$3)</f>
        <v>0</v>
      </c>
      <c r="RX30" s="21">
        <f>('Média Trianual'!RY31/'Média Trianual'!RY$3)/('Média Trianual'!$B31/'Média Trianual'!$B$3)</f>
        <v>0</v>
      </c>
      <c r="RY30" s="21">
        <f>('Média Trianual'!RZ31/'Média Trianual'!RZ$3)/('Média Trianual'!$B31/'Média Trianual'!$B$3)</f>
        <v>2.7574126120946971</v>
      </c>
      <c r="RZ30" s="21">
        <f>('Média Trianual'!SA31/'Média Trianual'!SA$3)/('Média Trianual'!$B31/'Média Trianual'!$B$3)</f>
        <v>0</v>
      </c>
      <c r="SA30" s="21">
        <f>('Média Trianual'!SB31/'Média Trianual'!SB$3)/('Média Trianual'!$B31/'Média Trianual'!$B$3)</f>
        <v>2.2399640619999941</v>
      </c>
      <c r="SB30" s="21">
        <f>('Média Trianual'!SC31/'Média Trianual'!SC$3)/('Média Trianual'!$B31/'Média Trianual'!$B$3)</f>
        <v>0</v>
      </c>
      <c r="SC30" s="21">
        <f>('Média Trianual'!SD31/'Média Trianual'!SD$3)/('Média Trianual'!$B31/'Média Trianual'!$B$3)</f>
        <v>0.66244058801511296</v>
      </c>
      <c r="SD30" s="22">
        <f>('Média Trianual'!SE31/'Média Trianual'!SE$3)/('Média Trianual'!$B31/'Média Trianual'!$B$3)</f>
        <v>0</v>
      </c>
    </row>
    <row r="31" spans="1:498" x14ac:dyDescent="0.25">
      <c r="A31" s="13" t="s">
        <v>18</v>
      </c>
      <c r="B31" s="21">
        <f>('Média Trianual'!C32/'Média Trianual'!C$3)/('Média Trianual'!$B32/'Média Trianual'!$B$3)</f>
        <v>0</v>
      </c>
      <c r="C31" s="21">
        <f>('Média Trianual'!D32/'Média Trianual'!D$3)/('Média Trianual'!$B32/'Média Trianual'!$B$3)</f>
        <v>0</v>
      </c>
      <c r="D31" s="21">
        <f>('Média Trianual'!E32/'Média Trianual'!E$3)/('Média Trianual'!$B32/'Média Trianual'!$B$3)</f>
        <v>0</v>
      </c>
      <c r="E31" s="21">
        <f>('Média Trianual'!F32/'Média Trianual'!F$3)/('Média Trianual'!$B32/'Média Trianual'!$B$3)</f>
        <v>0</v>
      </c>
      <c r="F31" s="21">
        <f>('Média Trianual'!G32/'Média Trianual'!G$3)/('Média Trianual'!$B32/'Média Trianual'!$B$3)</f>
        <v>7.7769560973715688</v>
      </c>
      <c r="G31" s="21">
        <f>('Média Trianual'!H32/'Média Trianual'!H$3)/('Média Trianual'!$B32/'Média Trianual'!$B$3)</f>
        <v>0</v>
      </c>
      <c r="H31" s="21">
        <f>('Média Trianual'!I32/'Média Trianual'!I$3)/('Média Trianual'!$B32/'Média Trianual'!$B$3)</f>
        <v>10.637406788509475</v>
      </c>
      <c r="I31" s="21">
        <f>('Média Trianual'!J32/'Média Trianual'!J$3)/('Média Trianual'!$B32/'Média Trianual'!$B$3)</f>
        <v>0</v>
      </c>
      <c r="J31" s="21">
        <f>('Média Trianual'!K32/'Média Trianual'!K$3)/('Média Trianual'!$B32/'Média Trianual'!$B$3)</f>
        <v>0</v>
      </c>
      <c r="K31" s="21">
        <f>('Média Trianual'!L32/'Média Trianual'!L$3)/('Média Trianual'!$B32/'Média Trianual'!$B$3)</f>
        <v>0</v>
      </c>
      <c r="L31" s="21">
        <f>('Média Trianual'!M32/'Média Trianual'!M$3)/('Média Trianual'!$B32/'Média Trianual'!$B$3)</f>
        <v>0</v>
      </c>
      <c r="M31" s="21">
        <f>('Média Trianual'!N32/'Média Trianual'!N$3)/('Média Trianual'!$B32/'Média Trianual'!$B$3)</f>
        <v>0</v>
      </c>
      <c r="N31" s="21">
        <f>('Média Trianual'!O32/'Média Trianual'!O$3)/('Média Trianual'!$B32/'Média Trianual'!$B$3)</f>
        <v>0</v>
      </c>
      <c r="O31" s="21">
        <f>('Média Trianual'!P32/'Média Trianual'!P$3)/('Média Trianual'!$B32/'Média Trianual'!$B$3)</f>
        <v>0</v>
      </c>
      <c r="P31" s="21">
        <f>('Média Trianual'!Q32/'Média Trianual'!Q$3)/('Média Trianual'!$B32/'Média Trianual'!$B$3)</f>
        <v>0</v>
      </c>
      <c r="Q31" s="21">
        <f>('Média Trianual'!R32/'Média Trianual'!R$3)/('Média Trianual'!$B32/'Média Trianual'!$B$3)</f>
        <v>0.26878281331236703</v>
      </c>
      <c r="R31" s="21">
        <f>('Média Trianual'!S32/'Média Trianual'!S$3)/('Média Trianual'!$B32/'Média Trianual'!$B$3)</f>
        <v>0</v>
      </c>
      <c r="S31" s="21">
        <f>('Média Trianual'!T32/'Média Trianual'!T$3)/('Média Trianual'!$B32/'Média Trianual'!$B$3)</f>
        <v>0</v>
      </c>
      <c r="T31" s="21">
        <f>('Média Trianual'!U32/'Média Trianual'!U$3)/('Média Trianual'!$B32/'Média Trianual'!$B$3)</f>
        <v>0</v>
      </c>
      <c r="U31" s="21">
        <f>('Média Trianual'!V32/'Média Trianual'!V$3)/('Média Trianual'!$B32/'Média Trianual'!$B$3)</f>
        <v>0</v>
      </c>
      <c r="V31" s="21">
        <f>('Média Trianual'!W32/'Média Trianual'!W$3)/('Média Trianual'!$B32/'Média Trianual'!$B$3)</f>
        <v>0</v>
      </c>
      <c r="W31" s="21">
        <f>('Média Trianual'!X32/'Média Trianual'!X$3)/('Média Trianual'!$B32/'Média Trianual'!$B$3)</f>
        <v>0</v>
      </c>
      <c r="X31" s="21">
        <f>('Média Trianual'!Y32/'Média Trianual'!Y$3)/('Média Trianual'!$B32/'Média Trianual'!$B$3)</f>
        <v>0</v>
      </c>
      <c r="Y31" s="21">
        <f>('Média Trianual'!Z32/'Média Trianual'!Z$3)/('Média Trianual'!$B32/'Média Trianual'!$B$3)</f>
        <v>0</v>
      </c>
      <c r="Z31" s="21">
        <f>('Média Trianual'!AA32/'Média Trianual'!AA$3)/('Média Trianual'!$B32/'Média Trianual'!$B$3)</f>
        <v>0</v>
      </c>
      <c r="AA31" s="21">
        <f>('Média Trianual'!AB32/'Média Trianual'!AB$3)/('Média Trianual'!$B32/'Média Trianual'!$B$3)</f>
        <v>0</v>
      </c>
      <c r="AB31" s="21">
        <f>('Média Trianual'!AC32/'Média Trianual'!AC$3)/('Média Trianual'!$B32/'Média Trianual'!$B$3)</f>
        <v>0</v>
      </c>
      <c r="AC31" s="21">
        <f>('Média Trianual'!AD32/'Média Trianual'!AD$3)/('Média Trianual'!$B32/'Média Trianual'!$B$3)</f>
        <v>0</v>
      </c>
      <c r="AD31" s="21">
        <f>('Média Trianual'!AE32/'Média Trianual'!AE$3)/('Média Trianual'!$B32/'Média Trianual'!$B$3)</f>
        <v>0</v>
      </c>
      <c r="AE31" s="21">
        <f>('Média Trianual'!AF32/'Média Trianual'!AF$3)/('Média Trianual'!$B32/'Média Trianual'!$B$3)</f>
        <v>0</v>
      </c>
      <c r="AF31" s="21">
        <f>('Média Trianual'!AG32/'Média Trianual'!AG$3)/('Média Trianual'!$B32/'Média Trianual'!$B$3)</f>
        <v>0</v>
      </c>
      <c r="AG31" s="21">
        <f>('Média Trianual'!AH32/'Média Trianual'!AH$3)/('Média Trianual'!$B32/'Média Trianual'!$B$3)</f>
        <v>0</v>
      </c>
      <c r="AH31" s="21">
        <f>('Média Trianual'!AI32/'Média Trianual'!AI$3)/('Média Trianual'!$B32/'Média Trianual'!$B$3)</f>
        <v>0</v>
      </c>
      <c r="AI31" s="21">
        <f>('Média Trianual'!AJ32/'Média Trianual'!AJ$3)/('Média Trianual'!$B32/'Média Trianual'!$B$3)</f>
        <v>0</v>
      </c>
      <c r="AJ31" s="21">
        <f>('Média Trianual'!AK32/'Média Trianual'!AK$3)/('Média Trianual'!$B32/'Média Trianual'!$B$3)</f>
        <v>0</v>
      </c>
      <c r="AK31" s="21">
        <f>('Média Trianual'!AL32/'Média Trianual'!AL$3)/('Média Trianual'!$B32/'Média Trianual'!$B$3)</f>
        <v>0</v>
      </c>
      <c r="AL31" s="21">
        <f>('Média Trianual'!AM32/'Média Trianual'!AM$3)/('Média Trianual'!$B32/'Média Trianual'!$B$3)</f>
        <v>0</v>
      </c>
      <c r="AM31" s="21">
        <f>('Média Trianual'!AN32/'Média Trianual'!AN$3)/('Média Trianual'!$B32/'Média Trianual'!$B$3)</f>
        <v>0</v>
      </c>
      <c r="AN31" s="21">
        <f>('Média Trianual'!AO32/'Média Trianual'!AO$3)/('Média Trianual'!$B32/'Média Trianual'!$B$3)</f>
        <v>0</v>
      </c>
      <c r="AO31" s="21">
        <f>('Média Trianual'!AP32/'Média Trianual'!AP$3)/('Média Trianual'!$B32/'Média Trianual'!$B$3)</f>
        <v>0</v>
      </c>
      <c r="AP31" s="21">
        <f>('Média Trianual'!AQ32/'Média Trianual'!AQ$3)/('Média Trianual'!$B32/'Média Trianual'!$B$3)</f>
        <v>0</v>
      </c>
      <c r="AQ31" s="21">
        <f>('Média Trianual'!AR32/'Média Trianual'!AR$3)/('Média Trianual'!$B32/'Média Trianual'!$B$3)</f>
        <v>0</v>
      </c>
      <c r="AR31" s="21">
        <f>('Média Trianual'!AS32/'Média Trianual'!AS$3)/('Média Trianual'!$B32/'Média Trianual'!$B$3)</f>
        <v>0</v>
      </c>
      <c r="AS31" s="21">
        <f>('Média Trianual'!AT32/'Média Trianual'!AT$3)/('Média Trianual'!$B32/'Média Trianual'!$B$3)</f>
        <v>0</v>
      </c>
      <c r="AT31" s="21">
        <f>('Média Trianual'!AU32/'Média Trianual'!AU$3)/('Média Trianual'!$B32/'Média Trianual'!$B$3)</f>
        <v>4.8324538102626828</v>
      </c>
      <c r="AU31" s="21">
        <f>('Média Trianual'!AV32/'Média Trianual'!AV$3)/('Média Trianual'!$B32/'Média Trianual'!$B$3)</f>
        <v>0</v>
      </c>
      <c r="AV31" s="21">
        <f>('Média Trianual'!AW32/'Média Trianual'!AW$3)/('Média Trianual'!$B32/'Média Trianual'!$B$3)</f>
        <v>0</v>
      </c>
      <c r="AW31" s="21">
        <f>('Média Trianual'!AX32/'Média Trianual'!AX$3)/('Média Trianual'!$B32/'Média Trianual'!$B$3)</f>
        <v>0</v>
      </c>
      <c r="AX31" s="21">
        <f>('Média Trianual'!AY32/'Média Trianual'!AY$3)/('Média Trianual'!$B32/'Média Trianual'!$B$3)</f>
        <v>0</v>
      </c>
      <c r="AY31" s="21">
        <f>('Média Trianual'!AZ32/'Média Trianual'!AZ$3)/('Média Trianual'!$B32/'Média Trianual'!$B$3)</f>
        <v>22.444237583054441</v>
      </c>
      <c r="AZ31" s="21">
        <f>('Média Trianual'!BA32/'Média Trianual'!BA$3)/('Média Trianual'!$B32/'Média Trianual'!$B$3)</f>
        <v>4.4855852727761416</v>
      </c>
      <c r="BA31" s="21">
        <f>('Média Trianual'!BB32/'Média Trianual'!BB$3)/('Média Trianual'!$B32/'Média Trianual'!$B$3)</f>
        <v>0</v>
      </c>
      <c r="BB31" s="21">
        <f>('Média Trianual'!BC32/'Média Trianual'!BC$3)/('Média Trianual'!$B32/'Média Trianual'!$B$3)</f>
        <v>0</v>
      </c>
      <c r="BC31" s="21">
        <f>('Média Trianual'!BD32/'Média Trianual'!BD$3)/('Média Trianual'!$B32/'Média Trianual'!$B$3)</f>
        <v>0</v>
      </c>
      <c r="BD31" s="21">
        <f>('Média Trianual'!BE32/'Média Trianual'!BE$3)/('Média Trianual'!$B32/'Média Trianual'!$B$3)</f>
        <v>0</v>
      </c>
      <c r="BE31" s="21">
        <f>('Média Trianual'!BF32/'Média Trianual'!BF$3)/('Média Trianual'!$B32/'Média Trianual'!$B$3)</f>
        <v>0</v>
      </c>
      <c r="BF31" s="21">
        <f>('Média Trianual'!BG32/'Média Trianual'!BG$3)/('Média Trianual'!$B32/'Média Trianual'!$B$3)</f>
        <v>7.5528540257203067</v>
      </c>
      <c r="BG31" s="21">
        <f>('Média Trianual'!BH32/'Média Trianual'!BH$3)/('Média Trianual'!$B32/'Média Trianual'!$B$3)</f>
        <v>0</v>
      </c>
      <c r="BH31" s="21">
        <f>('Média Trianual'!BI32/'Média Trianual'!BI$3)/('Média Trianual'!$B32/'Média Trianual'!$B$3)</f>
        <v>0</v>
      </c>
      <c r="BI31" s="21">
        <f>('Média Trianual'!BJ32/'Média Trianual'!BJ$3)/('Média Trianual'!$B32/'Média Trianual'!$B$3)</f>
        <v>0</v>
      </c>
      <c r="BJ31" s="21">
        <f>('Média Trianual'!BK32/'Média Trianual'!BK$3)/('Média Trianual'!$B32/'Média Trianual'!$B$3)</f>
        <v>0</v>
      </c>
      <c r="BK31" s="21" t="e">
        <f>('Média Trianual'!BL32/'Média Trianual'!BL$3)/('Média Trianual'!$B32/'Média Trianual'!$B$3)</f>
        <v>#VALUE!</v>
      </c>
      <c r="BL31" s="21">
        <f>('Média Trianual'!BM32/'Média Trianual'!BM$3)/('Média Trianual'!$B32/'Média Trianual'!$B$3)</f>
        <v>0</v>
      </c>
      <c r="BM31" s="21">
        <f>('Média Trianual'!BN32/'Média Trianual'!BN$3)/('Média Trianual'!$B32/'Média Trianual'!$B$3)</f>
        <v>0</v>
      </c>
      <c r="BN31" s="21">
        <f>('Média Trianual'!BO32/'Média Trianual'!BO$3)/('Média Trianual'!$B32/'Média Trianual'!$B$3)</f>
        <v>0</v>
      </c>
      <c r="BO31" s="21">
        <f>('Média Trianual'!BP32/'Média Trianual'!BP$3)/('Média Trianual'!$B32/'Média Trianual'!$B$3)</f>
        <v>0</v>
      </c>
      <c r="BP31" s="21">
        <f>('Média Trianual'!BQ32/'Média Trianual'!BQ$3)/('Média Trianual'!$B32/'Média Trianual'!$B$3)</f>
        <v>0</v>
      </c>
      <c r="BQ31" s="21" t="e">
        <f>('Média Trianual'!BR32/'Média Trianual'!BR$3)/('Média Trianual'!$B32/'Média Trianual'!$B$3)</f>
        <v>#VALUE!</v>
      </c>
      <c r="BR31" s="21">
        <f>('Média Trianual'!BS32/'Média Trianual'!BS$3)/('Média Trianual'!$B32/'Média Trianual'!$B$3)</f>
        <v>0</v>
      </c>
      <c r="BS31" s="21">
        <f>('Média Trianual'!BT32/'Média Trianual'!BT$3)/('Média Trianual'!$B32/'Média Trianual'!$B$3)</f>
        <v>0</v>
      </c>
      <c r="BT31" s="21">
        <f>('Média Trianual'!BU32/'Média Trianual'!BU$3)/('Média Trianual'!$B32/'Média Trianual'!$B$3)</f>
        <v>0</v>
      </c>
      <c r="BU31" s="21">
        <f>('Média Trianual'!BV32/'Média Trianual'!BV$3)/('Média Trianual'!$B32/'Média Trianual'!$B$3)</f>
        <v>113.32500287837324</v>
      </c>
      <c r="BV31" s="21">
        <f>('Média Trianual'!BW32/'Média Trianual'!BW$3)/('Média Trianual'!$B32/'Média Trianual'!$B$3)</f>
        <v>0</v>
      </c>
      <c r="BW31" s="21">
        <f>('Média Trianual'!BX32/'Média Trianual'!BX$3)/('Média Trianual'!$B32/'Média Trianual'!$B$3)</f>
        <v>0</v>
      </c>
      <c r="BX31" s="21">
        <f>('Média Trianual'!BY32/'Média Trianual'!BY$3)/('Média Trianual'!$B32/'Média Trianual'!$B$3)</f>
        <v>0</v>
      </c>
      <c r="BY31" s="21">
        <f>('Média Trianual'!BZ32/'Média Trianual'!BZ$3)/('Média Trianual'!$B32/'Média Trianual'!$B$3)</f>
        <v>3.7307055380411307</v>
      </c>
      <c r="BZ31" s="21">
        <f>('Média Trianual'!CA32/'Média Trianual'!CA$3)/('Média Trianual'!$B32/'Média Trianual'!$B$3)</f>
        <v>0</v>
      </c>
      <c r="CA31" s="21">
        <f>('Média Trianual'!CB32/'Média Trianual'!CB$3)/('Média Trianual'!$B32/'Média Trianual'!$B$3)</f>
        <v>0</v>
      </c>
      <c r="CB31" s="21">
        <f>('Média Trianual'!CC32/'Média Trianual'!CC$3)/('Média Trianual'!$B32/'Média Trianual'!$B$3)</f>
        <v>0</v>
      </c>
      <c r="CC31" s="21" t="e">
        <f>('Média Trianual'!CD32/'Média Trianual'!CD$3)/('Média Trianual'!$B32/'Média Trianual'!$B$3)</f>
        <v>#VALUE!</v>
      </c>
      <c r="CD31" s="21">
        <f>('Média Trianual'!CE32/'Média Trianual'!CE$3)/('Média Trianual'!$B32/'Média Trianual'!$B$3)</f>
        <v>0</v>
      </c>
      <c r="CE31" s="21">
        <f>('Média Trianual'!CF32/'Média Trianual'!CF$3)/('Média Trianual'!$B32/'Média Trianual'!$B$3)</f>
        <v>0</v>
      </c>
      <c r="CF31" s="21">
        <f>('Média Trianual'!CG32/'Média Trianual'!CG$3)/('Média Trianual'!$B32/'Média Trianual'!$B$3)</f>
        <v>0</v>
      </c>
      <c r="CG31" s="21">
        <f>('Média Trianual'!CH32/'Média Trianual'!CH$3)/('Média Trianual'!$B32/'Média Trianual'!$B$3)</f>
        <v>0</v>
      </c>
      <c r="CH31" s="21">
        <f>('Média Trianual'!CI32/'Média Trianual'!CI$3)/('Média Trianual'!$B32/'Média Trianual'!$B$3)</f>
        <v>0</v>
      </c>
      <c r="CI31" s="21">
        <f>('Média Trianual'!CJ32/'Média Trianual'!CJ$3)/('Média Trianual'!$B32/'Média Trianual'!$B$3)</f>
        <v>0</v>
      </c>
      <c r="CJ31" s="21">
        <f>('Média Trianual'!CK32/'Média Trianual'!CK$3)/('Média Trianual'!$B32/'Média Trianual'!$B$3)</f>
        <v>0</v>
      </c>
      <c r="CK31" s="21">
        <f>('Média Trianual'!CL32/'Média Trianual'!CL$3)/('Média Trianual'!$B32/'Média Trianual'!$B$3)</f>
        <v>0</v>
      </c>
      <c r="CL31" s="21">
        <f>('Média Trianual'!CM32/'Média Trianual'!CM$3)/('Média Trianual'!$B32/'Média Trianual'!$B$3)</f>
        <v>0</v>
      </c>
      <c r="CM31" s="21">
        <f>('Média Trianual'!CN32/'Média Trianual'!CN$3)/('Média Trianual'!$B32/'Média Trianual'!$B$3)</f>
        <v>0</v>
      </c>
      <c r="CN31" s="21">
        <f>('Média Trianual'!CO32/'Média Trianual'!CO$3)/('Média Trianual'!$B32/'Média Trianual'!$B$3)</f>
        <v>0</v>
      </c>
      <c r="CO31" s="21">
        <f>('Média Trianual'!CP32/'Média Trianual'!CP$3)/('Média Trianual'!$B32/'Média Trianual'!$B$3)</f>
        <v>0</v>
      </c>
      <c r="CP31" s="21">
        <f>('Média Trianual'!CQ32/'Média Trianual'!CQ$3)/('Média Trianual'!$B32/'Média Trianual'!$B$3)</f>
        <v>0</v>
      </c>
      <c r="CQ31" s="21">
        <f>('Média Trianual'!CR32/'Média Trianual'!CR$3)/('Média Trianual'!$B32/'Média Trianual'!$B$3)</f>
        <v>0</v>
      </c>
      <c r="CR31" s="21">
        <f>('Média Trianual'!CS32/'Média Trianual'!CS$3)/('Média Trianual'!$B32/'Média Trianual'!$B$3)</f>
        <v>0</v>
      </c>
      <c r="CS31" s="21">
        <f>('Média Trianual'!CT32/'Média Trianual'!CT$3)/('Média Trianual'!$B32/'Média Trianual'!$B$3)</f>
        <v>0</v>
      </c>
      <c r="CT31" s="21">
        <f>('Média Trianual'!CU32/'Média Trianual'!CU$3)/('Média Trianual'!$B32/'Média Trianual'!$B$3)</f>
        <v>0</v>
      </c>
      <c r="CU31" s="21">
        <f>('Média Trianual'!CV32/'Média Trianual'!CV$3)/('Média Trianual'!$B32/'Média Trianual'!$B$3)</f>
        <v>0</v>
      </c>
      <c r="CV31" s="21">
        <f>('Média Trianual'!CW32/'Média Trianual'!CW$3)/('Média Trianual'!$B32/'Média Trianual'!$B$3)</f>
        <v>0</v>
      </c>
      <c r="CW31" s="21">
        <f>('Média Trianual'!CX32/'Média Trianual'!CX$3)/('Média Trianual'!$B32/'Média Trianual'!$B$3)</f>
        <v>0</v>
      </c>
      <c r="CX31" s="21">
        <f>('Média Trianual'!CY32/'Média Trianual'!CY$3)/('Média Trianual'!$B32/'Média Trianual'!$B$3)</f>
        <v>0</v>
      </c>
      <c r="CY31" s="21">
        <f>('Média Trianual'!CZ32/'Média Trianual'!CZ$3)/('Média Trianual'!$B32/'Média Trianual'!$B$3)</f>
        <v>6.0762073729216226</v>
      </c>
      <c r="CZ31" s="21">
        <f>('Média Trianual'!DA32/'Média Trianual'!DA$3)/('Média Trianual'!$B32/'Média Trianual'!$B$3)</f>
        <v>0</v>
      </c>
      <c r="DA31" s="21">
        <f>('Média Trianual'!DB32/'Média Trianual'!DB$3)/('Média Trianual'!$B32/'Média Trianual'!$B$3)</f>
        <v>0</v>
      </c>
      <c r="DB31" s="21">
        <f>('Média Trianual'!DC32/'Média Trianual'!DC$3)/('Média Trianual'!$B32/'Média Trianual'!$B$3)</f>
        <v>0</v>
      </c>
      <c r="DC31" s="21">
        <f>('Média Trianual'!DD32/'Média Trianual'!DD$3)/('Média Trianual'!$B32/'Média Trianual'!$B$3)</f>
        <v>0</v>
      </c>
      <c r="DD31" s="21">
        <f>('Média Trianual'!DE32/'Média Trianual'!DE$3)/('Média Trianual'!$B32/'Média Trianual'!$B$3)</f>
        <v>0</v>
      </c>
      <c r="DE31" s="21">
        <f>('Média Trianual'!DF32/'Média Trianual'!DF$3)/('Média Trianual'!$B32/'Média Trianual'!$B$3)</f>
        <v>0</v>
      </c>
      <c r="DF31" s="21">
        <f>('Média Trianual'!DG32/'Média Trianual'!DG$3)/('Média Trianual'!$B32/'Média Trianual'!$B$3)</f>
        <v>0</v>
      </c>
      <c r="DG31" s="21">
        <f>('Média Trianual'!DH32/'Média Trianual'!DH$3)/('Média Trianual'!$B32/'Média Trianual'!$B$3)</f>
        <v>0</v>
      </c>
      <c r="DH31" s="21">
        <f>('Média Trianual'!DI32/'Média Trianual'!DI$3)/('Média Trianual'!$B32/'Média Trianual'!$B$3)</f>
        <v>2.3375197843487721</v>
      </c>
      <c r="DI31" s="21">
        <f>('Média Trianual'!DJ32/'Média Trianual'!DJ$3)/('Média Trianual'!$B32/'Média Trianual'!$B$3)</f>
        <v>0</v>
      </c>
      <c r="DJ31" s="21">
        <f>('Média Trianual'!DK32/'Média Trianual'!DK$3)/('Média Trianual'!$B32/'Média Trianual'!$B$3)</f>
        <v>0</v>
      </c>
      <c r="DK31" s="21">
        <f>('Média Trianual'!DL32/'Média Trianual'!DL$3)/('Média Trianual'!$B32/'Média Trianual'!$B$3)</f>
        <v>0</v>
      </c>
      <c r="DL31" s="21">
        <f>('Média Trianual'!DM32/'Média Trianual'!DM$3)/('Média Trianual'!$B32/'Média Trianual'!$B$3)</f>
        <v>0</v>
      </c>
      <c r="DM31" s="21">
        <f>('Média Trianual'!DN32/'Média Trianual'!DN$3)/('Média Trianual'!$B32/'Média Trianual'!$B$3)</f>
        <v>0</v>
      </c>
      <c r="DN31" s="21">
        <f>('Média Trianual'!DO32/'Média Trianual'!DO$3)/('Média Trianual'!$B32/'Média Trianual'!$B$3)</f>
        <v>0</v>
      </c>
      <c r="DO31" s="21">
        <f>('Média Trianual'!DP32/'Média Trianual'!DP$3)/('Média Trianual'!$B32/'Média Trianual'!$B$3)</f>
        <v>0</v>
      </c>
      <c r="DP31" s="21">
        <f>('Média Trianual'!DQ32/'Média Trianual'!DQ$3)/('Média Trianual'!$B32/'Média Trianual'!$B$3)</f>
        <v>0</v>
      </c>
      <c r="DQ31" s="21">
        <f>('Média Trianual'!DR32/'Média Trianual'!DR$3)/('Média Trianual'!$B32/'Média Trianual'!$B$3)</f>
        <v>0</v>
      </c>
      <c r="DR31" s="21">
        <f>('Média Trianual'!DS32/'Média Trianual'!DS$3)/('Média Trianual'!$B32/'Média Trianual'!$B$3)</f>
        <v>0</v>
      </c>
      <c r="DS31" s="21">
        <f>('Média Trianual'!DT32/'Média Trianual'!DT$3)/('Média Trianual'!$B32/'Média Trianual'!$B$3)</f>
        <v>2.9219060639009364</v>
      </c>
      <c r="DT31" s="21">
        <f>('Média Trianual'!DU32/'Média Trianual'!DU$3)/('Média Trianual'!$B32/'Média Trianual'!$B$3)</f>
        <v>0</v>
      </c>
      <c r="DU31" s="21">
        <f>('Média Trianual'!DV32/'Média Trianual'!DV$3)/('Média Trianual'!$B32/'Média Trianual'!$B$3)</f>
        <v>0</v>
      </c>
      <c r="DV31" s="21">
        <f>('Média Trianual'!DW32/'Média Trianual'!DW$3)/('Média Trianual'!$B32/'Média Trianual'!$B$3)</f>
        <v>0</v>
      </c>
      <c r="DW31" s="21">
        <f>('Média Trianual'!DX32/'Média Trianual'!DX$3)/('Média Trianual'!$B32/'Média Trianual'!$B$3)</f>
        <v>0</v>
      </c>
      <c r="DX31" s="21">
        <f>('Média Trianual'!DY32/'Média Trianual'!DY$3)/('Média Trianual'!$B32/'Média Trianual'!$B$3)</f>
        <v>0</v>
      </c>
      <c r="DY31" s="21">
        <f>('Média Trianual'!DZ32/'Média Trianual'!DZ$3)/('Média Trianual'!$B32/'Média Trianual'!$B$3)</f>
        <v>0</v>
      </c>
      <c r="DZ31" s="21">
        <f>('Média Trianual'!EA32/'Média Trianual'!EA$3)/('Média Trianual'!$B32/'Média Trianual'!$B$3)</f>
        <v>0</v>
      </c>
      <c r="EA31" s="21">
        <f>('Média Trianual'!EB32/'Média Trianual'!EB$3)/('Média Trianual'!$B32/'Média Trianual'!$B$3)</f>
        <v>0</v>
      </c>
      <c r="EB31" s="21">
        <f>('Média Trianual'!EC32/'Média Trianual'!EC$3)/('Média Trianual'!$B32/'Média Trianual'!$B$3)</f>
        <v>0</v>
      </c>
      <c r="EC31" s="21">
        <f>('Média Trianual'!ED32/'Média Trianual'!ED$3)/('Média Trianual'!$B32/'Média Trianual'!$B$3)</f>
        <v>23.740351688738308</v>
      </c>
      <c r="ED31" s="21">
        <f>('Média Trianual'!EE32/'Média Trianual'!EE$3)/('Média Trianual'!$B32/'Média Trianual'!$B$3)</f>
        <v>0</v>
      </c>
      <c r="EE31" s="21">
        <f>('Média Trianual'!EF32/'Média Trianual'!EF$3)/('Média Trianual'!$B32/'Média Trianual'!$B$3)</f>
        <v>0</v>
      </c>
      <c r="EF31" s="21">
        <f>('Média Trianual'!EG32/'Média Trianual'!EG$3)/('Média Trianual'!$B32/'Média Trianual'!$B$3)</f>
        <v>0</v>
      </c>
      <c r="EG31" s="21">
        <f>('Média Trianual'!EH32/'Média Trianual'!EH$3)/('Média Trianual'!$B32/'Média Trianual'!$B$3)</f>
        <v>0</v>
      </c>
      <c r="EH31" s="21">
        <f>('Média Trianual'!EI32/'Média Trianual'!EI$3)/('Média Trianual'!$B32/'Média Trianual'!$B$3)</f>
        <v>0</v>
      </c>
      <c r="EI31" s="21">
        <f>('Média Trianual'!EJ32/'Média Trianual'!EJ$3)/('Média Trianual'!$B32/'Média Trianual'!$B$3)</f>
        <v>0</v>
      </c>
      <c r="EJ31" s="21">
        <f>('Média Trianual'!EK32/'Média Trianual'!EK$3)/('Média Trianual'!$B32/'Média Trianual'!$B$3)</f>
        <v>14.785888174615875</v>
      </c>
      <c r="EK31" s="21">
        <f>('Média Trianual'!EL32/'Média Trianual'!EL$3)/('Média Trianual'!$B32/'Média Trianual'!$B$3)</f>
        <v>0</v>
      </c>
      <c r="EL31" s="21">
        <f>('Média Trianual'!EM32/'Média Trianual'!EM$3)/('Média Trianual'!$B32/'Média Trianual'!$B$3)</f>
        <v>0</v>
      </c>
      <c r="EM31" s="21">
        <f>('Média Trianual'!EN32/'Média Trianual'!EN$3)/('Média Trianual'!$B32/'Média Trianual'!$B$3)</f>
        <v>0</v>
      </c>
      <c r="EN31" s="21">
        <f>('Média Trianual'!EO32/'Média Trianual'!EO$3)/('Média Trianual'!$B32/'Média Trianual'!$B$3)</f>
        <v>0</v>
      </c>
      <c r="EO31" s="21">
        <f>('Média Trianual'!EP32/'Média Trianual'!EP$3)/('Média Trianual'!$B32/'Média Trianual'!$B$3)</f>
        <v>0</v>
      </c>
      <c r="EP31" s="21">
        <f>('Média Trianual'!EQ32/'Média Trianual'!EQ$3)/('Média Trianual'!$B32/'Média Trianual'!$B$3)</f>
        <v>0</v>
      </c>
      <c r="EQ31" s="21">
        <f>('Média Trianual'!ER32/'Média Trianual'!ER$3)/('Média Trianual'!$B32/'Média Trianual'!$B$3)</f>
        <v>0</v>
      </c>
      <c r="ER31" s="21">
        <f>('Média Trianual'!ES32/'Média Trianual'!ES$3)/('Média Trianual'!$B32/'Média Trianual'!$B$3)</f>
        <v>0</v>
      </c>
      <c r="ES31" s="21">
        <f>('Média Trianual'!ET32/'Média Trianual'!ET$3)/('Média Trianual'!$B32/'Média Trianual'!$B$3)</f>
        <v>0</v>
      </c>
      <c r="ET31" s="21">
        <f>('Média Trianual'!EU32/'Média Trianual'!EU$3)/('Média Trianual'!$B32/'Média Trianual'!$B$3)</f>
        <v>0</v>
      </c>
      <c r="EU31" s="21">
        <f>('Média Trianual'!EV32/'Média Trianual'!EV$3)/('Média Trianual'!$B32/'Média Trianual'!$B$3)</f>
        <v>0</v>
      </c>
      <c r="EV31" s="21">
        <f>('Média Trianual'!EW32/'Média Trianual'!EW$3)/('Média Trianual'!$B32/'Média Trianual'!$B$3)</f>
        <v>0</v>
      </c>
      <c r="EW31" s="21">
        <f>('Média Trianual'!EX32/'Média Trianual'!EX$3)/('Média Trianual'!$B32/'Média Trianual'!$B$3)</f>
        <v>0</v>
      </c>
      <c r="EX31" s="21">
        <f>('Média Trianual'!EY32/'Média Trianual'!EY$3)/('Média Trianual'!$B32/'Média Trianual'!$B$3)</f>
        <v>0</v>
      </c>
      <c r="EY31" s="21">
        <f>('Média Trianual'!EZ32/'Média Trianual'!EZ$3)/('Média Trianual'!$B32/'Média Trianual'!$B$3)</f>
        <v>0</v>
      </c>
      <c r="EZ31" s="21">
        <f>('Média Trianual'!FA32/'Média Trianual'!FA$3)/('Média Trianual'!$B32/'Média Trianual'!$B$3)</f>
        <v>0</v>
      </c>
      <c r="FA31" s="21">
        <f>('Média Trianual'!FB32/'Média Trianual'!FB$3)/('Média Trianual'!$B32/'Média Trianual'!$B$3)</f>
        <v>0</v>
      </c>
      <c r="FB31" s="21">
        <f>('Média Trianual'!FC32/'Média Trianual'!FC$3)/('Média Trianual'!$B32/'Média Trianual'!$B$3)</f>
        <v>0</v>
      </c>
      <c r="FC31" s="21" t="e">
        <f>('Média Trianual'!FD32/'Média Trianual'!FD$3)/('Média Trianual'!$B32/'Média Trianual'!$B$3)</f>
        <v>#VALUE!</v>
      </c>
      <c r="FD31" s="21">
        <f>('Média Trianual'!FE32/'Média Trianual'!FE$3)/('Média Trianual'!$B32/'Média Trianual'!$B$3)</f>
        <v>0</v>
      </c>
      <c r="FE31" s="21">
        <f>('Média Trianual'!FF32/'Média Trianual'!FF$3)/('Média Trianual'!$B32/'Média Trianual'!$B$3)</f>
        <v>0</v>
      </c>
      <c r="FF31" s="21">
        <f>('Média Trianual'!FG32/'Média Trianual'!FG$3)/('Média Trianual'!$B32/'Média Trianual'!$B$3)</f>
        <v>0</v>
      </c>
      <c r="FG31" s="21">
        <f>('Média Trianual'!FH32/'Média Trianual'!FH$3)/('Média Trianual'!$B32/'Média Trianual'!$B$3)</f>
        <v>0</v>
      </c>
      <c r="FH31" s="21">
        <f>('Média Trianual'!FI32/'Média Trianual'!FI$3)/('Média Trianual'!$B32/'Média Trianual'!$B$3)</f>
        <v>0</v>
      </c>
      <c r="FI31" s="21">
        <f>('Média Trianual'!FJ32/'Média Trianual'!FJ$3)/('Média Trianual'!$B32/'Média Trianual'!$B$3)</f>
        <v>0</v>
      </c>
      <c r="FJ31" s="21">
        <f>('Média Trianual'!FK32/'Média Trianual'!FK$3)/('Média Trianual'!$B32/'Média Trianual'!$B$3)</f>
        <v>0</v>
      </c>
      <c r="FK31" s="21">
        <f>('Média Trianual'!FL32/'Média Trianual'!FL$3)/('Média Trianual'!$B32/'Média Trianual'!$B$3)</f>
        <v>0</v>
      </c>
      <c r="FL31" s="21">
        <f>('Média Trianual'!FM32/'Média Trianual'!FM$3)/('Média Trianual'!$B32/'Média Trianual'!$B$3)</f>
        <v>0</v>
      </c>
      <c r="FM31" s="21">
        <f>('Média Trianual'!FN32/'Média Trianual'!FN$3)/('Média Trianual'!$B32/'Média Trianual'!$B$3)</f>
        <v>0</v>
      </c>
      <c r="FN31" s="21">
        <f>('Média Trianual'!FO32/'Média Trianual'!FO$3)/('Média Trianual'!$B32/'Média Trianual'!$B$3)</f>
        <v>0</v>
      </c>
      <c r="FO31" s="21">
        <f>('Média Trianual'!FP32/'Média Trianual'!FP$3)/('Média Trianual'!$B32/'Média Trianual'!$B$3)</f>
        <v>0</v>
      </c>
      <c r="FP31" s="21">
        <f>('Média Trianual'!FQ32/'Média Trianual'!FQ$3)/('Média Trianual'!$B32/'Média Trianual'!$B$3)</f>
        <v>0</v>
      </c>
      <c r="FQ31" s="21">
        <f>('Média Trianual'!FR32/'Média Trianual'!FR$3)/('Média Trianual'!$B32/'Média Trianual'!$B$3)</f>
        <v>0</v>
      </c>
      <c r="FR31" s="21">
        <f>('Média Trianual'!FS32/'Média Trianual'!FS$3)/('Média Trianual'!$B32/'Média Trianual'!$B$3)</f>
        <v>0</v>
      </c>
      <c r="FS31" s="21">
        <f>('Média Trianual'!FT32/'Média Trianual'!FT$3)/('Média Trianual'!$B32/'Média Trianual'!$B$3)</f>
        <v>0</v>
      </c>
      <c r="FT31" s="21">
        <f>('Média Trianual'!FU32/'Média Trianual'!FU$3)/('Média Trianual'!$B32/'Média Trianual'!$B$3)</f>
        <v>0</v>
      </c>
      <c r="FU31" s="21">
        <f>('Média Trianual'!FV32/'Média Trianual'!FV$3)/('Média Trianual'!$B32/'Média Trianual'!$B$3)</f>
        <v>0</v>
      </c>
      <c r="FV31" s="21">
        <f>('Média Trianual'!FW32/'Média Trianual'!FW$3)/('Média Trianual'!$B32/'Média Trianual'!$B$3)</f>
        <v>0</v>
      </c>
      <c r="FW31" s="21">
        <f>('Média Trianual'!FX32/'Média Trianual'!FX$3)/('Média Trianual'!$B32/'Média Trianual'!$B$3)</f>
        <v>0</v>
      </c>
      <c r="FX31" s="21">
        <f>('Média Trianual'!FY32/'Média Trianual'!FY$3)/('Média Trianual'!$B32/'Média Trianual'!$B$3)</f>
        <v>0</v>
      </c>
      <c r="FY31" s="21">
        <f>('Média Trianual'!FZ32/'Média Trianual'!FZ$3)/('Média Trianual'!$B32/'Média Trianual'!$B$3)</f>
        <v>0</v>
      </c>
      <c r="FZ31" s="21">
        <f>('Média Trianual'!GA32/'Média Trianual'!GA$3)/('Média Trianual'!$B32/'Média Trianual'!$B$3)</f>
        <v>0</v>
      </c>
      <c r="GA31" s="21">
        <f>('Média Trianual'!GB32/'Média Trianual'!GB$3)/('Média Trianual'!$B32/'Média Trianual'!$B$3)</f>
        <v>0</v>
      </c>
      <c r="GB31" s="21">
        <f>('Média Trianual'!GC32/'Média Trianual'!GC$3)/('Média Trianual'!$B32/'Média Trianual'!$B$3)</f>
        <v>0</v>
      </c>
      <c r="GC31" s="21">
        <f>('Média Trianual'!GD32/'Média Trianual'!GD$3)/('Média Trianual'!$B32/'Média Trianual'!$B$3)</f>
        <v>0</v>
      </c>
      <c r="GD31" s="21">
        <f>('Média Trianual'!GE32/'Média Trianual'!GE$3)/('Média Trianual'!$B32/'Média Trianual'!$B$3)</f>
        <v>0</v>
      </c>
      <c r="GE31" s="21">
        <f>('Média Trianual'!GF32/'Média Trianual'!GF$3)/('Média Trianual'!$B32/'Média Trianual'!$B$3)</f>
        <v>0</v>
      </c>
      <c r="GF31" s="21">
        <f>('Média Trianual'!GG32/'Média Trianual'!GG$3)/('Média Trianual'!$B32/'Média Trianual'!$B$3)</f>
        <v>0</v>
      </c>
      <c r="GG31" s="21">
        <f>('Média Trianual'!GH32/'Média Trianual'!GH$3)/('Média Trianual'!$B32/'Média Trianual'!$B$3)</f>
        <v>0</v>
      </c>
      <c r="GH31" s="21">
        <f>('Média Trianual'!GI32/'Média Trianual'!GI$3)/('Média Trianual'!$B32/'Média Trianual'!$B$3)</f>
        <v>0</v>
      </c>
      <c r="GI31" s="21">
        <f>('Média Trianual'!GJ32/'Média Trianual'!GJ$3)/('Média Trianual'!$B32/'Média Trianual'!$B$3)</f>
        <v>0</v>
      </c>
      <c r="GJ31" s="21">
        <f>('Média Trianual'!GK32/'Média Trianual'!GK$3)/('Média Trianual'!$B32/'Média Trianual'!$B$3)</f>
        <v>0</v>
      </c>
      <c r="GK31" s="21">
        <f>('Média Trianual'!GL32/'Média Trianual'!GL$3)/('Média Trianual'!$B32/'Média Trianual'!$B$3)</f>
        <v>0</v>
      </c>
      <c r="GL31" s="21">
        <f>('Média Trianual'!GM32/'Média Trianual'!GM$3)/('Média Trianual'!$B32/'Média Trianual'!$B$3)</f>
        <v>1.8449287885864263</v>
      </c>
      <c r="GM31" s="21">
        <f>('Média Trianual'!GN32/'Média Trianual'!GN$3)/('Média Trianual'!$B32/'Média Trianual'!$B$3)</f>
        <v>0</v>
      </c>
      <c r="GN31" s="21">
        <f>('Média Trianual'!GO32/'Média Trianual'!GO$3)/('Média Trianual'!$B32/'Média Trianual'!$B$3)</f>
        <v>1.6469145897453612</v>
      </c>
      <c r="GO31" s="21">
        <f>('Média Trianual'!GP32/'Média Trianual'!GP$3)/('Média Trianual'!$B32/'Média Trianual'!$B$3)</f>
        <v>0</v>
      </c>
      <c r="GP31" s="21">
        <f>('Média Trianual'!GQ32/'Média Trianual'!GQ$3)/('Média Trianual'!$B32/'Média Trianual'!$B$3)</f>
        <v>0</v>
      </c>
      <c r="GQ31" s="21">
        <f>('Média Trianual'!GR32/'Média Trianual'!GR$3)/('Média Trianual'!$B32/'Média Trianual'!$B$3)</f>
        <v>0</v>
      </c>
      <c r="GR31" s="21">
        <f>('Média Trianual'!GS32/'Média Trianual'!GS$3)/('Média Trianual'!$B32/'Média Trianual'!$B$3)</f>
        <v>0</v>
      </c>
      <c r="GS31" s="21">
        <f>('Média Trianual'!GT32/'Média Trianual'!GT$3)/('Média Trianual'!$B32/'Média Trianual'!$B$3)</f>
        <v>0</v>
      </c>
      <c r="GT31" s="21">
        <f>('Média Trianual'!GU32/'Média Trianual'!GU$3)/('Média Trianual'!$B32/'Média Trianual'!$B$3)</f>
        <v>0</v>
      </c>
      <c r="GU31" s="21">
        <f>('Média Trianual'!GV32/'Média Trianual'!GV$3)/('Média Trianual'!$B32/'Média Trianual'!$B$3)</f>
        <v>0</v>
      </c>
      <c r="GV31" s="21">
        <f>('Média Trianual'!GW32/'Média Trianual'!GW$3)/('Média Trianual'!$B32/'Média Trianual'!$B$3)</f>
        <v>0</v>
      </c>
      <c r="GW31" s="21">
        <f>('Média Trianual'!GX32/'Média Trianual'!GX$3)/('Média Trianual'!$B32/'Média Trianual'!$B$3)</f>
        <v>0</v>
      </c>
      <c r="GX31" s="21">
        <f>('Média Trianual'!GY32/'Média Trianual'!GY$3)/('Média Trianual'!$B32/'Média Trianual'!$B$3)</f>
        <v>0</v>
      </c>
      <c r="GY31" s="21">
        <f>('Média Trianual'!GZ32/'Média Trianual'!GZ$3)/('Média Trianual'!$B32/'Média Trianual'!$B$3)</f>
        <v>0</v>
      </c>
      <c r="GZ31" s="21">
        <f>('Média Trianual'!HA32/'Média Trianual'!HA$3)/('Média Trianual'!$B32/'Média Trianual'!$B$3)</f>
        <v>0</v>
      </c>
      <c r="HA31" s="21">
        <f>('Média Trianual'!HB32/'Média Trianual'!HB$3)/('Média Trianual'!$B32/'Média Trianual'!$B$3)</f>
        <v>0</v>
      </c>
      <c r="HB31" s="21">
        <f>('Média Trianual'!HC32/'Média Trianual'!HC$3)/('Média Trianual'!$B32/'Média Trianual'!$B$3)</f>
        <v>0</v>
      </c>
      <c r="HC31" s="21">
        <f>('Média Trianual'!HD32/'Média Trianual'!HD$3)/('Média Trianual'!$B32/'Média Trianual'!$B$3)</f>
        <v>0</v>
      </c>
      <c r="HD31" s="21">
        <f>('Média Trianual'!HE32/'Média Trianual'!HE$3)/('Média Trianual'!$B32/'Média Trianual'!$B$3)</f>
        <v>0</v>
      </c>
      <c r="HE31" s="21">
        <f>('Média Trianual'!HF32/'Média Trianual'!HF$3)/('Média Trianual'!$B32/'Média Trianual'!$B$3)</f>
        <v>0</v>
      </c>
      <c r="HF31" s="21">
        <f>('Média Trianual'!HG32/'Média Trianual'!HG$3)/('Média Trianual'!$B32/'Média Trianual'!$B$3)</f>
        <v>0</v>
      </c>
      <c r="HG31" s="21">
        <f>('Média Trianual'!HH32/'Média Trianual'!HH$3)/('Média Trianual'!$B32/'Média Trianual'!$B$3)</f>
        <v>0</v>
      </c>
      <c r="HH31" s="21">
        <f>('Média Trianual'!HI32/'Média Trianual'!HI$3)/('Média Trianual'!$B32/'Média Trianual'!$B$3)</f>
        <v>0</v>
      </c>
      <c r="HI31" s="21">
        <f>('Média Trianual'!HJ32/'Média Trianual'!HJ$3)/('Média Trianual'!$B32/'Média Trianual'!$B$3)</f>
        <v>0</v>
      </c>
      <c r="HJ31" s="21">
        <f>('Média Trianual'!HK32/'Média Trianual'!HK$3)/('Média Trianual'!$B32/'Média Trianual'!$B$3)</f>
        <v>0</v>
      </c>
      <c r="HK31" s="21">
        <f>('Média Trianual'!HL32/'Média Trianual'!HL$3)/('Média Trianual'!$B32/'Média Trianual'!$B$3)</f>
        <v>15.67889583937575</v>
      </c>
      <c r="HL31" s="21">
        <f>('Média Trianual'!HM32/'Média Trianual'!HM$3)/('Média Trianual'!$B32/'Média Trianual'!$B$3)</f>
        <v>0</v>
      </c>
      <c r="HM31" s="21">
        <f>('Média Trianual'!HN32/'Média Trianual'!HN$3)/('Média Trianual'!$B32/'Média Trianual'!$B$3)</f>
        <v>0</v>
      </c>
      <c r="HN31" s="21">
        <f>('Média Trianual'!HO32/'Média Trianual'!HO$3)/('Média Trianual'!$B32/'Média Trianual'!$B$3)</f>
        <v>0</v>
      </c>
      <c r="HO31" s="21">
        <f>('Média Trianual'!HP32/'Média Trianual'!HP$3)/('Média Trianual'!$B32/'Média Trianual'!$B$3)</f>
        <v>0</v>
      </c>
      <c r="HP31" s="21">
        <f>('Média Trianual'!HQ32/'Média Trianual'!HQ$3)/('Média Trianual'!$B32/'Média Trianual'!$B$3)</f>
        <v>0</v>
      </c>
      <c r="HQ31" s="21">
        <f>('Média Trianual'!HR32/'Média Trianual'!HR$3)/('Média Trianual'!$B32/'Média Trianual'!$B$3)</f>
        <v>0</v>
      </c>
      <c r="HR31" s="21">
        <f>('Média Trianual'!HS32/'Média Trianual'!HS$3)/('Média Trianual'!$B32/'Média Trianual'!$B$3)</f>
        <v>0</v>
      </c>
      <c r="HS31" s="21">
        <f>('Média Trianual'!HT32/'Média Trianual'!HT$3)/('Média Trianual'!$B32/'Média Trianual'!$B$3)</f>
        <v>0</v>
      </c>
      <c r="HT31" s="21">
        <f>('Média Trianual'!HU32/'Média Trianual'!HU$3)/('Média Trianual'!$B32/'Média Trianual'!$B$3)</f>
        <v>0</v>
      </c>
      <c r="HU31" s="21">
        <f>('Média Trianual'!HV32/'Média Trianual'!HV$3)/('Média Trianual'!$B32/'Média Trianual'!$B$3)</f>
        <v>0</v>
      </c>
      <c r="HV31" s="21">
        <f>('Média Trianual'!HW32/'Média Trianual'!HW$3)/('Média Trianual'!$B32/'Média Trianual'!$B$3)</f>
        <v>0</v>
      </c>
      <c r="HW31" s="21">
        <f>('Média Trianual'!HX32/'Média Trianual'!HX$3)/('Média Trianual'!$B32/'Média Trianual'!$B$3)</f>
        <v>0</v>
      </c>
      <c r="HX31" s="21">
        <f>('Média Trianual'!HY32/'Média Trianual'!HY$3)/('Média Trianual'!$B32/'Média Trianual'!$B$3)</f>
        <v>0</v>
      </c>
      <c r="HY31" s="21">
        <f>('Média Trianual'!HZ32/'Média Trianual'!HZ$3)/('Média Trianual'!$B32/'Média Trianual'!$B$3)</f>
        <v>0</v>
      </c>
      <c r="HZ31" s="21">
        <f>('Média Trianual'!IA32/'Média Trianual'!IA$3)/('Média Trianual'!$B32/'Média Trianual'!$B$3)</f>
        <v>0</v>
      </c>
      <c r="IA31" s="21">
        <f>('Média Trianual'!IB32/'Média Trianual'!IB$3)/('Média Trianual'!$B32/'Média Trianual'!$B$3)</f>
        <v>0</v>
      </c>
      <c r="IB31" s="21">
        <f>('Média Trianual'!IC32/'Média Trianual'!IC$3)/('Média Trianual'!$B32/'Média Trianual'!$B$3)</f>
        <v>0</v>
      </c>
      <c r="IC31" s="21">
        <f>('Média Trianual'!ID32/'Média Trianual'!ID$3)/('Média Trianual'!$B32/'Média Trianual'!$B$3)</f>
        <v>0</v>
      </c>
      <c r="ID31" s="21">
        <f>('Média Trianual'!IE32/'Média Trianual'!IE$3)/('Média Trianual'!$B32/'Média Trianual'!$B$3)</f>
        <v>0</v>
      </c>
      <c r="IE31" s="21">
        <f>('Média Trianual'!IF32/'Média Trianual'!IF$3)/('Média Trianual'!$B32/'Média Trianual'!$B$3)</f>
        <v>0</v>
      </c>
      <c r="IF31" s="21">
        <f>('Média Trianual'!IG32/'Média Trianual'!IG$3)/('Média Trianual'!$B32/'Média Trianual'!$B$3)</f>
        <v>0</v>
      </c>
      <c r="IG31" s="21">
        <f>('Média Trianual'!IH32/'Média Trianual'!IH$3)/('Média Trianual'!$B32/'Média Trianual'!$B$3)</f>
        <v>0</v>
      </c>
      <c r="IH31" s="21">
        <f>('Média Trianual'!II32/'Média Trianual'!II$3)/('Média Trianual'!$B32/'Média Trianual'!$B$3)</f>
        <v>0</v>
      </c>
      <c r="II31" s="21">
        <f>('Média Trianual'!IJ32/'Média Trianual'!IJ$3)/('Média Trianual'!$B32/'Média Trianual'!$B$3)</f>
        <v>0</v>
      </c>
      <c r="IJ31" s="21">
        <f>('Média Trianual'!IK32/'Média Trianual'!IK$3)/('Média Trianual'!$B32/'Média Trianual'!$B$3)</f>
        <v>8.3935822093428349</v>
      </c>
      <c r="IK31" s="21">
        <f>('Média Trianual'!IL32/'Média Trianual'!IL$3)/('Média Trianual'!$B32/'Média Trianual'!$B$3)</f>
        <v>0</v>
      </c>
      <c r="IL31" s="21">
        <f>('Média Trianual'!IM32/'Média Trianual'!IM$3)/('Média Trianual'!$B32/'Média Trianual'!$B$3)</f>
        <v>0</v>
      </c>
      <c r="IM31" s="21">
        <f>('Média Trianual'!IN32/'Média Trianual'!IN$3)/('Média Trianual'!$B32/'Média Trianual'!$B$3)</f>
        <v>0</v>
      </c>
      <c r="IN31" s="21">
        <f>('Média Trianual'!IO32/'Média Trianual'!IO$3)/('Média Trianual'!$B32/'Média Trianual'!$B$3)</f>
        <v>0</v>
      </c>
      <c r="IO31" s="21">
        <f>('Média Trianual'!IP32/'Média Trianual'!IP$3)/('Média Trianual'!$B32/'Média Trianual'!$B$3)</f>
        <v>0</v>
      </c>
      <c r="IP31" s="21">
        <f>('Média Trianual'!IQ32/'Média Trianual'!IQ$3)/('Média Trianual'!$B32/'Média Trianual'!$B$3)</f>
        <v>0</v>
      </c>
      <c r="IQ31" s="21">
        <f>('Média Trianual'!IR32/'Média Trianual'!IR$3)/('Média Trianual'!$B32/'Média Trianual'!$B$3)</f>
        <v>0</v>
      </c>
      <c r="IR31" s="21">
        <f>('Média Trianual'!IS32/'Média Trianual'!IS$3)/('Média Trianual'!$B32/'Média Trianual'!$B$3)</f>
        <v>0</v>
      </c>
      <c r="IS31" s="21">
        <f>('Média Trianual'!IT32/'Média Trianual'!IT$3)/('Média Trianual'!$B32/'Média Trianual'!$B$3)</f>
        <v>0</v>
      </c>
      <c r="IT31" s="21">
        <f>('Média Trianual'!IU32/'Média Trianual'!IU$3)/('Média Trianual'!$B32/'Média Trianual'!$B$3)</f>
        <v>0</v>
      </c>
      <c r="IU31" s="21">
        <f>('Média Trianual'!IV32/'Média Trianual'!IV$3)/('Média Trianual'!$B32/'Média Trianual'!$B$3)</f>
        <v>0</v>
      </c>
      <c r="IV31" s="21">
        <f>('Média Trianual'!IW32/'Média Trianual'!IW$3)/('Média Trianual'!$B32/'Média Trianual'!$B$3)</f>
        <v>0</v>
      </c>
      <c r="IW31" s="21">
        <f>('Média Trianual'!IX32/'Média Trianual'!IX$3)/('Média Trianual'!$B32/'Média Trianual'!$B$3)</f>
        <v>0</v>
      </c>
      <c r="IX31" s="21">
        <f>('Média Trianual'!IY32/'Média Trianual'!IY$3)/('Média Trianual'!$B32/'Média Trianual'!$B$3)</f>
        <v>0</v>
      </c>
      <c r="IY31" s="21">
        <f>('Média Trianual'!IZ32/'Média Trianual'!IZ$3)/('Média Trianual'!$B32/'Média Trianual'!$B$3)</f>
        <v>0</v>
      </c>
      <c r="IZ31" s="21">
        <f>('Média Trianual'!JA32/'Média Trianual'!JA$3)/('Média Trianual'!$B32/'Média Trianual'!$B$3)</f>
        <v>17.79890539640979</v>
      </c>
      <c r="JA31" s="21">
        <f>('Média Trianual'!JB32/'Média Trianual'!JB$3)/('Média Trianual'!$B32/'Média Trianual'!$B$3)</f>
        <v>0</v>
      </c>
      <c r="JB31" s="21">
        <f>('Média Trianual'!JC32/'Média Trianual'!JC$3)/('Média Trianual'!$B32/'Média Trianual'!$B$3)</f>
        <v>0</v>
      </c>
      <c r="JC31" s="21">
        <f>('Média Trianual'!JD32/'Média Trianual'!JD$3)/('Média Trianual'!$B32/'Média Trianual'!$B$3)</f>
        <v>0</v>
      </c>
      <c r="JD31" s="21">
        <f>('Média Trianual'!JE32/'Média Trianual'!JE$3)/('Média Trianual'!$B32/'Média Trianual'!$B$3)</f>
        <v>0</v>
      </c>
      <c r="JE31" s="21">
        <f>('Média Trianual'!JF32/'Média Trianual'!JF$3)/('Média Trianual'!$B32/'Média Trianual'!$B$3)</f>
        <v>0</v>
      </c>
      <c r="JF31" s="21">
        <f>('Média Trianual'!JG32/'Média Trianual'!JG$3)/('Média Trianual'!$B32/'Média Trianual'!$B$3)</f>
        <v>0</v>
      </c>
      <c r="JG31" s="21">
        <f>('Média Trianual'!JH32/'Média Trianual'!JH$3)/('Média Trianual'!$B32/'Média Trianual'!$B$3)</f>
        <v>0</v>
      </c>
      <c r="JH31" s="21">
        <f>('Média Trianual'!JI32/'Média Trianual'!JI$3)/('Média Trianual'!$B32/'Média Trianual'!$B$3)</f>
        <v>0</v>
      </c>
      <c r="JI31" s="21">
        <f>('Média Trianual'!JJ32/'Média Trianual'!JJ$3)/('Média Trianual'!$B32/'Média Trianual'!$B$3)</f>
        <v>0</v>
      </c>
      <c r="JJ31" s="21">
        <f>('Média Trianual'!JK32/'Média Trianual'!JK$3)/('Média Trianual'!$B32/'Média Trianual'!$B$3)</f>
        <v>0</v>
      </c>
      <c r="JK31" s="21">
        <f>('Média Trianual'!JL32/'Média Trianual'!JL$3)/('Média Trianual'!$B32/'Média Trianual'!$B$3)</f>
        <v>0</v>
      </c>
      <c r="JL31" s="21">
        <f>('Média Trianual'!JM32/'Média Trianual'!JM$3)/('Média Trianual'!$B32/'Média Trianual'!$B$3)</f>
        <v>0</v>
      </c>
      <c r="JM31" s="21">
        <f>('Média Trianual'!JN32/'Média Trianual'!JN$3)/('Média Trianual'!$B32/'Média Trianual'!$B$3)</f>
        <v>0</v>
      </c>
      <c r="JN31" s="21">
        <f>('Média Trianual'!JO32/'Média Trianual'!JO$3)/('Média Trianual'!$B32/'Média Trianual'!$B$3)</f>
        <v>0</v>
      </c>
      <c r="JO31" s="21">
        <f>('Média Trianual'!JP32/'Média Trianual'!JP$3)/('Média Trianual'!$B32/'Média Trianual'!$B$3)</f>
        <v>0</v>
      </c>
      <c r="JP31" s="21">
        <f>('Média Trianual'!JQ32/'Média Trianual'!JQ$3)/('Média Trianual'!$B32/'Média Trianual'!$B$3)</f>
        <v>0</v>
      </c>
      <c r="JQ31" s="21">
        <f>('Média Trianual'!JR32/'Média Trianual'!JR$3)/('Média Trianual'!$B32/'Média Trianual'!$B$3)</f>
        <v>2.4734892032420479</v>
      </c>
      <c r="JR31" s="21">
        <f>('Média Trianual'!JS32/'Média Trianual'!JS$3)/('Média Trianual'!$B32/'Média Trianual'!$B$3)</f>
        <v>0</v>
      </c>
      <c r="JS31" s="21">
        <f>('Média Trianual'!JT32/'Média Trianual'!JT$3)/('Média Trianual'!$B32/'Média Trianual'!$B$3)</f>
        <v>0</v>
      </c>
      <c r="JT31" s="21">
        <f>('Média Trianual'!JU32/'Média Trianual'!JU$3)/('Média Trianual'!$B32/'Média Trianual'!$B$3)</f>
        <v>0</v>
      </c>
      <c r="JU31" s="21">
        <f>('Média Trianual'!JV32/'Média Trianual'!JV$3)/('Média Trianual'!$B32/'Média Trianual'!$B$3)</f>
        <v>0</v>
      </c>
      <c r="JV31" s="21">
        <f>('Média Trianual'!JW32/'Média Trianual'!JW$3)/('Média Trianual'!$B32/'Média Trianual'!$B$3)</f>
        <v>0</v>
      </c>
      <c r="JW31" s="21">
        <f>('Média Trianual'!JX32/'Média Trianual'!JX$3)/('Média Trianual'!$B32/'Média Trianual'!$B$3)</f>
        <v>0</v>
      </c>
      <c r="JX31" s="21">
        <f>('Média Trianual'!JY32/'Média Trianual'!JY$3)/('Média Trianual'!$B32/'Média Trianual'!$B$3)</f>
        <v>0</v>
      </c>
      <c r="JY31" s="21">
        <f>('Média Trianual'!JZ32/'Média Trianual'!JZ$3)/('Média Trianual'!$B32/'Média Trianual'!$B$3)</f>
        <v>0</v>
      </c>
      <c r="JZ31" s="21">
        <f>('Média Trianual'!KA32/'Média Trianual'!KA$3)/('Média Trianual'!$B32/'Média Trianual'!$B$3)</f>
        <v>0</v>
      </c>
      <c r="KA31" s="21">
        <f>('Média Trianual'!KB32/'Média Trianual'!KB$3)/('Média Trianual'!$B32/'Média Trianual'!$B$3)</f>
        <v>0</v>
      </c>
      <c r="KB31" s="21">
        <f>('Média Trianual'!KC32/'Média Trianual'!KC$3)/('Média Trianual'!$B32/'Média Trianual'!$B$3)</f>
        <v>0</v>
      </c>
      <c r="KC31" s="21">
        <f>('Média Trianual'!KD32/'Média Trianual'!KD$3)/('Média Trianual'!$B32/'Média Trianual'!$B$3)</f>
        <v>2.0232264274592011</v>
      </c>
      <c r="KD31" s="21">
        <f>('Média Trianual'!KE32/'Média Trianual'!KE$3)/('Média Trianual'!$B32/'Média Trianual'!$B$3)</f>
        <v>0</v>
      </c>
      <c r="KE31" s="21">
        <f>('Média Trianual'!KF32/'Média Trianual'!KF$3)/('Média Trianual'!$B32/'Média Trianual'!$B$3)</f>
        <v>0</v>
      </c>
      <c r="KF31" s="21">
        <f>('Média Trianual'!KG32/'Média Trianual'!KG$3)/('Média Trianual'!$B32/'Média Trianual'!$B$3)</f>
        <v>0</v>
      </c>
      <c r="KG31" s="21">
        <f>('Média Trianual'!KH32/'Média Trianual'!KH$3)/('Média Trianual'!$B32/'Média Trianual'!$B$3)</f>
        <v>0</v>
      </c>
      <c r="KH31" s="21">
        <f>('Média Trianual'!KI32/'Média Trianual'!KI$3)/('Média Trianual'!$B32/'Média Trianual'!$B$3)</f>
        <v>0</v>
      </c>
      <c r="KI31" s="21">
        <f>('Média Trianual'!KJ32/'Média Trianual'!KJ$3)/('Média Trianual'!$B32/'Média Trianual'!$B$3)</f>
        <v>0</v>
      </c>
      <c r="KJ31" s="21">
        <f>('Média Trianual'!KK32/'Média Trianual'!KK$3)/('Média Trianual'!$B32/'Média Trianual'!$B$3)</f>
        <v>0</v>
      </c>
      <c r="KK31" s="21">
        <f>('Média Trianual'!KL32/'Média Trianual'!KL$3)/('Média Trianual'!$B32/'Média Trianual'!$B$3)</f>
        <v>0</v>
      </c>
      <c r="KL31" s="21">
        <f>('Média Trianual'!KM32/'Média Trianual'!KM$3)/('Média Trianual'!$B32/'Média Trianual'!$B$3)</f>
        <v>0</v>
      </c>
      <c r="KM31" s="21">
        <f>('Média Trianual'!KN32/'Média Trianual'!KN$3)/('Média Trianual'!$B32/'Média Trianual'!$B$3)</f>
        <v>0</v>
      </c>
      <c r="KN31" s="21">
        <f>('Média Trianual'!KO32/'Média Trianual'!KO$3)/('Média Trianual'!$B32/'Média Trianual'!$B$3)</f>
        <v>0</v>
      </c>
      <c r="KO31" s="21">
        <f>('Média Trianual'!KP32/'Média Trianual'!KP$3)/('Média Trianual'!$B32/'Média Trianual'!$B$3)</f>
        <v>0</v>
      </c>
      <c r="KP31" s="21">
        <f>('Média Trianual'!KQ32/'Média Trianual'!KQ$3)/('Média Trianual'!$B32/'Média Trianual'!$B$3)</f>
        <v>0</v>
      </c>
      <c r="KQ31" s="21">
        <f>('Média Trianual'!KR32/'Média Trianual'!KR$3)/('Média Trianual'!$B32/'Média Trianual'!$B$3)</f>
        <v>0</v>
      </c>
      <c r="KR31" s="21">
        <f>('Média Trianual'!KS32/'Média Trianual'!KS$3)/('Média Trianual'!$B32/'Média Trianual'!$B$3)</f>
        <v>0</v>
      </c>
      <c r="KS31" s="21">
        <f>('Média Trianual'!KT32/'Média Trianual'!KT$3)/('Média Trianual'!$B32/'Média Trianual'!$B$3)</f>
        <v>0</v>
      </c>
      <c r="KT31" s="21">
        <f>('Média Trianual'!KU32/'Média Trianual'!KU$3)/('Média Trianual'!$B32/'Média Trianual'!$B$3)</f>
        <v>0</v>
      </c>
      <c r="KU31" s="21">
        <f>('Média Trianual'!KV32/'Média Trianual'!KV$3)/('Média Trianual'!$B32/'Média Trianual'!$B$3)</f>
        <v>0</v>
      </c>
      <c r="KV31" s="21">
        <f>('Média Trianual'!KW32/'Média Trianual'!KW$3)/('Média Trianual'!$B32/'Média Trianual'!$B$3)</f>
        <v>0</v>
      </c>
      <c r="KW31" s="21">
        <f>('Média Trianual'!KX32/'Média Trianual'!KX$3)/('Média Trianual'!$B32/'Média Trianual'!$B$3)</f>
        <v>0</v>
      </c>
      <c r="KX31" s="21" t="e">
        <f>('Média Trianual'!KY32/'Média Trianual'!KY$3)/('Média Trianual'!$B32/'Média Trianual'!$B$3)</f>
        <v>#VALUE!</v>
      </c>
      <c r="KY31" s="21">
        <f>('Média Trianual'!KZ32/'Média Trianual'!KZ$3)/('Média Trianual'!$B32/'Média Trianual'!$B$3)</f>
        <v>0</v>
      </c>
      <c r="KZ31" s="21">
        <f>('Média Trianual'!LA32/'Média Trianual'!LA$3)/('Média Trianual'!$B32/'Média Trianual'!$B$3)</f>
        <v>0</v>
      </c>
      <c r="LA31" s="21">
        <f>('Média Trianual'!LB32/'Média Trianual'!LB$3)/('Média Trianual'!$B32/'Média Trianual'!$B$3)</f>
        <v>0</v>
      </c>
      <c r="LB31" s="21">
        <f>('Média Trianual'!LC32/'Média Trianual'!LC$3)/('Média Trianual'!$B32/'Média Trianual'!$B$3)</f>
        <v>0</v>
      </c>
      <c r="LC31" s="21">
        <f>('Média Trianual'!LD32/'Média Trianual'!LD$3)/('Média Trianual'!$B32/'Média Trianual'!$B$3)</f>
        <v>0</v>
      </c>
      <c r="LD31" s="21">
        <f>('Média Trianual'!LE32/'Média Trianual'!LE$3)/('Média Trianual'!$B32/'Média Trianual'!$B$3)</f>
        <v>0</v>
      </c>
      <c r="LE31" s="21">
        <f>('Média Trianual'!LF32/'Média Trianual'!LF$3)/('Média Trianual'!$B32/'Média Trianual'!$B$3)</f>
        <v>0</v>
      </c>
      <c r="LF31" s="21">
        <f>('Média Trianual'!LG32/'Média Trianual'!LG$3)/('Média Trianual'!$B32/'Média Trianual'!$B$3)</f>
        <v>0</v>
      </c>
      <c r="LG31" s="21">
        <f>('Média Trianual'!LH32/'Média Trianual'!LH$3)/('Média Trianual'!$B32/'Média Trianual'!$B$3)</f>
        <v>0</v>
      </c>
      <c r="LH31" s="21">
        <f>('Média Trianual'!LI32/'Média Trianual'!LI$3)/('Média Trianual'!$B32/'Média Trianual'!$B$3)</f>
        <v>6.55819099739655</v>
      </c>
      <c r="LI31" s="21">
        <f>('Média Trianual'!LJ32/'Média Trianual'!LJ$3)/('Média Trianual'!$B32/'Média Trianual'!$B$3)</f>
        <v>0</v>
      </c>
      <c r="LJ31" s="21">
        <f>('Média Trianual'!LK32/'Média Trianual'!LK$3)/('Média Trianual'!$B32/'Média Trianual'!$B$3)</f>
        <v>0</v>
      </c>
      <c r="LK31" s="21">
        <f>('Média Trianual'!LL32/'Média Trianual'!LL$3)/('Média Trianual'!$B32/'Média Trianual'!$B$3)</f>
        <v>253.31326476029523</v>
      </c>
      <c r="LL31" s="21">
        <f>('Média Trianual'!LM32/'Média Trianual'!LM$3)/('Média Trianual'!$B32/'Média Trianual'!$B$3)</f>
        <v>0</v>
      </c>
      <c r="LM31" s="21">
        <f>('Média Trianual'!LN32/'Média Trianual'!LN$3)/('Média Trianual'!$B32/'Média Trianual'!$B$3)</f>
        <v>0</v>
      </c>
      <c r="LN31" s="21">
        <f>('Média Trianual'!LO32/'Média Trianual'!LO$3)/('Média Trianual'!$B32/'Média Trianual'!$B$3)</f>
        <v>20.204882936465644</v>
      </c>
      <c r="LO31" s="21">
        <f>('Média Trianual'!LP32/'Média Trianual'!LP$3)/('Média Trianual'!$B32/'Média Trianual'!$B$3)</f>
        <v>0</v>
      </c>
      <c r="LP31" s="21">
        <f>('Média Trianual'!LQ32/'Média Trianual'!LQ$3)/('Média Trianual'!$B32/'Média Trianual'!$B$3)</f>
        <v>6.9693303617444489</v>
      </c>
      <c r="LQ31" s="21">
        <f>('Média Trianual'!LR32/'Média Trianual'!LR$3)/('Média Trianual'!$B32/'Média Trianual'!$B$3)</f>
        <v>11.10850903998195</v>
      </c>
      <c r="LR31" s="21">
        <f>('Média Trianual'!LS32/'Média Trianual'!LS$3)/('Média Trianual'!$B32/'Média Trianual'!$B$3)</f>
        <v>451.13064012926486</v>
      </c>
      <c r="LS31" s="21">
        <f>('Média Trianual'!LT32/'Média Trianual'!LT$3)/('Média Trianual'!$B32/'Média Trianual'!$B$3)</f>
        <v>11.479284582498783</v>
      </c>
      <c r="LT31" s="21">
        <f>('Média Trianual'!LU32/'Média Trianual'!LU$3)/('Média Trianual'!$B32/'Média Trianual'!$B$3)</f>
        <v>0</v>
      </c>
      <c r="LU31" s="21">
        <f>('Média Trianual'!LV32/'Média Trianual'!LV$3)/('Média Trianual'!$B32/'Média Trianual'!$B$3)</f>
        <v>12.367151008851037</v>
      </c>
      <c r="LV31" s="21">
        <f>('Média Trianual'!LW32/'Média Trianual'!LW$3)/('Média Trianual'!$B32/'Média Trianual'!$B$3)</f>
        <v>0</v>
      </c>
      <c r="LW31" s="21">
        <f>('Média Trianual'!LX32/'Média Trianual'!LX$3)/('Média Trianual'!$B32/'Média Trianual'!$B$3)</f>
        <v>0</v>
      </c>
      <c r="LX31" s="21">
        <f>('Média Trianual'!LY32/'Média Trianual'!LY$3)/('Média Trianual'!$B32/'Média Trianual'!$B$3)</f>
        <v>0</v>
      </c>
      <c r="LY31" s="21">
        <f>('Média Trianual'!LZ32/'Média Trianual'!LZ$3)/('Média Trianual'!$B32/'Média Trianual'!$B$3)</f>
        <v>0</v>
      </c>
      <c r="LZ31" s="21">
        <f>('Média Trianual'!MA32/'Média Trianual'!MA$3)/('Média Trianual'!$B32/'Média Trianual'!$B$3)</f>
        <v>0</v>
      </c>
      <c r="MA31" s="21">
        <f>('Média Trianual'!MB32/'Média Trianual'!MB$3)/('Média Trianual'!$B32/'Média Trianual'!$B$3)</f>
        <v>0</v>
      </c>
      <c r="MB31" s="21">
        <f>('Média Trianual'!MC32/'Média Trianual'!MC$3)/('Média Trianual'!$B32/'Média Trianual'!$B$3)</f>
        <v>0</v>
      </c>
      <c r="MC31" s="21">
        <f>('Média Trianual'!MD32/'Média Trianual'!MD$3)/('Média Trianual'!$B32/'Média Trianual'!$B$3)</f>
        <v>0</v>
      </c>
      <c r="MD31" s="21">
        <f>('Média Trianual'!ME32/'Média Trianual'!ME$3)/('Média Trianual'!$B32/'Média Trianual'!$B$3)</f>
        <v>0</v>
      </c>
      <c r="ME31" s="21">
        <f>('Média Trianual'!MF32/'Média Trianual'!MF$3)/('Média Trianual'!$B32/'Média Trianual'!$B$3)</f>
        <v>0</v>
      </c>
      <c r="MF31" s="21">
        <f>('Média Trianual'!MG32/'Média Trianual'!MG$3)/('Média Trianual'!$B32/'Média Trianual'!$B$3)</f>
        <v>0</v>
      </c>
      <c r="MG31" s="21">
        <f>('Média Trianual'!MH32/'Média Trianual'!MH$3)/('Média Trianual'!$B32/'Média Trianual'!$B$3)</f>
        <v>0</v>
      </c>
      <c r="MH31" s="21">
        <f>('Média Trianual'!MI32/'Média Trianual'!MI$3)/('Média Trianual'!$B32/'Média Trianual'!$B$3)</f>
        <v>1.1038455144991399</v>
      </c>
      <c r="MI31" s="21">
        <f>('Média Trianual'!MJ32/'Média Trianual'!MJ$3)/('Média Trianual'!$B32/'Média Trianual'!$B$3)</f>
        <v>0</v>
      </c>
      <c r="MJ31" s="21">
        <f>('Média Trianual'!MK32/'Média Trianual'!MK$3)/('Média Trianual'!$B32/'Média Trianual'!$B$3)</f>
        <v>0</v>
      </c>
      <c r="MK31" s="21">
        <f>('Média Trianual'!ML32/'Média Trianual'!ML$3)/('Média Trianual'!$B32/'Média Trianual'!$B$3)</f>
        <v>0</v>
      </c>
      <c r="ML31" s="21">
        <f>('Média Trianual'!MM32/'Média Trianual'!MM$3)/('Média Trianual'!$B32/'Média Trianual'!$B$3)</f>
        <v>0</v>
      </c>
      <c r="MM31" s="21">
        <f>('Média Trianual'!MN32/'Média Trianual'!MN$3)/('Média Trianual'!$B32/'Média Trianual'!$B$3)</f>
        <v>20.912169546742305</v>
      </c>
      <c r="MN31" s="21">
        <f>('Média Trianual'!MO32/'Média Trianual'!MO$3)/('Média Trianual'!$B32/'Média Trianual'!$B$3)</f>
        <v>0</v>
      </c>
      <c r="MO31" s="21">
        <f>('Média Trianual'!MP32/'Média Trianual'!MP$3)/('Média Trianual'!$B32/'Média Trianual'!$B$3)</f>
        <v>0</v>
      </c>
      <c r="MP31" s="21">
        <f>('Média Trianual'!MQ32/'Média Trianual'!MQ$3)/('Média Trianual'!$B32/'Média Trianual'!$B$3)</f>
        <v>7.390234312145358</v>
      </c>
      <c r="MQ31" s="21">
        <f>('Média Trianual'!MR32/'Média Trianual'!MR$3)/('Média Trianual'!$B32/'Média Trianual'!$B$3)</f>
        <v>0</v>
      </c>
      <c r="MR31" s="21">
        <f>('Média Trianual'!MS32/'Média Trianual'!MS$3)/('Média Trianual'!$B32/'Média Trianual'!$B$3)</f>
        <v>0</v>
      </c>
      <c r="MS31" s="21">
        <f>('Média Trianual'!MT32/'Média Trianual'!MT$3)/('Média Trianual'!$B32/'Média Trianual'!$B$3)</f>
        <v>0</v>
      </c>
      <c r="MT31" s="21">
        <f>('Média Trianual'!MU32/'Média Trianual'!MU$3)/('Média Trianual'!$B32/'Média Trianual'!$B$3)</f>
        <v>0</v>
      </c>
      <c r="MU31" s="21">
        <f>('Média Trianual'!MV32/'Média Trianual'!MV$3)/('Média Trianual'!$B32/'Média Trianual'!$B$3)</f>
        <v>9.3972134927181212</v>
      </c>
      <c r="MV31" s="21">
        <f>('Média Trianual'!MW32/'Média Trianual'!MW$3)/('Média Trianual'!$B32/'Média Trianual'!$B$3)</f>
        <v>0</v>
      </c>
      <c r="MW31" s="21">
        <f>('Média Trianual'!MX32/'Média Trianual'!MX$3)/('Média Trianual'!$B32/'Média Trianual'!$B$3)</f>
        <v>0</v>
      </c>
      <c r="MX31" s="21">
        <f>('Média Trianual'!MY32/'Média Trianual'!MY$3)/('Média Trianual'!$B32/'Média Trianual'!$B$3)</f>
        <v>0</v>
      </c>
      <c r="MY31" s="21">
        <f>('Média Trianual'!MZ32/'Média Trianual'!MZ$3)/('Média Trianual'!$B32/'Média Trianual'!$B$3)</f>
        <v>0</v>
      </c>
      <c r="MZ31" s="21">
        <f>('Média Trianual'!NA32/'Média Trianual'!NA$3)/('Média Trianual'!$B32/'Média Trianual'!$B$3)</f>
        <v>0</v>
      </c>
      <c r="NA31" s="21">
        <f>('Média Trianual'!NB32/'Média Trianual'!NB$3)/('Média Trianual'!$B32/'Média Trianual'!$B$3)</f>
        <v>1.3371552430617757</v>
      </c>
      <c r="NB31" s="21">
        <f>('Média Trianual'!NC32/'Média Trianual'!NC$3)/('Média Trianual'!$B32/'Média Trianual'!$B$3)</f>
        <v>0</v>
      </c>
      <c r="NC31" s="21">
        <f>('Média Trianual'!ND32/'Média Trianual'!ND$3)/('Média Trianual'!$B32/'Média Trianual'!$B$3)</f>
        <v>0</v>
      </c>
      <c r="ND31" s="21">
        <f>('Média Trianual'!NE32/'Média Trianual'!NE$3)/('Média Trianual'!$B32/'Média Trianual'!$B$3)</f>
        <v>0</v>
      </c>
      <c r="NE31" s="21">
        <f>('Média Trianual'!NF32/'Média Trianual'!NF$3)/('Média Trianual'!$B32/'Média Trianual'!$B$3)</f>
        <v>0</v>
      </c>
      <c r="NF31" s="21">
        <f>('Média Trianual'!NG32/'Média Trianual'!NG$3)/('Média Trianual'!$B32/'Média Trianual'!$B$3)</f>
        <v>0</v>
      </c>
      <c r="NG31" s="21">
        <f>('Média Trianual'!NH32/'Média Trianual'!NH$3)/('Média Trianual'!$B32/'Média Trianual'!$B$3)</f>
        <v>2.1804562905966147</v>
      </c>
      <c r="NH31" s="21">
        <f>('Média Trianual'!NI32/'Média Trianual'!NI$3)/('Média Trianual'!$B32/'Média Trianual'!$B$3)</f>
        <v>0</v>
      </c>
      <c r="NI31" s="21">
        <f>('Média Trianual'!NJ32/'Média Trianual'!NJ$3)/('Média Trianual'!$B32/'Média Trianual'!$B$3)</f>
        <v>0</v>
      </c>
      <c r="NJ31" s="21">
        <f>('Média Trianual'!NK32/'Média Trianual'!NK$3)/('Média Trianual'!$B32/'Média Trianual'!$B$3)</f>
        <v>0</v>
      </c>
      <c r="NK31" s="21">
        <f>('Média Trianual'!NL32/'Média Trianual'!NL$3)/('Média Trianual'!$B32/'Média Trianual'!$B$3)</f>
        <v>0</v>
      </c>
      <c r="NL31" s="21">
        <f>('Média Trianual'!NM32/'Média Trianual'!NM$3)/('Média Trianual'!$B32/'Média Trianual'!$B$3)</f>
        <v>0</v>
      </c>
      <c r="NM31" s="21">
        <f>('Média Trianual'!NN32/'Média Trianual'!NN$3)/('Média Trianual'!$B32/'Média Trianual'!$B$3)</f>
        <v>0</v>
      </c>
      <c r="NN31" s="21">
        <f>('Média Trianual'!NO32/'Média Trianual'!NO$3)/('Média Trianual'!$B32/'Média Trianual'!$B$3)</f>
        <v>0</v>
      </c>
      <c r="NO31" s="21">
        <f>('Média Trianual'!NP32/'Média Trianual'!NP$3)/('Média Trianual'!$B32/'Média Trianual'!$B$3)</f>
        <v>0</v>
      </c>
      <c r="NP31" s="21">
        <f>('Média Trianual'!NQ32/'Média Trianual'!NQ$3)/('Média Trianual'!$B32/'Média Trianual'!$B$3)</f>
        <v>0</v>
      </c>
      <c r="NQ31" s="21">
        <f>('Média Trianual'!NR32/'Média Trianual'!NR$3)/('Média Trianual'!$B32/'Média Trianual'!$B$3)</f>
        <v>12.093982950303593</v>
      </c>
      <c r="NR31" s="21">
        <f>('Média Trianual'!NS32/'Média Trianual'!NS$3)/('Média Trianual'!$B32/'Média Trianual'!$B$3)</f>
        <v>0</v>
      </c>
      <c r="NS31" s="21">
        <f>('Média Trianual'!NT32/'Média Trianual'!NT$3)/('Média Trianual'!$B32/'Média Trianual'!$B$3)</f>
        <v>0</v>
      </c>
      <c r="NT31" s="21">
        <f>('Média Trianual'!NU32/'Média Trianual'!NU$3)/('Média Trianual'!$B32/'Média Trianual'!$B$3)</f>
        <v>0</v>
      </c>
      <c r="NU31" s="21">
        <f>('Média Trianual'!NV32/'Média Trianual'!NV$3)/('Média Trianual'!$B32/'Média Trianual'!$B$3)</f>
        <v>0</v>
      </c>
      <c r="NV31" s="21">
        <f>('Média Trianual'!NW32/'Média Trianual'!NW$3)/('Média Trianual'!$B32/'Média Trianual'!$B$3)</f>
        <v>0</v>
      </c>
      <c r="NW31" s="21">
        <f>('Média Trianual'!NX32/'Média Trianual'!NX$3)/('Média Trianual'!$B32/'Média Trianual'!$B$3)</f>
        <v>0</v>
      </c>
      <c r="NX31" s="21">
        <f>('Média Trianual'!NY32/'Média Trianual'!NY$3)/('Média Trianual'!$B32/'Média Trianual'!$B$3)</f>
        <v>0</v>
      </c>
      <c r="NY31" s="21">
        <f>('Média Trianual'!NZ32/'Média Trianual'!NZ$3)/('Média Trianual'!$B32/'Média Trianual'!$B$3)</f>
        <v>0</v>
      </c>
      <c r="NZ31" s="21">
        <f>('Média Trianual'!OA32/'Média Trianual'!OA$3)/('Média Trianual'!$B32/'Média Trianual'!$B$3)</f>
        <v>0</v>
      </c>
      <c r="OA31" s="21">
        <f>('Média Trianual'!OB32/'Média Trianual'!OB$3)/('Média Trianual'!$B32/'Média Trianual'!$B$3)</f>
        <v>0</v>
      </c>
      <c r="OB31" s="21">
        <f>('Média Trianual'!OC32/'Média Trianual'!OC$3)/('Média Trianual'!$B32/'Média Trianual'!$B$3)</f>
        <v>0</v>
      </c>
      <c r="OC31" s="21">
        <f>('Média Trianual'!OD32/'Média Trianual'!OD$3)/('Média Trianual'!$B32/'Média Trianual'!$B$3)</f>
        <v>0</v>
      </c>
      <c r="OD31" s="21">
        <f>('Média Trianual'!OE32/'Média Trianual'!OE$3)/('Média Trianual'!$B32/'Média Trianual'!$B$3)</f>
        <v>7.3514624341518271</v>
      </c>
      <c r="OE31" s="21">
        <f>('Média Trianual'!OF32/'Média Trianual'!OF$3)/('Média Trianual'!$B32/'Média Trianual'!$B$3)</f>
        <v>9.0758199699094337</v>
      </c>
      <c r="OF31" s="21">
        <f>('Média Trianual'!OG32/'Média Trianual'!OG$3)/('Média Trianual'!$B32/'Média Trianual'!$B$3)</f>
        <v>0</v>
      </c>
      <c r="OG31" s="21">
        <f>('Média Trianual'!OH32/'Média Trianual'!OH$3)/('Média Trianual'!$B32/'Média Trianual'!$B$3)</f>
        <v>0</v>
      </c>
      <c r="OH31" s="21">
        <f>('Média Trianual'!OI32/'Média Trianual'!OI$3)/('Média Trianual'!$B32/'Média Trianual'!$B$3)</f>
        <v>7.79077465384497</v>
      </c>
      <c r="OI31" s="21">
        <f>('Média Trianual'!OJ32/'Média Trianual'!OJ$3)/('Média Trianual'!$B32/'Média Trianual'!$B$3)</f>
        <v>0</v>
      </c>
      <c r="OJ31" s="21">
        <f>('Média Trianual'!OK32/'Média Trianual'!OK$3)/('Média Trianual'!$B32/'Média Trianual'!$B$3)</f>
        <v>0</v>
      </c>
      <c r="OK31" s="21">
        <f>('Média Trianual'!OL32/'Média Trianual'!OL$3)/('Média Trianual'!$B32/'Média Trianual'!$B$3)</f>
        <v>0</v>
      </c>
      <c r="OL31" s="21">
        <f>('Média Trianual'!OM32/'Média Trianual'!OM$3)/('Média Trianual'!$B32/'Média Trianual'!$B$3)</f>
        <v>0</v>
      </c>
      <c r="OM31" s="21">
        <f>('Média Trianual'!ON32/'Média Trianual'!ON$3)/('Média Trianual'!$B32/'Média Trianual'!$B$3)</f>
        <v>0</v>
      </c>
      <c r="ON31" s="21">
        <f>('Média Trianual'!OO32/'Média Trianual'!OO$3)/('Média Trianual'!$B32/'Média Trianual'!$B$3)</f>
        <v>0.54126539944727114</v>
      </c>
      <c r="OO31" s="21">
        <f>('Média Trianual'!OP32/'Média Trianual'!OP$3)/('Média Trianual'!$B32/'Média Trianual'!$B$3)</f>
        <v>0</v>
      </c>
      <c r="OP31" s="21">
        <f>('Média Trianual'!OQ32/'Média Trianual'!OQ$3)/('Média Trianual'!$B32/'Média Trianual'!$B$3)</f>
        <v>0</v>
      </c>
      <c r="OQ31" s="21">
        <f>('Média Trianual'!OR32/'Média Trianual'!OR$3)/('Média Trianual'!$B32/'Média Trianual'!$B$3)</f>
        <v>5.1828646813318944</v>
      </c>
      <c r="OR31" s="21">
        <f>('Média Trianual'!OS32/'Média Trianual'!OS$3)/('Média Trianual'!$B32/'Média Trianual'!$B$3)</f>
        <v>38.133880833727808</v>
      </c>
      <c r="OS31" s="21">
        <f>('Média Trianual'!OT32/'Média Trianual'!OT$3)/('Média Trianual'!$B32/'Média Trianual'!$B$3)</f>
        <v>0</v>
      </c>
      <c r="OT31" s="21">
        <f>('Média Trianual'!OU32/'Média Trianual'!OU$3)/('Média Trianual'!$B32/'Média Trianual'!$B$3)</f>
        <v>0</v>
      </c>
      <c r="OU31" s="21">
        <f>('Média Trianual'!OV32/'Média Trianual'!OV$3)/('Média Trianual'!$B32/'Média Trianual'!$B$3)</f>
        <v>0</v>
      </c>
      <c r="OV31" s="21">
        <f>('Média Trianual'!OW32/'Média Trianual'!OW$3)/('Média Trianual'!$B32/'Média Trianual'!$B$3)</f>
        <v>0</v>
      </c>
      <c r="OW31" s="21">
        <f>('Média Trianual'!OX32/'Média Trianual'!OX$3)/('Média Trianual'!$B32/'Média Trianual'!$B$3)</f>
        <v>18.081472663034944</v>
      </c>
      <c r="OX31" s="21">
        <f>('Média Trianual'!OY32/'Média Trianual'!OY$3)/('Média Trianual'!$B32/'Média Trianual'!$B$3)</f>
        <v>0</v>
      </c>
      <c r="OY31" s="21">
        <f>('Média Trianual'!OZ32/'Média Trianual'!OZ$3)/('Média Trianual'!$B32/'Média Trianual'!$B$3)</f>
        <v>0</v>
      </c>
      <c r="OZ31" s="21">
        <f>('Média Trianual'!PA32/'Média Trianual'!PA$3)/('Média Trianual'!$B32/'Média Trianual'!$B$3)</f>
        <v>0</v>
      </c>
      <c r="PA31" s="21">
        <f>('Média Trianual'!PB32/'Média Trianual'!PB$3)/('Média Trianual'!$B32/'Média Trianual'!$B$3)</f>
        <v>0</v>
      </c>
      <c r="PB31" s="21">
        <f>('Média Trianual'!PC32/'Média Trianual'!PC$3)/('Média Trianual'!$B32/'Média Trianual'!$B$3)</f>
        <v>0</v>
      </c>
      <c r="PC31" s="21">
        <f>('Média Trianual'!PD32/'Média Trianual'!PD$3)/('Média Trianual'!$B32/'Média Trianual'!$B$3)</f>
        <v>0</v>
      </c>
      <c r="PD31" s="21">
        <f>('Média Trianual'!PE32/'Média Trianual'!PE$3)/('Média Trianual'!$B32/'Média Trianual'!$B$3)</f>
        <v>63.35502509410717</v>
      </c>
      <c r="PE31" s="21" t="e">
        <f>('Média Trianual'!PF32/'Média Trianual'!PF$3)/('Média Trianual'!$B32/'Média Trianual'!$B$3)</f>
        <v>#VALUE!</v>
      </c>
      <c r="PF31" s="21">
        <f>('Média Trianual'!PG32/'Média Trianual'!PG$3)/('Média Trianual'!$B32/'Média Trianual'!$B$3)</f>
        <v>0</v>
      </c>
      <c r="PG31" s="21">
        <f>('Média Trianual'!PH32/'Média Trianual'!PH$3)/('Média Trianual'!$B32/'Média Trianual'!$B$3)</f>
        <v>0</v>
      </c>
      <c r="PH31" s="21">
        <f>('Média Trianual'!PI32/'Média Trianual'!PI$3)/('Média Trianual'!$B32/'Média Trianual'!$B$3)</f>
        <v>0</v>
      </c>
      <c r="PI31" s="21">
        <f>('Média Trianual'!PJ32/'Média Trianual'!PJ$3)/('Média Trianual'!$B32/'Média Trianual'!$B$3)</f>
        <v>0</v>
      </c>
      <c r="PJ31" s="21">
        <f>('Média Trianual'!PK32/'Média Trianual'!PK$3)/('Média Trianual'!$B32/'Média Trianual'!$B$3)</f>
        <v>0</v>
      </c>
      <c r="PK31" s="21">
        <f>('Média Trianual'!PL32/'Média Trianual'!PL$3)/('Média Trianual'!$B32/'Média Trianual'!$B$3)</f>
        <v>3.6294464471586738</v>
      </c>
      <c r="PL31" s="21">
        <f>('Média Trianual'!PM32/'Média Trianual'!PM$3)/('Média Trianual'!$B32/'Média Trianual'!$B$3)</f>
        <v>0</v>
      </c>
      <c r="PM31" s="21">
        <f>('Média Trianual'!PN32/'Média Trianual'!PN$3)/('Média Trianual'!$B32/'Média Trianual'!$B$3)</f>
        <v>0</v>
      </c>
      <c r="PN31" s="21">
        <f>('Média Trianual'!PO32/'Média Trianual'!PO$3)/('Média Trianual'!$B32/'Média Trianual'!$B$3)</f>
        <v>0</v>
      </c>
      <c r="PO31" s="21">
        <f>('Média Trianual'!PP32/'Média Trianual'!PP$3)/('Média Trianual'!$B32/'Média Trianual'!$B$3)</f>
        <v>0</v>
      </c>
      <c r="PP31" s="21">
        <f>('Média Trianual'!PQ32/'Média Trianual'!PQ$3)/('Média Trianual'!$B32/'Média Trianual'!$B$3)</f>
        <v>0</v>
      </c>
      <c r="PQ31" s="21">
        <f>('Média Trianual'!PR32/'Média Trianual'!PR$3)/('Média Trianual'!$B32/'Média Trianual'!$B$3)</f>
        <v>0</v>
      </c>
      <c r="PR31" s="21">
        <f>('Média Trianual'!PS32/'Média Trianual'!PS$3)/('Média Trianual'!$B32/'Média Trianual'!$B$3)</f>
        <v>0</v>
      </c>
      <c r="PS31" s="21">
        <f>('Média Trianual'!PT32/'Média Trianual'!PT$3)/('Média Trianual'!$B32/'Média Trianual'!$B$3)</f>
        <v>0</v>
      </c>
      <c r="PT31" s="21">
        <f>('Média Trianual'!PU32/'Média Trianual'!PU$3)/('Média Trianual'!$B32/'Média Trianual'!$B$3)</f>
        <v>0</v>
      </c>
      <c r="PU31" s="21">
        <f>('Média Trianual'!PV32/'Média Trianual'!PV$3)/('Média Trianual'!$B32/'Média Trianual'!$B$3)</f>
        <v>0</v>
      </c>
      <c r="PV31" s="21">
        <f>('Média Trianual'!PW32/'Média Trianual'!PW$3)/('Média Trianual'!$B32/'Média Trianual'!$B$3)</f>
        <v>0</v>
      </c>
      <c r="PW31" s="21">
        <f>('Média Trianual'!PX32/'Média Trianual'!PX$3)/('Média Trianual'!$B32/'Média Trianual'!$B$3)</f>
        <v>0</v>
      </c>
      <c r="PX31" s="21">
        <f>('Média Trianual'!PY32/'Média Trianual'!PY$3)/('Média Trianual'!$B32/'Média Trianual'!$B$3)</f>
        <v>0</v>
      </c>
      <c r="PY31" s="21">
        <f>('Média Trianual'!PZ32/'Média Trianual'!PZ$3)/('Média Trianual'!$B32/'Média Trianual'!$B$3)</f>
        <v>0</v>
      </c>
      <c r="PZ31" s="21">
        <f>('Média Trianual'!QA32/'Média Trianual'!QA$3)/('Média Trianual'!$B32/'Média Trianual'!$B$3)</f>
        <v>0</v>
      </c>
      <c r="QA31" s="21">
        <f>('Média Trianual'!QB32/'Média Trianual'!QB$3)/('Média Trianual'!$B32/'Média Trianual'!$B$3)</f>
        <v>0</v>
      </c>
      <c r="QB31" s="21">
        <f>('Média Trianual'!QC32/'Média Trianual'!QC$3)/('Média Trianual'!$B32/'Média Trianual'!$B$3)</f>
        <v>0</v>
      </c>
      <c r="QC31" s="21">
        <f>('Média Trianual'!QD32/'Média Trianual'!QD$3)/('Média Trianual'!$B32/'Média Trianual'!$B$3)</f>
        <v>0</v>
      </c>
      <c r="QD31" s="21">
        <f>('Média Trianual'!QE32/'Média Trianual'!QE$3)/('Média Trianual'!$B32/'Média Trianual'!$B$3)</f>
        <v>0</v>
      </c>
      <c r="QE31" s="21">
        <f>('Média Trianual'!QF32/'Média Trianual'!QF$3)/('Média Trianual'!$B32/'Média Trianual'!$B$3)</f>
        <v>0</v>
      </c>
      <c r="QF31" s="21">
        <f>('Média Trianual'!QG32/'Média Trianual'!QG$3)/('Média Trianual'!$B32/'Média Trianual'!$B$3)</f>
        <v>0</v>
      </c>
      <c r="QG31" s="21">
        <f>('Média Trianual'!QH32/'Média Trianual'!QH$3)/('Média Trianual'!$B32/'Média Trianual'!$B$3)</f>
        <v>0</v>
      </c>
      <c r="QH31" s="21">
        <f>('Média Trianual'!QI32/'Média Trianual'!QI$3)/('Média Trianual'!$B32/'Média Trianual'!$B$3)</f>
        <v>0</v>
      </c>
      <c r="QI31" s="21">
        <f>('Média Trianual'!QJ32/'Média Trianual'!QJ$3)/('Média Trianual'!$B32/'Média Trianual'!$B$3)</f>
        <v>0</v>
      </c>
      <c r="QJ31" s="21">
        <f>('Média Trianual'!QK32/'Média Trianual'!QK$3)/('Média Trianual'!$B32/'Média Trianual'!$B$3)</f>
        <v>0</v>
      </c>
      <c r="QK31" s="21">
        <f>('Média Trianual'!QL32/'Média Trianual'!QL$3)/('Média Trianual'!$B32/'Média Trianual'!$B$3)</f>
        <v>0</v>
      </c>
      <c r="QL31" s="21" t="e">
        <f>('Média Trianual'!QM32/'Média Trianual'!QM$3)/('Média Trianual'!$B32/'Média Trianual'!$B$3)</f>
        <v>#VALUE!</v>
      </c>
      <c r="QM31" s="21">
        <f>('Média Trianual'!QN32/'Média Trianual'!QN$3)/('Média Trianual'!$B32/'Média Trianual'!$B$3)</f>
        <v>0</v>
      </c>
      <c r="QN31" s="21">
        <f>('Média Trianual'!QO32/'Média Trianual'!QO$3)/('Média Trianual'!$B32/'Média Trianual'!$B$3)</f>
        <v>0</v>
      </c>
      <c r="QO31" s="21">
        <f>('Média Trianual'!QP32/'Média Trianual'!QP$3)/('Média Trianual'!$B32/'Média Trianual'!$B$3)</f>
        <v>0</v>
      </c>
      <c r="QP31" s="21">
        <f>('Média Trianual'!QQ32/'Média Trianual'!QQ$3)/('Média Trianual'!$B32/'Média Trianual'!$B$3)</f>
        <v>0</v>
      </c>
      <c r="QQ31" s="21">
        <f>('Média Trianual'!QR32/'Média Trianual'!QR$3)/('Média Trianual'!$B32/'Média Trianual'!$B$3)</f>
        <v>8.5527926135389567</v>
      </c>
      <c r="QR31" s="21">
        <f>('Média Trianual'!QS32/'Média Trianual'!QS$3)/('Média Trianual'!$B32/'Média Trianual'!$B$3)</f>
        <v>0</v>
      </c>
      <c r="QS31" s="21">
        <f>('Média Trianual'!QT32/'Média Trianual'!QT$3)/('Média Trianual'!$B32/'Média Trianual'!$B$3)</f>
        <v>0</v>
      </c>
      <c r="QT31" s="21">
        <f>('Média Trianual'!QU32/'Média Trianual'!QU$3)/('Média Trianual'!$B32/'Média Trianual'!$B$3)</f>
        <v>2.2830880018695732</v>
      </c>
      <c r="QU31" s="21">
        <f>('Média Trianual'!QV32/'Média Trianual'!QV$3)/('Média Trianual'!$B32/'Média Trianual'!$B$3)</f>
        <v>0</v>
      </c>
      <c r="QV31" s="21">
        <f>('Média Trianual'!QW32/'Média Trianual'!QW$3)/('Média Trianual'!$B32/'Média Trianual'!$B$3)</f>
        <v>0</v>
      </c>
      <c r="QW31" s="21">
        <f>('Média Trianual'!QX32/'Média Trianual'!QX$3)/('Média Trianual'!$B32/'Média Trianual'!$B$3)</f>
        <v>5.2173390508760704</v>
      </c>
      <c r="QX31" s="21">
        <f>('Média Trianual'!QY32/'Média Trianual'!QY$3)/('Média Trianual'!$B32/'Média Trianual'!$B$3)</f>
        <v>0</v>
      </c>
      <c r="QY31" s="21">
        <f>('Média Trianual'!QZ32/'Média Trianual'!QZ$3)/('Média Trianual'!$B32/'Média Trianual'!$B$3)</f>
        <v>0</v>
      </c>
      <c r="QZ31" s="21">
        <f>('Média Trianual'!RA32/'Média Trianual'!RA$3)/('Média Trianual'!$B32/'Média Trianual'!$B$3)</f>
        <v>0</v>
      </c>
      <c r="RA31" s="21">
        <f>('Média Trianual'!RB32/'Média Trianual'!RB$3)/('Média Trianual'!$B32/'Média Trianual'!$B$3)</f>
        <v>12.0742286086234</v>
      </c>
      <c r="RB31" s="21">
        <f>('Média Trianual'!RC32/'Média Trianual'!RC$3)/('Média Trianual'!$B32/'Média Trianual'!$B$3)</f>
        <v>0</v>
      </c>
      <c r="RC31" s="21">
        <f>('Média Trianual'!RD32/'Média Trianual'!RD$3)/('Média Trianual'!$B32/'Média Trianual'!$B$3)</f>
        <v>0</v>
      </c>
      <c r="RD31" s="21">
        <f>('Média Trianual'!RE32/'Média Trianual'!RE$3)/('Média Trianual'!$B32/'Média Trianual'!$B$3)</f>
        <v>0</v>
      </c>
      <c r="RE31" s="21">
        <f>('Média Trianual'!RF32/'Média Trianual'!RF$3)/('Média Trianual'!$B32/'Média Trianual'!$B$3)</f>
        <v>0</v>
      </c>
      <c r="RF31" s="21">
        <f>('Média Trianual'!RG32/'Média Trianual'!RG$3)/('Média Trianual'!$B32/'Média Trianual'!$B$3)</f>
        <v>0</v>
      </c>
      <c r="RG31" s="21">
        <f>('Média Trianual'!RH32/'Média Trianual'!RH$3)/('Média Trianual'!$B32/'Média Trianual'!$B$3)</f>
        <v>0</v>
      </c>
      <c r="RH31" s="21">
        <f>('Média Trianual'!RI32/'Média Trianual'!RI$3)/('Média Trianual'!$B32/'Média Trianual'!$B$3)</f>
        <v>0</v>
      </c>
      <c r="RI31" s="21">
        <f>('Média Trianual'!RJ32/'Média Trianual'!RJ$3)/('Média Trianual'!$B32/'Média Trianual'!$B$3)</f>
        <v>0</v>
      </c>
      <c r="RJ31" s="21">
        <f>('Média Trianual'!RK32/'Média Trianual'!RK$3)/('Média Trianual'!$B32/'Média Trianual'!$B$3)</f>
        <v>1.4460101776716761</v>
      </c>
      <c r="RK31" s="21">
        <f>('Média Trianual'!RL32/'Média Trianual'!RL$3)/('Média Trianual'!$B32/'Média Trianual'!$B$3)</f>
        <v>0</v>
      </c>
      <c r="RL31" s="21">
        <f>('Média Trianual'!RM32/'Média Trianual'!RM$3)/('Média Trianual'!$B32/'Média Trianual'!$B$3)</f>
        <v>0</v>
      </c>
      <c r="RM31" s="21">
        <f>('Média Trianual'!RN32/'Média Trianual'!RN$3)/('Média Trianual'!$B32/'Média Trianual'!$B$3)</f>
        <v>0</v>
      </c>
      <c r="RN31" s="21">
        <f>('Média Trianual'!RO32/'Média Trianual'!RO$3)/('Média Trianual'!$B32/'Média Trianual'!$B$3)</f>
        <v>0.6929733725871895</v>
      </c>
      <c r="RO31" s="21">
        <f>('Média Trianual'!RP32/'Média Trianual'!RP$3)/('Média Trianual'!$B32/'Média Trianual'!$B$3)</f>
        <v>0</v>
      </c>
      <c r="RP31" s="21">
        <f>('Média Trianual'!RQ32/'Média Trianual'!RQ$3)/('Média Trianual'!$B32/'Média Trianual'!$B$3)</f>
        <v>0</v>
      </c>
      <c r="RQ31" s="21">
        <f>('Média Trianual'!RR32/'Média Trianual'!RR$3)/('Média Trianual'!$B32/'Média Trianual'!$B$3)</f>
        <v>0</v>
      </c>
      <c r="RR31" s="21">
        <f>('Média Trianual'!RS32/'Média Trianual'!RS$3)/('Média Trianual'!$B32/'Média Trianual'!$B$3)</f>
        <v>0</v>
      </c>
      <c r="RS31" s="21">
        <f>('Média Trianual'!RT32/'Média Trianual'!RT$3)/('Média Trianual'!$B32/'Média Trianual'!$B$3)</f>
        <v>0</v>
      </c>
      <c r="RT31" s="21">
        <f>('Média Trianual'!RU32/'Média Trianual'!RU$3)/('Média Trianual'!$B32/'Média Trianual'!$B$3)</f>
        <v>0</v>
      </c>
      <c r="RU31" s="21">
        <f>('Média Trianual'!RV32/'Média Trianual'!RV$3)/('Média Trianual'!$B32/'Média Trianual'!$B$3)</f>
        <v>0</v>
      </c>
      <c r="RV31" s="21">
        <f>('Média Trianual'!RW32/'Média Trianual'!RW$3)/('Média Trianual'!$B32/'Média Trianual'!$B$3)</f>
        <v>0</v>
      </c>
      <c r="RW31" s="21">
        <f>('Média Trianual'!RX32/'Média Trianual'!RX$3)/('Média Trianual'!$B32/'Média Trianual'!$B$3)</f>
        <v>0</v>
      </c>
      <c r="RX31" s="21">
        <f>('Média Trianual'!RY32/'Média Trianual'!RY$3)/('Média Trianual'!$B32/'Média Trianual'!$B$3)</f>
        <v>0</v>
      </c>
      <c r="RY31" s="21">
        <f>('Média Trianual'!RZ32/'Média Trianual'!RZ$3)/('Média Trianual'!$B32/'Média Trianual'!$B$3)</f>
        <v>0</v>
      </c>
      <c r="RZ31" s="21">
        <f>('Média Trianual'!SA32/'Média Trianual'!SA$3)/('Média Trianual'!$B32/'Média Trianual'!$B$3)</f>
        <v>0</v>
      </c>
      <c r="SA31" s="21">
        <f>('Média Trianual'!SB32/'Média Trianual'!SB$3)/('Média Trianual'!$B32/'Média Trianual'!$B$3)</f>
        <v>0</v>
      </c>
      <c r="SB31" s="21">
        <f>('Média Trianual'!SC32/'Média Trianual'!SC$3)/('Média Trianual'!$B32/'Média Trianual'!$B$3)</f>
        <v>0</v>
      </c>
      <c r="SC31" s="21">
        <f>('Média Trianual'!SD32/'Média Trianual'!SD$3)/('Média Trianual'!$B32/'Média Trianual'!$B$3)</f>
        <v>0</v>
      </c>
      <c r="SD31" s="22">
        <f>('Média Trianual'!SE32/'Média Trianual'!SE$3)/('Média Trianual'!$B32/'Média Trianual'!$B$3)</f>
        <v>0</v>
      </c>
    </row>
    <row r="32" spans="1:498" x14ac:dyDescent="0.25">
      <c r="A32" s="13" t="s">
        <v>19</v>
      </c>
      <c r="B32" s="21">
        <f>('Média Trianual'!C33/'Média Trianual'!C$3)/('Média Trianual'!$B33/'Média Trianual'!$B$3)</f>
        <v>0</v>
      </c>
      <c r="C32" s="21">
        <f>('Média Trianual'!D33/'Média Trianual'!D$3)/('Média Trianual'!$B33/'Média Trianual'!$B$3)</f>
        <v>0</v>
      </c>
      <c r="D32" s="21">
        <f>('Média Trianual'!E33/'Média Trianual'!E$3)/('Média Trianual'!$B33/'Média Trianual'!$B$3)</f>
        <v>0</v>
      </c>
      <c r="E32" s="21">
        <f>('Média Trianual'!F33/'Média Trianual'!F$3)/('Média Trianual'!$B33/'Média Trianual'!$B$3)</f>
        <v>0</v>
      </c>
      <c r="F32" s="21">
        <f>('Média Trianual'!G33/'Média Trianual'!G$3)/('Média Trianual'!$B33/'Média Trianual'!$B$3)</f>
        <v>0</v>
      </c>
      <c r="G32" s="21">
        <f>('Média Trianual'!H33/'Média Trianual'!H$3)/('Média Trianual'!$B33/'Média Trianual'!$B$3)</f>
        <v>0</v>
      </c>
      <c r="H32" s="21">
        <f>('Média Trianual'!I33/'Média Trianual'!I$3)/('Média Trianual'!$B33/'Média Trianual'!$B$3)</f>
        <v>0</v>
      </c>
      <c r="I32" s="21">
        <f>('Média Trianual'!J33/'Média Trianual'!J$3)/('Média Trianual'!$B33/'Média Trianual'!$B$3)</f>
        <v>0</v>
      </c>
      <c r="J32" s="21">
        <f>('Média Trianual'!K33/'Média Trianual'!K$3)/('Média Trianual'!$B33/'Média Trianual'!$B$3)</f>
        <v>0</v>
      </c>
      <c r="K32" s="21">
        <f>('Média Trianual'!L33/'Média Trianual'!L$3)/('Média Trianual'!$B33/'Média Trianual'!$B$3)</f>
        <v>0</v>
      </c>
      <c r="L32" s="21">
        <f>('Média Trianual'!M33/'Média Trianual'!M$3)/('Média Trianual'!$B33/'Média Trianual'!$B$3)</f>
        <v>0</v>
      </c>
      <c r="M32" s="21">
        <f>('Média Trianual'!N33/'Média Trianual'!N$3)/('Média Trianual'!$B33/'Média Trianual'!$B$3)</f>
        <v>0</v>
      </c>
      <c r="N32" s="21">
        <f>('Média Trianual'!O33/'Média Trianual'!O$3)/('Média Trianual'!$B33/'Média Trianual'!$B$3)</f>
        <v>0</v>
      </c>
      <c r="O32" s="21">
        <f>('Média Trianual'!P33/'Média Trianual'!P$3)/('Média Trianual'!$B33/'Média Trianual'!$B$3)</f>
        <v>0</v>
      </c>
      <c r="P32" s="21">
        <f>('Média Trianual'!Q33/'Média Trianual'!Q$3)/('Média Trianual'!$B33/'Média Trianual'!$B$3)</f>
        <v>0</v>
      </c>
      <c r="Q32" s="21">
        <f>('Média Trianual'!R33/'Média Trianual'!R$3)/('Média Trianual'!$B33/'Média Trianual'!$B$3)</f>
        <v>0</v>
      </c>
      <c r="R32" s="21">
        <f>('Média Trianual'!S33/'Média Trianual'!S$3)/('Média Trianual'!$B33/'Média Trianual'!$B$3)</f>
        <v>0</v>
      </c>
      <c r="S32" s="21">
        <f>('Média Trianual'!T33/'Média Trianual'!T$3)/('Média Trianual'!$B33/'Média Trianual'!$B$3)</f>
        <v>0</v>
      </c>
      <c r="T32" s="21">
        <f>('Média Trianual'!U33/'Média Trianual'!U$3)/('Média Trianual'!$B33/'Média Trianual'!$B$3)</f>
        <v>0</v>
      </c>
      <c r="U32" s="21">
        <f>('Média Trianual'!V33/'Média Trianual'!V$3)/('Média Trianual'!$B33/'Média Trianual'!$B$3)</f>
        <v>0</v>
      </c>
      <c r="V32" s="21">
        <f>('Média Trianual'!W33/'Média Trianual'!W$3)/('Média Trianual'!$B33/'Média Trianual'!$B$3)</f>
        <v>0</v>
      </c>
      <c r="W32" s="21">
        <f>('Média Trianual'!X33/'Média Trianual'!X$3)/('Média Trianual'!$B33/'Média Trianual'!$B$3)</f>
        <v>81.035727696681704</v>
      </c>
      <c r="X32" s="21">
        <f>('Média Trianual'!Y33/'Média Trianual'!Y$3)/('Média Trianual'!$B33/'Média Trianual'!$B$3)</f>
        <v>0</v>
      </c>
      <c r="Y32" s="21">
        <f>('Média Trianual'!Z33/'Média Trianual'!Z$3)/('Média Trianual'!$B33/'Média Trianual'!$B$3)</f>
        <v>0</v>
      </c>
      <c r="Z32" s="21">
        <f>('Média Trianual'!AA33/'Média Trianual'!AA$3)/('Média Trianual'!$B33/'Média Trianual'!$B$3)</f>
        <v>0</v>
      </c>
      <c r="AA32" s="21">
        <f>('Média Trianual'!AB33/'Média Trianual'!AB$3)/('Média Trianual'!$B33/'Média Trianual'!$B$3)</f>
        <v>0</v>
      </c>
      <c r="AB32" s="21">
        <f>('Média Trianual'!AC33/'Média Trianual'!AC$3)/('Média Trianual'!$B33/'Média Trianual'!$B$3)</f>
        <v>0</v>
      </c>
      <c r="AC32" s="21">
        <f>('Média Trianual'!AD33/'Média Trianual'!AD$3)/('Média Trianual'!$B33/'Média Trianual'!$B$3)</f>
        <v>0</v>
      </c>
      <c r="AD32" s="21">
        <f>('Média Trianual'!AE33/'Média Trianual'!AE$3)/('Média Trianual'!$B33/'Média Trianual'!$B$3)</f>
        <v>0</v>
      </c>
      <c r="AE32" s="21">
        <f>('Média Trianual'!AF33/'Média Trianual'!AF$3)/('Média Trianual'!$B33/'Média Trianual'!$B$3)</f>
        <v>0</v>
      </c>
      <c r="AF32" s="21">
        <f>('Média Trianual'!AG33/'Média Trianual'!AG$3)/('Média Trianual'!$B33/'Média Trianual'!$B$3)</f>
        <v>0</v>
      </c>
      <c r="AG32" s="21">
        <f>('Média Trianual'!AH33/'Média Trianual'!AH$3)/('Média Trianual'!$B33/'Média Trianual'!$B$3)</f>
        <v>0</v>
      </c>
      <c r="AH32" s="21">
        <f>('Média Trianual'!AI33/'Média Trianual'!AI$3)/('Média Trianual'!$B33/'Média Trianual'!$B$3)</f>
        <v>0</v>
      </c>
      <c r="AI32" s="21">
        <f>('Média Trianual'!AJ33/'Média Trianual'!AJ$3)/('Média Trianual'!$B33/'Média Trianual'!$B$3)</f>
        <v>0</v>
      </c>
      <c r="AJ32" s="21">
        <f>('Média Trianual'!AK33/'Média Trianual'!AK$3)/('Média Trianual'!$B33/'Média Trianual'!$B$3)</f>
        <v>0</v>
      </c>
      <c r="AK32" s="21">
        <f>('Média Trianual'!AL33/'Média Trianual'!AL$3)/('Média Trianual'!$B33/'Média Trianual'!$B$3)</f>
        <v>0</v>
      </c>
      <c r="AL32" s="21">
        <f>('Média Trianual'!AM33/'Média Trianual'!AM$3)/('Média Trianual'!$B33/'Média Trianual'!$B$3)</f>
        <v>0</v>
      </c>
      <c r="AM32" s="21">
        <f>('Média Trianual'!AN33/'Média Trianual'!AN$3)/('Média Trianual'!$B33/'Média Trianual'!$B$3)</f>
        <v>0</v>
      </c>
      <c r="AN32" s="21">
        <f>('Média Trianual'!AO33/'Média Trianual'!AO$3)/('Média Trianual'!$B33/'Média Trianual'!$B$3)</f>
        <v>0</v>
      </c>
      <c r="AO32" s="21">
        <f>('Média Trianual'!AP33/'Média Trianual'!AP$3)/('Média Trianual'!$B33/'Média Trianual'!$B$3)</f>
        <v>0</v>
      </c>
      <c r="AP32" s="21">
        <f>('Média Trianual'!AQ33/'Média Trianual'!AQ$3)/('Média Trianual'!$B33/'Média Trianual'!$B$3)</f>
        <v>0</v>
      </c>
      <c r="AQ32" s="21">
        <f>('Média Trianual'!AR33/'Média Trianual'!AR$3)/('Média Trianual'!$B33/'Média Trianual'!$B$3)</f>
        <v>0</v>
      </c>
      <c r="AR32" s="21">
        <f>('Média Trianual'!AS33/'Média Trianual'!AS$3)/('Média Trianual'!$B33/'Média Trianual'!$B$3)</f>
        <v>0</v>
      </c>
      <c r="AS32" s="21">
        <f>('Média Trianual'!AT33/'Média Trianual'!AT$3)/('Média Trianual'!$B33/'Média Trianual'!$B$3)</f>
        <v>0</v>
      </c>
      <c r="AT32" s="21">
        <f>('Média Trianual'!AU33/'Média Trianual'!AU$3)/('Média Trianual'!$B33/'Média Trianual'!$B$3)</f>
        <v>0</v>
      </c>
      <c r="AU32" s="21">
        <f>('Média Trianual'!AV33/'Média Trianual'!AV$3)/('Média Trianual'!$B33/'Média Trianual'!$B$3)</f>
        <v>0</v>
      </c>
      <c r="AV32" s="21">
        <f>('Média Trianual'!AW33/'Média Trianual'!AW$3)/('Média Trianual'!$B33/'Média Trianual'!$B$3)</f>
        <v>0</v>
      </c>
      <c r="AW32" s="21">
        <f>('Média Trianual'!AX33/'Média Trianual'!AX$3)/('Média Trianual'!$B33/'Média Trianual'!$B$3)</f>
        <v>0</v>
      </c>
      <c r="AX32" s="21">
        <f>('Média Trianual'!AY33/'Média Trianual'!AY$3)/('Média Trianual'!$B33/'Média Trianual'!$B$3)</f>
        <v>0</v>
      </c>
      <c r="AY32" s="21">
        <f>('Média Trianual'!AZ33/'Média Trianual'!AZ$3)/('Média Trianual'!$B33/'Média Trianual'!$B$3)</f>
        <v>0</v>
      </c>
      <c r="AZ32" s="21">
        <f>('Média Trianual'!BA33/'Média Trianual'!BA$3)/('Média Trianual'!$B33/'Média Trianual'!$B$3)</f>
        <v>0</v>
      </c>
      <c r="BA32" s="21">
        <f>('Média Trianual'!BB33/'Média Trianual'!BB$3)/('Média Trianual'!$B33/'Média Trianual'!$B$3)</f>
        <v>0</v>
      </c>
      <c r="BB32" s="21">
        <f>('Média Trianual'!BC33/'Média Trianual'!BC$3)/('Média Trianual'!$B33/'Média Trianual'!$B$3)</f>
        <v>0</v>
      </c>
      <c r="BC32" s="21">
        <f>('Média Trianual'!BD33/'Média Trianual'!BD$3)/('Média Trianual'!$B33/'Média Trianual'!$B$3)</f>
        <v>0</v>
      </c>
      <c r="BD32" s="21">
        <f>('Média Trianual'!BE33/'Média Trianual'!BE$3)/('Média Trianual'!$B33/'Média Trianual'!$B$3)</f>
        <v>0</v>
      </c>
      <c r="BE32" s="21">
        <f>('Média Trianual'!BF33/'Média Trianual'!BF$3)/('Média Trianual'!$B33/'Média Trianual'!$B$3)</f>
        <v>0</v>
      </c>
      <c r="BF32" s="21">
        <f>('Média Trianual'!BG33/'Média Trianual'!BG$3)/('Média Trianual'!$B33/'Média Trianual'!$B$3)</f>
        <v>0</v>
      </c>
      <c r="BG32" s="21">
        <f>('Média Trianual'!BH33/'Média Trianual'!BH$3)/('Média Trianual'!$B33/'Média Trianual'!$B$3)</f>
        <v>0</v>
      </c>
      <c r="BH32" s="21">
        <f>('Média Trianual'!BI33/'Média Trianual'!BI$3)/('Média Trianual'!$B33/'Média Trianual'!$B$3)</f>
        <v>0</v>
      </c>
      <c r="BI32" s="21">
        <f>('Média Trianual'!BJ33/'Média Trianual'!BJ$3)/('Média Trianual'!$B33/'Média Trianual'!$B$3)</f>
        <v>0</v>
      </c>
      <c r="BJ32" s="21">
        <f>('Média Trianual'!BK33/'Média Trianual'!BK$3)/('Média Trianual'!$B33/'Média Trianual'!$B$3)</f>
        <v>0</v>
      </c>
      <c r="BK32" s="21" t="e">
        <f>('Média Trianual'!BL33/'Média Trianual'!BL$3)/('Média Trianual'!$B33/'Média Trianual'!$B$3)</f>
        <v>#VALUE!</v>
      </c>
      <c r="BL32" s="21">
        <f>('Média Trianual'!BM33/'Média Trianual'!BM$3)/('Média Trianual'!$B33/'Média Trianual'!$B$3)</f>
        <v>0</v>
      </c>
      <c r="BM32" s="21">
        <f>('Média Trianual'!BN33/'Média Trianual'!BN$3)/('Média Trianual'!$B33/'Média Trianual'!$B$3)</f>
        <v>0</v>
      </c>
      <c r="BN32" s="21">
        <f>('Média Trianual'!BO33/'Média Trianual'!BO$3)/('Média Trianual'!$B33/'Média Trianual'!$B$3)</f>
        <v>0</v>
      </c>
      <c r="BO32" s="21">
        <f>('Média Trianual'!BP33/'Média Trianual'!BP$3)/('Média Trianual'!$B33/'Média Trianual'!$B$3)</f>
        <v>0</v>
      </c>
      <c r="BP32" s="21">
        <f>('Média Trianual'!BQ33/'Média Trianual'!BQ$3)/('Média Trianual'!$B33/'Média Trianual'!$B$3)</f>
        <v>0</v>
      </c>
      <c r="BQ32" s="21" t="e">
        <f>('Média Trianual'!BR33/'Média Trianual'!BR$3)/('Média Trianual'!$B33/'Média Trianual'!$B$3)</f>
        <v>#VALUE!</v>
      </c>
      <c r="BR32" s="21">
        <f>('Média Trianual'!BS33/'Média Trianual'!BS$3)/('Média Trianual'!$B33/'Média Trianual'!$B$3)</f>
        <v>0</v>
      </c>
      <c r="BS32" s="21">
        <f>('Média Trianual'!BT33/'Média Trianual'!BT$3)/('Média Trianual'!$B33/'Média Trianual'!$B$3)</f>
        <v>0</v>
      </c>
      <c r="BT32" s="21">
        <f>('Média Trianual'!BU33/'Média Trianual'!BU$3)/('Média Trianual'!$B33/'Média Trianual'!$B$3)</f>
        <v>0</v>
      </c>
      <c r="BU32" s="21">
        <f>('Média Trianual'!BV33/'Média Trianual'!BV$3)/('Média Trianual'!$B33/'Média Trianual'!$B$3)</f>
        <v>0</v>
      </c>
      <c r="BV32" s="21">
        <f>('Média Trianual'!BW33/'Média Trianual'!BW$3)/('Média Trianual'!$B33/'Média Trianual'!$B$3)</f>
        <v>0</v>
      </c>
      <c r="BW32" s="21">
        <f>('Média Trianual'!BX33/'Média Trianual'!BX$3)/('Média Trianual'!$B33/'Média Trianual'!$B$3)</f>
        <v>0</v>
      </c>
      <c r="BX32" s="21">
        <f>('Média Trianual'!BY33/'Média Trianual'!BY$3)/('Média Trianual'!$B33/'Média Trianual'!$B$3)</f>
        <v>0</v>
      </c>
      <c r="BY32" s="21">
        <f>('Média Trianual'!BZ33/'Média Trianual'!BZ$3)/('Média Trianual'!$B33/'Média Trianual'!$B$3)</f>
        <v>0</v>
      </c>
      <c r="BZ32" s="21">
        <f>('Média Trianual'!CA33/'Média Trianual'!CA$3)/('Média Trianual'!$B33/'Média Trianual'!$B$3)</f>
        <v>0</v>
      </c>
      <c r="CA32" s="21">
        <f>('Média Trianual'!CB33/'Média Trianual'!CB$3)/('Média Trianual'!$B33/'Média Trianual'!$B$3)</f>
        <v>0</v>
      </c>
      <c r="CB32" s="21">
        <f>('Média Trianual'!CC33/'Média Trianual'!CC$3)/('Média Trianual'!$B33/'Média Trianual'!$B$3)</f>
        <v>0</v>
      </c>
      <c r="CC32" s="21" t="e">
        <f>('Média Trianual'!CD33/'Média Trianual'!CD$3)/('Média Trianual'!$B33/'Média Trianual'!$B$3)</f>
        <v>#VALUE!</v>
      </c>
      <c r="CD32" s="21">
        <f>('Média Trianual'!CE33/'Média Trianual'!CE$3)/('Média Trianual'!$B33/'Média Trianual'!$B$3)</f>
        <v>0</v>
      </c>
      <c r="CE32" s="21">
        <f>('Média Trianual'!CF33/'Média Trianual'!CF$3)/('Média Trianual'!$B33/'Média Trianual'!$B$3)</f>
        <v>0</v>
      </c>
      <c r="CF32" s="21">
        <f>('Média Trianual'!CG33/'Média Trianual'!CG$3)/('Média Trianual'!$B33/'Média Trianual'!$B$3)</f>
        <v>0</v>
      </c>
      <c r="CG32" s="21">
        <f>('Média Trianual'!CH33/'Média Trianual'!CH$3)/('Média Trianual'!$B33/'Média Trianual'!$B$3)</f>
        <v>0</v>
      </c>
      <c r="CH32" s="21">
        <f>('Média Trianual'!CI33/'Média Trianual'!CI$3)/('Média Trianual'!$B33/'Média Trianual'!$B$3)</f>
        <v>0</v>
      </c>
      <c r="CI32" s="21">
        <f>('Média Trianual'!CJ33/'Média Trianual'!CJ$3)/('Média Trianual'!$B33/'Média Trianual'!$B$3)</f>
        <v>0</v>
      </c>
      <c r="CJ32" s="21">
        <f>('Média Trianual'!CK33/'Média Trianual'!CK$3)/('Média Trianual'!$B33/'Média Trianual'!$B$3)</f>
        <v>0</v>
      </c>
      <c r="CK32" s="21">
        <f>('Média Trianual'!CL33/'Média Trianual'!CL$3)/('Média Trianual'!$B33/'Média Trianual'!$B$3)</f>
        <v>0</v>
      </c>
      <c r="CL32" s="21">
        <f>('Média Trianual'!CM33/'Média Trianual'!CM$3)/('Média Trianual'!$B33/'Média Trianual'!$B$3)</f>
        <v>0</v>
      </c>
      <c r="CM32" s="21">
        <f>('Média Trianual'!CN33/'Média Trianual'!CN$3)/('Média Trianual'!$B33/'Média Trianual'!$B$3)</f>
        <v>0</v>
      </c>
      <c r="CN32" s="21">
        <f>('Média Trianual'!CO33/'Média Trianual'!CO$3)/('Média Trianual'!$B33/'Média Trianual'!$B$3)</f>
        <v>0</v>
      </c>
      <c r="CO32" s="21">
        <f>('Média Trianual'!CP33/'Média Trianual'!CP$3)/('Média Trianual'!$B33/'Média Trianual'!$B$3)</f>
        <v>0</v>
      </c>
      <c r="CP32" s="21">
        <f>('Média Trianual'!CQ33/'Média Trianual'!CQ$3)/('Média Trianual'!$B33/'Média Trianual'!$B$3)</f>
        <v>0</v>
      </c>
      <c r="CQ32" s="21">
        <f>('Média Trianual'!CR33/'Média Trianual'!CR$3)/('Média Trianual'!$B33/'Média Trianual'!$B$3)</f>
        <v>0</v>
      </c>
      <c r="CR32" s="21">
        <f>('Média Trianual'!CS33/'Média Trianual'!CS$3)/('Média Trianual'!$B33/'Média Trianual'!$B$3)</f>
        <v>0</v>
      </c>
      <c r="CS32" s="21">
        <f>('Média Trianual'!CT33/'Média Trianual'!CT$3)/('Média Trianual'!$B33/'Média Trianual'!$B$3)</f>
        <v>0</v>
      </c>
      <c r="CT32" s="21">
        <f>('Média Trianual'!CU33/'Média Trianual'!CU$3)/('Média Trianual'!$B33/'Média Trianual'!$B$3)</f>
        <v>0</v>
      </c>
      <c r="CU32" s="21">
        <f>('Média Trianual'!CV33/'Média Trianual'!CV$3)/('Média Trianual'!$B33/'Média Trianual'!$B$3)</f>
        <v>0</v>
      </c>
      <c r="CV32" s="21">
        <f>('Média Trianual'!CW33/'Média Trianual'!CW$3)/('Média Trianual'!$B33/'Média Trianual'!$B$3)</f>
        <v>0</v>
      </c>
      <c r="CW32" s="21">
        <f>('Média Trianual'!CX33/'Média Trianual'!CX$3)/('Média Trianual'!$B33/'Média Trianual'!$B$3)</f>
        <v>0</v>
      </c>
      <c r="CX32" s="21">
        <f>('Média Trianual'!CY33/'Média Trianual'!CY$3)/('Média Trianual'!$B33/'Média Trianual'!$B$3)</f>
        <v>0</v>
      </c>
      <c r="CY32" s="21">
        <f>('Média Trianual'!CZ33/'Média Trianual'!CZ$3)/('Média Trianual'!$B33/'Média Trianual'!$B$3)</f>
        <v>0</v>
      </c>
      <c r="CZ32" s="21">
        <f>('Média Trianual'!DA33/'Média Trianual'!DA$3)/('Média Trianual'!$B33/'Média Trianual'!$B$3)</f>
        <v>0</v>
      </c>
      <c r="DA32" s="21">
        <f>('Média Trianual'!DB33/'Média Trianual'!DB$3)/('Média Trianual'!$B33/'Média Trianual'!$B$3)</f>
        <v>0</v>
      </c>
      <c r="DB32" s="21">
        <f>('Média Trianual'!DC33/'Média Trianual'!DC$3)/('Média Trianual'!$B33/'Média Trianual'!$B$3)</f>
        <v>0</v>
      </c>
      <c r="DC32" s="21">
        <f>('Média Trianual'!DD33/'Média Trianual'!DD$3)/('Média Trianual'!$B33/'Média Trianual'!$B$3)</f>
        <v>0</v>
      </c>
      <c r="DD32" s="21">
        <f>('Média Trianual'!DE33/'Média Trianual'!DE$3)/('Média Trianual'!$B33/'Média Trianual'!$B$3)</f>
        <v>0</v>
      </c>
      <c r="DE32" s="21">
        <f>('Média Trianual'!DF33/'Média Trianual'!DF$3)/('Média Trianual'!$B33/'Média Trianual'!$B$3)</f>
        <v>0</v>
      </c>
      <c r="DF32" s="21">
        <f>('Média Trianual'!DG33/'Média Trianual'!DG$3)/('Média Trianual'!$B33/'Média Trianual'!$B$3)</f>
        <v>0</v>
      </c>
      <c r="DG32" s="21">
        <f>('Média Trianual'!DH33/'Média Trianual'!DH$3)/('Média Trianual'!$B33/'Média Trianual'!$B$3)</f>
        <v>0</v>
      </c>
      <c r="DH32" s="21">
        <f>('Média Trianual'!DI33/'Média Trianual'!DI$3)/('Média Trianual'!$B33/'Média Trianual'!$B$3)</f>
        <v>0</v>
      </c>
      <c r="DI32" s="21">
        <f>('Média Trianual'!DJ33/'Média Trianual'!DJ$3)/('Média Trianual'!$B33/'Média Trianual'!$B$3)</f>
        <v>0</v>
      </c>
      <c r="DJ32" s="21">
        <f>('Média Trianual'!DK33/'Média Trianual'!DK$3)/('Média Trianual'!$B33/'Média Trianual'!$B$3)</f>
        <v>0</v>
      </c>
      <c r="DK32" s="21">
        <f>('Média Trianual'!DL33/'Média Trianual'!DL$3)/('Média Trianual'!$B33/'Média Trianual'!$B$3)</f>
        <v>0</v>
      </c>
      <c r="DL32" s="21">
        <f>('Média Trianual'!DM33/'Média Trianual'!DM$3)/('Média Trianual'!$B33/'Média Trianual'!$B$3)</f>
        <v>0</v>
      </c>
      <c r="DM32" s="21">
        <f>('Média Trianual'!DN33/'Média Trianual'!DN$3)/('Média Trianual'!$B33/'Média Trianual'!$B$3)</f>
        <v>0</v>
      </c>
      <c r="DN32" s="21">
        <f>('Média Trianual'!DO33/'Média Trianual'!DO$3)/('Média Trianual'!$B33/'Média Trianual'!$B$3)</f>
        <v>0</v>
      </c>
      <c r="DO32" s="21">
        <f>('Média Trianual'!DP33/'Média Trianual'!DP$3)/('Média Trianual'!$B33/'Média Trianual'!$B$3)</f>
        <v>0</v>
      </c>
      <c r="DP32" s="21">
        <f>('Média Trianual'!DQ33/'Média Trianual'!DQ$3)/('Média Trianual'!$B33/'Média Trianual'!$B$3)</f>
        <v>0</v>
      </c>
      <c r="DQ32" s="21">
        <f>('Média Trianual'!DR33/'Média Trianual'!DR$3)/('Média Trianual'!$B33/'Média Trianual'!$B$3)</f>
        <v>0</v>
      </c>
      <c r="DR32" s="21">
        <f>('Média Trianual'!DS33/'Média Trianual'!DS$3)/('Média Trianual'!$B33/'Média Trianual'!$B$3)</f>
        <v>0</v>
      </c>
      <c r="DS32" s="21">
        <f>('Média Trianual'!DT33/'Média Trianual'!DT$3)/('Média Trianual'!$B33/'Média Trianual'!$B$3)</f>
        <v>0</v>
      </c>
      <c r="DT32" s="21">
        <f>('Média Trianual'!DU33/'Média Trianual'!DU$3)/('Média Trianual'!$B33/'Média Trianual'!$B$3)</f>
        <v>0</v>
      </c>
      <c r="DU32" s="21">
        <f>('Média Trianual'!DV33/'Média Trianual'!DV$3)/('Média Trianual'!$B33/'Média Trianual'!$B$3)</f>
        <v>0</v>
      </c>
      <c r="DV32" s="21">
        <f>('Média Trianual'!DW33/'Média Trianual'!DW$3)/('Média Trianual'!$B33/'Média Trianual'!$B$3)</f>
        <v>0</v>
      </c>
      <c r="DW32" s="21">
        <f>('Média Trianual'!DX33/'Média Trianual'!DX$3)/('Média Trianual'!$B33/'Média Trianual'!$B$3)</f>
        <v>0</v>
      </c>
      <c r="DX32" s="21">
        <f>('Média Trianual'!DY33/'Média Trianual'!DY$3)/('Média Trianual'!$B33/'Média Trianual'!$B$3)</f>
        <v>0</v>
      </c>
      <c r="DY32" s="21">
        <f>('Média Trianual'!DZ33/'Média Trianual'!DZ$3)/('Média Trianual'!$B33/'Média Trianual'!$B$3)</f>
        <v>0</v>
      </c>
      <c r="DZ32" s="21">
        <f>('Média Trianual'!EA33/'Média Trianual'!EA$3)/('Média Trianual'!$B33/'Média Trianual'!$B$3)</f>
        <v>0</v>
      </c>
      <c r="EA32" s="21">
        <f>('Média Trianual'!EB33/'Média Trianual'!EB$3)/('Média Trianual'!$B33/'Média Trianual'!$B$3)</f>
        <v>0</v>
      </c>
      <c r="EB32" s="21">
        <f>('Média Trianual'!EC33/'Média Trianual'!EC$3)/('Média Trianual'!$B33/'Média Trianual'!$B$3)</f>
        <v>0</v>
      </c>
      <c r="EC32" s="21">
        <f>('Média Trianual'!ED33/'Média Trianual'!ED$3)/('Média Trianual'!$B33/'Média Trianual'!$B$3)</f>
        <v>0</v>
      </c>
      <c r="ED32" s="21">
        <f>('Média Trianual'!EE33/'Média Trianual'!EE$3)/('Média Trianual'!$B33/'Média Trianual'!$B$3)</f>
        <v>0</v>
      </c>
      <c r="EE32" s="21">
        <f>('Média Trianual'!EF33/'Média Trianual'!EF$3)/('Média Trianual'!$B33/'Média Trianual'!$B$3)</f>
        <v>0</v>
      </c>
      <c r="EF32" s="21">
        <f>('Média Trianual'!EG33/'Média Trianual'!EG$3)/('Média Trianual'!$B33/'Média Trianual'!$B$3)</f>
        <v>0</v>
      </c>
      <c r="EG32" s="21">
        <f>('Média Trianual'!EH33/'Média Trianual'!EH$3)/('Média Trianual'!$B33/'Média Trianual'!$B$3)</f>
        <v>234.83292195806857</v>
      </c>
      <c r="EH32" s="21">
        <f>('Média Trianual'!EI33/'Média Trianual'!EI$3)/('Média Trianual'!$B33/'Média Trianual'!$B$3)</f>
        <v>0</v>
      </c>
      <c r="EI32" s="21">
        <f>('Média Trianual'!EJ33/'Média Trianual'!EJ$3)/('Média Trianual'!$B33/'Média Trianual'!$B$3)</f>
        <v>0</v>
      </c>
      <c r="EJ32" s="21">
        <f>('Média Trianual'!EK33/'Média Trianual'!EK$3)/('Média Trianual'!$B33/'Média Trianual'!$B$3)</f>
        <v>0</v>
      </c>
      <c r="EK32" s="21">
        <f>('Média Trianual'!EL33/'Média Trianual'!EL$3)/('Média Trianual'!$B33/'Média Trianual'!$B$3)</f>
        <v>0</v>
      </c>
      <c r="EL32" s="21">
        <f>('Média Trianual'!EM33/'Média Trianual'!EM$3)/('Média Trianual'!$B33/'Média Trianual'!$B$3)</f>
        <v>0</v>
      </c>
      <c r="EM32" s="21">
        <f>('Média Trianual'!EN33/'Média Trianual'!EN$3)/('Média Trianual'!$B33/'Média Trianual'!$B$3)</f>
        <v>0</v>
      </c>
      <c r="EN32" s="21">
        <f>('Média Trianual'!EO33/'Média Trianual'!EO$3)/('Média Trianual'!$B33/'Média Trianual'!$B$3)</f>
        <v>0</v>
      </c>
      <c r="EO32" s="21">
        <f>('Média Trianual'!EP33/'Média Trianual'!EP$3)/('Média Trianual'!$B33/'Média Trianual'!$B$3)</f>
        <v>0</v>
      </c>
      <c r="EP32" s="21">
        <f>('Média Trianual'!EQ33/'Média Trianual'!EQ$3)/('Média Trianual'!$B33/'Média Trianual'!$B$3)</f>
        <v>0</v>
      </c>
      <c r="EQ32" s="21">
        <f>('Média Trianual'!ER33/'Média Trianual'!ER$3)/('Média Trianual'!$B33/'Média Trianual'!$B$3)</f>
        <v>0</v>
      </c>
      <c r="ER32" s="21">
        <f>('Média Trianual'!ES33/'Média Trianual'!ES$3)/('Média Trianual'!$B33/'Média Trianual'!$B$3)</f>
        <v>0</v>
      </c>
      <c r="ES32" s="21">
        <f>('Média Trianual'!ET33/'Média Trianual'!ET$3)/('Média Trianual'!$B33/'Média Trianual'!$B$3)</f>
        <v>0</v>
      </c>
      <c r="ET32" s="21">
        <f>('Média Trianual'!EU33/'Média Trianual'!EU$3)/('Média Trianual'!$B33/'Média Trianual'!$B$3)</f>
        <v>0</v>
      </c>
      <c r="EU32" s="21">
        <f>('Média Trianual'!EV33/'Média Trianual'!EV$3)/('Média Trianual'!$B33/'Média Trianual'!$B$3)</f>
        <v>0</v>
      </c>
      <c r="EV32" s="21">
        <f>('Média Trianual'!EW33/'Média Trianual'!EW$3)/('Média Trianual'!$B33/'Média Trianual'!$B$3)</f>
        <v>0</v>
      </c>
      <c r="EW32" s="21">
        <f>('Média Trianual'!EX33/'Média Trianual'!EX$3)/('Média Trianual'!$B33/'Média Trianual'!$B$3)</f>
        <v>0</v>
      </c>
      <c r="EX32" s="21">
        <f>('Média Trianual'!EY33/'Média Trianual'!EY$3)/('Média Trianual'!$B33/'Média Trianual'!$B$3)</f>
        <v>0</v>
      </c>
      <c r="EY32" s="21">
        <f>('Média Trianual'!EZ33/'Média Trianual'!EZ$3)/('Média Trianual'!$B33/'Média Trianual'!$B$3)</f>
        <v>0</v>
      </c>
      <c r="EZ32" s="21">
        <f>('Média Trianual'!FA33/'Média Trianual'!FA$3)/('Média Trianual'!$B33/'Média Trianual'!$B$3)</f>
        <v>0</v>
      </c>
      <c r="FA32" s="21">
        <f>('Média Trianual'!FB33/'Média Trianual'!FB$3)/('Média Trianual'!$B33/'Média Trianual'!$B$3)</f>
        <v>0</v>
      </c>
      <c r="FB32" s="21">
        <f>('Média Trianual'!FC33/'Média Trianual'!FC$3)/('Média Trianual'!$B33/'Média Trianual'!$B$3)</f>
        <v>0</v>
      </c>
      <c r="FC32" s="21" t="e">
        <f>('Média Trianual'!FD33/'Média Trianual'!FD$3)/('Média Trianual'!$B33/'Média Trianual'!$B$3)</f>
        <v>#VALUE!</v>
      </c>
      <c r="FD32" s="21">
        <f>('Média Trianual'!FE33/'Média Trianual'!FE$3)/('Média Trianual'!$B33/'Média Trianual'!$B$3)</f>
        <v>0</v>
      </c>
      <c r="FE32" s="21">
        <f>('Média Trianual'!FF33/'Média Trianual'!FF$3)/('Média Trianual'!$B33/'Média Trianual'!$B$3)</f>
        <v>0</v>
      </c>
      <c r="FF32" s="21">
        <f>('Média Trianual'!FG33/'Média Trianual'!FG$3)/('Média Trianual'!$B33/'Média Trianual'!$B$3)</f>
        <v>0</v>
      </c>
      <c r="FG32" s="21">
        <f>('Média Trianual'!FH33/'Média Trianual'!FH$3)/('Média Trianual'!$B33/'Média Trianual'!$B$3)</f>
        <v>0</v>
      </c>
      <c r="FH32" s="21">
        <f>('Média Trianual'!FI33/'Média Trianual'!FI$3)/('Média Trianual'!$B33/'Média Trianual'!$B$3)</f>
        <v>0</v>
      </c>
      <c r="FI32" s="21">
        <f>('Média Trianual'!FJ33/'Média Trianual'!FJ$3)/('Média Trianual'!$B33/'Média Trianual'!$B$3)</f>
        <v>0</v>
      </c>
      <c r="FJ32" s="21">
        <f>('Média Trianual'!FK33/'Média Trianual'!FK$3)/('Média Trianual'!$B33/'Média Trianual'!$B$3)</f>
        <v>0</v>
      </c>
      <c r="FK32" s="21">
        <f>('Média Trianual'!FL33/'Média Trianual'!FL$3)/('Média Trianual'!$B33/'Média Trianual'!$B$3)</f>
        <v>0</v>
      </c>
      <c r="FL32" s="21">
        <f>('Média Trianual'!FM33/'Média Trianual'!FM$3)/('Média Trianual'!$B33/'Média Trianual'!$B$3)</f>
        <v>0</v>
      </c>
      <c r="FM32" s="21">
        <f>('Média Trianual'!FN33/'Média Trianual'!FN$3)/('Média Trianual'!$B33/'Média Trianual'!$B$3)</f>
        <v>0</v>
      </c>
      <c r="FN32" s="21">
        <f>('Média Trianual'!FO33/'Média Trianual'!FO$3)/('Média Trianual'!$B33/'Média Trianual'!$B$3)</f>
        <v>0</v>
      </c>
      <c r="FO32" s="21">
        <f>('Média Trianual'!FP33/'Média Trianual'!FP$3)/('Média Trianual'!$B33/'Média Trianual'!$B$3)</f>
        <v>0</v>
      </c>
      <c r="FP32" s="21">
        <f>('Média Trianual'!FQ33/'Média Trianual'!FQ$3)/('Média Trianual'!$B33/'Média Trianual'!$B$3)</f>
        <v>0</v>
      </c>
      <c r="FQ32" s="21">
        <f>('Média Trianual'!FR33/'Média Trianual'!FR$3)/('Média Trianual'!$B33/'Média Trianual'!$B$3)</f>
        <v>0</v>
      </c>
      <c r="FR32" s="21">
        <f>('Média Trianual'!FS33/'Média Trianual'!FS$3)/('Média Trianual'!$B33/'Média Trianual'!$B$3)</f>
        <v>0</v>
      </c>
      <c r="FS32" s="21">
        <f>('Média Trianual'!FT33/'Média Trianual'!FT$3)/('Média Trianual'!$B33/'Média Trianual'!$B$3)</f>
        <v>0</v>
      </c>
      <c r="FT32" s="21">
        <f>('Média Trianual'!FU33/'Média Trianual'!FU$3)/('Média Trianual'!$B33/'Média Trianual'!$B$3)</f>
        <v>0</v>
      </c>
      <c r="FU32" s="21">
        <f>('Média Trianual'!FV33/'Média Trianual'!FV$3)/('Média Trianual'!$B33/'Média Trianual'!$B$3)</f>
        <v>0</v>
      </c>
      <c r="FV32" s="21">
        <f>('Média Trianual'!FW33/'Média Trianual'!FW$3)/('Média Trianual'!$B33/'Média Trianual'!$B$3)</f>
        <v>0</v>
      </c>
      <c r="FW32" s="21">
        <f>('Média Trianual'!FX33/'Média Trianual'!FX$3)/('Média Trianual'!$B33/'Média Trianual'!$B$3)</f>
        <v>0</v>
      </c>
      <c r="FX32" s="21">
        <f>('Média Trianual'!FY33/'Média Trianual'!FY$3)/('Média Trianual'!$B33/'Média Trianual'!$B$3)</f>
        <v>0</v>
      </c>
      <c r="FY32" s="21">
        <f>('Média Trianual'!FZ33/'Média Trianual'!FZ$3)/('Média Trianual'!$B33/'Média Trianual'!$B$3)</f>
        <v>0</v>
      </c>
      <c r="FZ32" s="21">
        <f>('Média Trianual'!GA33/'Média Trianual'!GA$3)/('Média Trianual'!$B33/'Média Trianual'!$B$3)</f>
        <v>0</v>
      </c>
      <c r="GA32" s="21">
        <f>('Média Trianual'!GB33/'Média Trianual'!GB$3)/('Média Trianual'!$B33/'Média Trianual'!$B$3)</f>
        <v>0</v>
      </c>
      <c r="GB32" s="21">
        <f>('Média Trianual'!GC33/'Média Trianual'!GC$3)/('Média Trianual'!$B33/'Média Trianual'!$B$3)</f>
        <v>0</v>
      </c>
      <c r="GC32" s="21">
        <f>('Média Trianual'!GD33/'Média Trianual'!GD$3)/('Média Trianual'!$B33/'Média Trianual'!$B$3)</f>
        <v>0</v>
      </c>
      <c r="GD32" s="21">
        <f>('Média Trianual'!GE33/'Média Trianual'!GE$3)/('Média Trianual'!$B33/'Média Trianual'!$B$3)</f>
        <v>0</v>
      </c>
      <c r="GE32" s="21">
        <f>('Média Trianual'!GF33/'Média Trianual'!GF$3)/('Média Trianual'!$B33/'Média Trianual'!$B$3)</f>
        <v>0</v>
      </c>
      <c r="GF32" s="21">
        <f>('Média Trianual'!GG33/'Média Trianual'!GG$3)/('Média Trianual'!$B33/'Média Trianual'!$B$3)</f>
        <v>0</v>
      </c>
      <c r="GG32" s="21">
        <f>('Média Trianual'!GH33/'Média Trianual'!GH$3)/('Média Trianual'!$B33/'Média Trianual'!$B$3)</f>
        <v>0</v>
      </c>
      <c r="GH32" s="21">
        <f>('Média Trianual'!GI33/'Média Trianual'!GI$3)/('Média Trianual'!$B33/'Média Trianual'!$B$3)</f>
        <v>0</v>
      </c>
      <c r="GI32" s="21">
        <f>('Média Trianual'!GJ33/'Média Trianual'!GJ$3)/('Média Trianual'!$B33/'Média Trianual'!$B$3)</f>
        <v>0</v>
      </c>
      <c r="GJ32" s="21">
        <f>('Média Trianual'!GK33/'Média Trianual'!GK$3)/('Média Trianual'!$B33/'Média Trianual'!$B$3)</f>
        <v>0</v>
      </c>
      <c r="GK32" s="21">
        <f>('Média Trianual'!GL33/'Média Trianual'!GL$3)/('Média Trianual'!$B33/'Média Trianual'!$B$3)</f>
        <v>0</v>
      </c>
      <c r="GL32" s="21">
        <f>('Média Trianual'!GM33/'Média Trianual'!GM$3)/('Média Trianual'!$B33/'Média Trianual'!$B$3)</f>
        <v>0</v>
      </c>
      <c r="GM32" s="21">
        <f>('Média Trianual'!GN33/'Média Trianual'!GN$3)/('Média Trianual'!$B33/'Média Trianual'!$B$3)</f>
        <v>0</v>
      </c>
      <c r="GN32" s="21">
        <f>('Média Trianual'!GO33/'Média Trianual'!GO$3)/('Média Trianual'!$B33/'Média Trianual'!$B$3)</f>
        <v>0</v>
      </c>
      <c r="GO32" s="21">
        <f>('Média Trianual'!GP33/'Média Trianual'!GP$3)/('Média Trianual'!$B33/'Média Trianual'!$B$3)</f>
        <v>0</v>
      </c>
      <c r="GP32" s="21">
        <f>('Média Trianual'!GQ33/'Média Trianual'!GQ$3)/('Média Trianual'!$B33/'Média Trianual'!$B$3)</f>
        <v>0</v>
      </c>
      <c r="GQ32" s="21">
        <f>('Média Trianual'!GR33/'Média Trianual'!GR$3)/('Média Trianual'!$B33/'Média Trianual'!$B$3)</f>
        <v>0</v>
      </c>
      <c r="GR32" s="21">
        <f>('Média Trianual'!GS33/'Média Trianual'!GS$3)/('Média Trianual'!$B33/'Média Trianual'!$B$3)</f>
        <v>0</v>
      </c>
      <c r="GS32" s="21">
        <f>('Média Trianual'!GT33/'Média Trianual'!GT$3)/('Média Trianual'!$B33/'Média Trianual'!$B$3)</f>
        <v>0</v>
      </c>
      <c r="GT32" s="21">
        <f>('Média Trianual'!GU33/'Média Trianual'!GU$3)/('Média Trianual'!$B33/'Média Trianual'!$B$3)</f>
        <v>0</v>
      </c>
      <c r="GU32" s="21">
        <f>('Média Trianual'!GV33/'Média Trianual'!GV$3)/('Média Trianual'!$B33/'Média Trianual'!$B$3)</f>
        <v>0</v>
      </c>
      <c r="GV32" s="21">
        <f>('Média Trianual'!GW33/'Média Trianual'!GW$3)/('Média Trianual'!$B33/'Média Trianual'!$B$3)</f>
        <v>0</v>
      </c>
      <c r="GW32" s="21">
        <f>('Média Trianual'!GX33/'Média Trianual'!GX$3)/('Média Trianual'!$B33/'Média Trianual'!$B$3)</f>
        <v>0</v>
      </c>
      <c r="GX32" s="21">
        <f>('Média Trianual'!GY33/'Média Trianual'!GY$3)/('Média Trianual'!$B33/'Média Trianual'!$B$3)</f>
        <v>0</v>
      </c>
      <c r="GY32" s="21">
        <f>('Média Trianual'!GZ33/'Média Trianual'!GZ$3)/('Média Trianual'!$B33/'Média Trianual'!$B$3)</f>
        <v>0</v>
      </c>
      <c r="GZ32" s="21">
        <f>('Média Trianual'!HA33/'Média Trianual'!HA$3)/('Média Trianual'!$B33/'Média Trianual'!$B$3)</f>
        <v>0</v>
      </c>
      <c r="HA32" s="21">
        <f>('Média Trianual'!HB33/'Média Trianual'!HB$3)/('Média Trianual'!$B33/'Média Trianual'!$B$3)</f>
        <v>0</v>
      </c>
      <c r="HB32" s="21">
        <f>('Média Trianual'!HC33/'Média Trianual'!HC$3)/('Média Trianual'!$B33/'Média Trianual'!$B$3)</f>
        <v>0</v>
      </c>
      <c r="HC32" s="21">
        <f>('Média Trianual'!HD33/'Média Trianual'!HD$3)/('Média Trianual'!$B33/'Média Trianual'!$B$3)</f>
        <v>0</v>
      </c>
      <c r="HD32" s="21">
        <f>('Média Trianual'!HE33/'Média Trianual'!HE$3)/('Média Trianual'!$B33/'Média Trianual'!$B$3)</f>
        <v>0</v>
      </c>
      <c r="HE32" s="21">
        <f>('Média Trianual'!HF33/'Média Trianual'!HF$3)/('Média Trianual'!$B33/'Média Trianual'!$B$3)</f>
        <v>0</v>
      </c>
      <c r="HF32" s="21">
        <f>('Média Trianual'!HG33/'Média Trianual'!HG$3)/('Média Trianual'!$B33/'Média Trianual'!$B$3)</f>
        <v>0</v>
      </c>
      <c r="HG32" s="21">
        <f>('Média Trianual'!HH33/'Média Trianual'!HH$3)/('Média Trianual'!$B33/'Média Trianual'!$B$3)</f>
        <v>0</v>
      </c>
      <c r="HH32" s="21">
        <f>('Média Trianual'!HI33/'Média Trianual'!HI$3)/('Média Trianual'!$B33/'Média Trianual'!$B$3)</f>
        <v>6.4987347245041542</v>
      </c>
      <c r="HI32" s="21">
        <f>('Média Trianual'!HJ33/'Média Trianual'!HJ$3)/('Média Trianual'!$B33/'Média Trianual'!$B$3)</f>
        <v>0</v>
      </c>
      <c r="HJ32" s="21">
        <f>('Média Trianual'!HK33/'Média Trianual'!HK$3)/('Média Trianual'!$B33/'Média Trianual'!$B$3)</f>
        <v>0</v>
      </c>
      <c r="HK32" s="21">
        <f>('Média Trianual'!HL33/'Média Trianual'!HL$3)/('Média Trianual'!$B33/'Média Trianual'!$B$3)</f>
        <v>0</v>
      </c>
      <c r="HL32" s="21">
        <f>('Média Trianual'!HM33/'Média Trianual'!HM$3)/('Média Trianual'!$B33/'Média Trianual'!$B$3)</f>
        <v>0</v>
      </c>
      <c r="HM32" s="21">
        <f>('Média Trianual'!HN33/'Média Trianual'!HN$3)/('Média Trianual'!$B33/'Média Trianual'!$B$3)</f>
        <v>0</v>
      </c>
      <c r="HN32" s="21">
        <f>('Média Trianual'!HO33/'Média Trianual'!HO$3)/('Média Trianual'!$B33/'Média Trianual'!$B$3)</f>
        <v>0</v>
      </c>
      <c r="HO32" s="21">
        <f>('Média Trianual'!HP33/'Média Trianual'!HP$3)/('Média Trianual'!$B33/'Média Trianual'!$B$3)</f>
        <v>0</v>
      </c>
      <c r="HP32" s="21">
        <f>('Média Trianual'!HQ33/'Média Trianual'!HQ$3)/('Média Trianual'!$B33/'Média Trianual'!$B$3)</f>
        <v>0</v>
      </c>
      <c r="HQ32" s="21">
        <f>('Média Trianual'!HR33/'Média Trianual'!HR$3)/('Média Trianual'!$B33/'Média Trianual'!$B$3)</f>
        <v>0</v>
      </c>
      <c r="HR32" s="21">
        <f>('Média Trianual'!HS33/'Média Trianual'!HS$3)/('Média Trianual'!$B33/'Média Trianual'!$B$3)</f>
        <v>0</v>
      </c>
      <c r="HS32" s="21">
        <f>('Média Trianual'!HT33/'Média Trianual'!HT$3)/('Média Trianual'!$B33/'Média Trianual'!$B$3)</f>
        <v>0</v>
      </c>
      <c r="HT32" s="21">
        <f>('Média Trianual'!HU33/'Média Trianual'!HU$3)/('Média Trianual'!$B33/'Média Trianual'!$B$3)</f>
        <v>0</v>
      </c>
      <c r="HU32" s="21">
        <f>('Média Trianual'!HV33/'Média Trianual'!HV$3)/('Média Trianual'!$B33/'Média Trianual'!$B$3)</f>
        <v>0</v>
      </c>
      <c r="HV32" s="21">
        <f>('Média Trianual'!HW33/'Média Trianual'!HW$3)/('Média Trianual'!$B33/'Média Trianual'!$B$3)</f>
        <v>0</v>
      </c>
      <c r="HW32" s="21">
        <f>('Média Trianual'!HX33/'Média Trianual'!HX$3)/('Média Trianual'!$B33/'Média Trianual'!$B$3)</f>
        <v>0</v>
      </c>
      <c r="HX32" s="21">
        <f>('Média Trianual'!HY33/'Média Trianual'!HY$3)/('Média Trianual'!$B33/'Média Trianual'!$B$3)</f>
        <v>0</v>
      </c>
      <c r="HY32" s="21">
        <f>('Média Trianual'!HZ33/'Média Trianual'!HZ$3)/('Média Trianual'!$B33/'Média Trianual'!$B$3)</f>
        <v>0</v>
      </c>
      <c r="HZ32" s="21">
        <f>('Média Trianual'!IA33/'Média Trianual'!IA$3)/('Média Trianual'!$B33/'Média Trianual'!$B$3)</f>
        <v>0</v>
      </c>
      <c r="IA32" s="21">
        <f>('Média Trianual'!IB33/'Média Trianual'!IB$3)/('Média Trianual'!$B33/'Média Trianual'!$B$3)</f>
        <v>0</v>
      </c>
      <c r="IB32" s="21">
        <f>('Média Trianual'!IC33/'Média Trianual'!IC$3)/('Média Trianual'!$B33/'Média Trianual'!$B$3)</f>
        <v>0</v>
      </c>
      <c r="IC32" s="21">
        <f>('Média Trianual'!ID33/'Média Trianual'!ID$3)/('Média Trianual'!$B33/'Média Trianual'!$B$3)</f>
        <v>0</v>
      </c>
      <c r="ID32" s="21">
        <f>('Média Trianual'!IE33/'Média Trianual'!IE$3)/('Média Trianual'!$B33/'Média Trianual'!$B$3)</f>
        <v>2.7128347281310519</v>
      </c>
      <c r="IE32" s="21">
        <f>('Média Trianual'!IF33/'Média Trianual'!IF$3)/('Média Trianual'!$B33/'Média Trianual'!$B$3)</f>
        <v>0</v>
      </c>
      <c r="IF32" s="21">
        <f>('Média Trianual'!IG33/'Média Trianual'!IG$3)/('Média Trianual'!$B33/'Média Trianual'!$B$3)</f>
        <v>0</v>
      </c>
      <c r="IG32" s="21">
        <f>('Média Trianual'!IH33/'Média Trianual'!IH$3)/('Média Trianual'!$B33/'Média Trianual'!$B$3)</f>
        <v>38.337105292992256</v>
      </c>
      <c r="IH32" s="21">
        <f>('Média Trianual'!II33/'Média Trianual'!II$3)/('Média Trianual'!$B33/'Média Trianual'!$B$3)</f>
        <v>0</v>
      </c>
      <c r="II32" s="21">
        <f>('Média Trianual'!IJ33/'Média Trianual'!IJ$3)/('Média Trianual'!$B33/'Média Trianual'!$B$3)</f>
        <v>16.864443083035713</v>
      </c>
      <c r="IJ32" s="21">
        <f>('Média Trianual'!IK33/'Média Trianual'!IK$3)/('Média Trianual'!$B33/'Média Trianual'!$B$3)</f>
        <v>0</v>
      </c>
      <c r="IK32" s="21">
        <f>('Média Trianual'!IL33/'Média Trianual'!IL$3)/('Média Trianual'!$B33/'Média Trianual'!$B$3)</f>
        <v>0</v>
      </c>
      <c r="IL32" s="21">
        <f>('Média Trianual'!IM33/'Média Trianual'!IM$3)/('Média Trianual'!$B33/'Média Trianual'!$B$3)</f>
        <v>0</v>
      </c>
      <c r="IM32" s="21">
        <f>('Média Trianual'!IN33/'Média Trianual'!IN$3)/('Média Trianual'!$B33/'Média Trianual'!$B$3)</f>
        <v>0</v>
      </c>
      <c r="IN32" s="21">
        <f>('Média Trianual'!IO33/'Média Trianual'!IO$3)/('Média Trianual'!$B33/'Média Trianual'!$B$3)</f>
        <v>0</v>
      </c>
      <c r="IO32" s="21">
        <f>('Média Trianual'!IP33/'Média Trianual'!IP$3)/('Média Trianual'!$B33/'Média Trianual'!$B$3)</f>
        <v>0</v>
      </c>
      <c r="IP32" s="21">
        <f>('Média Trianual'!IQ33/'Média Trianual'!IQ$3)/('Média Trianual'!$B33/'Média Trianual'!$B$3)</f>
        <v>0</v>
      </c>
      <c r="IQ32" s="21">
        <f>('Média Trianual'!IR33/'Média Trianual'!IR$3)/('Média Trianual'!$B33/'Média Trianual'!$B$3)</f>
        <v>0</v>
      </c>
      <c r="IR32" s="21">
        <f>('Média Trianual'!IS33/'Média Trianual'!IS$3)/('Média Trianual'!$B33/'Média Trianual'!$B$3)</f>
        <v>0</v>
      </c>
      <c r="IS32" s="21">
        <f>('Média Trianual'!IT33/'Média Trianual'!IT$3)/('Média Trianual'!$B33/'Média Trianual'!$B$3)</f>
        <v>0</v>
      </c>
      <c r="IT32" s="21">
        <f>('Média Trianual'!IU33/'Média Trianual'!IU$3)/('Média Trianual'!$B33/'Média Trianual'!$B$3)</f>
        <v>0</v>
      </c>
      <c r="IU32" s="21">
        <f>('Média Trianual'!IV33/'Média Trianual'!IV$3)/('Média Trianual'!$B33/'Média Trianual'!$B$3)</f>
        <v>0</v>
      </c>
      <c r="IV32" s="21">
        <f>('Média Trianual'!IW33/'Média Trianual'!IW$3)/('Média Trianual'!$B33/'Média Trianual'!$B$3)</f>
        <v>0</v>
      </c>
      <c r="IW32" s="21">
        <f>('Média Trianual'!IX33/'Média Trianual'!IX$3)/('Média Trianual'!$B33/'Média Trianual'!$B$3)</f>
        <v>0</v>
      </c>
      <c r="IX32" s="21">
        <f>('Média Trianual'!IY33/'Média Trianual'!IY$3)/('Média Trianual'!$B33/'Média Trianual'!$B$3)</f>
        <v>0</v>
      </c>
      <c r="IY32" s="21">
        <f>('Média Trianual'!IZ33/'Média Trianual'!IZ$3)/('Média Trianual'!$B33/'Média Trianual'!$B$3)</f>
        <v>0</v>
      </c>
      <c r="IZ32" s="21">
        <f>('Média Trianual'!JA33/'Média Trianual'!JA$3)/('Média Trianual'!$B33/'Média Trianual'!$B$3)</f>
        <v>0</v>
      </c>
      <c r="JA32" s="21">
        <f>('Média Trianual'!JB33/'Média Trianual'!JB$3)/('Média Trianual'!$B33/'Média Trianual'!$B$3)</f>
        <v>0</v>
      </c>
      <c r="JB32" s="21">
        <f>('Média Trianual'!JC33/'Média Trianual'!JC$3)/('Média Trianual'!$B33/'Média Trianual'!$B$3)</f>
        <v>11.224301537422939</v>
      </c>
      <c r="JC32" s="21">
        <f>('Média Trianual'!JD33/'Média Trianual'!JD$3)/('Média Trianual'!$B33/'Média Trianual'!$B$3)</f>
        <v>0</v>
      </c>
      <c r="JD32" s="21">
        <f>('Média Trianual'!JE33/'Média Trianual'!JE$3)/('Média Trianual'!$B33/'Média Trianual'!$B$3)</f>
        <v>0</v>
      </c>
      <c r="JE32" s="21">
        <f>('Média Trianual'!JF33/'Média Trianual'!JF$3)/('Média Trianual'!$B33/'Média Trianual'!$B$3)</f>
        <v>0</v>
      </c>
      <c r="JF32" s="21">
        <f>('Média Trianual'!JG33/'Média Trianual'!JG$3)/('Média Trianual'!$B33/'Média Trianual'!$B$3)</f>
        <v>0</v>
      </c>
      <c r="JG32" s="21">
        <f>('Média Trianual'!JH33/'Média Trianual'!JH$3)/('Média Trianual'!$B33/'Média Trianual'!$B$3)</f>
        <v>0</v>
      </c>
      <c r="JH32" s="21">
        <f>('Média Trianual'!JI33/'Média Trianual'!JI$3)/('Média Trianual'!$B33/'Média Trianual'!$B$3)</f>
        <v>0</v>
      </c>
      <c r="JI32" s="21">
        <f>('Média Trianual'!JJ33/'Média Trianual'!JJ$3)/('Média Trianual'!$B33/'Média Trianual'!$B$3)</f>
        <v>0</v>
      </c>
      <c r="JJ32" s="21">
        <f>('Média Trianual'!JK33/'Média Trianual'!JK$3)/('Média Trianual'!$B33/'Média Trianual'!$B$3)</f>
        <v>0</v>
      </c>
      <c r="JK32" s="21">
        <f>('Média Trianual'!JL33/'Média Trianual'!JL$3)/('Média Trianual'!$B33/'Média Trianual'!$B$3)</f>
        <v>0</v>
      </c>
      <c r="JL32" s="21">
        <f>('Média Trianual'!JM33/'Média Trianual'!JM$3)/('Média Trianual'!$B33/'Média Trianual'!$B$3)</f>
        <v>0</v>
      </c>
      <c r="JM32" s="21">
        <f>('Média Trianual'!JN33/'Média Trianual'!JN$3)/('Média Trianual'!$B33/'Média Trianual'!$B$3)</f>
        <v>0</v>
      </c>
      <c r="JN32" s="21">
        <f>('Média Trianual'!JO33/'Média Trianual'!JO$3)/('Média Trianual'!$B33/'Média Trianual'!$B$3)</f>
        <v>0</v>
      </c>
      <c r="JO32" s="21">
        <f>('Média Trianual'!JP33/'Média Trianual'!JP$3)/('Média Trianual'!$B33/'Média Trianual'!$B$3)</f>
        <v>0</v>
      </c>
      <c r="JP32" s="21">
        <f>('Média Trianual'!JQ33/'Média Trianual'!JQ$3)/('Média Trianual'!$B33/'Média Trianual'!$B$3)</f>
        <v>0</v>
      </c>
      <c r="JQ32" s="21">
        <f>('Média Trianual'!JR33/'Média Trianual'!JR$3)/('Média Trianual'!$B33/'Média Trianual'!$B$3)</f>
        <v>0</v>
      </c>
      <c r="JR32" s="21">
        <f>('Média Trianual'!JS33/'Média Trianual'!JS$3)/('Média Trianual'!$B33/'Média Trianual'!$B$3)</f>
        <v>0</v>
      </c>
      <c r="JS32" s="21">
        <f>('Média Trianual'!JT33/'Média Trianual'!JT$3)/('Média Trianual'!$B33/'Média Trianual'!$B$3)</f>
        <v>0</v>
      </c>
      <c r="JT32" s="21">
        <f>('Média Trianual'!JU33/'Média Trianual'!JU$3)/('Média Trianual'!$B33/'Média Trianual'!$B$3)</f>
        <v>0</v>
      </c>
      <c r="JU32" s="21">
        <f>('Média Trianual'!JV33/'Média Trianual'!JV$3)/('Média Trianual'!$B33/'Média Trianual'!$B$3)</f>
        <v>0</v>
      </c>
      <c r="JV32" s="21">
        <f>('Média Trianual'!JW33/'Média Trianual'!JW$3)/('Média Trianual'!$B33/'Média Trianual'!$B$3)</f>
        <v>0</v>
      </c>
      <c r="JW32" s="21">
        <f>('Média Trianual'!JX33/'Média Trianual'!JX$3)/('Média Trianual'!$B33/'Média Trianual'!$B$3)</f>
        <v>0</v>
      </c>
      <c r="JX32" s="21">
        <f>('Média Trianual'!JY33/'Média Trianual'!JY$3)/('Média Trianual'!$B33/'Média Trianual'!$B$3)</f>
        <v>0</v>
      </c>
      <c r="JY32" s="21">
        <f>('Média Trianual'!JZ33/'Média Trianual'!JZ$3)/('Média Trianual'!$B33/'Média Trianual'!$B$3)</f>
        <v>0</v>
      </c>
      <c r="JZ32" s="21">
        <f>('Média Trianual'!KA33/'Média Trianual'!KA$3)/('Média Trianual'!$B33/'Média Trianual'!$B$3)</f>
        <v>0</v>
      </c>
      <c r="KA32" s="21">
        <f>('Média Trianual'!KB33/'Média Trianual'!KB$3)/('Média Trianual'!$B33/'Média Trianual'!$B$3)</f>
        <v>0</v>
      </c>
      <c r="KB32" s="21">
        <f>('Média Trianual'!KC33/'Média Trianual'!KC$3)/('Média Trianual'!$B33/'Média Trianual'!$B$3)</f>
        <v>0</v>
      </c>
      <c r="KC32" s="21">
        <f>('Média Trianual'!KD33/'Média Trianual'!KD$3)/('Média Trianual'!$B33/'Média Trianual'!$B$3)</f>
        <v>0</v>
      </c>
      <c r="KD32" s="21">
        <f>('Média Trianual'!KE33/'Média Trianual'!KE$3)/('Média Trianual'!$B33/'Média Trianual'!$B$3)</f>
        <v>0</v>
      </c>
      <c r="KE32" s="21">
        <f>('Média Trianual'!KF33/'Média Trianual'!KF$3)/('Média Trianual'!$B33/'Média Trianual'!$B$3)</f>
        <v>0</v>
      </c>
      <c r="KF32" s="21">
        <f>('Média Trianual'!KG33/'Média Trianual'!KG$3)/('Média Trianual'!$B33/'Média Trianual'!$B$3)</f>
        <v>0</v>
      </c>
      <c r="KG32" s="21">
        <f>('Média Trianual'!KH33/'Média Trianual'!KH$3)/('Média Trianual'!$B33/'Média Trianual'!$B$3)</f>
        <v>0</v>
      </c>
      <c r="KH32" s="21">
        <f>('Média Trianual'!KI33/'Média Trianual'!KI$3)/('Média Trianual'!$B33/'Média Trianual'!$B$3)</f>
        <v>0</v>
      </c>
      <c r="KI32" s="21">
        <f>('Média Trianual'!KJ33/'Média Trianual'!KJ$3)/('Média Trianual'!$B33/'Média Trianual'!$B$3)</f>
        <v>0</v>
      </c>
      <c r="KJ32" s="21">
        <f>('Média Trianual'!KK33/'Média Trianual'!KK$3)/('Média Trianual'!$B33/'Média Trianual'!$B$3)</f>
        <v>0</v>
      </c>
      <c r="KK32" s="21">
        <f>('Média Trianual'!KL33/'Média Trianual'!KL$3)/('Média Trianual'!$B33/'Média Trianual'!$B$3)</f>
        <v>0</v>
      </c>
      <c r="KL32" s="21">
        <f>('Média Trianual'!KM33/'Média Trianual'!KM$3)/('Média Trianual'!$B33/'Média Trianual'!$B$3)</f>
        <v>0</v>
      </c>
      <c r="KM32" s="21">
        <f>('Média Trianual'!KN33/'Média Trianual'!KN$3)/('Média Trianual'!$B33/'Média Trianual'!$B$3)</f>
        <v>0</v>
      </c>
      <c r="KN32" s="21">
        <f>('Média Trianual'!KO33/'Média Trianual'!KO$3)/('Média Trianual'!$B33/'Média Trianual'!$B$3)</f>
        <v>0</v>
      </c>
      <c r="KO32" s="21">
        <f>('Média Trianual'!KP33/'Média Trianual'!KP$3)/('Média Trianual'!$B33/'Média Trianual'!$B$3)</f>
        <v>0</v>
      </c>
      <c r="KP32" s="21">
        <f>('Média Trianual'!KQ33/'Média Trianual'!KQ$3)/('Média Trianual'!$B33/'Média Trianual'!$B$3)</f>
        <v>0</v>
      </c>
      <c r="KQ32" s="21">
        <f>('Média Trianual'!KR33/'Média Trianual'!KR$3)/('Média Trianual'!$B33/'Média Trianual'!$B$3)</f>
        <v>0</v>
      </c>
      <c r="KR32" s="21">
        <f>('Média Trianual'!KS33/'Média Trianual'!KS$3)/('Média Trianual'!$B33/'Média Trianual'!$B$3)</f>
        <v>0</v>
      </c>
      <c r="KS32" s="21">
        <f>('Média Trianual'!KT33/'Média Trianual'!KT$3)/('Média Trianual'!$B33/'Média Trianual'!$B$3)</f>
        <v>0</v>
      </c>
      <c r="KT32" s="21">
        <f>('Média Trianual'!KU33/'Média Trianual'!KU$3)/('Média Trianual'!$B33/'Média Trianual'!$B$3)</f>
        <v>0</v>
      </c>
      <c r="KU32" s="21">
        <f>('Média Trianual'!KV33/'Média Trianual'!KV$3)/('Média Trianual'!$B33/'Média Trianual'!$B$3)</f>
        <v>0</v>
      </c>
      <c r="KV32" s="21">
        <f>('Média Trianual'!KW33/'Média Trianual'!KW$3)/('Média Trianual'!$B33/'Média Trianual'!$B$3)</f>
        <v>0</v>
      </c>
      <c r="KW32" s="21">
        <f>('Média Trianual'!KX33/'Média Trianual'!KX$3)/('Média Trianual'!$B33/'Média Trianual'!$B$3)</f>
        <v>0</v>
      </c>
      <c r="KX32" s="21" t="e">
        <f>('Média Trianual'!KY33/'Média Trianual'!KY$3)/('Média Trianual'!$B33/'Média Trianual'!$B$3)</f>
        <v>#VALUE!</v>
      </c>
      <c r="KY32" s="21">
        <f>('Média Trianual'!KZ33/'Média Trianual'!KZ$3)/('Média Trianual'!$B33/'Média Trianual'!$B$3)</f>
        <v>0</v>
      </c>
      <c r="KZ32" s="21">
        <f>('Média Trianual'!LA33/'Média Trianual'!LA$3)/('Média Trianual'!$B33/'Média Trianual'!$B$3)</f>
        <v>0</v>
      </c>
      <c r="LA32" s="21">
        <f>('Média Trianual'!LB33/'Média Trianual'!LB$3)/('Média Trianual'!$B33/'Média Trianual'!$B$3)</f>
        <v>0</v>
      </c>
      <c r="LB32" s="21">
        <f>('Média Trianual'!LC33/'Média Trianual'!LC$3)/('Média Trianual'!$B33/'Média Trianual'!$B$3)</f>
        <v>0</v>
      </c>
      <c r="LC32" s="21">
        <f>('Média Trianual'!LD33/'Média Trianual'!LD$3)/('Média Trianual'!$B33/'Média Trianual'!$B$3)</f>
        <v>0</v>
      </c>
      <c r="LD32" s="21">
        <f>('Média Trianual'!LE33/'Média Trianual'!LE$3)/('Média Trianual'!$B33/'Média Trianual'!$B$3)</f>
        <v>0</v>
      </c>
      <c r="LE32" s="21">
        <f>('Média Trianual'!LF33/'Média Trianual'!LF$3)/('Média Trianual'!$B33/'Média Trianual'!$B$3)</f>
        <v>0</v>
      </c>
      <c r="LF32" s="21">
        <f>('Média Trianual'!LG33/'Média Trianual'!LG$3)/('Média Trianual'!$B33/'Média Trianual'!$B$3)</f>
        <v>0</v>
      </c>
      <c r="LG32" s="21">
        <f>('Média Trianual'!LH33/'Média Trianual'!LH$3)/('Média Trianual'!$B33/'Média Trianual'!$B$3)</f>
        <v>0</v>
      </c>
      <c r="LH32" s="21">
        <f>('Média Trianual'!LI33/'Média Trianual'!LI$3)/('Média Trianual'!$B33/'Média Trianual'!$B$3)</f>
        <v>0</v>
      </c>
      <c r="LI32" s="21">
        <f>('Média Trianual'!LJ33/'Média Trianual'!LJ$3)/('Média Trianual'!$B33/'Média Trianual'!$B$3)</f>
        <v>0</v>
      </c>
      <c r="LJ32" s="21">
        <f>('Média Trianual'!LK33/'Média Trianual'!LK$3)/('Média Trianual'!$B33/'Média Trianual'!$B$3)</f>
        <v>0</v>
      </c>
      <c r="LK32" s="21">
        <f>('Média Trianual'!LL33/'Média Trianual'!LL$3)/('Média Trianual'!$B33/'Média Trianual'!$B$3)</f>
        <v>0</v>
      </c>
      <c r="LL32" s="21">
        <f>('Média Trianual'!LM33/'Média Trianual'!LM$3)/('Média Trianual'!$B33/'Média Trianual'!$B$3)</f>
        <v>0</v>
      </c>
      <c r="LM32" s="21">
        <f>('Média Trianual'!LN33/'Média Trianual'!LN$3)/('Média Trianual'!$B33/'Média Trianual'!$B$3)</f>
        <v>0</v>
      </c>
      <c r="LN32" s="21">
        <f>('Média Trianual'!LO33/'Média Trianual'!LO$3)/('Média Trianual'!$B33/'Média Trianual'!$B$3)</f>
        <v>0</v>
      </c>
      <c r="LO32" s="21">
        <f>('Média Trianual'!LP33/'Média Trianual'!LP$3)/('Média Trianual'!$B33/'Média Trianual'!$B$3)</f>
        <v>0</v>
      </c>
      <c r="LP32" s="21">
        <f>('Média Trianual'!LQ33/'Média Trianual'!LQ$3)/('Média Trianual'!$B33/'Média Trianual'!$B$3)</f>
        <v>0</v>
      </c>
      <c r="LQ32" s="21">
        <f>('Média Trianual'!LR33/'Média Trianual'!LR$3)/('Média Trianual'!$B33/'Média Trianual'!$B$3)</f>
        <v>0</v>
      </c>
      <c r="LR32" s="21">
        <f>('Média Trianual'!LS33/'Média Trianual'!LS$3)/('Média Trianual'!$B33/'Média Trianual'!$B$3)</f>
        <v>0</v>
      </c>
      <c r="LS32" s="21">
        <f>('Média Trianual'!LT33/'Média Trianual'!LT$3)/('Média Trianual'!$B33/'Média Trianual'!$B$3)</f>
        <v>0</v>
      </c>
      <c r="LT32" s="21">
        <f>('Média Trianual'!LU33/'Média Trianual'!LU$3)/('Média Trianual'!$B33/'Média Trianual'!$B$3)</f>
        <v>0</v>
      </c>
      <c r="LU32" s="21">
        <f>('Média Trianual'!LV33/'Média Trianual'!LV$3)/('Média Trianual'!$B33/'Média Trianual'!$B$3)</f>
        <v>0</v>
      </c>
      <c r="LV32" s="21">
        <f>('Média Trianual'!LW33/'Média Trianual'!LW$3)/('Média Trianual'!$B33/'Média Trianual'!$B$3)</f>
        <v>0</v>
      </c>
      <c r="LW32" s="21">
        <f>('Média Trianual'!LX33/'Média Trianual'!LX$3)/('Média Trianual'!$B33/'Média Trianual'!$B$3)</f>
        <v>0</v>
      </c>
      <c r="LX32" s="21">
        <f>('Média Trianual'!LY33/'Média Trianual'!LY$3)/('Média Trianual'!$B33/'Média Trianual'!$B$3)</f>
        <v>0</v>
      </c>
      <c r="LY32" s="21">
        <f>('Média Trianual'!LZ33/'Média Trianual'!LZ$3)/('Média Trianual'!$B33/'Média Trianual'!$B$3)</f>
        <v>0</v>
      </c>
      <c r="LZ32" s="21">
        <f>('Média Trianual'!MA33/'Média Trianual'!MA$3)/('Média Trianual'!$B33/'Média Trianual'!$B$3)</f>
        <v>0</v>
      </c>
      <c r="MA32" s="21">
        <f>('Média Trianual'!MB33/'Média Trianual'!MB$3)/('Média Trianual'!$B33/'Média Trianual'!$B$3)</f>
        <v>0</v>
      </c>
      <c r="MB32" s="21">
        <f>('Média Trianual'!MC33/'Média Trianual'!MC$3)/('Média Trianual'!$B33/'Média Trianual'!$B$3)</f>
        <v>0</v>
      </c>
      <c r="MC32" s="21">
        <f>('Média Trianual'!MD33/'Média Trianual'!MD$3)/('Média Trianual'!$B33/'Média Trianual'!$B$3)</f>
        <v>0</v>
      </c>
      <c r="MD32" s="21">
        <f>('Média Trianual'!ME33/'Média Trianual'!ME$3)/('Média Trianual'!$B33/'Média Trianual'!$B$3)</f>
        <v>0</v>
      </c>
      <c r="ME32" s="21">
        <f>('Média Trianual'!MF33/'Média Trianual'!MF$3)/('Média Trianual'!$B33/'Média Trianual'!$B$3)</f>
        <v>0</v>
      </c>
      <c r="MF32" s="21">
        <f>('Média Trianual'!MG33/'Média Trianual'!MG$3)/('Média Trianual'!$B33/'Média Trianual'!$B$3)</f>
        <v>0</v>
      </c>
      <c r="MG32" s="21">
        <f>('Média Trianual'!MH33/'Média Trianual'!MH$3)/('Média Trianual'!$B33/'Média Trianual'!$B$3)</f>
        <v>0</v>
      </c>
      <c r="MH32" s="21">
        <f>('Média Trianual'!MI33/'Média Trianual'!MI$3)/('Média Trianual'!$B33/'Média Trianual'!$B$3)</f>
        <v>0</v>
      </c>
      <c r="MI32" s="21">
        <f>('Média Trianual'!MJ33/'Média Trianual'!MJ$3)/('Média Trianual'!$B33/'Média Trianual'!$B$3)</f>
        <v>0</v>
      </c>
      <c r="MJ32" s="21">
        <f>('Média Trianual'!MK33/'Média Trianual'!MK$3)/('Média Trianual'!$B33/'Média Trianual'!$B$3)</f>
        <v>0</v>
      </c>
      <c r="MK32" s="21">
        <f>('Média Trianual'!ML33/'Média Trianual'!ML$3)/('Média Trianual'!$B33/'Média Trianual'!$B$3)</f>
        <v>0</v>
      </c>
      <c r="ML32" s="21">
        <f>('Média Trianual'!MM33/'Média Trianual'!MM$3)/('Média Trianual'!$B33/'Média Trianual'!$B$3)</f>
        <v>0</v>
      </c>
      <c r="MM32" s="21">
        <f>('Média Trianual'!MN33/'Média Trianual'!MN$3)/('Média Trianual'!$B33/'Média Trianual'!$B$3)</f>
        <v>0</v>
      </c>
      <c r="MN32" s="21">
        <f>('Média Trianual'!MO33/'Média Trianual'!MO$3)/('Média Trianual'!$B33/'Média Trianual'!$B$3)</f>
        <v>0</v>
      </c>
      <c r="MO32" s="21">
        <f>('Média Trianual'!MP33/'Média Trianual'!MP$3)/('Média Trianual'!$B33/'Média Trianual'!$B$3)</f>
        <v>0</v>
      </c>
      <c r="MP32" s="21">
        <f>('Média Trianual'!MQ33/'Média Trianual'!MQ$3)/('Média Trianual'!$B33/'Média Trianual'!$B$3)</f>
        <v>0</v>
      </c>
      <c r="MQ32" s="21">
        <f>('Média Trianual'!MR33/'Média Trianual'!MR$3)/('Média Trianual'!$B33/'Média Trianual'!$B$3)</f>
        <v>0</v>
      </c>
      <c r="MR32" s="21">
        <f>('Média Trianual'!MS33/'Média Trianual'!MS$3)/('Média Trianual'!$B33/'Média Trianual'!$B$3)</f>
        <v>0</v>
      </c>
      <c r="MS32" s="21">
        <f>('Média Trianual'!MT33/'Média Trianual'!MT$3)/('Média Trianual'!$B33/'Média Trianual'!$B$3)</f>
        <v>0</v>
      </c>
      <c r="MT32" s="21">
        <f>('Média Trianual'!MU33/'Média Trianual'!MU$3)/('Média Trianual'!$B33/'Média Trianual'!$B$3)</f>
        <v>0</v>
      </c>
      <c r="MU32" s="21">
        <f>('Média Trianual'!MV33/'Média Trianual'!MV$3)/('Média Trianual'!$B33/'Média Trianual'!$B$3)</f>
        <v>0</v>
      </c>
      <c r="MV32" s="21">
        <f>('Média Trianual'!MW33/'Média Trianual'!MW$3)/('Média Trianual'!$B33/'Média Trianual'!$B$3)</f>
        <v>0</v>
      </c>
      <c r="MW32" s="21">
        <f>('Média Trianual'!MX33/'Média Trianual'!MX$3)/('Média Trianual'!$B33/'Média Trianual'!$B$3)</f>
        <v>0</v>
      </c>
      <c r="MX32" s="21">
        <f>('Média Trianual'!MY33/'Média Trianual'!MY$3)/('Média Trianual'!$B33/'Média Trianual'!$B$3)</f>
        <v>0</v>
      </c>
      <c r="MY32" s="21">
        <f>('Média Trianual'!MZ33/'Média Trianual'!MZ$3)/('Média Trianual'!$B33/'Média Trianual'!$B$3)</f>
        <v>0</v>
      </c>
      <c r="MZ32" s="21">
        <f>('Média Trianual'!NA33/'Média Trianual'!NA$3)/('Média Trianual'!$B33/'Média Trianual'!$B$3)</f>
        <v>0</v>
      </c>
      <c r="NA32" s="21">
        <f>('Média Trianual'!NB33/'Média Trianual'!NB$3)/('Média Trianual'!$B33/'Média Trianual'!$B$3)</f>
        <v>0</v>
      </c>
      <c r="NB32" s="21">
        <f>('Média Trianual'!NC33/'Média Trianual'!NC$3)/('Média Trianual'!$B33/'Média Trianual'!$B$3)</f>
        <v>0</v>
      </c>
      <c r="NC32" s="21">
        <f>('Média Trianual'!ND33/'Média Trianual'!ND$3)/('Média Trianual'!$B33/'Média Trianual'!$B$3)</f>
        <v>0</v>
      </c>
      <c r="ND32" s="21">
        <f>('Média Trianual'!NE33/'Média Trianual'!NE$3)/('Média Trianual'!$B33/'Média Trianual'!$B$3)</f>
        <v>0</v>
      </c>
      <c r="NE32" s="21">
        <f>('Média Trianual'!NF33/'Média Trianual'!NF$3)/('Média Trianual'!$B33/'Média Trianual'!$B$3)</f>
        <v>0</v>
      </c>
      <c r="NF32" s="21">
        <f>('Média Trianual'!NG33/'Média Trianual'!NG$3)/('Média Trianual'!$B33/'Média Trianual'!$B$3)</f>
        <v>0</v>
      </c>
      <c r="NG32" s="21">
        <f>('Média Trianual'!NH33/'Média Trianual'!NH$3)/('Média Trianual'!$B33/'Média Trianual'!$B$3)</f>
        <v>0</v>
      </c>
      <c r="NH32" s="21">
        <f>('Média Trianual'!NI33/'Média Trianual'!NI$3)/('Média Trianual'!$B33/'Média Trianual'!$B$3)</f>
        <v>0</v>
      </c>
      <c r="NI32" s="21">
        <f>('Média Trianual'!NJ33/'Média Trianual'!NJ$3)/('Média Trianual'!$B33/'Média Trianual'!$B$3)</f>
        <v>0</v>
      </c>
      <c r="NJ32" s="21">
        <f>('Média Trianual'!NK33/'Média Trianual'!NK$3)/('Média Trianual'!$B33/'Média Trianual'!$B$3)</f>
        <v>0</v>
      </c>
      <c r="NK32" s="21">
        <f>('Média Trianual'!NL33/'Média Trianual'!NL$3)/('Média Trianual'!$B33/'Média Trianual'!$B$3)</f>
        <v>0</v>
      </c>
      <c r="NL32" s="21">
        <f>('Média Trianual'!NM33/'Média Trianual'!NM$3)/('Média Trianual'!$B33/'Média Trianual'!$B$3)</f>
        <v>0</v>
      </c>
      <c r="NM32" s="21">
        <f>('Média Trianual'!NN33/'Média Trianual'!NN$3)/('Média Trianual'!$B33/'Média Trianual'!$B$3)</f>
        <v>0</v>
      </c>
      <c r="NN32" s="21">
        <f>('Média Trianual'!NO33/'Média Trianual'!NO$3)/('Média Trianual'!$B33/'Média Trianual'!$B$3)</f>
        <v>0</v>
      </c>
      <c r="NO32" s="21">
        <f>('Média Trianual'!NP33/'Média Trianual'!NP$3)/('Média Trianual'!$B33/'Média Trianual'!$B$3)</f>
        <v>0</v>
      </c>
      <c r="NP32" s="21">
        <f>('Média Trianual'!NQ33/'Média Trianual'!NQ$3)/('Média Trianual'!$B33/'Média Trianual'!$B$3)</f>
        <v>0</v>
      </c>
      <c r="NQ32" s="21">
        <f>('Média Trianual'!NR33/'Média Trianual'!NR$3)/('Média Trianual'!$B33/'Média Trianual'!$B$3)</f>
        <v>0</v>
      </c>
      <c r="NR32" s="21">
        <f>('Média Trianual'!NS33/'Média Trianual'!NS$3)/('Média Trianual'!$B33/'Média Trianual'!$B$3)</f>
        <v>0</v>
      </c>
      <c r="NS32" s="21">
        <f>('Média Trianual'!NT33/'Média Trianual'!NT$3)/('Média Trianual'!$B33/'Média Trianual'!$B$3)</f>
        <v>0</v>
      </c>
      <c r="NT32" s="21">
        <f>('Média Trianual'!NU33/'Média Trianual'!NU$3)/('Média Trianual'!$B33/'Média Trianual'!$B$3)</f>
        <v>0</v>
      </c>
      <c r="NU32" s="21">
        <f>('Média Trianual'!NV33/'Média Trianual'!NV$3)/('Média Trianual'!$B33/'Média Trianual'!$B$3)</f>
        <v>0</v>
      </c>
      <c r="NV32" s="21">
        <f>('Média Trianual'!NW33/'Média Trianual'!NW$3)/('Média Trianual'!$B33/'Média Trianual'!$B$3)</f>
        <v>0</v>
      </c>
      <c r="NW32" s="21">
        <f>('Média Trianual'!NX33/'Média Trianual'!NX$3)/('Média Trianual'!$B33/'Média Trianual'!$B$3)</f>
        <v>0</v>
      </c>
      <c r="NX32" s="21">
        <f>('Média Trianual'!NY33/'Média Trianual'!NY$3)/('Média Trianual'!$B33/'Média Trianual'!$B$3)</f>
        <v>0</v>
      </c>
      <c r="NY32" s="21">
        <f>('Média Trianual'!NZ33/'Média Trianual'!NZ$3)/('Média Trianual'!$B33/'Média Trianual'!$B$3)</f>
        <v>0</v>
      </c>
      <c r="NZ32" s="21">
        <f>('Média Trianual'!OA33/'Média Trianual'!OA$3)/('Média Trianual'!$B33/'Média Trianual'!$B$3)</f>
        <v>0</v>
      </c>
      <c r="OA32" s="21">
        <f>('Média Trianual'!OB33/'Média Trianual'!OB$3)/('Média Trianual'!$B33/'Média Trianual'!$B$3)</f>
        <v>0</v>
      </c>
      <c r="OB32" s="21">
        <f>('Média Trianual'!OC33/'Média Trianual'!OC$3)/('Média Trianual'!$B33/'Média Trianual'!$B$3)</f>
        <v>0</v>
      </c>
      <c r="OC32" s="21">
        <f>('Média Trianual'!OD33/'Média Trianual'!OD$3)/('Média Trianual'!$B33/'Média Trianual'!$B$3)</f>
        <v>0</v>
      </c>
      <c r="OD32" s="21">
        <f>('Média Trianual'!OE33/'Média Trianual'!OE$3)/('Média Trianual'!$B33/'Média Trianual'!$B$3)</f>
        <v>0</v>
      </c>
      <c r="OE32" s="21">
        <f>('Média Trianual'!OF33/'Média Trianual'!OF$3)/('Média Trianual'!$B33/'Média Trianual'!$B$3)</f>
        <v>0</v>
      </c>
      <c r="OF32" s="21">
        <f>('Média Trianual'!OG33/'Média Trianual'!OG$3)/('Média Trianual'!$B33/'Média Trianual'!$B$3)</f>
        <v>0</v>
      </c>
      <c r="OG32" s="21">
        <f>('Média Trianual'!OH33/'Média Trianual'!OH$3)/('Média Trianual'!$B33/'Média Trianual'!$B$3)</f>
        <v>0</v>
      </c>
      <c r="OH32" s="21">
        <f>('Média Trianual'!OI33/'Média Trianual'!OI$3)/('Média Trianual'!$B33/'Média Trianual'!$B$3)</f>
        <v>0</v>
      </c>
      <c r="OI32" s="21">
        <f>('Média Trianual'!OJ33/'Média Trianual'!OJ$3)/('Média Trianual'!$B33/'Média Trianual'!$B$3)</f>
        <v>0</v>
      </c>
      <c r="OJ32" s="21">
        <f>('Média Trianual'!OK33/'Média Trianual'!OK$3)/('Média Trianual'!$B33/'Média Trianual'!$B$3)</f>
        <v>0</v>
      </c>
      <c r="OK32" s="21">
        <f>('Média Trianual'!OL33/'Média Trianual'!OL$3)/('Média Trianual'!$B33/'Média Trianual'!$B$3)</f>
        <v>0</v>
      </c>
      <c r="OL32" s="21">
        <f>('Média Trianual'!OM33/'Média Trianual'!OM$3)/('Média Trianual'!$B33/'Média Trianual'!$B$3)</f>
        <v>0</v>
      </c>
      <c r="OM32" s="21">
        <f>('Média Trianual'!ON33/'Média Trianual'!ON$3)/('Média Trianual'!$B33/'Média Trianual'!$B$3)</f>
        <v>0</v>
      </c>
      <c r="ON32" s="21">
        <f>('Média Trianual'!OO33/'Média Trianual'!OO$3)/('Média Trianual'!$B33/'Média Trianual'!$B$3)</f>
        <v>0</v>
      </c>
      <c r="OO32" s="21">
        <f>('Média Trianual'!OP33/'Média Trianual'!OP$3)/('Média Trianual'!$B33/'Média Trianual'!$B$3)</f>
        <v>0</v>
      </c>
      <c r="OP32" s="21">
        <f>('Média Trianual'!OQ33/'Média Trianual'!OQ$3)/('Média Trianual'!$B33/'Média Trianual'!$B$3)</f>
        <v>0</v>
      </c>
      <c r="OQ32" s="21">
        <f>('Média Trianual'!OR33/'Média Trianual'!OR$3)/('Média Trianual'!$B33/'Média Trianual'!$B$3)</f>
        <v>0</v>
      </c>
      <c r="OR32" s="21">
        <f>('Média Trianual'!OS33/'Média Trianual'!OS$3)/('Média Trianual'!$B33/'Média Trianual'!$B$3)</f>
        <v>0</v>
      </c>
      <c r="OS32" s="21">
        <f>('Média Trianual'!OT33/'Média Trianual'!OT$3)/('Média Trianual'!$B33/'Média Trianual'!$B$3)</f>
        <v>0</v>
      </c>
      <c r="OT32" s="21">
        <f>('Média Trianual'!OU33/'Média Trianual'!OU$3)/('Média Trianual'!$B33/'Média Trianual'!$B$3)</f>
        <v>0</v>
      </c>
      <c r="OU32" s="21">
        <f>('Média Trianual'!OV33/'Média Trianual'!OV$3)/('Média Trianual'!$B33/'Média Trianual'!$B$3)</f>
        <v>0</v>
      </c>
      <c r="OV32" s="21">
        <f>('Média Trianual'!OW33/'Média Trianual'!OW$3)/('Média Trianual'!$B33/'Média Trianual'!$B$3)</f>
        <v>0</v>
      </c>
      <c r="OW32" s="21">
        <f>('Média Trianual'!OX33/'Média Trianual'!OX$3)/('Média Trianual'!$B33/'Média Trianual'!$B$3)</f>
        <v>0</v>
      </c>
      <c r="OX32" s="21">
        <f>('Média Trianual'!OY33/'Média Trianual'!OY$3)/('Média Trianual'!$B33/'Média Trianual'!$B$3)</f>
        <v>0</v>
      </c>
      <c r="OY32" s="21">
        <f>('Média Trianual'!OZ33/'Média Trianual'!OZ$3)/('Média Trianual'!$B33/'Média Trianual'!$B$3)</f>
        <v>0</v>
      </c>
      <c r="OZ32" s="21">
        <f>('Média Trianual'!PA33/'Média Trianual'!PA$3)/('Média Trianual'!$B33/'Média Trianual'!$B$3)</f>
        <v>0</v>
      </c>
      <c r="PA32" s="21">
        <f>('Média Trianual'!PB33/'Média Trianual'!PB$3)/('Média Trianual'!$B33/'Média Trianual'!$B$3)</f>
        <v>0</v>
      </c>
      <c r="PB32" s="21">
        <f>('Média Trianual'!PC33/'Média Trianual'!PC$3)/('Média Trianual'!$B33/'Média Trianual'!$B$3)</f>
        <v>0</v>
      </c>
      <c r="PC32" s="21">
        <f>('Média Trianual'!PD33/'Média Trianual'!PD$3)/('Média Trianual'!$B33/'Média Trianual'!$B$3)</f>
        <v>0</v>
      </c>
      <c r="PD32" s="21">
        <f>('Média Trianual'!PE33/'Média Trianual'!PE$3)/('Média Trianual'!$B33/'Média Trianual'!$B$3)</f>
        <v>0</v>
      </c>
      <c r="PE32" s="21" t="e">
        <f>('Média Trianual'!PF33/'Média Trianual'!PF$3)/('Média Trianual'!$B33/'Média Trianual'!$B$3)</f>
        <v>#VALUE!</v>
      </c>
      <c r="PF32" s="21">
        <f>('Média Trianual'!PG33/'Média Trianual'!PG$3)/('Média Trianual'!$B33/'Média Trianual'!$B$3)</f>
        <v>0</v>
      </c>
      <c r="PG32" s="21">
        <f>('Média Trianual'!PH33/'Média Trianual'!PH$3)/('Média Trianual'!$B33/'Média Trianual'!$B$3)</f>
        <v>0</v>
      </c>
      <c r="PH32" s="21">
        <f>('Média Trianual'!PI33/'Média Trianual'!PI$3)/('Média Trianual'!$B33/'Média Trianual'!$B$3)</f>
        <v>0</v>
      </c>
      <c r="PI32" s="21">
        <f>('Média Trianual'!PJ33/'Média Trianual'!PJ$3)/('Média Trianual'!$B33/'Média Trianual'!$B$3)</f>
        <v>0</v>
      </c>
      <c r="PJ32" s="21">
        <f>('Média Trianual'!PK33/'Média Trianual'!PK$3)/('Média Trianual'!$B33/'Média Trianual'!$B$3)</f>
        <v>0</v>
      </c>
      <c r="PK32" s="21">
        <f>('Média Trianual'!PL33/'Média Trianual'!PL$3)/('Média Trianual'!$B33/'Média Trianual'!$B$3)</f>
        <v>0</v>
      </c>
      <c r="PL32" s="21">
        <f>('Média Trianual'!PM33/'Média Trianual'!PM$3)/('Média Trianual'!$B33/'Média Trianual'!$B$3)</f>
        <v>0</v>
      </c>
      <c r="PM32" s="21">
        <f>('Média Trianual'!PN33/'Média Trianual'!PN$3)/('Média Trianual'!$B33/'Média Trianual'!$B$3)</f>
        <v>0</v>
      </c>
      <c r="PN32" s="21">
        <f>('Média Trianual'!PO33/'Média Trianual'!PO$3)/('Média Trianual'!$B33/'Média Trianual'!$B$3)</f>
        <v>0</v>
      </c>
      <c r="PO32" s="21">
        <f>('Média Trianual'!PP33/'Média Trianual'!PP$3)/('Média Trianual'!$B33/'Média Trianual'!$B$3)</f>
        <v>0</v>
      </c>
      <c r="PP32" s="21">
        <f>('Média Trianual'!PQ33/'Média Trianual'!PQ$3)/('Média Trianual'!$B33/'Média Trianual'!$B$3)</f>
        <v>0</v>
      </c>
      <c r="PQ32" s="21">
        <f>('Média Trianual'!PR33/'Média Trianual'!PR$3)/('Média Trianual'!$B33/'Média Trianual'!$B$3)</f>
        <v>0</v>
      </c>
      <c r="PR32" s="21">
        <f>('Média Trianual'!PS33/'Média Trianual'!PS$3)/('Média Trianual'!$B33/'Média Trianual'!$B$3)</f>
        <v>0</v>
      </c>
      <c r="PS32" s="21">
        <f>('Média Trianual'!PT33/'Média Trianual'!PT$3)/('Média Trianual'!$B33/'Média Trianual'!$B$3)</f>
        <v>0</v>
      </c>
      <c r="PT32" s="21">
        <f>('Média Trianual'!PU33/'Média Trianual'!PU$3)/('Média Trianual'!$B33/'Média Trianual'!$B$3)</f>
        <v>0</v>
      </c>
      <c r="PU32" s="21">
        <f>('Média Trianual'!PV33/'Média Trianual'!PV$3)/('Média Trianual'!$B33/'Média Trianual'!$B$3)</f>
        <v>0</v>
      </c>
      <c r="PV32" s="21">
        <f>('Média Trianual'!PW33/'Média Trianual'!PW$3)/('Média Trianual'!$B33/'Média Trianual'!$B$3)</f>
        <v>0</v>
      </c>
      <c r="PW32" s="21">
        <f>('Média Trianual'!PX33/'Média Trianual'!PX$3)/('Média Trianual'!$B33/'Média Trianual'!$B$3)</f>
        <v>0</v>
      </c>
      <c r="PX32" s="21">
        <f>('Média Trianual'!PY33/'Média Trianual'!PY$3)/('Média Trianual'!$B33/'Média Trianual'!$B$3)</f>
        <v>0</v>
      </c>
      <c r="PY32" s="21">
        <f>('Média Trianual'!PZ33/'Média Trianual'!PZ$3)/('Média Trianual'!$B33/'Média Trianual'!$B$3)</f>
        <v>0</v>
      </c>
      <c r="PZ32" s="21">
        <f>('Média Trianual'!QA33/'Média Trianual'!QA$3)/('Média Trianual'!$B33/'Média Trianual'!$B$3)</f>
        <v>0</v>
      </c>
      <c r="QA32" s="21">
        <f>('Média Trianual'!QB33/'Média Trianual'!QB$3)/('Média Trianual'!$B33/'Média Trianual'!$B$3)</f>
        <v>0</v>
      </c>
      <c r="QB32" s="21">
        <f>('Média Trianual'!QC33/'Média Trianual'!QC$3)/('Média Trianual'!$B33/'Média Trianual'!$B$3)</f>
        <v>0</v>
      </c>
      <c r="QC32" s="21">
        <f>('Média Trianual'!QD33/'Média Trianual'!QD$3)/('Média Trianual'!$B33/'Média Trianual'!$B$3)</f>
        <v>0</v>
      </c>
      <c r="QD32" s="21">
        <f>('Média Trianual'!QE33/'Média Trianual'!QE$3)/('Média Trianual'!$B33/'Média Trianual'!$B$3)</f>
        <v>0</v>
      </c>
      <c r="QE32" s="21">
        <f>('Média Trianual'!QF33/'Média Trianual'!QF$3)/('Média Trianual'!$B33/'Média Trianual'!$B$3)</f>
        <v>0</v>
      </c>
      <c r="QF32" s="21">
        <f>('Média Trianual'!QG33/'Média Trianual'!QG$3)/('Média Trianual'!$B33/'Média Trianual'!$B$3)</f>
        <v>68.866674245525275</v>
      </c>
      <c r="QG32" s="21">
        <f>('Média Trianual'!QH33/'Média Trianual'!QH$3)/('Média Trianual'!$B33/'Média Trianual'!$B$3)</f>
        <v>0</v>
      </c>
      <c r="QH32" s="21">
        <f>('Média Trianual'!QI33/'Média Trianual'!QI$3)/('Média Trianual'!$B33/'Média Trianual'!$B$3)</f>
        <v>0</v>
      </c>
      <c r="QI32" s="21">
        <f>('Média Trianual'!QJ33/'Média Trianual'!QJ$3)/('Média Trianual'!$B33/'Média Trianual'!$B$3)</f>
        <v>0</v>
      </c>
      <c r="QJ32" s="21">
        <f>('Média Trianual'!QK33/'Média Trianual'!QK$3)/('Média Trianual'!$B33/'Média Trianual'!$B$3)</f>
        <v>0</v>
      </c>
      <c r="QK32" s="21">
        <f>('Média Trianual'!QL33/'Média Trianual'!QL$3)/('Média Trianual'!$B33/'Média Trianual'!$B$3)</f>
        <v>285.06615832859018</v>
      </c>
      <c r="QL32" s="21" t="e">
        <f>('Média Trianual'!QM33/'Média Trianual'!QM$3)/('Média Trianual'!$B33/'Média Trianual'!$B$3)</f>
        <v>#VALUE!</v>
      </c>
      <c r="QM32" s="21">
        <f>('Média Trianual'!QN33/'Média Trianual'!QN$3)/('Média Trianual'!$B33/'Média Trianual'!$B$3)</f>
        <v>0</v>
      </c>
      <c r="QN32" s="21">
        <f>('Média Trianual'!QO33/'Média Trianual'!QO$3)/('Média Trianual'!$B33/'Média Trianual'!$B$3)</f>
        <v>0</v>
      </c>
      <c r="QO32" s="21">
        <f>('Média Trianual'!QP33/'Média Trianual'!QP$3)/('Média Trianual'!$B33/'Média Trianual'!$B$3)</f>
        <v>63.348517607939982</v>
      </c>
      <c r="QP32" s="21">
        <f>('Média Trianual'!QQ33/'Média Trianual'!QQ$3)/('Média Trianual'!$B33/'Média Trianual'!$B$3)</f>
        <v>0</v>
      </c>
      <c r="QQ32" s="21">
        <f>('Média Trianual'!QR33/'Média Trianual'!QR$3)/('Média Trianual'!$B33/'Média Trianual'!$B$3)</f>
        <v>0</v>
      </c>
      <c r="QR32" s="21">
        <f>('Média Trianual'!QS33/'Média Trianual'!QS$3)/('Média Trianual'!$B33/'Média Trianual'!$B$3)</f>
        <v>50.775058714049337</v>
      </c>
      <c r="QS32" s="21">
        <f>('Média Trianual'!QT33/'Média Trianual'!QT$3)/('Média Trianual'!$B33/'Média Trianual'!$B$3)</f>
        <v>0</v>
      </c>
      <c r="QT32" s="21">
        <f>('Média Trianual'!QU33/'Média Trianual'!QU$3)/('Média Trianual'!$B33/'Média Trianual'!$B$3)</f>
        <v>0</v>
      </c>
      <c r="QU32" s="21">
        <f>('Média Trianual'!QV33/'Média Trianual'!QV$3)/('Média Trianual'!$B33/'Média Trianual'!$B$3)</f>
        <v>0</v>
      </c>
      <c r="QV32" s="21">
        <f>('Média Trianual'!QW33/'Média Trianual'!QW$3)/('Média Trianual'!$B33/'Média Trianual'!$B$3)</f>
        <v>0</v>
      </c>
      <c r="QW32" s="21">
        <f>('Média Trianual'!QX33/'Média Trianual'!QX$3)/('Média Trianual'!$B33/'Média Trianual'!$B$3)</f>
        <v>0</v>
      </c>
      <c r="QX32" s="21">
        <f>('Média Trianual'!QY33/'Média Trianual'!QY$3)/('Média Trianual'!$B33/'Média Trianual'!$B$3)</f>
        <v>0</v>
      </c>
      <c r="QY32" s="21">
        <f>('Média Trianual'!QZ33/'Média Trianual'!QZ$3)/('Média Trianual'!$B33/'Média Trianual'!$B$3)</f>
        <v>0</v>
      </c>
      <c r="QZ32" s="21">
        <f>('Média Trianual'!RA33/'Média Trianual'!RA$3)/('Média Trianual'!$B33/'Média Trianual'!$B$3)</f>
        <v>0</v>
      </c>
      <c r="RA32" s="21">
        <f>('Média Trianual'!RB33/'Média Trianual'!RB$3)/('Média Trianual'!$B33/'Média Trianual'!$B$3)</f>
        <v>0</v>
      </c>
      <c r="RB32" s="21">
        <f>('Média Trianual'!RC33/'Média Trianual'!RC$3)/('Média Trianual'!$B33/'Média Trianual'!$B$3)</f>
        <v>0</v>
      </c>
      <c r="RC32" s="21">
        <f>('Média Trianual'!RD33/'Média Trianual'!RD$3)/('Média Trianual'!$B33/'Média Trianual'!$B$3)</f>
        <v>0</v>
      </c>
      <c r="RD32" s="21">
        <f>('Média Trianual'!RE33/'Média Trianual'!RE$3)/('Média Trianual'!$B33/'Média Trianual'!$B$3)</f>
        <v>0</v>
      </c>
      <c r="RE32" s="21">
        <f>('Média Trianual'!RF33/'Média Trianual'!RF$3)/('Média Trianual'!$B33/'Média Trianual'!$B$3)</f>
        <v>0</v>
      </c>
      <c r="RF32" s="21">
        <f>('Média Trianual'!RG33/'Média Trianual'!RG$3)/('Média Trianual'!$B33/'Média Trianual'!$B$3)</f>
        <v>0</v>
      </c>
      <c r="RG32" s="21">
        <f>('Média Trianual'!RH33/'Média Trianual'!RH$3)/('Média Trianual'!$B33/'Média Trianual'!$B$3)</f>
        <v>0</v>
      </c>
      <c r="RH32" s="21">
        <f>('Média Trianual'!RI33/'Média Trianual'!RI$3)/('Média Trianual'!$B33/'Média Trianual'!$B$3)</f>
        <v>0</v>
      </c>
      <c r="RI32" s="21">
        <f>('Média Trianual'!RJ33/'Média Trianual'!RJ$3)/('Média Trianual'!$B33/'Média Trianual'!$B$3)</f>
        <v>0</v>
      </c>
      <c r="RJ32" s="21">
        <f>('Média Trianual'!RK33/'Média Trianual'!RK$3)/('Média Trianual'!$B33/'Média Trianual'!$B$3)</f>
        <v>0</v>
      </c>
      <c r="RK32" s="21">
        <f>('Média Trianual'!RL33/'Média Trianual'!RL$3)/('Média Trianual'!$B33/'Média Trianual'!$B$3)</f>
        <v>0</v>
      </c>
      <c r="RL32" s="21">
        <f>('Média Trianual'!RM33/'Média Trianual'!RM$3)/('Média Trianual'!$B33/'Média Trianual'!$B$3)</f>
        <v>0</v>
      </c>
      <c r="RM32" s="21">
        <f>('Média Trianual'!RN33/'Média Trianual'!RN$3)/('Média Trianual'!$B33/'Média Trianual'!$B$3)</f>
        <v>0</v>
      </c>
      <c r="RN32" s="21">
        <f>('Média Trianual'!RO33/'Média Trianual'!RO$3)/('Média Trianual'!$B33/'Média Trianual'!$B$3)</f>
        <v>0</v>
      </c>
      <c r="RO32" s="21">
        <f>('Média Trianual'!RP33/'Média Trianual'!RP$3)/('Média Trianual'!$B33/'Média Trianual'!$B$3)</f>
        <v>0</v>
      </c>
      <c r="RP32" s="21">
        <f>('Média Trianual'!RQ33/'Média Trianual'!RQ$3)/('Média Trianual'!$B33/'Média Trianual'!$B$3)</f>
        <v>0</v>
      </c>
      <c r="RQ32" s="21">
        <f>('Média Trianual'!RR33/'Média Trianual'!RR$3)/('Média Trianual'!$B33/'Média Trianual'!$B$3)</f>
        <v>0</v>
      </c>
      <c r="RR32" s="21">
        <f>('Média Trianual'!RS33/'Média Trianual'!RS$3)/('Média Trianual'!$B33/'Média Trianual'!$B$3)</f>
        <v>0</v>
      </c>
      <c r="RS32" s="21">
        <f>('Média Trianual'!RT33/'Média Trianual'!RT$3)/('Média Trianual'!$B33/'Média Trianual'!$B$3)</f>
        <v>0</v>
      </c>
      <c r="RT32" s="21">
        <f>('Média Trianual'!RU33/'Média Trianual'!RU$3)/('Média Trianual'!$B33/'Média Trianual'!$B$3)</f>
        <v>0</v>
      </c>
      <c r="RU32" s="21">
        <f>('Média Trianual'!RV33/'Média Trianual'!RV$3)/('Média Trianual'!$B33/'Média Trianual'!$B$3)</f>
        <v>0</v>
      </c>
      <c r="RV32" s="21">
        <f>('Média Trianual'!RW33/'Média Trianual'!RW$3)/('Média Trianual'!$B33/'Média Trianual'!$B$3)</f>
        <v>0</v>
      </c>
      <c r="RW32" s="21">
        <f>('Média Trianual'!RX33/'Média Trianual'!RX$3)/('Média Trianual'!$B33/'Média Trianual'!$B$3)</f>
        <v>0</v>
      </c>
      <c r="RX32" s="21">
        <f>('Média Trianual'!RY33/'Média Trianual'!RY$3)/('Média Trianual'!$B33/'Média Trianual'!$B$3)</f>
        <v>0</v>
      </c>
      <c r="RY32" s="21">
        <f>('Média Trianual'!RZ33/'Média Trianual'!RZ$3)/('Média Trianual'!$B33/'Média Trianual'!$B$3)</f>
        <v>0</v>
      </c>
      <c r="RZ32" s="21">
        <f>('Média Trianual'!SA33/'Média Trianual'!SA$3)/('Média Trianual'!$B33/'Média Trianual'!$B$3)</f>
        <v>0</v>
      </c>
      <c r="SA32" s="21">
        <f>('Média Trianual'!SB33/'Média Trianual'!SB$3)/('Média Trianual'!$B33/'Média Trianual'!$B$3)</f>
        <v>0</v>
      </c>
      <c r="SB32" s="21">
        <f>('Média Trianual'!SC33/'Média Trianual'!SC$3)/('Média Trianual'!$B33/'Média Trianual'!$B$3)</f>
        <v>0</v>
      </c>
      <c r="SC32" s="21">
        <f>('Média Trianual'!SD33/'Média Trianual'!SD$3)/('Média Trianual'!$B33/'Média Trianual'!$B$3)</f>
        <v>0</v>
      </c>
      <c r="SD32" s="22">
        <f>('Média Trianual'!SE33/'Média Trianual'!SE$3)/('Média Trianual'!$B33/'Média Trianual'!$B$3)</f>
        <v>0</v>
      </c>
    </row>
    <row r="33" spans="1:498" x14ac:dyDescent="0.25">
      <c r="A33" s="13" t="s">
        <v>20</v>
      </c>
      <c r="B33" s="21">
        <f>('Média Trianual'!C34/'Média Trianual'!C$3)/('Média Trianual'!$B34/'Média Trianual'!$B$3)</f>
        <v>0</v>
      </c>
      <c r="C33" s="21">
        <f>('Média Trianual'!D34/'Média Trianual'!D$3)/('Média Trianual'!$B34/'Média Trianual'!$B$3)</f>
        <v>0</v>
      </c>
      <c r="D33" s="21">
        <f>('Média Trianual'!E34/'Média Trianual'!E$3)/('Média Trianual'!$B34/'Média Trianual'!$B$3)</f>
        <v>0</v>
      </c>
      <c r="E33" s="21">
        <f>('Média Trianual'!F34/'Média Trianual'!F$3)/('Média Trianual'!$B34/'Média Trianual'!$B$3)</f>
        <v>0</v>
      </c>
      <c r="F33" s="21">
        <f>('Média Trianual'!G34/'Média Trianual'!G$3)/('Média Trianual'!$B34/'Média Trianual'!$B$3)</f>
        <v>0</v>
      </c>
      <c r="G33" s="21">
        <f>('Média Trianual'!H34/'Média Trianual'!H$3)/('Média Trianual'!$B34/'Média Trianual'!$B$3)</f>
        <v>0</v>
      </c>
      <c r="H33" s="21">
        <f>('Média Trianual'!I34/'Média Trianual'!I$3)/('Média Trianual'!$B34/'Média Trianual'!$B$3)</f>
        <v>0</v>
      </c>
      <c r="I33" s="21">
        <f>('Média Trianual'!J34/'Média Trianual'!J$3)/('Média Trianual'!$B34/'Média Trianual'!$B$3)</f>
        <v>0</v>
      </c>
      <c r="J33" s="21">
        <f>('Média Trianual'!K34/'Média Trianual'!K$3)/('Média Trianual'!$B34/'Média Trianual'!$B$3)</f>
        <v>0</v>
      </c>
      <c r="K33" s="21">
        <f>('Média Trianual'!L34/'Média Trianual'!L$3)/('Média Trianual'!$B34/'Média Trianual'!$B$3)</f>
        <v>0</v>
      </c>
      <c r="L33" s="21">
        <f>('Média Trianual'!M34/'Média Trianual'!M$3)/('Média Trianual'!$B34/'Média Trianual'!$B$3)</f>
        <v>0</v>
      </c>
      <c r="M33" s="21">
        <f>('Média Trianual'!N34/'Média Trianual'!N$3)/('Média Trianual'!$B34/'Média Trianual'!$B$3)</f>
        <v>0</v>
      </c>
      <c r="N33" s="21">
        <f>('Média Trianual'!O34/'Média Trianual'!O$3)/('Média Trianual'!$B34/'Média Trianual'!$B$3)</f>
        <v>0</v>
      </c>
      <c r="O33" s="21">
        <f>('Média Trianual'!P34/'Média Trianual'!P$3)/('Média Trianual'!$B34/'Média Trianual'!$B$3)</f>
        <v>0</v>
      </c>
      <c r="P33" s="21">
        <f>('Média Trianual'!Q34/'Média Trianual'!Q$3)/('Média Trianual'!$B34/'Média Trianual'!$B$3)</f>
        <v>0</v>
      </c>
      <c r="Q33" s="21">
        <f>('Média Trianual'!R34/'Média Trianual'!R$3)/('Média Trianual'!$B34/'Média Trianual'!$B$3)</f>
        <v>0</v>
      </c>
      <c r="R33" s="21">
        <f>('Média Trianual'!S34/'Média Trianual'!S$3)/('Média Trianual'!$B34/'Média Trianual'!$B$3)</f>
        <v>0</v>
      </c>
      <c r="S33" s="21">
        <f>('Média Trianual'!T34/'Média Trianual'!T$3)/('Média Trianual'!$B34/'Média Trianual'!$B$3)</f>
        <v>0</v>
      </c>
      <c r="T33" s="21">
        <f>('Média Trianual'!U34/'Média Trianual'!U$3)/('Média Trianual'!$B34/'Média Trianual'!$B$3)</f>
        <v>0</v>
      </c>
      <c r="U33" s="21">
        <f>('Média Trianual'!V34/'Média Trianual'!V$3)/('Média Trianual'!$B34/'Média Trianual'!$B$3)</f>
        <v>0</v>
      </c>
      <c r="V33" s="21">
        <f>('Média Trianual'!W34/'Média Trianual'!W$3)/('Média Trianual'!$B34/'Média Trianual'!$B$3)</f>
        <v>0</v>
      </c>
      <c r="W33" s="21">
        <f>('Média Trianual'!X34/'Média Trianual'!X$3)/('Média Trianual'!$B34/'Média Trianual'!$B$3)</f>
        <v>0</v>
      </c>
      <c r="X33" s="21">
        <f>('Média Trianual'!Y34/'Média Trianual'!Y$3)/('Média Trianual'!$B34/'Média Trianual'!$B$3)</f>
        <v>0</v>
      </c>
      <c r="Y33" s="21">
        <f>('Média Trianual'!Z34/'Média Trianual'!Z$3)/('Média Trianual'!$B34/'Média Trianual'!$B$3)</f>
        <v>0</v>
      </c>
      <c r="Z33" s="21">
        <f>('Média Trianual'!AA34/'Média Trianual'!AA$3)/('Média Trianual'!$B34/'Média Trianual'!$B$3)</f>
        <v>23.970523459414629</v>
      </c>
      <c r="AA33" s="21">
        <f>('Média Trianual'!AB34/'Média Trianual'!AB$3)/('Média Trianual'!$B34/'Média Trianual'!$B$3)</f>
        <v>0</v>
      </c>
      <c r="AB33" s="21">
        <f>('Média Trianual'!AC34/'Média Trianual'!AC$3)/('Média Trianual'!$B34/'Média Trianual'!$B$3)</f>
        <v>9.6678556741591191</v>
      </c>
      <c r="AC33" s="21">
        <f>('Média Trianual'!AD34/'Média Trianual'!AD$3)/('Média Trianual'!$B34/'Média Trianual'!$B$3)</f>
        <v>0</v>
      </c>
      <c r="AD33" s="21">
        <f>('Média Trianual'!AE34/'Média Trianual'!AE$3)/('Média Trianual'!$B34/'Média Trianual'!$B$3)</f>
        <v>0</v>
      </c>
      <c r="AE33" s="21">
        <f>('Média Trianual'!AF34/'Média Trianual'!AF$3)/('Média Trianual'!$B34/'Média Trianual'!$B$3)</f>
        <v>0</v>
      </c>
      <c r="AF33" s="21">
        <f>('Média Trianual'!AG34/'Média Trianual'!AG$3)/('Média Trianual'!$B34/'Média Trianual'!$B$3)</f>
        <v>0</v>
      </c>
      <c r="AG33" s="21">
        <f>('Média Trianual'!AH34/'Média Trianual'!AH$3)/('Média Trianual'!$B34/'Média Trianual'!$B$3)</f>
        <v>0</v>
      </c>
      <c r="AH33" s="21">
        <f>('Média Trianual'!AI34/'Média Trianual'!AI$3)/('Média Trianual'!$B34/'Média Trianual'!$B$3)</f>
        <v>0</v>
      </c>
      <c r="AI33" s="21">
        <f>('Média Trianual'!AJ34/'Média Trianual'!AJ$3)/('Média Trianual'!$B34/'Média Trianual'!$B$3)</f>
        <v>0</v>
      </c>
      <c r="AJ33" s="21">
        <f>('Média Trianual'!AK34/'Média Trianual'!AK$3)/('Média Trianual'!$B34/'Média Trianual'!$B$3)</f>
        <v>0</v>
      </c>
      <c r="AK33" s="21">
        <f>('Média Trianual'!AL34/'Média Trianual'!AL$3)/('Média Trianual'!$B34/'Média Trianual'!$B$3)</f>
        <v>0</v>
      </c>
      <c r="AL33" s="21">
        <f>('Média Trianual'!AM34/'Média Trianual'!AM$3)/('Média Trianual'!$B34/'Média Trianual'!$B$3)</f>
        <v>0</v>
      </c>
      <c r="AM33" s="21">
        <f>('Média Trianual'!AN34/'Média Trianual'!AN$3)/('Média Trianual'!$B34/'Média Trianual'!$B$3)</f>
        <v>0</v>
      </c>
      <c r="AN33" s="21">
        <f>('Média Trianual'!AO34/'Média Trianual'!AO$3)/('Média Trianual'!$B34/'Média Trianual'!$B$3)</f>
        <v>0</v>
      </c>
      <c r="AO33" s="21">
        <f>('Média Trianual'!AP34/'Média Trianual'!AP$3)/('Média Trianual'!$B34/'Média Trianual'!$B$3)</f>
        <v>0</v>
      </c>
      <c r="AP33" s="21">
        <f>('Média Trianual'!AQ34/'Média Trianual'!AQ$3)/('Média Trianual'!$B34/'Média Trianual'!$B$3)</f>
        <v>0</v>
      </c>
      <c r="AQ33" s="21">
        <f>('Média Trianual'!AR34/'Média Trianual'!AR$3)/('Média Trianual'!$B34/'Média Trianual'!$B$3)</f>
        <v>0</v>
      </c>
      <c r="AR33" s="21">
        <f>('Média Trianual'!AS34/'Média Trianual'!AS$3)/('Média Trianual'!$B34/'Média Trianual'!$B$3)</f>
        <v>72.473887047974429</v>
      </c>
      <c r="AS33" s="21">
        <f>('Média Trianual'!AT34/'Média Trianual'!AT$3)/('Média Trianual'!$B34/'Média Trianual'!$B$3)</f>
        <v>0</v>
      </c>
      <c r="AT33" s="21">
        <f>('Média Trianual'!AU34/'Média Trianual'!AU$3)/('Média Trianual'!$B34/'Média Trianual'!$B$3)</f>
        <v>0</v>
      </c>
      <c r="AU33" s="21">
        <f>('Média Trianual'!AV34/'Média Trianual'!AV$3)/('Média Trianual'!$B34/'Média Trianual'!$B$3)</f>
        <v>0</v>
      </c>
      <c r="AV33" s="21">
        <f>('Média Trianual'!AW34/'Média Trianual'!AW$3)/('Média Trianual'!$B34/'Média Trianual'!$B$3)</f>
        <v>0</v>
      </c>
      <c r="AW33" s="21">
        <f>('Média Trianual'!AX34/'Média Trianual'!AX$3)/('Média Trianual'!$B34/'Média Trianual'!$B$3)</f>
        <v>0</v>
      </c>
      <c r="AX33" s="21">
        <f>('Média Trianual'!AY34/'Média Trianual'!AY$3)/('Média Trianual'!$B34/'Média Trianual'!$B$3)</f>
        <v>0</v>
      </c>
      <c r="AY33" s="21">
        <f>('Média Trianual'!AZ34/'Média Trianual'!AZ$3)/('Média Trianual'!$B34/'Média Trianual'!$B$3)</f>
        <v>0</v>
      </c>
      <c r="AZ33" s="21">
        <f>('Média Trianual'!BA34/'Média Trianual'!BA$3)/('Média Trianual'!$B34/'Média Trianual'!$B$3)</f>
        <v>0</v>
      </c>
      <c r="BA33" s="21">
        <f>('Média Trianual'!BB34/'Média Trianual'!BB$3)/('Média Trianual'!$B34/'Média Trianual'!$B$3)</f>
        <v>0</v>
      </c>
      <c r="BB33" s="21">
        <f>('Média Trianual'!BC34/'Média Trianual'!BC$3)/('Média Trianual'!$B34/'Média Trianual'!$B$3)</f>
        <v>0</v>
      </c>
      <c r="BC33" s="21">
        <f>('Média Trianual'!BD34/'Média Trianual'!BD$3)/('Média Trianual'!$B34/'Média Trianual'!$B$3)</f>
        <v>0</v>
      </c>
      <c r="BD33" s="21">
        <f>('Média Trianual'!BE34/'Média Trianual'!BE$3)/('Média Trianual'!$B34/'Média Trianual'!$B$3)</f>
        <v>0</v>
      </c>
      <c r="BE33" s="21">
        <f>('Média Trianual'!BF34/'Média Trianual'!BF$3)/('Média Trianual'!$B34/'Média Trianual'!$B$3)</f>
        <v>0</v>
      </c>
      <c r="BF33" s="21">
        <f>('Média Trianual'!BG34/'Média Trianual'!BG$3)/('Média Trianual'!$B34/'Média Trianual'!$B$3)</f>
        <v>0</v>
      </c>
      <c r="BG33" s="21">
        <f>('Média Trianual'!BH34/'Média Trianual'!BH$3)/('Média Trianual'!$B34/'Média Trianual'!$B$3)</f>
        <v>0</v>
      </c>
      <c r="BH33" s="21">
        <f>('Média Trianual'!BI34/'Média Trianual'!BI$3)/('Média Trianual'!$B34/'Média Trianual'!$B$3)</f>
        <v>25.234269403335492</v>
      </c>
      <c r="BI33" s="21">
        <f>('Média Trianual'!BJ34/'Média Trianual'!BJ$3)/('Média Trianual'!$B34/'Média Trianual'!$B$3)</f>
        <v>0</v>
      </c>
      <c r="BJ33" s="21">
        <f>('Média Trianual'!BK34/'Média Trianual'!BK$3)/('Média Trianual'!$B34/'Média Trianual'!$B$3)</f>
        <v>0</v>
      </c>
      <c r="BK33" s="21" t="e">
        <f>('Média Trianual'!BL34/'Média Trianual'!BL$3)/('Média Trianual'!$B34/'Média Trianual'!$B$3)</f>
        <v>#VALUE!</v>
      </c>
      <c r="BL33" s="21">
        <f>('Média Trianual'!BM34/'Média Trianual'!BM$3)/('Média Trianual'!$B34/'Média Trianual'!$B$3)</f>
        <v>0</v>
      </c>
      <c r="BM33" s="21">
        <f>('Média Trianual'!BN34/'Média Trianual'!BN$3)/('Média Trianual'!$B34/'Média Trianual'!$B$3)</f>
        <v>0</v>
      </c>
      <c r="BN33" s="21">
        <f>('Média Trianual'!BO34/'Média Trianual'!BO$3)/('Média Trianual'!$B34/'Média Trianual'!$B$3)</f>
        <v>0</v>
      </c>
      <c r="BO33" s="21">
        <f>('Média Trianual'!BP34/'Média Trianual'!BP$3)/('Média Trianual'!$B34/'Média Trianual'!$B$3)</f>
        <v>0</v>
      </c>
      <c r="BP33" s="21">
        <f>('Média Trianual'!BQ34/'Média Trianual'!BQ$3)/('Média Trianual'!$B34/'Média Trianual'!$B$3)</f>
        <v>0</v>
      </c>
      <c r="BQ33" s="21" t="e">
        <f>('Média Trianual'!BR34/'Média Trianual'!BR$3)/('Média Trianual'!$B34/'Média Trianual'!$B$3)</f>
        <v>#VALUE!</v>
      </c>
      <c r="BR33" s="21">
        <f>('Média Trianual'!BS34/'Média Trianual'!BS$3)/('Média Trianual'!$B34/'Média Trianual'!$B$3)</f>
        <v>0</v>
      </c>
      <c r="BS33" s="21">
        <f>('Média Trianual'!BT34/'Média Trianual'!BT$3)/('Média Trianual'!$B34/'Média Trianual'!$B$3)</f>
        <v>0</v>
      </c>
      <c r="BT33" s="21">
        <f>('Média Trianual'!BU34/'Média Trianual'!BU$3)/('Média Trianual'!$B34/'Média Trianual'!$B$3)</f>
        <v>0</v>
      </c>
      <c r="BU33" s="21">
        <f>('Média Trianual'!BV34/'Média Trianual'!BV$3)/('Média Trianual'!$B34/'Média Trianual'!$B$3)</f>
        <v>0</v>
      </c>
      <c r="BV33" s="21">
        <f>('Média Trianual'!BW34/'Média Trianual'!BW$3)/('Média Trianual'!$B34/'Média Trianual'!$B$3)</f>
        <v>0</v>
      </c>
      <c r="BW33" s="21">
        <f>('Média Trianual'!BX34/'Média Trianual'!BX$3)/('Média Trianual'!$B34/'Média Trianual'!$B$3)</f>
        <v>0</v>
      </c>
      <c r="BX33" s="21">
        <f>('Média Trianual'!BY34/'Média Trianual'!BY$3)/('Média Trianual'!$B34/'Média Trianual'!$B$3)</f>
        <v>0</v>
      </c>
      <c r="BY33" s="21">
        <f>('Média Trianual'!BZ34/'Média Trianual'!BZ$3)/('Média Trianual'!$B34/'Média Trianual'!$B$3)</f>
        <v>0</v>
      </c>
      <c r="BZ33" s="21">
        <f>('Média Trianual'!CA34/'Média Trianual'!CA$3)/('Média Trianual'!$B34/'Média Trianual'!$B$3)</f>
        <v>0</v>
      </c>
      <c r="CA33" s="21">
        <f>('Média Trianual'!CB34/'Média Trianual'!CB$3)/('Média Trianual'!$B34/'Média Trianual'!$B$3)</f>
        <v>0</v>
      </c>
      <c r="CB33" s="21">
        <f>('Média Trianual'!CC34/'Média Trianual'!CC$3)/('Média Trianual'!$B34/'Média Trianual'!$B$3)</f>
        <v>0</v>
      </c>
      <c r="CC33" s="21" t="e">
        <f>('Média Trianual'!CD34/'Média Trianual'!CD$3)/('Média Trianual'!$B34/'Média Trianual'!$B$3)</f>
        <v>#VALUE!</v>
      </c>
      <c r="CD33" s="21">
        <f>('Média Trianual'!CE34/'Média Trianual'!CE$3)/('Média Trianual'!$B34/'Média Trianual'!$B$3)</f>
        <v>0</v>
      </c>
      <c r="CE33" s="21">
        <f>('Média Trianual'!CF34/'Média Trianual'!CF$3)/('Média Trianual'!$B34/'Média Trianual'!$B$3)</f>
        <v>0</v>
      </c>
      <c r="CF33" s="21">
        <f>('Média Trianual'!CG34/'Média Trianual'!CG$3)/('Média Trianual'!$B34/'Média Trianual'!$B$3)</f>
        <v>0</v>
      </c>
      <c r="CG33" s="21">
        <f>('Média Trianual'!CH34/'Média Trianual'!CH$3)/('Média Trianual'!$B34/'Média Trianual'!$B$3)</f>
        <v>0</v>
      </c>
      <c r="CH33" s="21">
        <f>('Média Trianual'!CI34/'Média Trianual'!CI$3)/('Média Trianual'!$B34/'Média Trianual'!$B$3)</f>
        <v>0</v>
      </c>
      <c r="CI33" s="21">
        <f>('Média Trianual'!CJ34/'Média Trianual'!CJ$3)/('Média Trianual'!$B34/'Média Trianual'!$B$3)</f>
        <v>0</v>
      </c>
      <c r="CJ33" s="21">
        <f>('Média Trianual'!CK34/'Média Trianual'!CK$3)/('Média Trianual'!$B34/'Média Trianual'!$B$3)</f>
        <v>0</v>
      </c>
      <c r="CK33" s="21">
        <f>('Média Trianual'!CL34/'Média Trianual'!CL$3)/('Média Trianual'!$B34/'Média Trianual'!$B$3)</f>
        <v>0</v>
      </c>
      <c r="CL33" s="21">
        <f>('Média Trianual'!CM34/'Média Trianual'!CM$3)/('Média Trianual'!$B34/'Média Trianual'!$B$3)</f>
        <v>0</v>
      </c>
      <c r="CM33" s="21">
        <f>('Média Trianual'!CN34/'Média Trianual'!CN$3)/('Média Trianual'!$B34/'Média Trianual'!$B$3)</f>
        <v>0</v>
      </c>
      <c r="CN33" s="21">
        <f>('Média Trianual'!CO34/'Média Trianual'!CO$3)/('Média Trianual'!$B34/'Média Trianual'!$B$3)</f>
        <v>0</v>
      </c>
      <c r="CO33" s="21">
        <f>('Média Trianual'!CP34/'Média Trianual'!CP$3)/('Média Trianual'!$B34/'Média Trianual'!$B$3)</f>
        <v>0</v>
      </c>
      <c r="CP33" s="21">
        <f>('Média Trianual'!CQ34/'Média Trianual'!CQ$3)/('Média Trianual'!$B34/'Média Trianual'!$B$3)</f>
        <v>0</v>
      </c>
      <c r="CQ33" s="21">
        <f>('Média Trianual'!CR34/'Média Trianual'!CR$3)/('Média Trianual'!$B34/'Média Trianual'!$B$3)</f>
        <v>0</v>
      </c>
      <c r="CR33" s="21">
        <f>('Média Trianual'!CS34/'Média Trianual'!CS$3)/('Média Trianual'!$B34/'Média Trianual'!$B$3)</f>
        <v>0</v>
      </c>
      <c r="CS33" s="21">
        <f>('Média Trianual'!CT34/'Média Trianual'!CT$3)/('Média Trianual'!$B34/'Média Trianual'!$B$3)</f>
        <v>10.922634733932963</v>
      </c>
      <c r="CT33" s="21">
        <f>('Média Trianual'!CU34/'Média Trianual'!CU$3)/('Média Trianual'!$B34/'Média Trianual'!$B$3)</f>
        <v>0</v>
      </c>
      <c r="CU33" s="21">
        <f>('Média Trianual'!CV34/'Média Trianual'!CV$3)/('Média Trianual'!$B34/'Média Trianual'!$B$3)</f>
        <v>0</v>
      </c>
      <c r="CV33" s="21">
        <f>('Média Trianual'!CW34/'Média Trianual'!CW$3)/('Média Trianual'!$B34/'Média Trianual'!$B$3)</f>
        <v>0</v>
      </c>
      <c r="CW33" s="21">
        <f>('Média Trianual'!CX34/'Média Trianual'!CX$3)/('Média Trianual'!$B34/'Média Trianual'!$B$3)</f>
        <v>0</v>
      </c>
      <c r="CX33" s="21">
        <f>('Média Trianual'!CY34/'Média Trianual'!CY$3)/('Média Trianual'!$B34/'Média Trianual'!$B$3)</f>
        <v>0</v>
      </c>
      <c r="CY33" s="21">
        <f>('Média Trianual'!CZ34/'Média Trianual'!CZ$3)/('Média Trianual'!$B34/'Média Trianual'!$B$3)</f>
        <v>0</v>
      </c>
      <c r="CZ33" s="21">
        <f>('Média Trianual'!DA34/'Média Trianual'!DA$3)/('Média Trianual'!$B34/'Média Trianual'!$B$3)</f>
        <v>0</v>
      </c>
      <c r="DA33" s="21">
        <f>('Média Trianual'!DB34/'Média Trianual'!DB$3)/('Média Trianual'!$B34/'Média Trianual'!$B$3)</f>
        <v>0</v>
      </c>
      <c r="DB33" s="21">
        <f>('Média Trianual'!DC34/'Média Trianual'!DC$3)/('Média Trianual'!$B34/'Média Trianual'!$B$3)</f>
        <v>0</v>
      </c>
      <c r="DC33" s="21">
        <f>('Média Trianual'!DD34/'Média Trianual'!DD$3)/('Média Trianual'!$B34/'Média Trianual'!$B$3)</f>
        <v>0</v>
      </c>
      <c r="DD33" s="21">
        <f>('Média Trianual'!DE34/'Média Trianual'!DE$3)/('Média Trianual'!$B34/'Média Trianual'!$B$3)</f>
        <v>0</v>
      </c>
      <c r="DE33" s="21">
        <f>('Média Trianual'!DF34/'Média Trianual'!DF$3)/('Média Trianual'!$B34/'Média Trianual'!$B$3)</f>
        <v>0</v>
      </c>
      <c r="DF33" s="21">
        <f>('Média Trianual'!DG34/'Média Trianual'!DG$3)/('Média Trianual'!$B34/'Média Trianual'!$B$3)</f>
        <v>0</v>
      </c>
      <c r="DG33" s="21">
        <f>('Média Trianual'!DH34/'Média Trianual'!DH$3)/('Média Trianual'!$B34/'Média Trianual'!$B$3)</f>
        <v>0</v>
      </c>
      <c r="DH33" s="21">
        <f>('Média Trianual'!DI34/'Média Trianual'!DI$3)/('Média Trianual'!$B34/'Média Trianual'!$B$3)</f>
        <v>0</v>
      </c>
      <c r="DI33" s="21">
        <f>('Média Trianual'!DJ34/'Média Trianual'!DJ$3)/('Média Trianual'!$B34/'Média Trianual'!$B$3)</f>
        <v>0</v>
      </c>
      <c r="DJ33" s="21">
        <f>('Média Trianual'!DK34/'Média Trianual'!DK$3)/('Média Trianual'!$B34/'Média Trianual'!$B$3)</f>
        <v>0</v>
      </c>
      <c r="DK33" s="21">
        <f>('Média Trianual'!DL34/'Média Trianual'!DL$3)/('Média Trianual'!$B34/'Média Trianual'!$B$3)</f>
        <v>0</v>
      </c>
      <c r="DL33" s="21">
        <f>('Média Trianual'!DM34/'Média Trianual'!DM$3)/('Média Trianual'!$B34/'Média Trianual'!$B$3)</f>
        <v>0</v>
      </c>
      <c r="DM33" s="21">
        <f>('Média Trianual'!DN34/'Média Trianual'!DN$3)/('Média Trianual'!$B34/'Média Trianual'!$B$3)</f>
        <v>0</v>
      </c>
      <c r="DN33" s="21">
        <f>('Média Trianual'!DO34/'Média Trianual'!DO$3)/('Média Trianual'!$B34/'Média Trianual'!$B$3)</f>
        <v>0</v>
      </c>
      <c r="DO33" s="21">
        <f>('Média Trianual'!DP34/'Média Trianual'!DP$3)/('Média Trianual'!$B34/'Média Trianual'!$B$3)</f>
        <v>0</v>
      </c>
      <c r="DP33" s="21">
        <f>('Média Trianual'!DQ34/'Média Trianual'!DQ$3)/('Média Trianual'!$B34/'Média Trianual'!$B$3)</f>
        <v>0</v>
      </c>
      <c r="DQ33" s="21">
        <f>('Média Trianual'!DR34/'Média Trianual'!DR$3)/('Média Trianual'!$B34/'Média Trianual'!$B$3)</f>
        <v>0</v>
      </c>
      <c r="DR33" s="21">
        <f>('Média Trianual'!DS34/'Média Trianual'!DS$3)/('Média Trianual'!$B34/'Média Trianual'!$B$3)</f>
        <v>0</v>
      </c>
      <c r="DS33" s="21">
        <f>('Média Trianual'!DT34/'Média Trianual'!DT$3)/('Média Trianual'!$B34/'Média Trianual'!$B$3)</f>
        <v>0</v>
      </c>
      <c r="DT33" s="21">
        <f>('Média Trianual'!DU34/'Média Trianual'!DU$3)/('Média Trianual'!$B34/'Média Trianual'!$B$3)</f>
        <v>0</v>
      </c>
      <c r="DU33" s="21">
        <f>('Média Trianual'!DV34/'Média Trianual'!DV$3)/('Média Trianual'!$B34/'Média Trianual'!$B$3)</f>
        <v>0</v>
      </c>
      <c r="DV33" s="21">
        <f>('Média Trianual'!DW34/'Média Trianual'!DW$3)/('Média Trianual'!$B34/'Média Trianual'!$B$3)</f>
        <v>0</v>
      </c>
      <c r="DW33" s="21">
        <f>('Média Trianual'!DX34/'Média Trianual'!DX$3)/('Média Trianual'!$B34/'Média Trianual'!$B$3)</f>
        <v>0</v>
      </c>
      <c r="DX33" s="21">
        <f>('Média Trianual'!DY34/'Média Trianual'!DY$3)/('Média Trianual'!$B34/'Média Trianual'!$B$3)</f>
        <v>0</v>
      </c>
      <c r="DY33" s="21">
        <f>('Média Trianual'!DZ34/'Média Trianual'!DZ$3)/('Média Trianual'!$B34/'Média Trianual'!$B$3)</f>
        <v>0</v>
      </c>
      <c r="DZ33" s="21">
        <f>('Média Trianual'!EA34/'Média Trianual'!EA$3)/('Média Trianual'!$B34/'Média Trianual'!$B$3)</f>
        <v>0</v>
      </c>
      <c r="EA33" s="21">
        <f>('Média Trianual'!EB34/'Média Trianual'!EB$3)/('Média Trianual'!$B34/'Média Trianual'!$B$3)</f>
        <v>0</v>
      </c>
      <c r="EB33" s="21">
        <f>('Média Trianual'!EC34/'Média Trianual'!EC$3)/('Média Trianual'!$B34/'Média Trianual'!$B$3)</f>
        <v>0</v>
      </c>
      <c r="EC33" s="21">
        <f>('Média Trianual'!ED34/'Média Trianual'!ED$3)/('Média Trianual'!$B34/'Média Trianual'!$B$3)</f>
        <v>0</v>
      </c>
      <c r="ED33" s="21">
        <f>('Média Trianual'!EE34/'Média Trianual'!EE$3)/('Média Trianual'!$B34/'Média Trianual'!$B$3)</f>
        <v>0</v>
      </c>
      <c r="EE33" s="21">
        <f>('Média Trianual'!EF34/'Média Trianual'!EF$3)/('Média Trianual'!$B34/'Média Trianual'!$B$3)</f>
        <v>0</v>
      </c>
      <c r="EF33" s="21">
        <f>('Média Trianual'!EG34/'Média Trianual'!EG$3)/('Média Trianual'!$B34/'Média Trianual'!$B$3)</f>
        <v>0</v>
      </c>
      <c r="EG33" s="21">
        <f>('Média Trianual'!EH34/'Média Trianual'!EH$3)/('Média Trianual'!$B34/'Média Trianual'!$B$3)</f>
        <v>0</v>
      </c>
      <c r="EH33" s="21">
        <f>('Média Trianual'!EI34/'Média Trianual'!EI$3)/('Média Trianual'!$B34/'Média Trianual'!$B$3)</f>
        <v>0</v>
      </c>
      <c r="EI33" s="21">
        <f>('Média Trianual'!EJ34/'Média Trianual'!EJ$3)/('Média Trianual'!$B34/'Média Trianual'!$B$3)</f>
        <v>0</v>
      </c>
      <c r="EJ33" s="21">
        <f>('Média Trianual'!EK34/'Média Trianual'!EK$3)/('Média Trianual'!$B34/'Média Trianual'!$B$3)</f>
        <v>0</v>
      </c>
      <c r="EK33" s="21">
        <f>('Média Trianual'!EL34/'Média Trianual'!EL$3)/('Média Trianual'!$B34/'Média Trianual'!$B$3)</f>
        <v>0</v>
      </c>
      <c r="EL33" s="21">
        <f>('Média Trianual'!EM34/'Média Trianual'!EM$3)/('Média Trianual'!$B34/'Média Trianual'!$B$3)</f>
        <v>0</v>
      </c>
      <c r="EM33" s="21">
        <f>('Média Trianual'!EN34/'Média Trianual'!EN$3)/('Média Trianual'!$B34/'Média Trianual'!$B$3)</f>
        <v>0</v>
      </c>
      <c r="EN33" s="21">
        <f>('Média Trianual'!EO34/'Média Trianual'!EO$3)/('Média Trianual'!$B34/'Média Trianual'!$B$3)</f>
        <v>2.6518206991242739</v>
      </c>
      <c r="EO33" s="21">
        <f>('Média Trianual'!EP34/'Média Trianual'!EP$3)/('Média Trianual'!$B34/'Média Trianual'!$B$3)</f>
        <v>0</v>
      </c>
      <c r="EP33" s="21">
        <f>('Média Trianual'!EQ34/'Média Trianual'!EQ$3)/('Média Trianual'!$B34/'Média Trianual'!$B$3)</f>
        <v>0</v>
      </c>
      <c r="EQ33" s="21">
        <f>('Média Trianual'!ER34/'Média Trianual'!ER$3)/('Média Trianual'!$B34/'Média Trianual'!$B$3)</f>
        <v>0</v>
      </c>
      <c r="ER33" s="21">
        <f>('Média Trianual'!ES34/'Média Trianual'!ES$3)/('Média Trianual'!$B34/'Média Trianual'!$B$3)</f>
        <v>0</v>
      </c>
      <c r="ES33" s="21">
        <f>('Média Trianual'!ET34/'Média Trianual'!ET$3)/('Média Trianual'!$B34/'Média Trianual'!$B$3)</f>
        <v>0</v>
      </c>
      <c r="ET33" s="21">
        <f>('Média Trianual'!EU34/'Média Trianual'!EU$3)/('Média Trianual'!$B34/'Média Trianual'!$B$3)</f>
        <v>0</v>
      </c>
      <c r="EU33" s="21">
        <f>('Média Trianual'!EV34/'Média Trianual'!EV$3)/('Média Trianual'!$B34/'Média Trianual'!$B$3)</f>
        <v>0</v>
      </c>
      <c r="EV33" s="21">
        <f>('Média Trianual'!EW34/'Média Trianual'!EW$3)/('Média Trianual'!$B34/'Média Trianual'!$B$3)</f>
        <v>0</v>
      </c>
      <c r="EW33" s="21">
        <f>('Média Trianual'!EX34/'Média Trianual'!EX$3)/('Média Trianual'!$B34/'Média Trianual'!$B$3)</f>
        <v>0</v>
      </c>
      <c r="EX33" s="21">
        <f>('Média Trianual'!EY34/'Média Trianual'!EY$3)/('Média Trianual'!$B34/'Média Trianual'!$B$3)</f>
        <v>0</v>
      </c>
      <c r="EY33" s="21">
        <f>('Média Trianual'!EZ34/'Média Trianual'!EZ$3)/('Média Trianual'!$B34/'Média Trianual'!$B$3)</f>
        <v>0</v>
      </c>
      <c r="EZ33" s="21">
        <f>('Média Trianual'!FA34/'Média Trianual'!FA$3)/('Média Trianual'!$B34/'Média Trianual'!$B$3)</f>
        <v>0</v>
      </c>
      <c r="FA33" s="21">
        <f>('Média Trianual'!FB34/'Média Trianual'!FB$3)/('Média Trianual'!$B34/'Média Trianual'!$B$3)</f>
        <v>0</v>
      </c>
      <c r="FB33" s="21">
        <f>('Média Trianual'!FC34/'Média Trianual'!FC$3)/('Média Trianual'!$B34/'Média Trianual'!$B$3)</f>
        <v>0</v>
      </c>
      <c r="FC33" s="21" t="e">
        <f>('Média Trianual'!FD34/'Média Trianual'!FD$3)/('Média Trianual'!$B34/'Média Trianual'!$B$3)</f>
        <v>#VALUE!</v>
      </c>
      <c r="FD33" s="21">
        <f>('Média Trianual'!FE34/'Média Trianual'!FE$3)/('Média Trianual'!$B34/'Média Trianual'!$B$3)</f>
        <v>0</v>
      </c>
      <c r="FE33" s="21">
        <f>('Média Trianual'!FF34/'Média Trianual'!FF$3)/('Média Trianual'!$B34/'Média Trianual'!$B$3)</f>
        <v>11.413684347775071</v>
      </c>
      <c r="FF33" s="21">
        <f>('Média Trianual'!FG34/'Média Trianual'!FG$3)/('Média Trianual'!$B34/'Média Trianual'!$B$3)</f>
        <v>0</v>
      </c>
      <c r="FG33" s="21">
        <f>('Média Trianual'!FH34/'Média Trianual'!FH$3)/('Média Trianual'!$B34/'Média Trianual'!$B$3)</f>
        <v>0</v>
      </c>
      <c r="FH33" s="21">
        <f>('Média Trianual'!FI34/'Média Trianual'!FI$3)/('Média Trianual'!$B34/'Média Trianual'!$B$3)</f>
        <v>0</v>
      </c>
      <c r="FI33" s="21">
        <f>('Média Trianual'!FJ34/'Média Trianual'!FJ$3)/('Média Trianual'!$B34/'Média Trianual'!$B$3)</f>
        <v>0</v>
      </c>
      <c r="FJ33" s="21">
        <f>('Média Trianual'!FK34/'Média Trianual'!FK$3)/('Média Trianual'!$B34/'Média Trianual'!$B$3)</f>
        <v>0</v>
      </c>
      <c r="FK33" s="21">
        <f>('Média Trianual'!FL34/'Média Trianual'!FL$3)/('Média Trianual'!$B34/'Média Trianual'!$B$3)</f>
        <v>0</v>
      </c>
      <c r="FL33" s="21">
        <f>('Média Trianual'!FM34/'Média Trianual'!FM$3)/('Média Trianual'!$B34/'Média Trianual'!$B$3)</f>
        <v>0</v>
      </c>
      <c r="FM33" s="21">
        <f>('Média Trianual'!FN34/'Média Trianual'!FN$3)/('Média Trianual'!$B34/'Média Trianual'!$B$3)</f>
        <v>22.722498257200147</v>
      </c>
      <c r="FN33" s="21">
        <f>('Média Trianual'!FO34/'Média Trianual'!FO$3)/('Média Trianual'!$B34/'Média Trianual'!$B$3)</f>
        <v>0</v>
      </c>
      <c r="FO33" s="21">
        <f>('Média Trianual'!FP34/'Média Trianual'!FP$3)/('Média Trianual'!$B34/'Média Trianual'!$B$3)</f>
        <v>0</v>
      </c>
      <c r="FP33" s="21">
        <f>('Média Trianual'!FQ34/'Média Trianual'!FQ$3)/('Média Trianual'!$B34/'Média Trianual'!$B$3)</f>
        <v>0</v>
      </c>
      <c r="FQ33" s="21">
        <f>('Média Trianual'!FR34/'Média Trianual'!FR$3)/('Média Trianual'!$B34/'Média Trianual'!$B$3)</f>
        <v>0</v>
      </c>
      <c r="FR33" s="21">
        <f>('Média Trianual'!FS34/'Média Trianual'!FS$3)/('Média Trianual'!$B34/'Média Trianual'!$B$3)</f>
        <v>0</v>
      </c>
      <c r="FS33" s="21">
        <f>('Média Trianual'!FT34/'Média Trianual'!FT$3)/('Média Trianual'!$B34/'Média Trianual'!$B$3)</f>
        <v>0</v>
      </c>
      <c r="FT33" s="21">
        <f>('Média Trianual'!FU34/'Média Trianual'!FU$3)/('Média Trianual'!$B34/'Média Trianual'!$B$3)</f>
        <v>0</v>
      </c>
      <c r="FU33" s="21">
        <f>('Média Trianual'!FV34/'Média Trianual'!FV$3)/('Média Trianual'!$B34/'Média Trianual'!$B$3)</f>
        <v>0</v>
      </c>
      <c r="FV33" s="21">
        <f>('Média Trianual'!FW34/'Média Trianual'!FW$3)/('Média Trianual'!$B34/'Média Trianual'!$B$3)</f>
        <v>0</v>
      </c>
      <c r="FW33" s="21">
        <f>('Média Trianual'!FX34/'Média Trianual'!FX$3)/('Média Trianual'!$B34/'Média Trianual'!$B$3)</f>
        <v>0</v>
      </c>
      <c r="FX33" s="21">
        <f>('Média Trianual'!FY34/'Média Trianual'!FY$3)/('Média Trianual'!$B34/'Média Trianual'!$B$3)</f>
        <v>0</v>
      </c>
      <c r="FY33" s="21">
        <f>('Média Trianual'!FZ34/'Média Trianual'!FZ$3)/('Média Trianual'!$B34/'Média Trianual'!$B$3)</f>
        <v>0</v>
      </c>
      <c r="FZ33" s="21">
        <f>('Média Trianual'!GA34/'Média Trianual'!GA$3)/('Média Trianual'!$B34/'Média Trianual'!$B$3)</f>
        <v>0</v>
      </c>
      <c r="GA33" s="21">
        <f>('Média Trianual'!GB34/'Média Trianual'!GB$3)/('Média Trianual'!$B34/'Média Trianual'!$B$3)</f>
        <v>0</v>
      </c>
      <c r="GB33" s="21">
        <f>('Média Trianual'!GC34/'Média Trianual'!GC$3)/('Média Trianual'!$B34/'Média Trianual'!$B$3)</f>
        <v>0</v>
      </c>
      <c r="GC33" s="21">
        <f>('Média Trianual'!GD34/'Média Trianual'!GD$3)/('Média Trianual'!$B34/'Média Trianual'!$B$3)</f>
        <v>0</v>
      </c>
      <c r="GD33" s="21">
        <f>('Média Trianual'!GE34/'Média Trianual'!GE$3)/('Média Trianual'!$B34/'Média Trianual'!$B$3)</f>
        <v>0</v>
      </c>
      <c r="GE33" s="21">
        <f>('Média Trianual'!GF34/'Média Trianual'!GF$3)/('Média Trianual'!$B34/'Média Trianual'!$B$3)</f>
        <v>0</v>
      </c>
      <c r="GF33" s="21">
        <f>('Média Trianual'!GG34/'Média Trianual'!GG$3)/('Média Trianual'!$B34/'Média Trianual'!$B$3)</f>
        <v>0</v>
      </c>
      <c r="GG33" s="21">
        <f>('Média Trianual'!GH34/'Média Trianual'!GH$3)/('Média Trianual'!$B34/'Média Trianual'!$B$3)</f>
        <v>0</v>
      </c>
      <c r="GH33" s="21">
        <f>('Média Trianual'!GI34/'Média Trianual'!GI$3)/('Média Trianual'!$B34/'Média Trianual'!$B$3)</f>
        <v>0</v>
      </c>
      <c r="GI33" s="21">
        <f>('Média Trianual'!GJ34/'Média Trianual'!GJ$3)/('Média Trianual'!$B34/'Média Trianual'!$B$3)</f>
        <v>0</v>
      </c>
      <c r="GJ33" s="21">
        <f>('Média Trianual'!GK34/'Média Trianual'!GK$3)/('Média Trianual'!$B34/'Média Trianual'!$B$3)</f>
        <v>0</v>
      </c>
      <c r="GK33" s="21">
        <f>('Média Trianual'!GL34/'Média Trianual'!GL$3)/('Média Trianual'!$B34/'Média Trianual'!$B$3)</f>
        <v>0</v>
      </c>
      <c r="GL33" s="21">
        <f>('Média Trianual'!GM34/'Média Trianual'!GM$3)/('Média Trianual'!$B34/'Média Trianual'!$B$3)</f>
        <v>0</v>
      </c>
      <c r="GM33" s="21">
        <f>('Média Trianual'!GN34/'Média Trianual'!GN$3)/('Média Trianual'!$B34/'Média Trianual'!$B$3)</f>
        <v>0</v>
      </c>
      <c r="GN33" s="21">
        <f>('Média Trianual'!GO34/'Média Trianual'!GO$3)/('Média Trianual'!$B34/'Média Trianual'!$B$3)</f>
        <v>0</v>
      </c>
      <c r="GO33" s="21">
        <f>('Média Trianual'!GP34/'Média Trianual'!GP$3)/('Média Trianual'!$B34/'Média Trianual'!$B$3)</f>
        <v>19.051957922276305</v>
      </c>
      <c r="GP33" s="21">
        <f>('Média Trianual'!GQ34/'Média Trianual'!GQ$3)/('Média Trianual'!$B34/'Média Trianual'!$B$3)</f>
        <v>0</v>
      </c>
      <c r="GQ33" s="21">
        <f>('Média Trianual'!GR34/'Média Trianual'!GR$3)/('Média Trianual'!$B34/'Média Trianual'!$B$3)</f>
        <v>0</v>
      </c>
      <c r="GR33" s="21">
        <f>('Média Trianual'!GS34/'Média Trianual'!GS$3)/('Média Trianual'!$B34/'Média Trianual'!$B$3)</f>
        <v>0</v>
      </c>
      <c r="GS33" s="21">
        <f>('Média Trianual'!GT34/'Média Trianual'!GT$3)/('Média Trianual'!$B34/'Média Trianual'!$B$3)</f>
        <v>0</v>
      </c>
      <c r="GT33" s="21">
        <f>('Média Trianual'!GU34/'Média Trianual'!GU$3)/('Média Trianual'!$B34/'Média Trianual'!$B$3)</f>
        <v>0</v>
      </c>
      <c r="GU33" s="21">
        <f>('Média Trianual'!GV34/'Média Trianual'!GV$3)/('Média Trianual'!$B34/'Média Trianual'!$B$3)</f>
        <v>0</v>
      </c>
      <c r="GV33" s="21">
        <f>('Média Trianual'!GW34/'Média Trianual'!GW$3)/('Média Trianual'!$B34/'Média Trianual'!$B$3)</f>
        <v>0</v>
      </c>
      <c r="GW33" s="21">
        <f>('Média Trianual'!GX34/'Média Trianual'!GX$3)/('Média Trianual'!$B34/'Média Trianual'!$B$3)</f>
        <v>0</v>
      </c>
      <c r="GX33" s="21">
        <f>('Média Trianual'!GY34/'Média Trianual'!GY$3)/('Média Trianual'!$B34/'Média Trianual'!$B$3)</f>
        <v>0</v>
      </c>
      <c r="GY33" s="21">
        <f>('Média Trianual'!GZ34/'Média Trianual'!GZ$3)/('Média Trianual'!$B34/'Média Trianual'!$B$3)</f>
        <v>0</v>
      </c>
      <c r="GZ33" s="21">
        <f>('Média Trianual'!HA34/'Média Trianual'!HA$3)/('Média Trianual'!$B34/'Média Trianual'!$B$3)</f>
        <v>0</v>
      </c>
      <c r="HA33" s="21">
        <f>('Média Trianual'!HB34/'Média Trianual'!HB$3)/('Média Trianual'!$B34/'Média Trianual'!$B$3)</f>
        <v>0</v>
      </c>
      <c r="HB33" s="21">
        <f>('Média Trianual'!HC34/'Média Trianual'!HC$3)/('Média Trianual'!$B34/'Média Trianual'!$B$3)</f>
        <v>0</v>
      </c>
      <c r="HC33" s="21">
        <f>('Média Trianual'!HD34/'Média Trianual'!HD$3)/('Média Trianual'!$B34/'Média Trianual'!$B$3)</f>
        <v>0</v>
      </c>
      <c r="HD33" s="21">
        <f>('Média Trianual'!HE34/'Média Trianual'!HE$3)/('Média Trianual'!$B34/'Média Trianual'!$B$3)</f>
        <v>0</v>
      </c>
      <c r="HE33" s="21">
        <f>('Média Trianual'!HF34/'Média Trianual'!HF$3)/('Média Trianual'!$B34/'Média Trianual'!$B$3)</f>
        <v>0</v>
      </c>
      <c r="HF33" s="21">
        <f>('Média Trianual'!HG34/'Média Trianual'!HG$3)/('Média Trianual'!$B34/'Média Trianual'!$B$3)</f>
        <v>0</v>
      </c>
      <c r="HG33" s="21">
        <f>('Média Trianual'!HH34/'Média Trianual'!HH$3)/('Média Trianual'!$B34/'Média Trianual'!$B$3)</f>
        <v>0</v>
      </c>
      <c r="HH33" s="21">
        <f>('Média Trianual'!HI34/'Média Trianual'!HI$3)/('Média Trianual'!$B34/'Média Trianual'!$B$3)</f>
        <v>0</v>
      </c>
      <c r="HI33" s="21">
        <f>('Média Trianual'!HJ34/'Média Trianual'!HJ$3)/('Média Trianual'!$B34/'Média Trianual'!$B$3)</f>
        <v>0</v>
      </c>
      <c r="HJ33" s="21">
        <f>('Média Trianual'!HK34/'Média Trianual'!HK$3)/('Média Trianual'!$B34/'Média Trianual'!$B$3)</f>
        <v>0</v>
      </c>
      <c r="HK33" s="21">
        <f>('Média Trianual'!HL34/'Média Trianual'!HL$3)/('Média Trianual'!$B34/'Média Trianual'!$B$3)</f>
        <v>0</v>
      </c>
      <c r="HL33" s="21">
        <f>('Média Trianual'!HM34/'Média Trianual'!HM$3)/('Média Trianual'!$B34/'Média Trianual'!$B$3)</f>
        <v>0</v>
      </c>
      <c r="HM33" s="21">
        <f>('Média Trianual'!HN34/'Média Trianual'!HN$3)/('Média Trianual'!$B34/'Média Trianual'!$B$3)</f>
        <v>0</v>
      </c>
      <c r="HN33" s="21">
        <f>('Média Trianual'!HO34/'Média Trianual'!HO$3)/('Média Trianual'!$B34/'Média Trianual'!$B$3)</f>
        <v>0</v>
      </c>
      <c r="HO33" s="21">
        <f>('Média Trianual'!HP34/'Média Trianual'!HP$3)/('Média Trianual'!$B34/'Média Trianual'!$B$3)</f>
        <v>0</v>
      </c>
      <c r="HP33" s="21">
        <f>('Média Trianual'!HQ34/'Média Trianual'!HQ$3)/('Média Trianual'!$B34/'Média Trianual'!$B$3)</f>
        <v>0</v>
      </c>
      <c r="HQ33" s="21">
        <f>('Média Trianual'!HR34/'Média Trianual'!HR$3)/('Média Trianual'!$B34/'Média Trianual'!$B$3)</f>
        <v>0</v>
      </c>
      <c r="HR33" s="21">
        <f>('Média Trianual'!HS34/'Média Trianual'!HS$3)/('Média Trianual'!$B34/'Média Trianual'!$B$3)</f>
        <v>0</v>
      </c>
      <c r="HS33" s="21">
        <f>('Média Trianual'!HT34/'Média Trianual'!HT$3)/('Média Trianual'!$B34/'Média Trianual'!$B$3)</f>
        <v>0</v>
      </c>
      <c r="HT33" s="21">
        <f>('Média Trianual'!HU34/'Média Trianual'!HU$3)/('Média Trianual'!$B34/'Média Trianual'!$B$3)</f>
        <v>0</v>
      </c>
      <c r="HU33" s="21">
        <f>('Média Trianual'!HV34/'Média Trianual'!HV$3)/('Média Trianual'!$B34/'Média Trianual'!$B$3)</f>
        <v>0</v>
      </c>
      <c r="HV33" s="21">
        <f>('Média Trianual'!HW34/'Média Trianual'!HW$3)/('Média Trianual'!$B34/'Média Trianual'!$B$3)</f>
        <v>0</v>
      </c>
      <c r="HW33" s="21">
        <f>('Média Trianual'!HX34/'Média Trianual'!HX$3)/('Média Trianual'!$B34/'Média Trianual'!$B$3)</f>
        <v>0</v>
      </c>
      <c r="HX33" s="21">
        <f>('Média Trianual'!HY34/'Média Trianual'!HY$3)/('Média Trianual'!$B34/'Média Trianual'!$B$3)</f>
        <v>0</v>
      </c>
      <c r="HY33" s="21">
        <f>('Média Trianual'!HZ34/'Média Trianual'!HZ$3)/('Média Trianual'!$B34/'Média Trianual'!$B$3)</f>
        <v>0</v>
      </c>
      <c r="HZ33" s="21">
        <f>('Média Trianual'!IA34/'Média Trianual'!IA$3)/('Média Trianual'!$B34/'Média Trianual'!$B$3)</f>
        <v>0</v>
      </c>
      <c r="IA33" s="21">
        <f>('Média Trianual'!IB34/'Média Trianual'!IB$3)/('Média Trianual'!$B34/'Média Trianual'!$B$3)</f>
        <v>0</v>
      </c>
      <c r="IB33" s="21">
        <f>('Média Trianual'!IC34/'Média Trianual'!IC$3)/('Média Trianual'!$B34/'Média Trianual'!$B$3)</f>
        <v>0</v>
      </c>
      <c r="IC33" s="21">
        <f>('Média Trianual'!ID34/'Média Trianual'!ID$3)/('Média Trianual'!$B34/'Média Trianual'!$B$3)</f>
        <v>0</v>
      </c>
      <c r="ID33" s="21">
        <f>('Média Trianual'!IE34/'Média Trianual'!IE$3)/('Média Trianual'!$B34/'Média Trianual'!$B$3)</f>
        <v>0</v>
      </c>
      <c r="IE33" s="21">
        <f>('Média Trianual'!IF34/'Média Trianual'!IF$3)/('Média Trianual'!$B34/'Média Trianual'!$B$3)</f>
        <v>0</v>
      </c>
      <c r="IF33" s="21">
        <f>('Média Trianual'!IG34/'Média Trianual'!IG$3)/('Média Trianual'!$B34/'Média Trianual'!$B$3)</f>
        <v>0</v>
      </c>
      <c r="IG33" s="21">
        <f>('Média Trianual'!IH34/'Média Trianual'!IH$3)/('Média Trianual'!$B34/'Média Trianual'!$B$3)</f>
        <v>0</v>
      </c>
      <c r="IH33" s="21">
        <f>('Média Trianual'!II34/'Média Trianual'!II$3)/('Média Trianual'!$B34/'Média Trianual'!$B$3)</f>
        <v>0</v>
      </c>
      <c r="II33" s="21">
        <f>('Média Trianual'!IJ34/'Média Trianual'!IJ$3)/('Média Trianual'!$B34/'Média Trianual'!$B$3)</f>
        <v>0</v>
      </c>
      <c r="IJ33" s="21">
        <f>('Média Trianual'!IK34/'Média Trianual'!IK$3)/('Média Trianual'!$B34/'Média Trianual'!$B$3)</f>
        <v>0</v>
      </c>
      <c r="IK33" s="21">
        <f>('Média Trianual'!IL34/'Média Trianual'!IL$3)/('Média Trianual'!$B34/'Média Trianual'!$B$3)</f>
        <v>0</v>
      </c>
      <c r="IL33" s="21">
        <f>('Média Trianual'!IM34/'Média Trianual'!IM$3)/('Média Trianual'!$B34/'Média Trianual'!$B$3)</f>
        <v>0</v>
      </c>
      <c r="IM33" s="21">
        <f>('Média Trianual'!IN34/'Média Trianual'!IN$3)/('Média Trianual'!$B34/'Média Trianual'!$B$3)</f>
        <v>0</v>
      </c>
      <c r="IN33" s="21">
        <f>('Média Trianual'!IO34/'Média Trianual'!IO$3)/('Média Trianual'!$B34/'Média Trianual'!$B$3)</f>
        <v>0</v>
      </c>
      <c r="IO33" s="21">
        <f>('Média Trianual'!IP34/'Média Trianual'!IP$3)/('Média Trianual'!$B34/'Média Trianual'!$B$3)</f>
        <v>0</v>
      </c>
      <c r="IP33" s="21">
        <f>('Média Trianual'!IQ34/'Média Trianual'!IQ$3)/('Média Trianual'!$B34/'Média Trianual'!$B$3)</f>
        <v>0</v>
      </c>
      <c r="IQ33" s="21">
        <f>('Média Trianual'!IR34/'Média Trianual'!IR$3)/('Média Trianual'!$B34/'Média Trianual'!$B$3)</f>
        <v>0</v>
      </c>
      <c r="IR33" s="21">
        <f>('Média Trianual'!IS34/'Média Trianual'!IS$3)/('Média Trianual'!$B34/'Média Trianual'!$B$3)</f>
        <v>0</v>
      </c>
      <c r="IS33" s="21">
        <f>('Média Trianual'!IT34/'Média Trianual'!IT$3)/('Média Trianual'!$B34/'Média Trianual'!$B$3)</f>
        <v>0</v>
      </c>
      <c r="IT33" s="21">
        <f>('Média Trianual'!IU34/'Média Trianual'!IU$3)/('Média Trianual'!$B34/'Média Trianual'!$B$3)</f>
        <v>0</v>
      </c>
      <c r="IU33" s="21">
        <f>('Média Trianual'!IV34/'Média Trianual'!IV$3)/('Média Trianual'!$B34/'Média Trianual'!$B$3)</f>
        <v>0</v>
      </c>
      <c r="IV33" s="21">
        <f>('Média Trianual'!IW34/'Média Trianual'!IW$3)/('Média Trianual'!$B34/'Média Trianual'!$B$3)</f>
        <v>0</v>
      </c>
      <c r="IW33" s="21">
        <f>('Média Trianual'!IX34/'Média Trianual'!IX$3)/('Média Trianual'!$B34/'Média Trianual'!$B$3)</f>
        <v>0</v>
      </c>
      <c r="IX33" s="21">
        <f>('Média Trianual'!IY34/'Média Trianual'!IY$3)/('Média Trianual'!$B34/'Média Trianual'!$B$3)</f>
        <v>0</v>
      </c>
      <c r="IY33" s="21">
        <f>('Média Trianual'!IZ34/'Média Trianual'!IZ$3)/('Média Trianual'!$B34/'Média Trianual'!$B$3)</f>
        <v>49.284946953978285</v>
      </c>
      <c r="IZ33" s="21">
        <f>('Média Trianual'!JA34/'Média Trianual'!JA$3)/('Média Trianual'!$B34/'Média Trianual'!$B$3)</f>
        <v>0</v>
      </c>
      <c r="JA33" s="21">
        <f>('Média Trianual'!JB34/'Média Trianual'!JB$3)/('Média Trianual'!$B34/'Média Trianual'!$B$3)</f>
        <v>0</v>
      </c>
      <c r="JB33" s="21">
        <f>('Média Trianual'!JC34/'Média Trianual'!JC$3)/('Média Trianual'!$B34/'Média Trianual'!$B$3)</f>
        <v>0</v>
      </c>
      <c r="JC33" s="21">
        <f>('Média Trianual'!JD34/'Média Trianual'!JD$3)/('Média Trianual'!$B34/'Média Trianual'!$B$3)</f>
        <v>0</v>
      </c>
      <c r="JD33" s="21">
        <f>('Média Trianual'!JE34/'Média Trianual'!JE$3)/('Média Trianual'!$B34/'Média Trianual'!$B$3)</f>
        <v>0</v>
      </c>
      <c r="JE33" s="21">
        <f>('Média Trianual'!JF34/'Média Trianual'!JF$3)/('Média Trianual'!$B34/'Média Trianual'!$B$3)</f>
        <v>0</v>
      </c>
      <c r="JF33" s="21">
        <f>('Média Trianual'!JG34/'Média Trianual'!JG$3)/('Média Trianual'!$B34/'Média Trianual'!$B$3)</f>
        <v>0</v>
      </c>
      <c r="JG33" s="21">
        <f>('Média Trianual'!JH34/'Média Trianual'!JH$3)/('Média Trianual'!$B34/'Média Trianual'!$B$3)</f>
        <v>0</v>
      </c>
      <c r="JH33" s="21">
        <f>('Média Trianual'!JI34/'Média Trianual'!JI$3)/('Média Trianual'!$B34/'Média Trianual'!$B$3)</f>
        <v>0</v>
      </c>
      <c r="JI33" s="21">
        <f>('Média Trianual'!JJ34/'Média Trianual'!JJ$3)/('Média Trianual'!$B34/'Média Trianual'!$B$3)</f>
        <v>0</v>
      </c>
      <c r="JJ33" s="21">
        <f>('Média Trianual'!JK34/'Média Trianual'!JK$3)/('Média Trianual'!$B34/'Média Trianual'!$B$3)</f>
        <v>0</v>
      </c>
      <c r="JK33" s="21">
        <f>('Média Trianual'!JL34/'Média Trianual'!JL$3)/('Média Trianual'!$B34/'Média Trianual'!$B$3)</f>
        <v>0</v>
      </c>
      <c r="JL33" s="21">
        <f>('Média Trianual'!JM34/'Média Trianual'!JM$3)/('Média Trianual'!$B34/'Média Trianual'!$B$3)</f>
        <v>0</v>
      </c>
      <c r="JM33" s="21">
        <f>('Média Trianual'!JN34/'Média Trianual'!JN$3)/('Média Trianual'!$B34/'Média Trianual'!$B$3)</f>
        <v>0</v>
      </c>
      <c r="JN33" s="21">
        <f>('Média Trianual'!JO34/'Média Trianual'!JO$3)/('Média Trianual'!$B34/'Média Trianual'!$B$3)</f>
        <v>0</v>
      </c>
      <c r="JO33" s="21">
        <f>('Média Trianual'!JP34/'Média Trianual'!JP$3)/('Média Trianual'!$B34/'Média Trianual'!$B$3)</f>
        <v>0</v>
      </c>
      <c r="JP33" s="21">
        <f>('Média Trianual'!JQ34/'Média Trianual'!JQ$3)/('Média Trianual'!$B34/'Média Trianual'!$B$3)</f>
        <v>0</v>
      </c>
      <c r="JQ33" s="21">
        <f>('Média Trianual'!JR34/'Média Trianual'!JR$3)/('Média Trianual'!$B34/'Média Trianual'!$B$3)</f>
        <v>0</v>
      </c>
      <c r="JR33" s="21">
        <f>('Média Trianual'!JS34/'Média Trianual'!JS$3)/('Média Trianual'!$B34/'Média Trianual'!$B$3)</f>
        <v>0</v>
      </c>
      <c r="JS33" s="21">
        <f>('Média Trianual'!JT34/'Média Trianual'!JT$3)/('Média Trianual'!$B34/'Média Trianual'!$B$3)</f>
        <v>0</v>
      </c>
      <c r="JT33" s="21">
        <f>('Média Trianual'!JU34/'Média Trianual'!JU$3)/('Média Trianual'!$B34/'Média Trianual'!$B$3)</f>
        <v>0</v>
      </c>
      <c r="JU33" s="21">
        <f>('Média Trianual'!JV34/'Média Trianual'!JV$3)/('Média Trianual'!$B34/'Média Trianual'!$B$3)</f>
        <v>0</v>
      </c>
      <c r="JV33" s="21">
        <f>('Média Trianual'!JW34/'Média Trianual'!JW$3)/('Média Trianual'!$B34/'Média Trianual'!$B$3)</f>
        <v>0</v>
      </c>
      <c r="JW33" s="21">
        <f>('Média Trianual'!JX34/'Média Trianual'!JX$3)/('Média Trianual'!$B34/'Média Trianual'!$B$3)</f>
        <v>0</v>
      </c>
      <c r="JX33" s="21">
        <f>('Média Trianual'!JY34/'Média Trianual'!JY$3)/('Média Trianual'!$B34/'Média Trianual'!$B$3)</f>
        <v>0</v>
      </c>
      <c r="JY33" s="21">
        <f>('Média Trianual'!JZ34/'Média Trianual'!JZ$3)/('Média Trianual'!$B34/'Média Trianual'!$B$3)</f>
        <v>0</v>
      </c>
      <c r="JZ33" s="21">
        <f>('Média Trianual'!KA34/'Média Trianual'!KA$3)/('Média Trianual'!$B34/'Média Trianual'!$B$3)</f>
        <v>0</v>
      </c>
      <c r="KA33" s="21">
        <f>('Média Trianual'!KB34/'Média Trianual'!KB$3)/('Média Trianual'!$B34/'Média Trianual'!$B$3)</f>
        <v>0</v>
      </c>
      <c r="KB33" s="21">
        <f>('Média Trianual'!KC34/'Média Trianual'!KC$3)/('Média Trianual'!$B34/'Média Trianual'!$B$3)</f>
        <v>0</v>
      </c>
      <c r="KC33" s="21">
        <f>('Média Trianual'!KD34/'Média Trianual'!KD$3)/('Média Trianual'!$B34/'Média Trianual'!$B$3)</f>
        <v>0</v>
      </c>
      <c r="KD33" s="21">
        <f>('Média Trianual'!KE34/'Média Trianual'!KE$3)/('Média Trianual'!$B34/'Média Trianual'!$B$3)</f>
        <v>0</v>
      </c>
      <c r="KE33" s="21">
        <f>('Média Trianual'!KF34/'Média Trianual'!KF$3)/('Média Trianual'!$B34/'Média Trianual'!$B$3)</f>
        <v>0</v>
      </c>
      <c r="KF33" s="21">
        <f>('Média Trianual'!KG34/'Média Trianual'!KG$3)/('Média Trianual'!$B34/'Média Trianual'!$B$3)</f>
        <v>0</v>
      </c>
      <c r="KG33" s="21">
        <f>('Média Trianual'!KH34/'Média Trianual'!KH$3)/('Média Trianual'!$B34/'Média Trianual'!$B$3)</f>
        <v>0</v>
      </c>
      <c r="KH33" s="21">
        <f>('Média Trianual'!KI34/'Média Trianual'!KI$3)/('Média Trianual'!$B34/'Média Trianual'!$B$3)</f>
        <v>0</v>
      </c>
      <c r="KI33" s="21">
        <f>('Média Trianual'!KJ34/'Média Trianual'!KJ$3)/('Média Trianual'!$B34/'Média Trianual'!$B$3)</f>
        <v>0</v>
      </c>
      <c r="KJ33" s="21">
        <f>('Média Trianual'!KK34/'Média Trianual'!KK$3)/('Média Trianual'!$B34/'Média Trianual'!$B$3)</f>
        <v>0</v>
      </c>
      <c r="KK33" s="21">
        <f>('Média Trianual'!KL34/'Média Trianual'!KL$3)/('Média Trianual'!$B34/'Média Trianual'!$B$3)</f>
        <v>0</v>
      </c>
      <c r="KL33" s="21">
        <f>('Média Trianual'!KM34/'Média Trianual'!KM$3)/('Média Trianual'!$B34/'Média Trianual'!$B$3)</f>
        <v>0</v>
      </c>
      <c r="KM33" s="21">
        <f>('Média Trianual'!KN34/'Média Trianual'!KN$3)/('Média Trianual'!$B34/'Média Trianual'!$B$3)</f>
        <v>0</v>
      </c>
      <c r="KN33" s="21">
        <f>('Média Trianual'!KO34/'Média Trianual'!KO$3)/('Média Trianual'!$B34/'Média Trianual'!$B$3)</f>
        <v>0</v>
      </c>
      <c r="KO33" s="21">
        <f>('Média Trianual'!KP34/'Média Trianual'!KP$3)/('Média Trianual'!$B34/'Média Trianual'!$B$3)</f>
        <v>0</v>
      </c>
      <c r="KP33" s="21">
        <f>('Média Trianual'!KQ34/'Média Trianual'!KQ$3)/('Média Trianual'!$B34/'Média Trianual'!$B$3)</f>
        <v>0</v>
      </c>
      <c r="KQ33" s="21">
        <f>('Média Trianual'!KR34/'Média Trianual'!KR$3)/('Média Trianual'!$B34/'Média Trianual'!$B$3)</f>
        <v>0</v>
      </c>
      <c r="KR33" s="21">
        <f>('Média Trianual'!KS34/'Média Trianual'!KS$3)/('Média Trianual'!$B34/'Média Trianual'!$B$3)</f>
        <v>0</v>
      </c>
      <c r="KS33" s="21">
        <f>('Média Trianual'!KT34/'Média Trianual'!KT$3)/('Média Trianual'!$B34/'Média Trianual'!$B$3)</f>
        <v>0</v>
      </c>
      <c r="KT33" s="21">
        <f>('Média Trianual'!KU34/'Média Trianual'!KU$3)/('Média Trianual'!$B34/'Média Trianual'!$B$3)</f>
        <v>0</v>
      </c>
      <c r="KU33" s="21">
        <f>('Média Trianual'!KV34/'Média Trianual'!KV$3)/('Média Trianual'!$B34/'Média Trianual'!$B$3)</f>
        <v>0</v>
      </c>
      <c r="KV33" s="21">
        <f>('Média Trianual'!KW34/'Média Trianual'!KW$3)/('Média Trianual'!$B34/'Média Trianual'!$B$3)</f>
        <v>0</v>
      </c>
      <c r="KW33" s="21">
        <f>('Média Trianual'!KX34/'Média Trianual'!KX$3)/('Média Trianual'!$B34/'Média Trianual'!$B$3)</f>
        <v>0</v>
      </c>
      <c r="KX33" s="21" t="e">
        <f>('Média Trianual'!KY34/'Média Trianual'!KY$3)/('Média Trianual'!$B34/'Média Trianual'!$B$3)</f>
        <v>#VALUE!</v>
      </c>
      <c r="KY33" s="21">
        <f>('Média Trianual'!KZ34/'Média Trianual'!KZ$3)/('Média Trianual'!$B34/'Média Trianual'!$B$3)</f>
        <v>0</v>
      </c>
      <c r="KZ33" s="21">
        <f>('Média Trianual'!LA34/'Média Trianual'!LA$3)/('Média Trianual'!$B34/'Média Trianual'!$B$3)</f>
        <v>33.893371891485231</v>
      </c>
      <c r="LA33" s="21">
        <f>('Média Trianual'!LB34/'Média Trianual'!LB$3)/('Média Trianual'!$B34/'Média Trianual'!$B$3)</f>
        <v>0</v>
      </c>
      <c r="LB33" s="21">
        <f>('Média Trianual'!LC34/'Média Trianual'!LC$3)/('Média Trianual'!$B34/'Média Trianual'!$B$3)</f>
        <v>0</v>
      </c>
      <c r="LC33" s="21">
        <f>('Média Trianual'!LD34/'Média Trianual'!LD$3)/('Média Trianual'!$B34/'Média Trianual'!$B$3)</f>
        <v>0</v>
      </c>
      <c r="LD33" s="21">
        <f>('Média Trianual'!LE34/'Média Trianual'!LE$3)/('Média Trianual'!$B34/'Média Trianual'!$B$3)</f>
        <v>0</v>
      </c>
      <c r="LE33" s="21">
        <f>('Média Trianual'!LF34/'Média Trianual'!LF$3)/('Média Trianual'!$B34/'Média Trianual'!$B$3)</f>
        <v>0</v>
      </c>
      <c r="LF33" s="21">
        <f>('Média Trianual'!LG34/'Média Trianual'!LG$3)/('Média Trianual'!$B34/'Média Trianual'!$B$3)</f>
        <v>0</v>
      </c>
      <c r="LG33" s="21">
        <f>('Média Trianual'!LH34/'Média Trianual'!LH$3)/('Média Trianual'!$B34/'Média Trianual'!$B$3)</f>
        <v>117.28701422876127</v>
      </c>
      <c r="LH33" s="21">
        <f>('Média Trianual'!LI34/'Média Trianual'!LI$3)/('Média Trianual'!$B34/'Média Trianual'!$B$3)</f>
        <v>0</v>
      </c>
      <c r="LI33" s="21">
        <f>('Média Trianual'!LJ34/'Média Trianual'!LJ$3)/('Média Trianual'!$B34/'Média Trianual'!$B$3)</f>
        <v>0</v>
      </c>
      <c r="LJ33" s="21">
        <f>('Média Trianual'!LK34/'Média Trianual'!LK$3)/('Média Trianual'!$B34/'Média Trianual'!$B$3)</f>
        <v>0</v>
      </c>
      <c r="LK33" s="21">
        <f>('Média Trianual'!LL34/'Média Trianual'!LL$3)/('Média Trianual'!$B34/'Média Trianual'!$B$3)</f>
        <v>0</v>
      </c>
      <c r="LL33" s="21">
        <f>('Média Trianual'!LM34/'Média Trianual'!LM$3)/('Média Trianual'!$B34/'Média Trianual'!$B$3)</f>
        <v>0</v>
      </c>
      <c r="LM33" s="21">
        <f>('Média Trianual'!LN34/'Média Trianual'!LN$3)/('Média Trianual'!$B34/'Média Trianual'!$B$3)</f>
        <v>0</v>
      </c>
      <c r="LN33" s="21">
        <f>('Média Trianual'!LO34/'Média Trianual'!LO$3)/('Média Trianual'!$B34/'Média Trianual'!$B$3)</f>
        <v>0</v>
      </c>
      <c r="LO33" s="21">
        <f>('Média Trianual'!LP34/'Média Trianual'!LP$3)/('Média Trianual'!$B34/'Média Trianual'!$B$3)</f>
        <v>0</v>
      </c>
      <c r="LP33" s="21">
        <f>('Média Trianual'!LQ34/'Média Trianual'!LQ$3)/('Média Trianual'!$B34/'Média Trianual'!$B$3)</f>
        <v>0</v>
      </c>
      <c r="LQ33" s="21">
        <f>('Média Trianual'!LR34/'Média Trianual'!LR$3)/('Média Trianual'!$B34/'Média Trianual'!$B$3)</f>
        <v>0</v>
      </c>
      <c r="LR33" s="21">
        <f>('Média Trianual'!LS34/'Média Trianual'!LS$3)/('Média Trianual'!$B34/'Média Trianual'!$B$3)</f>
        <v>0</v>
      </c>
      <c r="LS33" s="21">
        <f>('Média Trianual'!LT34/'Média Trianual'!LT$3)/('Média Trianual'!$B34/'Média Trianual'!$B$3)</f>
        <v>0</v>
      </c>
      <c r="LT33" s="21">
        <f>('Média Trianual'!LU34/'Média Trianual'!LU$3)/('Média Trianual'!$B34/'Média Trianual'!$B$3)</f>
        <v>0</v>
      </c>
      <c r="LU33" s="21">
        <f>('Média Trianual'!LV34/'Média Trianual'!LV$3)/('Média Trianual'!$B34/'Média Trianual'!$B$3)</f>
        <v>0</v>
      </c>
      <c r="LV33" s="21">
        <f>('Média Trianual'!LW34/'Média Trianual'!LW$3)/('Média Trianual'!$B34/'Média Trianual'!$B$3)</f>
        <v>0</v>
      </c>
      <c r="LW33" s="21">
        <f>('Média Trianual'!LX34/'Média Trianual'!LX$3)/('Média Trianual'!$B34/'Média Trianual'!$B$3)</f>
        <v>0</v>
      </c>
      <c r="LX33" s="21">
        <f>('Média Trianual'!LY34/'Média Trianual'!LY$3)/('Média Trianual'!$B34/'Média Trianual'!$B$3)</f>
        <v>0</v>
      </c>
      <c r="LY33" s="21">
        <f>('Média Trianual'!LZ34/'Média Trianual'!LZ$3)/('Média Trianual'!$B34/'Média Trianual'!$B$3)</f>
        <v>0</v>
      </c>
      <c r="LZ33" s="21">
        <f>('Média Trianual'!MA34/'Média Trianual'!MA$3)/('Média Trianual'!$B34/'Média Trianual'!$B$3)</f>
        <v>0</v>
      </c>
      <c r="MA33" s="21">
        <f>('Média Trianual'!MB34/'Média Trianual'!MB$3)/('Média Trianual'!$B34/'Média Trianual'!$B$3)</f>
        <v>0</v>
      </c>
      <c r="MB33" s="21">
        <f>('Média Trianual'!MC34/'Média Trianual'!MC$3)/('Média Trianual'!$B34/'Média Trianual'!$B$3)</f>
        <v>0</v>
      </c>
      <c r="MC33" s="21">
        <f>('Média Trianual'!MD34/'Média Trianual'!MD$3)/('Média Trianual'!$B34/'Média Trianual'!$B$3)</f>
        <v>0</v>
      </c>
      <c r="MD33" s="21">
        <f>('Média Trianual'!ME34/'Média Trianual'!ME$3)/('Média Trianual'!$B34/'Média Trianual'!$B$3)</f>
        <v>0</v>
      </c>
      <c r="ME33" s="21">
        <f>('Média Trianual'!MF34/'Média Trianual'!MF$3)/('Média Trianual'!$B34/'Média Trianual'!$B$3)</f>
        <v>0</v>
      </c>
      <c r="MF33" s="21">
        <f>('Média Trianual'!MG34/'Média Trianual'!MG$3)/('Média Trianual'!$B34/'Média Trianual'!$B$3)</f>
        <v>0</v>
      </c>
      <c r="MG33" s="21">
        <f>('Média Trianual'!MH34/'Média Trianual'!MH$3)/('Média Trianual'!$B34/'Média Trianual'!$B$3)</f>
        <v>0</v>
      </c>
      <c r="MH33" s="21">
        <f>('Média Trianual'!MI34/'Média Trianual'!MI$3)/('Média Trianual'!$B34/'Média Trianual'!$B$3)</f>
        <v>0</v>
      </c>
      <c r="MI33" s="21">
        <f>('Média Trianual'!MJ34/'Média Trianual'!MJ$3)/('Média Trianual'!$B34/'Média Trianual'!$B$3)</f>
        <v>0</v>
      </c>
      <c r="MJ33" s="21">
        <f>('Média Trianual'!MK34/'Média Trianual'!MK$3)/('Média Trianual'!$B34/'Média Trianual'!$B$3)</f>
        <v>0</v>
      </c>
      <c r="MK33" s="21">
        <f>('Média Trianual'!ML34/'Média Trianual'!ML$3)/('Média Trianual'!$B34/'Média Trianual'!$B$3)</f>
        <v>0</v>
      </c>
      <c r="ML33" s="21">
        <f>('Média Trianual'!MM34/'Média Trianual'!MM$3)/('Média Trianual'!$B34/'Média Trianual'!$B$3)</f>
        <v>0</v>
      </c>
      <c r="MM33" s="21">
        <f>('Média Trianual'!MN34/'Média Trianual'!MN$3)/('Média Trianual'!$B34/'Média Trianual'!$B$3)</f>
        <v>0</v>
      </c>
      <c r="MN33" s="21">
        <f>('Média Trianual'!MO34/'Média Trianual'!MO$3)/('Média Trianual'!$B34/'Média Trianual'!$B$3)</f>
        <v>0</v>
      </c>
      <c r="MO33" s="21">
        <f>('Média Trianual'!MP34/'Média Trianual'!MP$3)/('Média Trianual'!$B34/'Média Trianual'!$B$3)</f>
        <v>0</v>
      </c>
      <c r="MP33" s="21">
        <f>('Média Trianual'!MQ34/'Média Trianual'!MQ$3)/('Média Trianual'!$B34/'Média Trianual'!$B$3)</f>
        <v>0</v>
      </c>
      <c r="MQ33" s="21">
        <f>('Média Trianual'!MR34/'Média Trianual'!MR$3)/('Média Trianual'!$B34/'Média Trianual'!$B$3)</f>
        <v>0</v>
      </c>
      <c r="MR33" s="21">
        <f>('Média Trianual'!MS34/'Média Trianual'!MS$3)/('Média Trianual'!$B34/'Média Trianual'!$B$3)</f>
        <v>0</v>
      </c>
      <c r="MS33" s="21">
        <f>('Média Trianual'!MT34/'Média Trianual'!MT$3)/('Média Trianual'!$B34/'Média Trianual'!$B$3)</f>
        <v>0</v>
      </c>
      <c r="MT33" s="21">
        <f>('Média Trianual'!MU34/'Média Trianual'!MU$3)/('Média Trianual'!$B34/'Média Trianual'!$B$3)</f>
        <v>0</v>
      </c>
      <c r="MU33" s="21">
        <f>('Média Trianual'!MV34/'Média Trianual'!MV$3)/('Média Trianual'!$B34/'Média Trianual'!$B$3)</f>
        <v>0</v>
      </c>
      <c r="MV33" s="21">
        <f>('Média Trianual'!MW34/'Média Trianual'!MW$3)/('Média Trianual'!$B34/'Média Trianual'!$B$3)</f>
        <v>0</v>
      </c>
      <c r="MW33" s="21">
        <f>('Média Trianual'!MX34/'Média Trianual'!MX$3)/('Média Trianual'!$B34/'Média Trianual'!$B$3)</f>
        <v>0</v>
      </c>
      <c r="MX33" s="21">
        <f>('Média Trianual'!MY34/'Média Trianual'!MY$3)/('Média Trianual'!$B34/'Média Trianual'!$B$3)</f>
        <v>0</v>
      </c>
      <c r="MY33" s="21">
        <f>('Média Trianual'!MZ34/'Média Trianual'!MZ$3)/('Média Trianual'!$B34/'Média Trianual'!$B$3)</f>
        <v>0</v>
      </c>
      <c r="MZ33" s="21">
        <f>('Média Trianual'!NA34/'Média Trianual'!NA$3)/('Média Trianual'!$B34/'Média Trianual'!$B$3)</f>
        <v>0</v>
      </c>
      <c r="NA33" s="21">
        <f>('Média Trianual'!NB34/'Média Trianual'!NB$3)/('Média Trianual'!$B34/'Média Trianual'!$B$3)</f>
        <v>0</v>
      </c>
      <c r="NB33" s="21">
        <f>('Média Trianual'!NC34/'Média Trianual'!NC$3)/('Média Trianual'!$B34/'Média Trianual'!$B$3)</f>
        <v>0</v>
      </c>
      <c r="NC33" s="21">
        <f>('Média Trianual'!ND34/'Média Trianual'!ND$3)/('Média Trianual'!$B34/'Média Trianual'!$B$3)</f>
        <v>24.641546768599323</v>
      </c>
      <c r="ND33" s="21">
        <f>('Média Trianual'!NE34/'Média Trianual'!NE$3)/('Média Trianual'!$B34/'Média Trianual'!$B$3)</f>
        <v>0</v>
      </c>
      <c r="NE33" s="21">
        <f>('Média Trianual'!NF34/'Média Trianual'!NF$3)/('Média Trianual'!$B34/'Média Trianual'!$B$3)</f>
        <v>0</v>
      </c>
      <c r="NF33" s="21">
        <f>('Média Trianual'!NG34/'Média Trianual'!NG$3)/('Média Trianual'!$B34/'Média Trianual'!$B$3)</f>
        <v>0</v>
      </c>
      <c r="NG33" s="21">
        <f>('Média Trianual'!NH34/'Média Trianual'!NH$3)/('Média Trianual'!$B34/'Média Trianual'!$B$3)</f>
        <v>0</v>
      </c>
      <c r="NH33" s="21">
        <f>('Média Trianual'!NI34/'Média Trianual'!NI$3)/('Média Trianual'!$B34/'Média Trianual'!$B$3)</f>
        <v>0</v>
      </c>
      <c r="NI33" s="21">
        <f>('Média Trianual'!NJ34/'Média Trianual'!NJ$3)/('Média Trianual'!$B34/'Média Trianual'!$B$3)</f>
        <v>0</v>
      </c>
      <c r="NJ33" s="21">
        <f>('Média Trianual'!NK34/'Média Trianual'!NK$3)/('Média Trianual'!$B34/'Média Trianual'!$B$3)</f>
        <v>0</v>
      </c>
      <c r="NK33" s="21">
        <f>('Média Trianual'!NL34/'Média Trianual'!NL$3)/('Média Trianual'!$B34/'Média Trianual'!$B$3)</f>
        <v>0</v>
      </c>
      <c r="NL33" s="21">
        <f>('Média Trianual'!NM34/'Média Trianual'!NM$3)/('Média Trianual'!$B34/'Média Trianual'!$B$3)</f>
        <v>0</v>
      </c>
      <c r="NM33" s="21">
        <f>('Média Trianual'!NN34/'Média Trianual'!NN$3)/('Média Trianual'!$B34/'Média Trianual'!$B$3)</f>
        <v>0</v>
      </c>
      <c r="NN33" s="21">
        <f>('Média Trianual'!NO34/'Média Trianual'!NO$3)/('Média Trianual'!$B34/'Média Trianual'!$B$3)</f>
        <v>0</v>
      </c>
      <c r="NO33" s="21">
        <f>('Média Trianual'!NP34/'Média Trianual'!NP$3)/('Média Trianual'!$B34/'Média Trianual'!$B$3)</f>
        <v>0</v>
      </c>
      <c r="NP33" s="21">
        <f>('Média Trianual'!NQ34/'Média Trianual'!NQ$3)/('Média Trianual'!$B34/'Média Trianual'!$B$3)</f>
        <v>0</v>
      </c>
      <c r="NQ33" s="21">
        <f>('Média Trianual'!NR34/'Média Trianual'!NR$3)/('Média Trianual'!$B34/'Média Trianual'!$B$3)</f>
        <v>0</v>
      </c>
      <c r="NR33" s="21">
        <f>('Média Trianual'!NS34/'Média Trianual'!NS$3)/('Média Trianual'!$B34/'Média Trianual'!$B$3)</f>
        <v>0</v>
      </c>
      <c r="NS33" s="21">
        <f>('Média Trianual'!NT34/'Média Trianual'!NT$3)/('Média Trianual'!$B34/'Média Trianual'!$B$3)</f>
        <v>0</v>
      </c>
      <c r="NT33" s="21">
        <f>('Média Trianual'!NU34/'Média Trianual'!NU$3)/('Média Trianual'!$B34/'Média Trianual'!$B$3)</f>
        <v>0</v>
      </c>
      <c r="NU33" s="21">
        <f>('Média Trianual'!NV34/'Média Trianual'!NV$3)/('Média Trianual'!$B34/'Média Trianual'!$B$3)</f>
        <v>0</v>
      </c>
      <c r="NV33" s="21">
        <f>('Média Trianual'!NW34/'Média Trianual'!NW$3)/('Média Trianual'!$B34/'Média Trianual'!$B$3)</f>
        <v>0</v>
      </c>
      <c r="NW33" s="21">
        <f>('Média Trianual'!NX34/'Média Trianual'!NX$3)/('Média Trianual'!$B34/'Média Trianual'!$B$3)</f>
        <v>0</v>
      </c>
      <c r="NX33" s="21">
        <f>('Média Trianual'!NY34/'Média Trianual'!NY$3)/('Média Trianual'!$B34/'Média Trianual'!$B$3)</f>
        <v>0</v>
      </c>
      <c r="NY33" s="21">
        <f>('Média Trianual'!NZ34/'Média Trianual'!NZ$3)/('Média Trianual'!$B34/'Média Trianual'!$B$3)</f>
        <v>0</v>
      </c>
      <c r="NZ33" s="21">
        <f>('Média Trianual'!OA34/'Média Trianual'!OA$3)/('Média Trianual'!$B34/'Média Trianual'!$B$3)</f>
        <v>0</v>
      </c>
      <c r="OA33" s="21">
        <f>('Média Trianual'!OB34/'Média Trianual'!OB$3)/('Média Trianual'!$B34/'Média Trianual'!$B$3)</f>
        <v>0</v>
      </c>
      <c r="OB33" s="21">
        <f>('Média Trianual'!OC34/'Média Trianual'!OC$3)/('Média Trianual'!$B34/'Média Trianual'!$B$3)</f>
        <v>0</v>
      </c>
      <c r="OC33" s="21">
        <f>('Média Trianual'!OD34/'Média Trianual'!OD$3)/('Média Trianual'!$B34/'Média Trianual'!$B$3)</f>
        <v>0</v>
      </c>
      <c r="OD33" s="21">
        <f>('Média Trianual'!OE34/'Média Trianual'!OE$3)/('Média Trianual'!$B34/'Média Trianual'!$B$3)</f>
        <v>0</v>
      </c>
      <c r="OE33" s="21">
        <f>('Média Trianual'!OF34/'Média Trianual'!OF$3)/('Média Trianual'!$B34/'Média Trianual'!$B$3)</f>
        <v>0</v>
      </c>
      <c r="OF33" s="21">
        <f>('Média Trianual'!OG34/'Média Trianual'!OG$3)/('Média Trianual'!$B34/'Média Trianual'!$B$3)</f>
        <v>0</v>
      </c>
      <c r="OG33" s="21">
        <f>('Média Trianual'!OH34/'Média Trianual'!OH$3)/('Média Trianual'!$B34/'Média Trianual'!$B$3)</f>
        <v>0</v>
      </c>
      <c r="OH33" s="21">
        <f>('Média Trianual'!OI34/'Média Trianual'!OI$3)/('Média Trianual'!$B34/'Média Trianual'!$B$3)</f>
        <v>0</v>
      </c>
      <c r="OI33" s="21">
        <f>('Média Trianual'!OJ34/'Média Trianual'!OJ$3)/('Média Trianual'!$B34/'Média Trianual'!$B$3)</f>
        <v>0</v>
      </c>
      <c r="OJ33" s="21">
        <f>('Média Trianual'!OK34/'Média Trianual'!OK$3)/('Média Trianual'!$B34/'Média Trianual'!$B$3)</f>
        <v>0</v>
      </c>
      <c r="OK33" s="21">
        <f>('Média Trianual'!OL34/'Média Trianual'!OL$3)/('Média Trianual'!$B34/'Média Trianual'!$B$3)</f>
        <v>0</v>
      </c>
      <c r="OL33" s="21">
        <f>('Média Trianual'!OM34/'Média Trianual'!OM$3)/('Média Trianual'!$B34/'Média Trianual'!$B$3)</f>
        <v>0</v>
      </c>
      <c r="OM33" s="21">
        <f>('Média Trianual'!ON34/'Média Trianual'!ON$3)/('Média Trianual'!$B34/'Média Trianual'!$B$3)</f>
        <v>0</v>
      </c>
      <c r="ON33" s="21">
        <f>('Média Trianual'!OO34/'Média Trianual'!OO$3)/('Média Trianual'!$B34/'Média Trianual'!$B$3)</f>
        <v>0</v>
      </c>
      <c r="OO33" s="21">
        <f>('Média Trianual'!OP34/'Média Trianual'!OP$3)/('Média Trianual'!$B34/'Média Trianual'!$B$3)</f>
        <v>0</v>
      </c>
      <c r="OP33" s="21">
        <f>('Média Trianual'!OQ34/'Média Trianual'!OQ$3)/('Média Trianual'!$B34/'Média Trianual'!$B$3)</f>
        <v>0</v>
      </c>
      <c r="OQ33" s="21">
        <f>('Média Trianual'!OR34/'Média Trianual'!OR$3)/('Média Trianual'!$B34/'Média Trianual'!$B$3)</f>
        <v>0</v>
      </c>
      <c r="OR33" s="21">
        <f>('Média Trianual'!OS34/'Média Trianual'!OS$3)/('Média Trianual'!$B34/'Média Trianual'!$B$3)</f>
        <v>0</v>
      </c>
      <c r="OS33" s="21">
        <f>('Média Trianual'!OT34/'Média Trianual'!OT$3)/('Média Trianual'!$B34/'Média Trianual'!$B$3)</f>
        <v>0</v>
      </c>
      <c r="OT33" s="21">
        <f>('Média Trianual'!OU34/'Média Trianual'!OU$3)/('Média Trianual'!$B34/'Média Trianual'!$B$3)</f>
        <v>0</v>
      </c>
      <c r="OU33" s="21">
        <f>('Média Trianual'!OV34/'Média Trianual'!OV$3)/('Média Trianual'!$B34/'Média Trianual'!$B$3)</f>
        <v>0</v>
      </c>
      <c r="OV33" s="21">
        <f>('Média Trianual'!OW34/'Média Trianual'!OW$3)/('Média Trianual'!$B34/'Média Trianual'!$B$3)</f>
        <v>0</v>
      </c>
      <c r="OW33" s="21">
        <f>('Média Trianual'!OX34/'Média Trianual'!OX$3)/('Média Trianual'!$B34/'Média Trianual'!$B$3)</f>
        <v>0</v>
      </c>
      <c r="OX33" s="21">
        <f>('Média Trianual'!OY34/'Média Trianual'!OY$3)/('Média Trianual'!$B34/'Média Trianual'!$B$3)</f>
        <v>0</v>
      </c>
      <c r="OY33" s="21">
        <f>('Média Trianual'!OZ34/'Média Trianual'!OZ$3)/('Média Trianual'!$B34/'Média Trianual'!$B$3)</f>
        <v>0</v>
      </c>
      <c r="OZ33" s="21">
        <f>('Média Trianual'!PA34/'Média Trianual'!PA$3)/('Média Trianual'!$B34/'Média Trianual'!$B$3)</f>
        <v>0</v>
      </c>
      <c r="PA33" s="21">
        <f>('Média Trianual'!PB34/'Média Trianual'!PB$3)/('Média Trianual'!$B34/'Média Trianual'!$B$3)</f>
        <v>0</v>
      </c>
      <c r="PB33" s="21">
        <f>('Média Trianual'!PC34/'Média Trianual'!PC$3)/('Média Trianual'!$B34/'Média Trianual'!$B$3)</f>
        <v>0</v>
      </c>
      <c r="PC33" s="21">
        <f>('Média Trianual'!PD34/'Média Trianual'!PD$3)/('Média Trianual'!$B34/'Média Trianual'!$B$3)</f>
        <v>0</v>
      </c>
      <c r="PD33" s="21">
        <f>('Média Trianual'!PE34/'Média Trianual'!PE$3)/('Média Trianual'!$B34/'Média Trianual'!$B$3)</f>
        <v>0</v>
      </c>
      <c r="PE33" s="21" t="e">
        <f>('Média Trianual'!PF34/'Média Trianual'!PF$3)/('Média Trianual'!$B34/'Média Trianual'!$B$3)</f>
        <v>#VALUE!</v>
      </c>
      <c r="PF33" s="21">
        <f>('Média Trianual'!PG34/'Média Trianual'!PG$3)/('Média Trianual'!$B34/'Média Trianual'!$B$3)</f>
        <v>0</v>
      </c>
      <c r="PG33" s="21">
        <f>('Média Trianual'!PH34/'Média Trianual'!PH$3)/('Média Trianual'!$B34/'Média Trianual'!$B$3)</f>
        <v>0</v>
      </c>
      <c r="PH33" s="21">
        <f>('Média Trianual'!PI34/'Média Trianual'!PI$3)/('Média Trianual'!$B34/'Média Trianual'!$B$3)</f>
        <v>0</v>
      </c>
      <c r="PI33" s="21">
        <f>('Média Trianual'!PJ34/'Média Trianual'!PJ$3)/('Média Trianual'!$B34/'Média Trianual'!$B$3)</f>
        <v>4.2643390859653474</v>
      </c>
      <c r="PJ33" s="21">
        <f>('Média Trianual'!PK34/'Média Trianual'!PK$3)/('Média Trianual'!$B34/'Média Trianual'!$B$3)</f>
        <v>0</v>
      </c>
      <c r="PK33" s="21">
        <f>('Média Trianual'!PL34/'Média Trianual'!PL$3)/('Média Trianual'!$B34/'Média Trianual'!$B$3)</f>
        <v>0</v>
      </c>
      <c r="PL33" s="21">
        <f>('Média Trianual'!PM34/'Média Trianual'!PM$3)/('Média Trianual'!$B34/'Média Trianual'!$B$3)</f>
        <v>0</v>
      </c>
      <c r="PM33" s="21">
        <f>('Média Trianual'!PN34/'Média Trianual'!PN$3)/('Média Trianual'!$B34/'Média Trianual'!$B$3)</f>
        <v>0</v>
      </c>
      <c r="PN33" s="21">
        <f>('Média Trianual'!PO34/'Média Trianual'!PO$3)/('Média Trianual'!$B34/'Média Trianual'!$B$3)</f>
        <v>0</v>
      </c>
      <c r="PO33" s="21">
        <f>('Média Trianual'!PP34/'Média Trianual'!PP$3)/('Média Trianual'!$B34/'Média Trianual'!$B$3)</f>
        <v>0</v>
      </c>
      <c r="PP33" s="21">
        <f>('Média Trianual'!PQ34/'Média Trianual'!PQ$3)/('Média Trianual'!$B34/'Média Trianual'!$B$3)</f>
        <v>0</v>
      </c>
      <c r="PQ33" s="21">
        <f>('Média Trianual'!PR34/'Média Trianual'!PR$3)/('Média Trianual'!$B34/'Média Trianual'!$B$3)</f>
        <v>0</v>
      </c>
      <c r="PR33" s="21">
        <f>('Média Trianual'!PS34/'Média Trianual'!PS$3)/('Média Trianual'!$B34/'Média Trianual'!$B$3)</f>
        <v>0</v>
      </c>
      <c r="PS33" s="21">
        <f>('Média Trianual'!PT34/'Média Trianual'!PT$3)/('Média Trianual'!$B34/'Média Trianual'!$B$3)</f>
        <v>0</v>
      </c>
      <c r="PT33" s="21">
        <f>('Média Trianual'!PU34/'Média Trianual'!PU$3)/('Média Trianual'!$B34/'Média Trianual'!$B$3)</f>
        <v>0</v>
      </c>
      <c r="PU33" s="21">
        <f>('Média Trianual'!PV34/'Média Trianual'!PV$3)/('Média Trianual'!$B34/'Média Trianual'!$B$3)</f>
        <v>0</v>
      </c>
      <c r="PV33" s="21">
        <f>('Média Trianual'!PW34/'Média Trianual'!PW$3)/('Média Trianual'!$B34/'Média Trianual'!$B$3)</f>
        <v>0</v>
      </c>
      <c r="PW33" s="21">
        <f>('Média Trianual'!PX34/'Média Trianual'!PX$3)/('Média Trianual'!$B34/'Média Trianual'!$B$3)</f>
        <v>0</v>
      </c>
      <c r="PX33" s="21">
        <f>('Média Trianual'!PY34/'Média Trianual'!PY$3)/('Média Trianual'!$B34/'Média Trianual'!$B$3)</f>
        <v>0</v>
      </c>
      <c r="PY33" s="21">
        <f>('Média Trianual'!PZ34/'Média Trianual'!PZ$3)/('Média Trianual'!$B34/'Média Trianual'!$B$3)</f>
        <v>0</v>
      </c>
      <c r="PZ33" s="21">
        <f>('Média Trianual'!QA34/'Média Trianual'!QA$3)/('Média Trianual'!$B34/'Média Trianual'!$B$3)</f>
        <v>0</v>
      </c>
      <c r="QA33" s="21">
        <f>('Média Trianual'!QB34/'Média Trianual'!QB$3)/('Média Trianual'!$B34/'Média Trianual'!$B$3)</f>
        <v>0</v>
      </c>
      <c r="QB33" s="21">
        <f>('Média Trianual'!QC34/'Média Trianual'!QC$3)/('Média Trianual'!$B34/'Média Trianual'!$B$3)</f>
        <v>0</v>
      </c>
      <c r="QC33" s="21">
        <f>('Média Trianual'!QD34/'Média Trianual'!QD$3)/('Média Trianual'!$B34/'Média Trianual'!$B$3)</f>
        <v>0</v>
      </c>
      <c r="QD33" s="21">
        <f>('Média Trianual'!QE34/'Média Trianual'!QE$3)/('Média Trianual'!$B34/'Média Trianual'!$B$3)</f>
        <v>0</v>
      </c>
      <c r="QE33" s="21">
        <f>('Média Trianual'!QF34/'Média Trianual'!QF$3)/('Média Trianual'!$B34/'Média Trianual'!$B$3)</f>
        <v>0</v>
      </c>
      <c r="QF33" s="21">
        <f>('Média Trianual'!QG34/'Média Trianual'!QG$3)/('Média Trianual'!$B34/'Média Trianual'!$B$3)</f>
        <v>0</v>
      </c>
      <c r="QG33" s="21">
        <f>('Média Trianual'!QH34/'Média Trianual'!QH$3)/('Média Trianual'!$B34/'Média Trianual'!$B$3)</f>
        <v>0</v>
      </c>
      <c r="QH33" s="21">
        <f>('Média Trianual'!QI34/'Média Trianual'!QI$3)/('Média Trianual'!$B34/'Média Trianual'!$B$3)</f>
        <v>0</v>
      </c>
      <c r="QI33" s="21">
        <f>('Média Trianual'!QJ34/'Média Trianual'!QJ$3)/('Média Trianual'!$B34/'Média Trianual'!$B$3)</f>
        <v>0</v>
      </c>
      <c r="QJ33" s="21">
        <f>('Média Trianual'!QK34/'Média Trianual'!QK$3)/('Média Trianual'!$B34/'Média Trianual'!$B$3)</f>
        <v>0</v>
      </c>
      <c r="QK33" s="21">
        <f>('Média Trianual'!QL34/'Média Trianual'!QL$3)/('Média Trianual'!$B34/'Média Trianual'!$B$3)</f>
        <v>0</v>
      </c>
      <c r="QL33" s="21" t="e">
        <f>('Média Trianual'!QM34/'Média Trianual'!QM$3)/('Média Trianual'!$B34/'Média Trianual'!$B$3)</f>
        <v>#VALUE!</v>
      </c>
      <c r="QM33" s="21">
        <f>('Média Trianual'!QN34/'Média Trianual'!QN$3)/('Média Trianual'!$B34/'Média Trianual'!$B$3)</f>
        <v>0</v>
      </c>
      <c r="QN33" s="21">
        <f>('Média Trianual'!QO34/'Média Trianual'!QO$3)/('Média Trianual'!$B34/'Média Trianual'!$B$3)</f>
        <v>0</v>
      </c>
      <c r="QO33" s="21">
        <f>('Média Trianual'!QP34/'Média Trianual'!QP$3)/('Média Trianual'!$B34/'Média Trianual'!$B$3)</f>
        <v>0</v>
      </c>
      <c r="QP33" s="21">
        <f>('Média Trianual'!QQ34/'Média Trianual'!QQ$3)/('Média Trianual'!$B34/'Média Trianual'!$B$3)</f>
        <v>0</v>
      </c>
      <c r="QQ33" s="21">
        <f>('Média Trianual'!QR34/'Média Trianual'!QR$3)/('Média Trianual'!$B34/'Média Trianual'!$B$3)</f>
        <v>0</v>
      </c>
      <c r="QR33" s="21">
        <f>('Média Trianual'!QS34/'Média Trianual'!QS$3)/('Média Trianual'!$B34/'Média Trianual'!$B$3)</f>
        <v>0</v>
      </c>
      <c r="QS33" s="21">
        <f>('Média Trianual'!QT34/'Média Trianual'!QT$3)/('Média Trianual'!$B34/'Média Trianual'!$B$3)</f>
        <v>0</v>
      </c>
      <c r="QT33" s="21">
        <f>('Média Trianual'!QU34/'Média Trianual'!QU$3)/('Média Trianual'!$B34/'Média Trianual'!$B$3)</f>
        <v>0</v>
      </c>
      <c r="QU33" s="21">
        <f>('Média Trianual'!QV34/'Média Trianual'!QV$3)/('Média Trianual'!$B34/'Média Trianual'!$B$3)</f>
        <v>0</v>
      </c>
      <c r="QV33" s="21">
        <f>('Média Trianual'!QW34/'Média Trianual'!QW$3)/('Média Trianual'!$B34/'Média Trianual'!$B$3)</f>
        <v>0</v>
      </c>
      <c r="QW33" s="21">
        <f>('Média Trianual'!QX34/'Média Trianual'!QX$3)/('Média Trianual'!$B34/'Média Trianual'!$B$3)</f>
        <v>0</v>
      </c>
      <c r="QX33" s="21">
        <f>('Média Trianual'!QY34/'Média Trianual'!QY$3)/('Média Trianual'!$B34/'Média Trianual'!$B$3)</f>
        <v>0</v>
      </c>
      <c r="QY33" s="21">
        <f>('Média Trianual'!QZ34/'Média Trianual'!QZ$3)/('Média Trianual'!$B34/'Média Trianual'!$B$3)</f>
        <v>0</v>
      </c>
      <c r="QZ33" s="21">
        <f>('Média Trianual'!RA34/'Média Trianual'!RA$3)/('Média Trianual'!$B34/'Média Trianual'!$B$3)</f>
        <v>0</v>
      </c>
      <c r="RA33" s="21">
        <f>('Média Trianual'!RB34/'Média Trianual'!RB$3)/('Média Trianual'!$B34/'Média Trianual'!$B$3)</f>
        <v>0</v>
      </c>
      <c r="RB33" s="21">
        <f>('Média Trianual'!RC34/'Média Trianual'!RC$3)/('Média Trianual'!$B34/'Média Trianual'!$B$3)</f>
        <v>0</v>
      </c>
      <c r="RC33" s="21">
        <f>('Média Trianual'!RD34/'Média Trianual'!RD$3)/('Média Trianual'!$B34/'Média Trianual'!$B$3)</f>
        <v>0</v>
      </c>
      <c r="RD33" s="21">
        <f>('Média Trianual'!RE34/'Média Trianual'!RE$3)/('Média Trianual'!$B34/'Média Trianual'!$B$3)</f>
        <v>0</v>
      </c>
      <c r="RE33" s="21">
        <f>('Média Trianual'!RF34/'Média Trianual'!RF$3)/('Média Trianual'!$B34/'Média Trianual'!$B$3)</f>
        <v>0</v>
      </c>
      <c r="RF33" s="21">
        <f>('Média Trianual'!RG34/'Média Trianual'!RG$3)/('Média Trianual'!$B34/'Média Trianual'!$B$3)</f>
        <v>0</v>
      </c>
      <c r="RG33" s="21">
        <f>('Média Trianual'!RH34/'Média Trianual'!RH$3)/('Média Trianual'!$B34/'Média Trianual'!$B$3)</f>
        <v>0</v>
      </c>
      <c r="RH33" s="21">
        <f>('Média Trianual'!RI34/'Média Trianual'!RI$3)/('Média Trianual'!$B34/'Média Trianual'!$B$3)</f>
        <v>0</v>
      </c>
      <c r="RI33" s="21">
        <f>('Média Trianual'!RJ34/'Média Trianual'!RJ$3)/('Média Trianual'!$B34/'Média Trianual'!$B$3)</f>
        <v>0</v>
      </c>
      <c r="RJ33" s="21">
        <f>('Média Trianual'!RK34/'Média Trianual'!RK$3)/('Média Trianual'!$B34/'Média Trianual'!$B$3)</f>
        <v>0</v>
      </c>
      <c r="RK33" s="21">
        <f>('Média Trianual'!RL34/'Média Trianual'!RL$3)/('Média Trianual'!$B34/'Média Trianual'!$B$3)</f>
        <v>0</v>
      </c>
      <c r="RL33" s="21">
        <f>('Média Trianual'!RM34/'Média Trianual'!RM$3)/('Média Trianual'!$B34/'Média Trianual'!$B$3)</f>
        <v>0</v>
      </c>
      <c r="RM33" s="21">
        <f>('Média Trianual'!RN34/'Média Trianual'!RN$3)/('Média Trianual'!$B34/'Média Trianual'!$B$3)</f>
        <v>0</v>
      </c>
      <c r="RN33" s="21">
        <f>('Média Trianual'!RO34/'Média Trianual'!RO$3)/('Média Trianual'!$B34/'Média Trianual'!$B$3)</f>
        <v>0</v>
      </c>
      <c r="RO33" s="21">
        <f>('Média Trianual'!RP34/'Média Trianual'!RP$3)/('Média Trianual'!$B34/'Média Trianual'!$B$3)</f>
        <v>0</v>
      </c>
      <c r="RP33" s="21">
        <f>('Média Trianual'!RQ34/'Média Trianual'!RQ$3)/('Média Trianual'!$B34/'Média Trianual'!$B$3)</f>
        <v>0</v>
      </c>
      <c r="RQ33" s="21">
        <f>('Média Trianual'!RR34/'Média Trianual'!RR$3)/('Média Trianual'!$B34/'Média Trianual'!$B$3)</f>
        <v>0</v>
      </c>
      <c r="RR33" s="21">
        <f>('Média Trianual'!RS34/'Média Trianual'!RS$3)/('Média Trianual'!$B34/'Média Trianual'!$B$3)</f>
        <v>0</v>
      </c>
      <c r="RS33" s="21">
        <f>('Média Trianual'!RT34/'Média Trianual'!RT$3)/('Média Trianual'!$B34/'Média Trianual'!$B$3)</f>
        <v>0</v>
      </c>
      <c r="RT33" s="21">
        <f>('Média Trianual'!RU34/'Média Trianual'!RU$3)/('Média Trianual'!$B34/'Média Trianual'!$B$3)</f>
        <v>0</v>
      </c>
      <c r="RU33" s="21">
        <f>('Média Trianual'!RV34/'Média Trianual'!RV$3)/('Média Trianual'!$B34/'Média Trianual'!$B$3)</f>
        <v>0</v>
      </c>
      <c r="RV33" s="21">
        <f>('Média Trianual'!RW34/'Média Trianual'!RW$3)/('Média Trianual'!$B34/'Média Trianual'!$B$3)</f>
        <v>0</v>
      </c>
      <c r="RW33" s="21">
        <f>('Média Trianual'!RX34/'Média Trianual'!RX$3)/('Média Trianual'!$B34/'Média Trianual'!$B$3)</f>
        <v>0</v>
      </c>
      <c r="RX33" s="21">
        <f>('Média Trianual'!RY34/'Média Trianual'!RY$3)/('Média Trianual'!$B34/'Média Trianual'!$B$3)</f>
        <v>0</v>
      </c>
      <c r="RY33" s="21">
        <f>('Média Trianual'!RZ34/'Média Trianual'!RZ$3)/('Média Trianual'!$B34/'Média Trianual'!$B$3)</f>
        <v>0</v>
      </c>
      <c r="RZ33" s="21">
        <f>('Média Trianual'!SA34/'Média Trianual'!SA$3)/('Média Trianual'!$B34/'Média Trianual'!$B$3)</f>
        <v>0</v>
      </c>
      <c r="SA33" s="21">
        <f>('Média Trianual'!SB34/'Média Trianual'!SB$3)/('Média Trianual'!$B34/'Média Trianual'!$B$3)</f>
        <v>0</v>
      </c>
      <c r="SB33" s="21">
        <f>('Média Trianual'!SC34/'Média Trianual'!SC$3)/('Média Trianual'!$B34/'Média Trianual'!$B$3)</f>
        <v>0</v>
      </c>
      <c r="SC33" s="21">
        <f>('Média Trianual'!SD34/'Média Trianual'!SD$3)/('Média Trianual'!$B34/'Média Trianual'!$B$3)</f>
        <v>0</v>
      </c>
      <c r="SD33" s="22">
        <f>('Média Trianual'!SE34/'Média Trianual'!SE$3)/('Média Trianual'!$B34/'Média Trianual'!$B$3)</f>
        <v>0</v>
      </c>
    </row>
    <row r="34" spans="1:498" x14ac:dyDescent="0.25">
      <c r="A34" s="13" t="s">
        <v>21</v>
      </c>
      <c r="B34" s="21">
        <f>('Média Trianual'!C35/'Média Trianual'!C$3)/('Média Trianual'!$B35/'Média Trianual'!$B$3)</f>
        <v>0</v>
      </c>
      <c r="C34" s="21">
        <f>('Média Trianual'!D35/'Média Trianual'!D$3)/('Média Trianual'!$B35/'Média Trianual'!$B$3)</f>
        <v>0</v>
      </c>
      <c r="D34" s="21">
        <f>('Média Trianual'!E35/'Média Trianual'!E$3)/('Média Trianual'!$B35/'Média Trianual'!$B$3)</f>
        <v>0</v>
      </c>
      <c r="E34" s="21">
        <f>('Média Trianual'!F35/'Média Trianual'!F$3)/('Média Trianual'!$B35/'Média Trianual'!$B$3)</f>
        <v>3.5953474124715652</v>
      </c>
      <c r="F34" s="21">
        <f>('Média Trianual'!G35/'Média Trianual'!G$3)/('Média Trianual'!$B35/'Média Trianual'!$B$3)</f>
        <v>3.9953221582666592</v>
      </c>
      <c r="G34" s="21">
        <f>('Média Trianual'!H35/'Média Trianual'!H$3)/('Média Trianual'!$B35/'Média Trianual'!$B$3)</f>
        <v>0</v>
      </c>
      <c r="H34" s="21">
        <f>('Média Trianual'!I35/'Média Trianual'!I$3)/('Média Trianual'!$B35/'Média Trianual'!$B$3)</f>
        <v>0</v>
      </c>
      <c r="I34" s="21">
        <f>('Média Trianual'!J35/'Média Trianual'!J$3)/('Média Trianual'!$B35/'Média Trianual'!$B$3)</f>
        <v>0</v>
      </c>
      <c r="J34" s="21">
        <f>('Média Trianual'!K35/'Média Trianual'!K$3)/('Média Trianual'!$B35/'Média Trianual'!$B$3)</f>
        <v>2.0094327667001624</v>
      </c>
      <c r="K34" s="21">
        <f>('Média Trianual'!L35/'Média Trianual'!L$3)/('Média Trianual'!$B35/'Média Trianual'!$B$3)</f>
        <v>1.0461953342802293</v>
      </c>
      <c r="L34" s="21">
        <f>('Média Trianual'!M35/'Média Trianual'!M$3)/('Média Trianual'!$B35/'Média Trianual'!$B$3)</f>
        <v>0</v>
      </c>
      <c r="M34" s="21">
        <f>('Média Trianual'!N35/'Média Trianual'!N$3)/('Média Trianual'!$B35/'Média Trianual'!$B$3)</f>
        <v>0</v>
      </c>
      <c r="N34" s="21">
        <f>('Média Trianual'!O35/'Média Trianual'!O$3)/('Média Trianual'!$B35/'Média Trianual'!$B$3)</f>
        <v>0</v>
      </c>
      <c r="O34" s="21">
        <f>('Média Trianual'!P35/'Média Trianual'!P$3)/('Média Trianual'!$B35/'Média Trianual'!$B$3)</f>
        <v>0</v>
      </c>
      <c r="P34" s="21">
        <f>('Média Trianual'!Q35/'Média Trianual'!Q$3)/('Média Trianual'!$B35/'Média Trianual'!$B$3)</f>
        <v>0.11101778062851371</v>
      </c>
      <c r="Q34" s="21">
        <f>('Média Trianual'!R35/'Média Trianual'!R$3)/('Média Trianual'!$B35/'Média Trianual'!$B$3)</f>
        <v>24.855136758094492</v>
      </c>
      <c r="R34" s="21">
        <f>('Média Trianual'!S35/'Média Trianual'!S$3)/('Média Trianual'!$B35/'Média Trianual'!$B$3)</f>
        <v>0.27997420436304304</v>
      </c>
      <c r="S34" s="21">
        <f>('Média Trianual'!T35/'Média Trianual'!T$3)/('Média Trianual'!$B35/'Média Trianual'!$B$3)</f>
        <v>0</v>
      </c>
      <c r="T34" s="21">
        <f>('Média Trianual'!U35/'Média Trianual'!U$3)/('Média Trianual'!$B35/'Média Trianual'!$B$3)</f>
        <v>0</v>
      </c>
      <c r="U34" s="21">
        <f>('Média Trianual'!V35/'Média Trianual'!V$3)/('Média Trianual'!$B35/'Média Trianual'!$B$3)</f>
        <v>0</v>
      </c>
      <c r="V34" s="21">
        <f>('Média Trianual'!W35/'Média Trianual'!W$3)/('Média Trianual'!$B35/'Média Trianual'!$B$3)</f>
        <v>1.7019105219325166</v>
      </c>
      <c r="W34" s="21">
        <f>('Média Trianual'!X35/'Média Trianual'!X$3)/('Média Trianual'!$B35/'Média Trianual'!$B$3)</f>
        <v>0</v>
      </c>
      <c r="X34" s="21">
        <f>('Média Trianual'!Y35/'Média Trianual'!Y$3)/('Média Trianual'!$B35/'Média Trianual'!$B$3)</f>
        <v>0</v>
      </c>
      <c r="Y34" s="21">
        <f>('Média Trianual'!Z35/'Média Trianual'!Z$3)/('Média Trianual'!$B35/'Média Trianual'!$B$3)</f>
        <v>0</v>
      </c>
      <c r="Z34" s="21">
        <f>('Média Trianual'!AA35/'Média Trianual'!AA$3)/('Média Trianual'!$B35/'Média Trianual'!$B$3)</f>
        <v>0.33891398858375837</v>
      </c>
      <c r="AA34" s="21">
        <f>('Média Trianual'!AB35/'Média Trianual'!AB$3)/('Média Trianual'!$B35/'Média Trianual'!$B$3)</f>
        <v>0</v>
      </c>
      <c r="AB34" s="21">
        <f>('Média Trianual'!AC35/'Média Trianual'!AC$3)/('Média Trianual'!$B35/'Média Trianual'!$B$3)</f>
        <v>0.9431727087057814</v>
      </c>
      <c r="AC34" s="21">
        <f>('Média Trianual'!AD35/'Média Trianual'!AD$3)/('Média Trianual'!$B35/'Média Trianual'!$B$3)</f>
        <v>0.66280388476850693</v>
      </c>
      <c r="AD34" s="21">
        <f>('Média Trianual'!AE35/'Média Trianual'!AE$3)/('Média Trianual'!$B35/'Média Trianual'!$B$3)</f>
        <v>0</v>
      </c>
      <c r="AE34" s="21">
        <f>('Média Trianual'!AF35/'Média Trianual'!AF$3)/('Média Trianual'!$B35/'Média Trianual'!$B$3)</f>
        <v>0</v>
      </c>
      <c r="AF34" s="21">
        <f>('Média Trianual'!AG35/'Média Trianual'!AG$3)/('Média Trianual'!$B35/'Média Trianual'!$B$3)</f>
        <v>0</v>
      </c>
      <c r="AG34" s="21">
        <f>('Média Trianual'!AH35/'Média Trianual'!AH$3)/('Média Trianual'!$B35/'Média Trianual'!$B$3)</f>
        <v>0.89336403429551381</v>
      </c>
      <c r="AH34" s="21">
        <f>('Média Trianual'!AI35/'Média Trianual'!AI$3)/('Média Trianual'!$B35/'Média Trianual'!$B$3)</f>
        <v>0</v>
      </c>
      <c r="AI34" s="21">
        <f>('Média Trianual'!AJ35/'Média Trianual'!AJ$3)/('Média Trianual'!$B35/'Média Trianual'!$B$3)</f>
        <v>0</v>
      </c>
      <c r="AJ34" s="21">
        <f>('Média Trianual'!AK35/'Média Trianual'!AK$3)/('Média Trianual'!$B35/'Média Trianual'!$B$3)</f>
        <v>0</v>
      </c>
      <c r="AK34" s="21">
        <f>('Média Trianual'!AL35/'Média Trianual'!AL$3)/('Média Trianual'!$B35/'Média Trianual'!$B$3)</f>
        <v>0</v>
      </c>
      <c r="AL34" s="21">
        <f>('Média Trianual'!AM35/'Média Trianual'!AM$3)/('Média Trianual'!$B35/'Média Trianual'!$B$3)</f>
        <v>0</v>
      </c>
      <c r="AM34" s="21">
        <f>('Média Trianual'!AN35/'Média Trianual'!AN$3)/('Média Trianual'!$B35/'Média Trianual'!$B$3)</f>
        <v>0</v>
      </c>
      <c r="AN34" s="21">
        <f>('Média Trianual'!AO35/'Média Trianual'!AO$3)/('Média Trianual'!$B35/'Média Trianual'!$B$3)</f>
        <v>3.9225061746573116</v>
      </c>
      <c r="AO34" s="21">
        <f>('Média Trianual'!AP35/'Média Trianual'!AP$3)/('Média Trianual'!$B35/'Média Trianual'!$B$3)</f>
        <v>1.5279727513265249</v>
      </c>
      <c r="AP34" s="21">
        <f>('Média Trianual'!AQ35/'Média Trianual'!AQ$3)/('Média Trianual'!$B35/'Média Trianual'!$B$3)</f>
        <v>0.50342832706571805</v>
      </c>
      <c r="AQ34" s="21">
        <f>('Média Trianual'!AR35/'Média Trianual'!AR$3)/('Média Trianual'!$B35/'Média Trianual'!$B$3)</f>
        <v>1.4364119035966676</v>
      </c>
      <c r="AR34" s="21">
        <f>('Média Trianual'!AS35/'Média Trianual'!AS$3)/('Média Trianual'!$B35/'Média Trianual'!$B$3)</f>
        <v>2.4510643120785955</v>
      </c>
      <c r="AS34" s="21">
        <f>('Média Trianual'!AT35/'Média Trianual'!AT$3)/('Média Trianual'!$B35/'Média Trianual'!$B$3)</f>
        <v>0</v>
      </c>
      <c r="AT34" s="21">
        <f>('Média Trianual'!AU35/'Média Trianual'!AU$3)/('Média Trianual'!$B35/'Média Trianual'!$B$3)</f>
        <v>0.67237565938310051</v>
      </c>
      <c r="AU34" s="21">
        <f>('Média Trianual'!AV35/'Média Trianual'!AV$3)/('Média Trianual'!$B35/'Média Trianual'!$B$3)</f>
        <v>0.17641898772266826</v>
      </c>
      <c r="AV34" s="21">
        <f>('Média Trianual'!AW35/'Média Trianual'!AW$3)/('Média Trianual'!$B35/'Média Trianual'!$B$3)</f>
        <v>0</v>
      </c>
      <c r="AW34" s="21">
        <f>('Média Trianual'!AX35/'Média Trianual'!AX$3)/('Média Trianual'!$B35/'Média Trianual'!$B$3)</f>
        <v>3.9747056648959074</v>
      </c>
      <c r="AX34" s="21">
        <f>('Média Trianual'!AY35/'Média Trianual'!AY$3)/('Média Trianual'!$B35/'Média Trianual'!$B$3)</f>
        <v>0</v>
      </c>
      <c r="AY34" s="21">
        <f>('Média Trianual'!AZ35/'Média Trianual'!AZ$3)/('Média Trianual'!$B35/'Média Trianual'!$B$3)</f>
        <v>0</v>
      </c>
      <c r="AZ34" s="21">
        <f>('Média Trianual'!BA35/'Média Trianual'!BA$3)/('Média Trianual'!$B35/'Média Trianual'!$B$3)</f>
        <v>0</v>
      </c>
      <c r="BA34" s="21">
        <f>('Média Trianual'!BB35/'Média Trianual'!BB$3)/('Média Trianual'!$B35/'Média Trianual'!$B$3)</f>
        <v>0</v>
      </c>
      <c r="BB34" s="21">
        <f>('Média Trianual'!BC35/'Média Trianual'!BC$3)/('Média Trianual'!$B35/'Média Trianual'!$B$3)</f>
        <v>0.29055886558116939</v>
      </c>
      <c r="BC34" s="21">
        <f>('Média Trianual'!BD35/'Média Trianual'!BD$3)/('Média Trianual'!$B35/'Média Trianual'!$B$3)</f>
        <v>0</v>
      </c>
      <c r="BD34" s="21">
        <f>('Média Trianual'!BE35/'Média Trianual'!BE$3)/('Média Trianual'!$B35/'Média Trianual'!$B$3)</f>
        <v>0</v>
      </c>
      <c r="BE34" s="21">
        <f>('Média Trianual'!BF35/'Média Trianual'!BF$3)/('Média Trianual'!$B35/'Média Trianual'!$B$3)</f>
        <v>0</v>
      </c>
      <c r="BF34" s="21">
        <f>('Média Trianual'!BG35/'Média Trianual'!BG$3)/('Média Trianual'!$B35/'Média Trianual'!$B$3)</f>
        <v>0</v>
      </c>
      <c r="BG34" s="21">
        <f>('Média Trianual'!BH35/'Média Trianual'!BH$3)/('Média Trianual'!$B35/'Média Trianual'!$B$3)</f>
        <v>0</v>
      </c>
      <c r="BH34" s="21">
        <f>('Média Trianual'!BI35/'Média Trianual'!BI$3)/('Média Trianual'!$B35/'Média Trianual'!$B$3)</f>
        <v>0</v>
      </c>
      <c r="BI34" s="21">
        <f>('Média Trianual'!BJ35/'Média Trianual'!BJ$3)/('Média Trianual'!$B35/'Média Trianual'!$B$3)</f>
        <v>0</v>
      </c>
      <c r="BJ34" s="21">
        <f>('Média Trianual'!BK35/'Média Trianual'!BK$3)/('Média Trianual'!$B35/'Média Trianual'!$B$3)</f>
        <v>18.62019480299201</v>
      </c>
      <c r="BK34" s="21" t="e">
        <f>('Média Trianual'!BL35/'Média Trianual'!BL$3)/('Média Trianual'!$B35/'Média Trianual'!$B$3)</f>
        <v>#VALUE!</v>
      </c>
      <c r="BL34" s="21">
        <f>('Média Trianual'!BM35/'Média Trianual'!BM$3)/('Média Trianual'!$B35/'Média Trianual'!$B$3)</f>
        <v>0.29588298076419695</v>
      </c>
      <c r="BM34" s="21">
        <f>('Média Trianual'!BN35/'Média Trianual'!BN$3)/('Média Trianual'!$B35/'Média Trianual'!$B$3)</f>
        <v>0</v>
      </c>
      <c r="BN34" s="21">
        <f>('Média Trianual'!BO35/'Média Trianual'!BO$3)/('Média Trianual'!$B35/'Média Trianual'!$B$3)</f>
        <v>0.68701274369540055</v>
      </c>
      <c r="BO34" s="21">
        <f>('Média Trianual'!BP35/'Média Trianual'!BP$3)/('Média Trianual'!$B35/'Média Trianual'!$B$3)</f>
        <v>0</v>
      </c>
      <c r="BP34" s="21">
        <f>('Média Trianual'!BQ35/'Média Trianual'!BQ$3)/('Média Trianual'!$B35/'Média Trianual'!$B$3)</f>
        <v>1.9334825578293329</v>
      </c>
      <c r="BQ34" s="21" t="e">
        <f>('Média Trianual'!BR35/'Média Trianual'!BR$3)/('Média Trianual'!$B35/'Média Trianual'!$B$3)</f>
        <v>#VALUE!</v>
      </c>
      <c r="BR34" s="21">
        <f>('Média Trianual'!BS35/'Média Trianual'!BS$3)/('Média Trianual'!$B35/'Média Trianual'!$B$3)</f>
        <v>0</v>
      </c>
      <c r="BS34" s="21">
        <f>('Média Trianual'!BT35/'Média Trianual'!BT$3)/('Média Trianual'!$B35/'Média Trianual'!$B$3)</f>
        <v>0.24232932955213174</v>
      </c>
      <c r="BT34" s="21">
        <f>('Média Trianual'!BU35/'Média Trianual'!BU$3)/('Média Trianual'!$B35/'Média Trianual'!$B$3)</f>
        <v>0</v>
      </c>
      <c r="BU34" s="21">
        <f>('Média Trianual'!BV35/'Média Trianual'!BV$3)/('Média Trianual'!$B35/'Média Trianual'!$B$3)</f>
        <v>0</v>
      </c>
      <c r="BV34" s="21">
        <f>('Média Trianual'!BW35/'Média Trianual'!BW$3)/('Média Trianual'!$B35/'Média Trianual'!$B$3)</f>
        <v>0</v>
      </c>
      <c r="BW34" s="21">
        <f>('Média Trianual'!BX35/'Média Trianual'!BX$3)/('Média Trianual'!$B35/'Média Trianual'!$B$3)</f>
        <v>0</v>
      </c>
      <c r="BX34" s="21">
        <f>('Média Trianual'!BY35/'Média Trianual'!BY$3)/('Média Trianual'!$B35/'Média Trianual'!$B$3)</f>
        <v>0</v>
      </c>
      <c r="BY34" s="21">
        <f>('Média Trianual'!BZ35/'Média Trianual'!BZ$3)/('Média Trianual'!$B35/'Média Trianual'!$B$3)</f>
        <v>4.05436150750739</v>
      </c>
      <c r="BZ34" s="21">
        <f>('Média Trianual'!CA35/'Média Trianual'!CA$3)/('Média Trianual'!$B35/'Média Trianual'!$B$3)</f>
        <v>0</v>
      </c>
      <c r="CA34" s="21">
        <f>('Média Trianual'!CB35/'Média Trianual'!CB$3)/('Média Trianual'!$B35/'Média Trianual'!$B$3)</f>
        <v>0</v>
      </c>
      <c r="CB34" s="21">
        <f>('Média Trianual'!CC35/'Média Trianual'!CC$3)/('Média Trianual'!$B35/'Média Trianual'!$B$3)</f>
        <v>0</v>
      </c>
      <c r="CC34" s="21" t="e">
        <f>('Média Trianual'!CD35/'Média Trianual'!CD$3)/('Média Trianual'!$B35/'Média Trianual'!$B$3)</f>
        <v>#VALUE!</v>
      </c>
      <c r="CD34" s="21">
        <f>('Média Trianual'!CE35/'Média Trianual'!CE$3)/('Média Trianual'!$B35/'Média Trianual'!$B$3)</f>
        <v>0</v>
      </c>
      <c r="CE34" s="21">
        <f>('Média Trianual'!CF35/'Média Trianual'!CF$3)/('Média Trianual'!$B35/'Média Trianual'!$B$3)</f>
        <v>0</v>
      </c>
      <c r="CF34" s="21">
        <f>('Média Trianual'!CG35/'Média Trianual'!CG$3)/('Média Trianual'!$B35/'Média Trianual'!$B$3)</f>
        <v>0</v>
      </c>
      <c r="CG34" s="21">
        <f>('Média Trianual'!CH35/'Média Trianual'!CH$3)/('Média Trianual'!$B35/'Média Trianual'!$B$3)</f>
        <v>0</v>
      </c>
      <c r="CH34" s="21">
        <f>('Média Trianual'!CI35/'Média Trianual'!CI$3)/('Média Trianual'!$B35/'Média Trianual'!$B$3)</f>
        <v>1.8725840555587094</v>
      </c>
      <c r="CI34" s="21">
        <f>('Média Trianual'!CJ35/'Média Trianual'!CJ$3)/('Média Trianual'!$B35/'Média Trianual'!$B$3)</f>
        <v>0</v>
      </c>
      <c r="CJ34" s="21">
        <f>('Média Trianual'!CK35/'Média Trianual'!CK$3)/('Média Trianual'!$B35/'Média Trianual'!$B$3)</f>
        <v>0</v>
      </c>
      <c r="CK34" s="21">
        <f>('Média Trianual'!CL35/'Média Trianual'!CL$3)/('Média Trianual'!$B35/'Média Trianual'!$B$3)</f>
        <v>3.4192282657948558</v>
      </c>
      <c r="CL34" s="21">
        <f>('Média Trianual'!CM35/'Média Trianual'!CM$3)/('Média Trianual'!$B35/'Média Trianual'!$B$3)</f>
        <v>7.5647649030647732E-2</v>
      </c>
      <c r="CM34" s="21">
        <f>('Média Trianual'!CN35/'Média Trianual'!CN$3)/('Média Trianual'!$B35/'Média Trianual'!$B$3)</f>
        <v>0</v>
      </c>
      <c r="CN34" s="21">
        <f>('Média Trianual'!CO35/'Média Trianual'!CO$3)/('Média Trianual'!$B35/'Média Trianual'!$B$3)</f>
        <v>2.64350668661407</v>
      </c>
      <c r="CO34" s="21">
        <f>('Média Trianual'!CP35/'Média Trianual'!CP$3)/('Média Trianual'!$B35/'Média Trianual'!$B$3)</f>
        <v>0</v>
      </c>
      <c r="CP34" s="21">
        <f>('Média Trianual'!CQ35/'Média Trianual'!CQ$3)/('Média Trianual'!$B35/'Média Trianual'!$B$3)</f>
        <v>0</v>
      </c>
      <c r="CQ34" s="21">
        <f>('Média Trianual'!CR35/'Média Trianual'!CR$3)/('Média Trianual'!$B35/'Média Trianual'!$B$3)</f>
        <v>0</v>
      </c>
      <c r="CR34" s="21">
        <f>('Média Trianual'!CS35/'Média Trianual'!CS$3)/('Média Trianual'!$B35/'Média Trianual'!$B$3)</f>
        <v>3.7350853161786555</v>
      </c>
      <c r="CS34" s="21">
        <f>('Média Trianual'!CT35/'Média Trianual'!CT$3)/('Média Trianual'!$B35/'Média Trianual'!$B$3)</f>
        <v>0</v>
      </c>
      <c r="CT34" s="21">
        <f>('Média Trianual'!CU35/'Média Trianual'!CU$3)/('Média Trianual'!$B35/'Média Trianual'!$B$3)</f>
        <v>0</v>
      </c>
      <c r="CU34" s="21">
        <f>('Média Trianual'!CV35/'Média Trianual'!CV$3)/('Média Trianual'!$B35/'Média Trianual'!$B$3)</f>
        <v>0</v>
      </c>
      <c r="CV34" s="21">
        <f>('Média Trianual'!CW35/'Média Trianual'!CW$3)/('Média Trianual'!$B35/'Média Trianual'!$B$3)</f>
        <v>0</v>
      </c>
      <c r="CW34" s="21">
        <f>('Média Trianual'!CX35/'Média Trianual'!CX$3)/('Média Trianual'!$B35/'Média Trianual'!$B$3)</f>
        <v>3.9514189148829302</v>
      </c>
      <c r="CX34" s="21">
        <f>('Média Trianual'!CY35/'Média Trianual'!CY$3)/('Média Trianual'!$B35/'Média Trianual'!$B$3)</f>
        <v>0</v>
      </c>
      <c r="CY34" s="21">
        <f>('Média Trianual'!CZ35/'Média Trianual'!CZ$3)/('Média Trianual'!$B35/'Média Trianual'!$B$3)</f>
        <v>0.97549436643751064</v>
      </c>
      <c r="CZ34" s="21">
        <f>('Média Trianual'!DA35/'Média Trianual'!DA$3)/('Média Trianual'!$B35/'Média Trianual'!$B$3)</f>
        <v>0.76351582589311284</v>
      </c>
      <c r="DA34" s="21">
        <f>('Média Trianual'!DB35/'Média Trianual'!DB$3)/('Média Trianual'!$B35/'Média Trianual'!$B$3)</f>
        <v>0</v>
      </c>
      <c r="DB34" s="21">
        <f>('Média Trianual'!DC35/'Média Trianual'!DC$3)/('Média Trianual'!$B35/'Média Trianual'!$B$3)</f>
        <v>0</v>
      </c>
      <c r="DC34" s="21">
        <f>('Média Trianual'!DD35/'Média Trianual'!DD$3)/('Média Trianual'!$B35/'Média Trianual'!$B$3)</f>
        <v>0</v>
      </c>
      <c r="DD34" s="21">
        <f>('Média Trianual'!DE35/'Média Trianual'!DE$3)/('Média Trianual'!$B35/'Média Trianual'!$B$3)</f>
        <v>0</v>
      </c>
      <c r="DE34" s="21">
        <f>('Média Trianual'!DF35/'Média Trianual'!DF$3)/('Média Trianual'!$B35/'Média Trianual'!$B$3)</f>
        <v>0</v>
      </c>
      <c r="DF34" s="21">
        <f>('Média Trianual'!DG35/'Média Trianual'!DG$3)/('Média Trianual'!$B35/'Média Trianual'!$B$3)</f>
        <v>0</v>
      </c>
      <c r="DG34" s="21">
        <f>('Média Trianual'!DH35/'Média Trianual'!DH$3)/('Média Trianual'!$B35/'Média Trianual'!$B$3)</f>
        <v>0</v>
      </c>
      <c r="DH34" s="21">
        <f>('Média Trianual'!DI35/'Média Trianual'!DI$3)/('Média Trianual'!$B35/'Média Trianual'!$B$3)</f>
        <v>1.5010925342872525</v>
      </c>
      <c r="DI34" s="21">
        <f>('Média Trianual'!DJ35/'Média Trianual'!DJ$3)/('Média Trianual'!$B35/'Média Trianual'!$B$3)</f>
        <v>0</v>
      </c>
      <c r="DJ34" s="21">
        <f>('Média Trianual'!DK35/'Média Trianual'!DK$3)/('Média Trianual'!$B35/'Média Trianual'!$B$3)</f>
        <v>0.38133290954211668</v>
      </c>
      <c r="DK34" s="21">
        <f>('Média Trianual'!DL35/'Média Trianual'!DL$3)/('Média Trianual'!$B35/'Média Trianual'!$B$3)</f>
        <v>0.51095216160688761</v>
      </c>
      <c r="DL34" s="21">
        <f>('Média Trianual'!DM35/'Média Trianual'!DM$3)/('Média Trianual'!$B35/'Média Trianual'!$B$3)</f>
        <v>0.50885270381310199</v>
      </c>
      <c r="DM34" s="21">
        <f>('Média Trianual'!DN35/'Média Trianual'!DN$3)/('Média Trianual'!$B35/'Média Trianual'!$B$3)</f>
        <v>0</v>
      </c>
      <c r="DN34" s="21">
        <f>('Média Trianual'!DO35/'Média Trianual'!DO$3)/('Média Trianual'!$B35/'Média Trianual'!$B$3)</f>
        <v>1.073237189774799</v>
      </c>
      <c r="DO34" s="21">
        <f>('Média Trianual'!DP35/'Média Trianual'!DP$3)/('Média Trianual'!$B35/'Média Trianual'!$B$3)</f>
        <v>0.28183165093673118</v>
      </c>
      <c r="DP34" s="21">
        <f>('Média Trianual'!DQ35/'Média Trianual'!DQ$3)/('Média Trianual'!$B35/'Média Trianual'!$B$3)</f>
        <v>3.5719433086063801</v>
      </c>
      <c r="DQ34" s="21">
        <f>('Média Trianual'!DR35/'Média Trianual'!DR$3)/('Média Trianual'!$B35/'Média Trianual'!$B$3)</f>
        <v>0.91805004406276525</v>
      </c>
      <c r="DR34" s="21">
        <f>('Média Trianual'!DS35/'Média Trianual'!DS$3)/('Média Trianual'!$B35/'Média Trianual'!$B$3)</f>
        <v>0</v>
      </c>
      <c r="DS34" s="21">
        <f>('Média Trianual'!DT35/'Média Trianual'!DT$3)/('Média Trianual'!$B35/'Média Trianual'!$B$3)</f>
        <v>2.1650420019697658</v>
      </c>
      <c r="DT34" s="21">
        <f>('Média Trianual'!DU35/'Média Trianual'!DU$3)/('Média Trianual'!$B35/'Média Trianual'!$B$3)</f>
        <v>0</v>
      </c>
      <c r="DU34" s="21">
        <f>('Média Trianual'!DV35/'Média Trianual'!DV$3)/('Média Trianual'!$B35/'Média Trianual'!$B$3)</f>
        <v>0</v>
      </c>
      <c r="DV34" s="21">
        <f>('Média Trianual'!DW35/'Média Trianual'!DW$3)/('Média Trianual'!$B35/'Média Trianual'!$B$3)</f>
        <v>7.4345556250945771E-2</v>
      </c>
      <c r="DW34" s="21">
        <f>('Média Trianual'!DX35/'Média Trianual'!DX$3)/('Média Trianual'!$B35/'Média Trianual'!$B$3)</f>
        <v>0</v>
      </c>
      <c r="DX34" s="21">
        <f>('Média Trianual'!DY35/'Média Trianual'!DY$3)/('Média Trianual'!$B35/'Média Trianual'!$B$3)</f>
        <v>11.72094025689219</v>
      </c>
      <c r="DY34" s="21">
        <f>('Média Trianual'!DZ35/'Média Trianual'!DZ$3)/('Média Trianual'!$B35/'Média Trianual'!$B$3)</f>
        <v>1.0636314704211931</v>
      </c>
      <c r="DZ34" s="21">
        <f>('Média Trianual'!EA35/'Média Trianual'!EA$3)/('Média Trianual'!$B35/'Média Trianual'!$B$3)</f>
        <v>0</v>
      </c>
      <c r="EA34" s="21">
        <f>('Média Trianual'!EB35/'Média Trianual'!EB$3)/('Média Trianual'!$B35/'Média Trianual'!$B$3)</f>
        <v>0</v>
      </c>
      <c r="EB34" s="21">
        <f>('Média Trianual'!EC35/'Média Trianual'!EC$3)/('Média Trianual'!$B35/'Média Trianual'!$B$3)</f>
        <v>2.1118895713603067</v>
      </c>
      <c r="EC34" s="21">
        <f>('Média Trianual'!ED35/'Média Trianual'!ED$3)/('Média Trianual'!$B35/'Média Trianual'!$B$3)</f>
        <v>0</v>
      </c>
      <c r="ED34" s="21">
        <f>('Média Trianual'!EE35/'Média Trianual'!EE$3)/('Média Trianual'!$B35/'Média Trianual'!$B$3)</f>
        <v>0</v>
      </c>
      <c r="EE34" s="21">
        <f>('Média Trianual'!EF35/'Média Trianual'!EF$3)/('Média Trianual'!$B35/'Média Trianual'!$B$3)</f>
        <v>0</v>
      </c>
      <c r="EF34" s="21">
        <f>('Média Trianual'!EG35/'Média Trianual'!EG$3)/('Média Trianual'!$B35/'Média Trianual'!$B$3)</f>
        <v>0</v>
      </c>
      <c r="EG34" s="21">
        <f>('Média Trianual'!EH35/'Média Trianual'!EH$3)/('Média Trianual'!$B35/'Média Trianual'!$B$3)</f>
        <v>0</v>
      </c>
      <c r="EH34" s="21">
        <f>('Média Trianual'!EI35/'Média Trianual'!EI$3)/('Média Trianual'!$B35/'Média Trianual'!$B$3)</f>
        <v>0</v>
      </c>
      <c r="EI34" s="21">
        <f>('Média Trianual'!EJ35/'Média Trianual'!EJ$3)/('Média Trianual'!$B35/'Média Trianual'!$B$3)</f>
        <v>0</v>
      </c>
      <c r="EJ34" s="21">
        <f>('Média Trianual'!EK35/'Média Trianual'!EK$3)/('Média Trianual'!$B35/'Média Trianual'!$B$3)</f>
        <v>1.2750564148200481</v>
      </c>
      <c r="EK34" s="21">
        <f>('Média Trianual'!EL35/'Média Trianual'!EL$3)/('Média Trianual'!$B35/'Média Trianual'!$B$3)</f>
        <v>1.7898771718128172</v>
      </c>
      <c r="EL34" s="21">
        <f>('Média Trianual'!EM35/'Média Trianual'!EM$3)/('Média Trianual'!$B35/'Média Trianual'!$B$3)</f>
        <v>0</v>
      </c>
      <c r="EM34" s="21">
        <f>('Média Trianual'!EN35/'Média Trianual'!EN$3)/('Média Trianual'!$B35/'Média Trianual'!$B$3)</f>
        <v>2.5023144714441541</v>
      </c>
      <c r="EN34" s="21">
        <f>('Média Trianual'!EO35/'Média Trianual'!EO$3)/('Média Trianual'!$B35/'Média Trianual'!$B$3)</f>
        <v>0</v>
      </c>
      <c r="EO34" s="21">
        <f>('Média Trianual'!EP35/'Média Trianual'!EP$3)/('Média Trianual'!$B35/'Média Trianual'!$B$3)</f>
        <v>0.51160896485715124</v>
      </c>
      <c r="EP34" s="21">
        <f>('Média Trianual'!EQ35/'Média Trianual'!EQ$3)/('Média Trianual'!$B35/'Média Trianual'!$B$3)</f>
        <v>0</v>
      </c>
      <c r="EQ34" s="21">
        <f>('Média Trianual'!ER35/'Média Trianual'!ER$3)/('Média Trianual'!$B35/'Média Trianual'!$B$3)</f>
        <v>0</v>
      </c>
      <c r="ER34" s="21">
        <f>('Média Trianual'!ES35/'Média Trianual'!ES$3)/('Média Trianual'!$B35/'Média Trianual'!$B$3)</f>
        <v>0</v>
      </c>
      <c r="ES34" s="21">
        <f>('Média Trianual'!ET35/'Média Trianual'!ET$3)/('Média Trianual'!$B35/'Média Trianual'!$B$3)</f>
        <v>0</v>
      </c>
      <c r="ET34" s="21">
        <f>('Média Trianual'!EU35/'Média Trianual'!EU$3)/('Média Trianual'!$B35/'Média Trianual'!$B$3)</f>
        <v>1.0159144786886116</v>
      </c>
      <c r="EU34" s="21">
        <f>('Média Trianual'!EV35/'Média Trianual'!EV$3)/('Média Trianual'!$B35/'Média Trianual'!$B$3)</f>
        <v>0</v>
      </c>
      <c r="EV34" s="21">
        <f>('Média Trianual'!EW35/'Média Trianual'!EW$3)/('Média Trianual'!$B35/'Média Trianual'!$B$3)</f>
        <v>4.0826146025341439</v>
      </c>
      <c r="EW34" s="21">
        <f>('Média Trianual'!EX35/'Média Trianual'!EX$3)/('Média Trianual'!$B35/'Média Trianual'!$B$3)</f>
        <v>0</v>
      </c>
      <c r="EX34" s="21">
        <f>('Média Trianual'!EY35/'Média Trianual'!EY$3)/('Média Trianual'!$B35/'Média Trianual'!$B$3)</f>
        <v>0</v>
      </c>
      <c r="EY34" s="21">
        <f>('Média Trianual'!EZ35/'Média Trianual'!EZ$3)/('Média Trianual'!$B35/'Média Trianual'!$B$3)</f>
        <v>0</v>
      </c>
      <c r="EZ34" s="21">
        <f>('Média Trianual'!FA35/'Média Trianual'!FA$3)/('Média Trianual'!$B35/'Média Trianual'!$B$3)</f>
        <v>0.11172717429659115</v>
      </c>
      <c r="FA34" s="21">
        <f>('Média Trianual'!FB35/'Média Trianual'!FB$3)/('Média Trianual'!$B35/'Média Trianual'!$B$3)</f>
        <v>0</v>
      </c>
      <c r="FB34" s="21">
        <f>('Média Trianual'!FC35/'Média Trianual'!FC$3)/('Média Trianual'!$B35/'Média Trianual'!$B$3)</f>
        <v>18.303591209725816</v>
      </c>
      <c r="FC34" s="21" t="e">
        <f>('Média Trianual'!FD35/'Média Trianual'!FD$3)/('Média Trianual'!$B35/'Média Trianual'!$B$3)</f>
        <v>#VALUE!</v>
      </c>
      <c r="FD34" s="21">
        <f>('Média Trianual'!FE35/'Média Trianual'!FE$3)/('Média Trianual'!$B35/'Média Trianual'!$B$3)</f>
        <v>0.90835070076503632</v>
      </c>
      <c r="FE34" s="21">
        <f>('Média Trianual'!FF35/'Média Trianual'!FF$3)/('Média Trianual'!$B35/'Média Trianual'!$B$3)</f>
        <v>0.33404746446652267</v>
      </c>
      <c r="FF34" s="21">
        <f>('Média Trianual'!FG35/'Média Trianual'!FG$3)/('Média Trianual'!$B35/'Média Trianual'!$B$3)</f>
        <v>0</v>
      </c>
      <c r="FG34" s="21">
        <f>('Média Trianual'!FH35/'Média Trianual'!FH$3)/('Média Trianual'!$B35/'Média Trianual'!$B$3)</f>
        <v>0</v>
      </c>
      <c r="FH34" s="21">
        <f>('Média Trianual'!FI35/'Média Trianual'!FI$3)/('Média Trianual'!$B35/'Média Trianual'!$B$3)</f>
        <v>0</v>
      </c>
      <c r="FI34" s="21">
        <f>('Média Trianual'!FJ35/'Média Trianual'!FJ$3)/('Média Trianual'!$B35/'Média Trianual'!$B$3)</f>
        <v>0</v>
      </c>
      <c r="FJ34" s="21">
        <f>('Média Trianual'!FK35/'Média Trianual'!FK$3)/('Média Trianual'!$B35/'Média Trianual'!$B$3)</f>
        <v>0</v>
      </c>
      <c r="FK34" s="21">
        <f>('Média Trianual'!FL35/'Média Trianual'!FL$3)/('Média Trianual'!$B35/'Média Trianual'!$B$3)</f>
        <v>0</v>
      </c>
      <c r="FL34" s="21">
        <f>('Média Trianual'!FM35/'Média Trianual'!FM$3)/('Média Trianual'!$B35/'Média Trianual'!$B$3)</f>
        <v>0</v>
      </c>
      <c r="FM34" s="21">
        <f>('Média Trianual'!FN35/'Média Trianual'!FN$3)/('Média Trianual'!$B35/'Média Trianual'!$B$3)</f>
        <v>0.90055557683073195</v>
      </c>
      <c r="FN34" s="21">
        <f>('Média Trianual'!FO35/'Média Trianual'!FO$3)/('Média Trianual'!$B35/'Média Trianual'!$B$3)</f>
        <v>4.8072239840440751</v>
      </c>
      <c r="FO34" s="21">
        <f>('Média Trianual'!FP35/'Média Trianual'!FP$3)/('Média Trianual'!$B35/'Média Trianual'!$B$3)</f>
        <v>0</v>
      </c>
      <c r="FP34" s="21">
        <f>('Média Trianual'!FQ35/'Média Trianual'!FQ$3)/('Média Trianual'!$B35/'Média Trianual'!$B$3)</f>
        <v>0</v>
      </c>
      <c r="FQ34" s="21">
        <f>('Média Trianual'!FR35/'Média Trianual'!FR$3)/('Média Trianual'!$B35/'Média Trianual'!$B$3)</f>
        <v>1.2606437746536894</v>
      </c>
      <c r="FR34" s="21">
        <f>('Média Trianual'!FS35/'Média Trianual'!FS$3)/('Média Trianual'!$B35/'Média Trianual'!$B$3)</f>
        <v>0</v>
      </c>
      <c r="FS34" s="21">
        <f>('Média Trianual'!FT35/'Média Trianual'!FT$3)/('Média Trianual'!$B35/'Média Trianual'!$B$3)</f>
        <v>0.850729197798059</v>
      </c>
      <c r="FT34" s="21">
        <f>('Média Trianual'!FU35/'Média Trianual'!FU$3)/('Média Trianual'!$B35/'Média Trianual'!$B$3)</f>
        <v>3.5278656858798687</v>
      </c>
      <c r="FU34" s="21">
        <f>('Média Trianual'!FV35/'Média Trianual'!FV$3)/('Média Trianual'!$B35/'Média Trianual'!$B$3)</f>
        <v>0</v>
      </c>
      <c r="FV34" s="21">
        <f>('Média Trianual'!FW35/'Média Trianual'!FW$3)/('Média Trianual'!$B35/'Média Trianual'!$B$3)</f>
        <v>0.48161422831443801</v>
      </c>
      <c r="FW34" s="21">
        <f>('Média Trianual'!FX35/'Média Trianual'!FX$3)/('Média Trianual'!$B35/'Média Trianual'!$B$3)</f>
        <v>0</v>
      </c>
      <c r="FX34" s="21">
        <f>('Média Trianual'!FY35/'Média Trianual'!FY$3)/('Média Trianual'!$B35/'Média Trianual'!$B$3)</f>
        <v>0</v>
      </c>
      <c r="FY34" s="21">
        <f>('Média Trianual'!FZ35/'Média Trianual'!FZ$3)/('Média Trianual'!$B35/'Média Trianual'!$B$3)</f>
        <v>1.8375422602889084</v>
      </c>
      <c r="FZ34" s="21">
        <f>('Média Trianual'!GA35/'Média Trianual'!GA$3)/('Média Trianual'!$B35/'Média Trianual'!$B$3)</f>
        <v>0</v>
      </c>
      <c r="GA34" s="21">
        <f>('Média Trianual'!GB35/'Média Trianual'!GB$3)/('Média Trianual'!$B35/'Média Trianual'!$B$3)</f>
        <v>0</v>
      </c>
      <c r="GB34" s="21">
        <f>('Média Trianual'!GC35/'Média Trianual'!GC$3)/('Média Trianual'!$B35/'Média Trianual'!$B$3)</f>
        <v>0</v>
      </c>
      <c r="GC34" s="21">
        <f>('Média Trianual'!GD35/'Média Trianual'!GD$3)/('Média Trianual'!$B35/'Média Trianual'!$B$3)</f>
        <v>3.9124867229448244</v>
      </c>
      <c r="GD34" s="21">
        <f>('Média Trianual'!GE35/'Média Trianual'!GE$3)/('Média Trianual'!$B35/'Média Trianual'!$B$3)</f>
        <v>2.7787569719231211</v>
      </c>
      <c r="GE34" s="21">
        <f>('Média Trianual'!GF35/'Média Trianual'!GF$3)/('Média Trianual'!$B35/'Média Trianual'!$B$3)</f>
        <v>0</v>
      </c>
      <c r="GF34" s="21">
        <f>('Média Trianual'!GG35/'Média Trianual'!GG$3)/('Média Trianual'!$B35/'Média Trianual'!$B$3)</f>
        <v>0</v>
      </c>
      <c r="GG34" s="21">
        <f>('Média Trianual'!GH35/'Média Trianual'!GH$3)/('Média Trianual'!$B35/'Média Trianual'!$B$3)</f>
        <v>0</v>
      </c>
      <c r="GH34" s="21">
        <f>('Média Trianual'!GI35/'Média Trianual'!GI$3)/('Média Trianual'!$B35/'Média Trianual'!$B$3)</f>
        <v>3.5863258508853124</v>
      </c>
      <c r="GI34" s="21">
        <f>('Média Trianual'!GJ35/'Média Trianual'!GJ$3)/('Média Trianual'!$B35/'Média Trianual'!$B$3)</f>
        <v>0</v>
      </c>
      <c r="GJ34" s="21">
        <f>('Média Trianual'!GK35/'Média Trianual'!GK$3)/('Média Trianual'!$B35/'Média Trianual'!$B$3)</f>
        <v>0</v>
      </c>
      <c r="GK34" s="21">
        <f>('Média Trianual'!GL35/'Média Trianual'!GL$3)/('Média Trianual'!$B35/'Média Trianual'!$B$3)</f>
        <v>0</v>
      </c>
      <c r="GL34" s="21">
        <f>('Média Trianual'!GM35/'Média Trianual'!GM$3)/('Média Trianual'!$B35/'Média Trianual'!$B$3)</f>
        <v>0.51339764825325174</v>
      </c>
      <c r="GM34" s="21">
        <f>('Média Trianual'!GN35/'Média Trianual'!GN$3)/('Média Trianual'!$B35/'Média Trianual'!$B$3)</f>
        <v>0</v>
      </c>
      <c r="GN34" s="21">
        <f>('Média Trianual'!GO35/'Média Trianual'!GO$3)/('Média Trianual'!$B35/'Média Trianual'!$B$3)</f>
        <v>0</v>
      </c>
      <c r="GO34" s="21">
        <f>('Média Trianual'!GP35/'Média Trianual'!GP$3)/('Média Trianual'!$B35/'Média Trianual'!$B$3)</f>
        <v>2.2923511773352252</v>
      </c>
      <c r="GP34" s="21">
        <f>('Média Trianual'!GQ35/'Média Trianual'!GQ$3)/('Média Trianual'!$B35/'Média Trianual'!$B$3)</f>
        <v>1.1448110092107913</v>
      </c>
      <c r="GQ34" s="21">
        <f>('Média Trianual'!GR35/'Média Trianual'!GR$3)/('Média Trianual'!$B35/'Média Trianual'!$B$3)</f>
        <v>0</v>
      </c>
      <c r="GR34" s="21">
        <f>('Média Trianual'!GS35/'Média Trianual'!GS$3)/('Média Trianual'!$B35/'Média Trianual'!$B$3)</f>
        <v>0</v>
      </c>
      <c r="GS34" s="21">
        <f>('Média Trianual'!GT35/'Média Trianual'!GT$3)/('Média Trianual'!$B35/'Média Trianual'!$B$3)</f>
        <v>0</v>
      </c>
      <c r="GT34" s="21">
        <f>('Média Trianual'!GU35/'Média Trianual'!GU$3)/('Média Trianual'!$B35/'Média Trianual'!$B$3)</f>
        <v>25.816153329406507</v>
      </c>
      <c r="GU34" s="21">
        <f>('Média Trianual'!GV35/'Média Trianual'!GV$3)/('Média Trianual'!$B35/'Média Trianual'!$B$3)</f>
        <v>0.47737615059021848</v>
      </c>
      <c r="GV34" s="21">
        <f>('Média Trianual'!GW35/'Média Trianual'!GW$3)/('Média Trianual'!$B35/'Média Trianual'!$B$3)</f>
        <v>0</v>
      </c>
      <c r="GW34" s="21">
        <f>('Média Trianual'!GX35/'Média Trianual'!GX$3)/('Média Trianual'!$B35/'Média Trianual'!$B$3)</f>
        <v>0</v>
      </c>
      <c r="GX34" s="21">
        <f>('Média Trianual'!GY35/'Média Trianual'!GY$3)/('Média Trianual'!$B35/'Média Trianual'!$B$3)</f>
        <v>0.56585313160473938</v>
      </c>
      <c r="GY34" s="21">
        <f>('Média Trianual'!GZ35/'Média Trianual'!GZ$3)/('Média Trianual'!$B35/'Média Trianual'!$B$3)</f>
        <v>0</v>
      </c>
      <c r="GZ34" s="21">
        <f>('Média Trianual'!HA35/'Média Trianual'!HA$3)/('Média Trianual'!$B35/'Média Trianual'!$B$3)</f>
        <v>0</v>
      </c>
      <c r="HA34" s="21">
        <f>('Média Trianual'!HB35/'Média Trianual'!HB$3)/('Média Trianual'!$B35/'Média Trianual'!$B$3)</f>
        <v>0</v>
      </c>
      <c r="HB34" s="21">
        <f>('Média Trianual'!HC35/'Média Trianual'!HC$3)/('Média Trianual'!$B35/'Média Trianual'!$B$3)</f>
        <v>0</v>
      </c>
      <c r="HC34" s="21">
        <f>('Média Trianual'!HD35/'Média Trianual'!HD$3)/('Média Trianual'!$B35/'Média Trianual'!$B$3)</f>
        <v>2.6814398855149992</v>
      </c>
      <c r="HD34" s="21">
        <f>('Média Trianual'!HE35/'Média Trianual'!HE$3)/('Média Trianual'!$B35/'Média Trianual'!$B$3)</f>
        <v>0</v>
      </c>
      <c r="HE34" s="21">
        <f>('Média Trianual'!HF35/'Média Trianual'!HF$3)/('Média Trianual'!$B35/'Média Trianual'!$B$3)</f>
        <v>0</v>
      </c>
      <c r="HF34" s="21">
        <f>('Média Trianual'!HG35/'Média Trianual'!HG$3)/('Média Trianual'!$B35/'Média Trianual'!$B$3)</f>
        <v>0</v>
      </c>
      <c r="HG34" s="21">
        <f>('Média Trianual'!HH35/'Média Trianual'!HH$3)/('Média Trianual'!$B35/'Média Trianual'!$B$3)</f>
        <v>0</v>
      </c>
      <c r="HH34" s="21">
        <f>('Média Trianual'!HI35/'Média Trianual'!HI$3)/('Média Trianual'!$B35/'Média Trianual'!$B$3)</f>
        <v>0</v>
      </c>
      <c r="HI34" s="21">
        <f>('Média Trianual'!HJ35/'Média Trianual'!HJ$3)/('Média Trianual'!$B35/'Média Trianual'!$B$3)</f>
        <v>11.25739406883355</v>
      </c>
      <c r="HJ34" s="21">
        <f>('Média Trianual'!HK35/'Média Trianual'!HK$3)/('Média Trianual'!$B35/'Média Trianual'!$B$3)</f>
        <v>0</v>
      </c>
      <c r="HK34" s="21">
        <f>('Média Trianual'!HL35/'Média Trianual'!HL$3)/('Média Trianual'!$B35/'Média Trianual'!$B$3)</f>
        <v>0</v>
      </c>
      <c r="HL34" s="21">
        <f>('Média Trianual'!HM35/'Média Trianual'!HM$3)/('Média Trianual'!$B35/'Média Trianual'!$B$3)</f>
        <v>0</v>
      </c>
      <c r="HM34" s="21">
        <f>('Média Trianual'!HN35/'Média Trianual'!HN$3)/('Média Trianual'!$B35/'Média Trianual'!$B$3)</f>
        <v>0</v>
      </c>
      <c r="HN34" s="21">
        <f>('Média Trianual'!HO35/'Média Trianual'!HO$3)/('Média Trianual'!$B35/'Média Trianual'!$B$3)</f>
        <v>0</v>
      </c>
      <c r="HO34" s="21">
        <f>('Média Trianual'!HP35/'Média Trianual'!HP$3)/('Média Trianual'!$B35/'Média Trianual'!$B$3)</f>
        <v>0</v>
      </c>
      <c r="HP34" s="21">
        <f>('Média Trianual'!HQ35/'Média Trianual'!HQ$3)/('Média Trianual'!$B35/'Média Trianual'!$B$3)</f>
        <v>0</v>
      </c>
      <c r="HQ34" s="21">
        <f>('Média Trianual'!HR35/'Média Trianual'!HR$3)/('Média Trianual'!$B35/'Média Trianual'!$B$3)</f>
        <v>0</v>
      </c>
      <c r="HR34" s="21">
        <f>('Média Trianual'!HS35/'Média Trianual'!HS$3)/('Média Trianual'!$B35/'Média Trianual'!$B$3)</f>
        <v>0</v>
      </c>
      <c r="HS34" s="21">
        <f>('Média Trianual'!HT35/'Média Trianual'!HT$3)/('Média Trianual'!$B35/'Média Trianual'!$B$3)</f>
        <v>0</v>
      </c>
      <c r="HT34" s="21">
        <f>('Média Trianual'!HU35/'Média Trianual'!HU$3)/('Média Trianual'!$B35/'Média Trianual'!$B$3)</f>
        <v>0</v>
      </c>
      <c r="HU34" s="21">
        <f>('Média Trianual'!HV35/'Média Trianual'!HV$3)/('Média Trianual'!$B35/'Média Trianual'!$B$3)</f>
        <v>0</v>
      </c>
      <c r="HV34" s="21">
        <f>('Média Trianual'!HW35/'Média Trianual'!HW$3)/('Média Trianual'!$B35/'Média Trianual'!$B$3)</f>
        <v>0</v>
      </c>
      <c r="HW34" s="21">
        <f>('Média Trianual'!HX35/'Média Trianual'!HX$3)/('Média Trianual'!$B35/'Média Trianual'!$B$3)</f>
        <v>0.49532703809310075</v>
      </c>
      <c r="HX34" s="21">
        <f>('Média Trianual'!HY35/'Média Trianual'!HY$3)/('Média Trianual'!$B35/'Média Trianual'!$B$3)</f>
        <v>0.41220922033648072</v>
      </c>
      <c r="HY34" s="21">
        <f>('Média Trianual'!HZ35/'Média Trianual'!HZ$3)/('Média Trianual'!$B35/'Média Trianual'!$B$3)</f>
        <v>2.3515211325624241</v>
      </c>
      <c r="HZ34" s="21">
        <f>('Média Trianual'!IA35/'Média Trianual'!IA$3)/('Média Trianual'!$B35/'Média Trianual'!$B$3)</f>
        <v>0</v>
      </c>
      <c r="IA34" s="21">
        <f>('Média Trianual'!IB35/'Média Trianual'!IB$3)/('Média Trianual'!$B35/'Média Trianual'!$B$3)</f>
        <v>0</v>
      </c>
      <c r="IB34" s="21">
        <f>('Média Trianual'!IC35/'Média Trianual'!IC$3)/('Média Trianual'!$B35/'Média Trianual'!$B$3)</f>
        <v>9.2909815572739678</v>
      </c>
      <c r="IC34" s="21">
        <f>('Média Trianual'!ID35/'Média Trianual'!ID$3)/('Média Trianual'!$B35/'Média Trianual'!$B$3)</f>
        <v>0</v>
      </c>
      <c r="ID34" s="21">
        <f>('Média Trianual'!IE35/'Média Trianual'!IE$3)/('Média Trianual'!$B35/'Média Trianual'!$B$3)</f>
        <v>0</v>
      </c>
      <c r="IE34" s="21">
        <f>('Média Trianual'!IF35/'Média Trianual'!IF$3)/('Média Trianual'!$B35/'Média Trianual'!$B$3)</f>
        <v>0.22866132626277436</v>
      </c>
      <c r="IF34" s="21">
        <f>('Média Trianual'!IG35/'Média Trianual'!IG$3)/('Média Trianual'!$B35/'Média Trianual'!$B$3)</f>
        <v>0</v>
      </c>
      <c r="IG34" s="21">
        <f>('Média Trianual'!IH35/'Média Trianual'!IH$3)/('Média Trianual'!$B35/'Média Trianual'!$B$3)</f>
        <v>0</v>
      </c>
      <c r="IH34" s="21">
        <f>('Média Trianual'!II35/'Média Trianual'!II$3)/('Média Trianual'!$B35/'Média Trianual'!$B$3)</f>
        <v>0</v>
      </c>
      <c r="II34" s="21">
        <f>('Média Trianual'!IJ35/'Média Trianual'!IJ$3)/('Média Trianual'!$B35/'Média Trianual'!$B$3)</f>
        <v>0</v>
      </c>
      <c r="IJ34" s="21">
        <f>('Média Trianual'!IK35/'Média Trianual'!IK$3)/('Média Trianual'!$B35/'Média Trianual'!$B$3)</f>
        <v>0</v>
      </c>
      <c r="IK34" s="21">
        <f>('Média Trianual'!IL35/'Média Trianual'!IL$3)/('Média Trianual'!$B35/'Média Trianual'!$B$3)</f>
        <v>0.89918846094969063</v>
      </c>
      <c r="IL34" s="21">
        <f>('Média Trianual'!IM35/'Média Trianual'!IM$3)/('Média Trianual'!$B35/'Média Trianual'!$B$3)</f>
        <v>0</v>
      </c>
      <c r="IM34" s="21">
        <f>('Média Trianual'!IN35/'Média Trianual'!IN$3)/('Média Trianual'!$B35/'Média Trianual'!$B$3)</f>
        <v>0</v>
      </c>
      <c r="IN34" s="21">
        <f>('Média Trianual'!IO35/'Média Trianual'!IO$3)/('Média Trianual'!$B35/'Média Trianual'!$B$3)</f>
        <v>2.1134722224179812</v>
      </c>
      <c r="IO34" s="21">
        <f>('Média Trianual'!IP35/'Média Trianual'!IP$3)/('Média Trianual'!$B35/'Média Trianual'!$B$3)</f>
        <v>0.91473954009179914</v>
      </c>
      <c r="IP34" s="21">
        <f>('Média Trianual'!IQ35/'Média Trianual'!IQ$3)/('Média Trianual'!$B35/'Média Trianual'!$B$3)</f>
        <v>0</v>
      </c>
      <c r="IQ34" s="21">
        <f>('Média Trianual'!IR35/'Média Trianual'!IR$3)/('Média Trianual'!$B35/'Média Trianual'!$B$3)</f>
        <v>0</v>
      </c>
      <c r="IR34" s="21">
        <f>('Média Trianual'!IS35/'Média Trianual'!IS$3)/('Média Trianual'!$B35/'Média Trianual'!$B$3)</f>
        <v>2.2402679643289076</v>
      </c>
      <c r="IS34" s="21">
        <f>('Média Trianual'!IT35/'Média Trianual'!IT$3)/('Média Trianual'!$B35/'Média Trianual'!$B$3)</f>
        <v>0</v>
      </c>
      <c r="IT34" s="21">
        <f>('Média Trianual'!IU35/'Média Trianual'!IU$3)/('Média Trianual'!$B35/'Média Trianual'!$B$3)</f>
        <v>0</v>
      </c>
      <c r="IU34" s="21">
        <f>('Média Trianual'!IV35/'Média Trianual'!IV$3)/('Média Trianual'!$B35/'Média Trianual'!$B$3)</f>
        <v>7.7362479460517219</v>
      </c>
      <c r="IV34" s="21">
        <f>('Média Trianual'!IW35/'Média Trianual'!IW$3)/('Média Trianual'!$B35/'Média Trianual'!$B$3)</f>
        <v>0</v>
      </c>
      <c r="IW34" s="21">
        <f>('Média Trianual'!IX35/'Média Trianual'!IX$3)/('Média Trianual'!$B35/'Média Trianual'!$B$3)</f>
        <v>1.3556283554760284</v>
      </c>
      <c r="IX34" s="21">
        <f>('Média Trianual'!IY35/'Média Trianual'!IY$3)/('Média Trianual'!$B35/'Média Trianual'!$B$3)</f>
        <v>0</v>
      </c>
      <c r="IY34" s="21">
        <f>('Média Trianual'!IZ35/'Média Trianual'!IZ$3)/('Média Trianual'!$B35/'Média Trianual'!$B$3)</f>
        <v>3.205413794860462</v>
      </c>
      <c r="IZ34" s="21">
        <f>('Média Trianual'!JA35/'Média Trianual'!JA$3)/('Média Trianual'!$B35/'Média Trianual'!$B$3)</f>
        <v>0</v>
      </c>
      <c r="JA34" s="21">
        <f>('Média Trianual'!JB35/'Média Trianual'!JB$3)/('Média Trianual'!$B35/'Média Trianual'!$B$3)</f>
        <v>0</v>
      </c>
      <c r="JB34" s="21">
        <f>('Média Trianual'!JC35/'Média Trianual'!JC$3)/('Média Trianual'!$B35/'Média Trianual'!$B$3)</f>
        <v>0</v>
      </c>
      <c r="JC34" s="21">
        <f>('Média Trianual'!JD35/'Média Trianual'!JD$3)/('Média Trianual'!$B35/'Média Trianual'!$B$3)</f>
        <v>0</v>
      </c>
      <c r="JD34" s="21">
        <f>('Média Trianual'!JE35/'Média Trianual'!JE$3)/('Média Trianual'!$B35/'Média Trianual'!$B$3)</f>
        <v>0</v>
      </c>
      <c r="JE34" s="21">
        <f>('Média Trianual'!JF35/'Média Trianual'!JF$3)/('Média Trianual'!$B35/'Média Trianual'!$B$3)</f>
        <v>0</v>
      </c>
      <c r="JF34" s="21">
        <f>('Média Trianual'!JG35/'Média Trianual'!JG$3)/('Média Trianual'!$B35/'Média Trianual'!$B$3)</f>
        <v>2.5642693169084811</v>
      </c>
      <c r="JG34" s="21">
        <f>('Média Trianual'!JH35/'Média Trianual'!JH$3)/('Média Trianual'!$B35/'Média Trianual'!$B$3)</f>
        <v>0</v>
      </c>
      <c r="JH34" s="21">
        <f>('Média Trianual'!JI35/'Média Trianual'!JI$3)/('Média Trianual'!$B35/'Média Trianual'!$B$3)</f>
        <v>0</v>
      </c>
      <c r="JI34" s="21">
        <f>('Média Trianual'!JJ35/'Média Trianual'!JJ$3)/('Média Trianual'!$B35/'Média Trianual'!$B$3)</f>
        <v>0</v>
      </c>
      <c r="JJ34" s="21">
        <f>('Média Trianual'!JK35/'Média Trianual'!JK$3)/('Média Trianual'!$B35/'Média Trianual'!$B$3)</f>
        <v>0</v>
      </c>
      <c r="JK34" s="21">
        <f>('Média Trianual'!JL35/'Média Trianual'!JL$3)/('Média Trianual'!$B35/'Média Trianual'!$B$3)</f>
        <v>0</v>
      </c>
      <c r="JL34" s="21">
        <f>('Média Trianual'!JM35/'Média Trianual'!JM$3)/('Média Trianual'!$B35/'Média Trianual'!$B$3)</f>
        <v>0.55510625599735341</v>
      </c>
      <c r="JM34" s="21">
        <f>('Média Trianual'!JN35/'Média Trianual'!JN$3)/('Média Trianual'!$B35/'Média Trianual'!$B$3)</f>
        <v>0</v>
      </c>
      <c r="JN34" s="21">
        <f>('Média Trianual'!JO35/'Média Trianual'!JO$3)/('Média Trianual'!$B35/'Média Trianual'!$B$3)</f>
        <v>0.19500388705088265</v>
      </c>
      <c r="JO34" s="21">
        <f>('Média Trianual'!JP35/'Média Trianual'!JP$3)/('Média Trianual'!$B35/'Média Trianual'!$B$3)</f>
        <v>0.32787864823129065</v>
      </c>
      <c r="JP34" s="21">
        <f>('Média Trianual'!JQ35/'Média Trianual'!JQ$3)/('Média Trianual'!$B35/'Média Trianual'!$B$3)</f>
        <v>0.55454342028500248</v>
      </c>
      <c r="JQ34" s="21">
        <f>('Média Trianual'!JR35/'Média Trianual'!JR$3)/('Média Trianual'!$B35/'Média Trianual'!$B$3)</f>
        <v>0</v>
      </c>
      <c r="JR34" s="21">
        <f>('Média Trianual'!JS35/'Média Trianual'!JS$3)/('Média Trianual'!$B35/'Média Trianual'!$B$3)</f>
        <v>0</v>
      </c>
      <c r="JS34" s="21">
        <f>('Média Trianual'!JT35/'Média Trianual'!JT$3)/('Média Trianual'!$B35/'Média Trianual'!$B$3)</f>
        <v>0</v>
      </c>
      <c r="JT34" s="21">
        <f>('Média Trianual'!JU35/'Média Trianual'!JU$3)/('Média Trianual'!$B35/'Média Trianual'!$B$3)</f>
        <v>0</v>
      </c>
      <c r="JU34" s="21">
        <f>('Média Trianual'!JV35/'Média Trianual'!JV$3)/('Média Trianual'!$B35/'Média Trianual'!$B$3)</f>
        <v>0.62459135242277453</v>
      </c>
      <c r="JV34" s="21">
        <f>('Média Trianual'!JW35/'Média Trianual'!JW$3)/('Média Trianual'!$B35/'Média Trianual'!$B$3)</f>
        <v>8.1329015579047219</v>
      </c>
      <c r="JW34" s="21">
        <f>('Média Trianual'!JX35/'Média Trianual'!JX$3)/('Média Trianual'!$B35/'Média Trianual'!$B$3)</f>
        <v>0.25584133867766484</v>
      </c>
      <c r="JX34" s="21">
        <f>('Média Trianual'!JY35/'Média Trianual'!JY$3)/('Média Trianual'!$B35/'Média Trianual'!$B$3)</f>
        <v>0</v>
      </c>
      <c r="JY34" s="21">
        <f>('Média Trianual'!JZ35/'Média Trianual'!JZ$3)/('Média Trianual'!$B35/'Média Trianual'!$B$3)</f>
        <v>0</v>
      </c>
      <c r="JZ34" s="21">
        <f>('Média Trianual'!KA35/'Média Trianual'!KA$3)/('Média Trianual'!$B35/'Média Trianual'!$B$3)</f>
        <v>0</v>
      </c>
      <c r="KA34" s="21">
        <f>('Média Trianual'!KB35/'Média Trianual'!KB$3)/('Média Trianual'!$B35/'Média Trianual'!$B$3)</f>
        <v>0</v>
      </c>
      <c r="KB34" s="21">
        <f>('Média Trianual'!KC35/'Média Trianual'!KC$3)/('Média Trianual'!$B35/'Média Trianual'!$B$3)</f>
        <v>6.7104498413784528</v>
      </c>
      <c r="KC34" s="21">
        <f>('Média Trianual'!KD35/'Média Trianual'!KD$3)/('Média Trianual'!$B35/'Média Trianual'!$B$3)</f>
        <v>0</v>
      </c>
      <c r="KD34" s="21">
        <f>('Média Trianual'!KE35/'Média Trianual'!KE$3)/('Média Trianual'!$B35/'Média Trianual'!$B$3)</f>
        <v>9.1200502459104253</v>
      </c>
      <c r="KE34" s="21">
        <f>('Média Trianual'!KF35/'Média Trianual'!KF$3)/('Média Trianual'!$B35/'Média Trianual'!$B$3)</f>
        <v>0.42000387795690441</v>
      </c>
      <c r="KF34" s="21">
        <f>('Média Trianual'!KG35/'Média Trianual'!KG$3)/('Média Trianual'!$B35/'Média Trianual'!$B$3)</f>
        <v>0</v>
      </c>
      <c r="KG34" s="21">
        <f>('Média Trianual'!KH35/'Média Trianual'!KH$3)/('Média Trianual'!$B35/'Média Trianual'!$B$3)</f>
        <v>0</v>
      </c>
      <c r="KH34" s="21">
        <f>('Média Trianual'!KI35/'Média Trianual'!KI$3)/('Média Trianual'!$B35/'Média Trianual'!$B$3)</f>
        <v>1.2677847512355536</v>
      </c>
      <c r="KI34" s="21">
        <f>('Média Trianual'!KJ35/'Média Trianual'!KJ$3)/('Média Trianual'!$B35/'Média Trianual'!$B$3)</f>
        <v>0</v>
      </c>
      <c r="KJ34" s="21">
        <f>('Média Trianual'!KK35/'Média Trianual'!KK$3)/('Média Trianual'!$B35/'Média Trianual'!$B$3)</f>
        <v>0</v>
      </c>
      <c r="KK34" s="21">
        <f>('Média Trianual'!KL35/'Média Trianual'!KL$3)/('Média Trianual'!$B35/'Média Trianual'!$B$3)</f>
        <v>1.3634156894787743</v>
      </c>
      <c r="KL34" s="21">
        <f>('Média Trianual'!KM35/'Média Trianual'!KM$3)/('Média Trianual'!$B35/'Média Trianual'!$B$3)</f>
        <v>0.17702635868930619</v>
      </c>
      <c r="KM34" s="21">
        <f>('Média Trianual'!KN35/'Média Trianual'!KN$3)/('Média Trianual'!$B35/'Média Trianual'!$B$3)</f>
        <v>0</v>
      </c>
      <c r="KN34" s="21">
        <f>('Média Trianual'!KO35/'Média Trianual'!KO$3)/('Média Trianual'!$B35/'Média Trianual'!$B$3)</f>
        <v>0.28079515405708599</v>
      </c>
      <c r="KO34" s="21">
        <f>('Média Trianual'!KP35/'Média Trianual'!KP$3)/('Média Trianual'!$B35/'Média Trianual'!$B$3)</f>
        <v>0</v>
      </c>
      <c r="KP34" s="21">
        <f>('Média Trianual'!KQ35/'Média Trianual'!KQ$3)/('Média Trianual'!$B35/'Média Trianual'!$B$3)</f>
        <v>0</v>
      </c>
      <c r="KQ34" s="21">
        <f>('Média Trianual'!KR35/'Média Trianual'!KR$3)/('Média Trianual'!$B35/'Média Trianual'!$B$3)</f>
        <v>14.477501712497709</v>
      </c>
      <c r="KR34" s="21">
        <f>('Média Trianual'!KS35/'Média Trianual'!KS$3)/('Média Trianual'!$B35/'Média Trianual'!$B$3)</f>
        <v>0</v>
      </c>
      <c r="KS34" s="21">
        <f>('Média Trianual'!KT35/'Média Trianual'!KT$3)/('Média Trianual'!$B35/'Média Trianual'!$B$3)</f>
        <v>0</v>
      </c>
      <c r="KT34" s="21">
        <f>('Média Trianual'!KU35/'Média Trianual'!KU$3)/('Média Trianual'!$B35/'Média Trianual'!$B$3)</f>
        <v>1.4447953595521539</v>
      </c>
      <c r="KU34" s="21">
        <f>('Média Trianual'!KV35/'Média Trianual'!KV$3)/('Média Trianual'!$B35/'Média Trianual'!$B$3)</f>
        <v>0.67097398589282231</v>
      </c>
      <c r="KV34" s="21">
        <f>('Média Trianual'!KW35/'Média Trianual'!KW$3)/('Média Trianual'!$B35/'Média Trianual'!$B$3)</f>
        <v>0</v>
      </c>
      <c r="KW34" s="21">
        <f>('Média Trianual'!KX35/'Média Trianual'!KX$3)/('Média Trianual'!$B35/'Média Trianual'!$B$3)</f>
        <v>0</v>
      </c>
      <c r="KX34" s="21" t="e">
        <f>('Média Trianual'!KY35/'Média Trianual'!KY$3)/('Média Trianual'!$B35/'Média Trianual'!$B$3)</f>
        <v>#VALUE!</v>
      </c>
      <c r="KY34" s="21">
        <f>('Média Trianual'!KZ35/'Média Trianual'!KZ$3)/('Média Trianual'!$B35/'Média Trianual'!$B$3)</f>
        <v>0</v>
      </c>
      <c r="KZ34" s="21">
        <f>('Média Trianual'!LA35/'Média Trianual'!LA$3)/('Média Trianual'!$B35/'Média Trianual'!$B$3)</f>
        <v>0</v>
      </c>
      <c r="LA34" s="21">
        <f>('Média Trianual'!LB35/'Média Trianual'!LB$3)/('Média Trianual'!$B35/'Média Trianual'!$B$3)</f>
        <v>5.943143434052482</v>
      </c>
      <c r="LB34" s="21">
        <f>('Média Trianual'!LC35/'Média Trianual'!LC$3)/('Média Trianual'!$B35/'Média Trianual'!$B$3)</f>
        <v>0</v>
      </c>
      <c r="LC34" s="21">
        <f>('Média Trianual'!LD35/'Média Trianual'!LD$3)/('Média Trianual'!$B35/'Média Trianual'!$B$3)</f>
        <v>0</v>
      </c>
      <c r="LD34" s="21">
        <f>('Média Trianual'!LE35/'Média Trianual'!LE$3)/('Média Trianual'!$B35/'Média Trianual'!$B$3)</f>
        <v>6.1346590381019359</v>
      </c>
      <c r="LE34" s="21">
        <f>('Média Trianual'!LF35/'Média Trianual'!LF$3)/('Média Trianual'!$B35/'Média Trianual'!$B$3)</f>
        <v>0.92327352159902865</v>
      </c>
      <c r="LF34" s="21">
        <f>('Média Trianual'!LG35/'Média Trianual'!LG$3)/('Média Trianual'!$B35/'Média Trianual'!$B$3)</f>
        <v>0</v>
      </c>
      <c r="LG34" s="21">
        <f>('Média Trianual'!LH35/'Média Trianual'!LH$3)/('Média Trianual'!$B35/'Média Trianual'!$B$3)</f>
        <v>2.9797496228121236</v>
      </c>
      <c r="LH34" s="21">
        <f>('Média Trianual'!LI35/'Média Trianual'!LI$3)/('Média Trianual'!$B35/'Média Trianual'!$B$3)</f>
        <v>0</v>
      </c>
      <c r="LI34" s="21">
        <f>('Média Trianual'!LJ35/'Média Trianual'!LJ$3)/('Média Trianual'!$B35/'Média Trianual'!$B$3)</f>
        <v>0</v>
      </c>
      <c r="LJ34" s="21">
        <f>('Média Trianual'!LK35/'Média Trianual'!LK$3)/('Média Trianual'!$B35/'Média Trianual'!$B$3)</f>
        <v>1.3130548099701806</v>
      </c>
      <c r="LK34" s="21">
        <f>('Média Trianual'!LL35/'Média Trianual'!LL$3)/('Média Trianual'!$B35/'Média Trianual'!$B$3)</f>
        <v>0</v>
      </c>
      <c r="LL34" s="21">
        <f>('Média Trianual'!LM35/'Média Trianual'!LM$3)/('Média Trianual'!$B35/'Média Trianual'!$B$3)</f>
        <v>0</v>
      </c>
      <c r="LM34" s="21">
        <f>('Média Trianual'!LN35/'Média Trianual'!LN$3)/('Média Trianual'!$B35/'Média Trianual'!$B$3)</f>
        <v>1.8107344174767994</v>
      </c>
      <c r="LN34" s="21">
        <f>('Média Trianual'!LO35/'Média Trianual'!LO$3)/('Média Trianual'!$B35/'Média Trianual'!$B$3)</f>
        <v>0.7077291332109209</v>
      </c>
      <c r="LO34" s="21">
        <f>('Média Trianual'!LP35/'Média Trianual'!LP$3)/('Média Trianual'!$B35/'Média Trianual'!$B$3)</f>
        <v>2.5520679122437948</v>
      </c>
      <c r="LP34" s="21">
        <f>('Média Trianual'!LQ35/'Média Trianual'!LQ$3)/('Média Trianual'!$B35/'Média Trianual'!$B$3)</f>
        <v>0.75739520215781042</v>
      </c>
      <c r="LQ34" s="21">
        <f>('Média Trianual'!LR35/'Média Trianual'!LR$3)/('Média Trianual'!$B35/'Média Trianual'!$B$3)</f>
        <v>0</v>
      </c>
      <c r="LR34" s="21">
        <f>('Média Trianual'!LS35/'Média Trianual'!LS$3)/('Média Trianual'!$B35/'Média Trianual'!$B$3)</f>
        <v>2.0923066798945515</v>
      </c>
      <c r="LS34" s="21">
        <f>('Média Trianual'!LT35/'Média Trianual'!LT$3)/('Média Trianual'!$B35/'Média Trianual'!$B$3)</f>
        <v>1.2286147979811528</v>
      </c>
      <c r="LT34" s="21">
        <f>('Média Trianual'!LU35/'Média Trianual'!LU$3)/('Média Trianual'!$B35/'Média Trianual'!$B$3)</f>
        <v>0</v>
      </c>
      <c r="LU34" s="21">
        <f>('Média Trianual'!LV35/'Média Trianual'!LV$3)/('Média Trianual'!$B35/'Média Trianual'!$B$3)</f>
        <v>0</v>
      </c>
      <c r="LV34" s="21">
        <f>('Média Trianual'!LW35/'Média Trianual'!LW$3)/('Média Trianual'!$B35/'Média Trianual'!$B$3)</f>
        <v>0.40513912990111628</v>
      </c>
      <c r="LW34" s="21">
        <f>('Média Trianual'!LX35/'Média Trianual'!LX$3)/('Média Trianual'!$B35/'Média Trianual'!$B$3)</f>
        <v>0</v>
      </c>
      <c r="LX34" s="21">
        <f>('Média Trianual'!LY35/'Média Trianual'!LY$3)/('Média Trianual'!$B35/'Média Trianual'!$B$3)</f>
        <v>1.9118363887303422</v>
      </c>
      <c r="LY34" s="21">
        <f>('Média Trianual'!LZ35/'Média Trianual'!LZ$3)/('Média Trianual'!$B35/'Média Trianual'!$B$3)</f>
        <v>0</v>
      </c>
      <c r="LZ34" s="21">
        <f>('Média Trianual'!MA35/'Média Trianual'!MA$3)/('Média Trianual'!$B35/'Média Trianual'!$B$3)</f>
        <v>0</v>
      </c>
      <c r="MA34" s="21">
        <f>('Média Trianual'!MB35/'Média Trianual'!MB$3)/('Média Trianual'!$B35/'Média Trianual'!$B$3)</f>
        <v>0</v>
      </c>
      <c r="MB34" s="21">
        <f>('Média Trianual'!MC35/'Média Trianual'!MC$3)/('Média Trianual'!$B35/'Média Trianual'!$B$3)</f>
        <v>0</v>
      </c>
      <c r="MC34" s="21">
        <f>('Média Trianual'!MD35/'Média Trianual'!MD$3)/('Média Trianual'!$B35/'Média Trianual'!$B$3)</f>
        <v>1.9409706690549666</v>
      </c>
      <c r="MD34" s="21">
        <f>('Média Trianual'!ME35/'Média Trianual'!ME$3)/('Média Trianual'!$B35/'Média Trianual'!$B$3)</f>
        <v>0</v>
      </c>
      <c r="ME34" s="21">
        <f>('Média Trianual'!MF35/'Média Trianual'!MF$3)/('Média Trianual'!$B35/'Média Trianual'!$B$3)</f>
        <v>0</v>
      </c>
      <c r="MF34" s="21">
        <f>('Média Trianual'!MG35/'Média Trianual'!MG$3)/('Média Trianual'!$B35/'Média Trianual'!$B$3)</f>
        <v>0</v>
      </c>
      <c r="MG34" s="21">
        <f>('Média Trianual'!MH35/'Média Trianual'!MH$3)/('Média Trianual'!$B35/'Média Trianual'!$B$3)</f>
        <v>0</v>
      </c>
      <c r="MH34" s="21">
        <f>('Média Trianual'!MI35/'Média Trianual'!MI$3)/('Média Trianual'!$B35/'Média Trianual'!$B$3)</f>
        <v>5.2928212901712861</v>
      </c>
      <c r="MI34" s="21">
        <f>('Média Trianual'!MJ35/'Média Trianual'!MJ$3)/('Média Trianual'!$B35/'Média Trianual'!$B$3)</f>
        <v>10.613116985679245</v>
      </c>
      <c r="MJ34" s="21">
        <f>('Média Trianual'!MK35/'Média Trianual'!MK$3)/('Média Trianual'!$B35/'Média Trianual'!$B$3)</f>
        <v>4.9092823786428283</v>
      </c>
      <c r="MK34" s="21">
        <f>('Média Trianual'!ML35/'Média Trianual'!ML$3)/('Média Trianual'!$B35/'Média Trianual'!$B$3)</f>
        <v>0</v>
      </c>
      <c r="ML34" s="21">
        <f>('Média Trianual'!MM35/'Média Trianual'!MM$3)/('Média Trianual'!$B35/'Média Trianual'!$B$3)</f>
        <v>0</v>
      </c>
      <c r="MM34" s="21">
        <f>('Média Trianual'!MN35/'Média Trianual'!MN$3)/('Média Trianual'!$B35/'Média Trianual'!$B$3)</f>
        <v>45.501406668192203</v>
      </c>
      <c r="MN34" s="21">
        <f>('Média Trianual'!MO35/'Média Trianual'!MO$3)/('Média Trianual'!$B35/'Média Trianual'!$B$3)</f>
        <v>0.23914834370414637</v>
      </c>
      <c r="MO34" s="21">
        <f>('Média Trianual'!MP35/'Média Trianual'!MP$3)/('Média Trianual'!$B35/'Média Trianual'!$B$3)</f>
        <v>0.12937932306179373</v>
      </c>
      <c r="MP34" s="21">
        <f>('Média Trianual'!MQ35/'Média Trianual'!MQ$3)/('Média Trianual'!$B35/'Média Trianual'!$B$3)</f>
        <v>1.2339106872963763</v>
      </c>
      <c r="MQ34" s="21">
        <f>('Média Trianual'!MR35/'Média Trianual'!MR$3)/('Média Trianual'!$B35/'Média Trianual'!$B$3)</f>
        <v>0</v>
      </c>
      <c r="MR34" s="21">
        <f>('Média Trianual'!MS35/'Média Trianual'!MS$3)/('Média Trianual'!$B35/'Média Trianual'!$B$3)</f>
        <v>0</v>
      </c>
      <c r="MS34" s="21">
        <f>('Média Trianual'!MT35/'Média Trianual'!MT$3)/('Média Trianual'!$B35/'Média Trianual'!$B$3)</f>
        <v>1.2362225393679975</v>
      </c>
      <c r="MT34" s="21">
        <f>('Média Trianual'!MU35/'Média Trianual'!MU$3)/('Média Trianual'!$B35/'Média Trianual'!$B$3)</f>
        <v>0</v>
      </c>
      <c r="MU34" s="21">
        <f>('Média Trianual'!MV35/'Média Trianual'!MV$3)/('Média Trianual'!$B35/'Média Trianual'!$B$3)</f>
        <v>1.2069277112837387</v>
      </c>
      <c r="MV34" s="21">
        <f>('Média Trianual'!MW35/'Média Trianual'!MW$3)/('Média Trianual'!$B35/'Média Trianual'!$B$3)</f>
        <v>0</v>
      </c>
      <c r="MW34" s="21">
        <f>('Média Trianual'!MX35/'Média Trianual'!MX$3)/('Média Trianual'!$B35/'Média Trianual'!$B$3)</f>
        <v>1.9136250441642428</v>
      </c>
      <c r="MX34" s="21">
        <f>('Média Trianual'!MY35/'Média Trianual'!MY$3)/('Média Trianual'!$B35/'Média Trianual'!$B$3)</f>
        <v>8.6205169522163505E-2</v>
      </c>
      <c r="MY34" s="21">
        <f>('Média Trianual'!MZ35/'Média Trianual'!MZ$3)/('Média Trianual'!$B35/'Média Trianual'!$B$3)</f>
        <v>0</v>
      </c>
      <c r="MZ34" s="21">
        <f>('Média Trianual'!NA35/'Média Trianual'!NA$3)/('Média Trianual'!$B35/'Média Trianual'!$B$3)</f>
        <v>0.48739909838224654</v>
      </c>
      <c r="NA34" s="21">
        <f>('Média Trianual'!NB35/'Média Trianual'!NB$3)/('Média Trianual'!$B35/'Média Trianual'!$B$3)</f>
        <v>0</v>
      </c>
      <c r="NB34" s="21">
        <f>('Média Trianual'!NC35/'Média Trianual'!NC$3)/('Média Trianual'!$B35/'Média Trianual'!$B$3)</f>
        <v>0</v>
      </c>
      <c r="NC34" s="21">
        <f>('Média Trianual'!ND35/'Média Trianual'!ND$3)/('Média Trianual'!$B35/'Média Trianual'!$B$3)</f>
        <v>0</v>
      </c>
      <c r="ND34" s="21">
        <f>('Média Trianual'!NE35/'Média Trianual'!NE$3)/('Média Trianual'!$B35/'Média Trianual'!$B$3)</f>
        <v>0</v>
      </c>
      <c r="NE34" s="21">
        <f>('Média Trianual'!NF35/'Média Trianual'!NF$3)/('Média Trianual'!$B35/'Média Trianual'!$B$3)</f>
        <v>0</v>
      </c>
      <c r="NF34" s="21">
        <f>('Média Trianual'!NG35/'Média Trianual'!NG$3)/('Média Trianual'!$B35/'Média Trianual'!$B$3)</f>
        <v>2.4562506850283854</v>
      </c>
      <c r="NG34" s="21">
        <f>('Média Trianual'!NH35/'Média Trianual'!NH$3)/('Média Trianual'!$B35/'Média Trianual'!$B$3)</f>
        <v>0.26004282007368035</v>
      </c>
      <c r="NH34" s="21">
        <f>('Média Trianual'!NI35/'Média Trianual'!NI$3)/('Média Trianual'!$B35/'Média Trianual'!$B$3)</f>
        <v>2.3744141023141778</v>
      </c>
      <c r="NI34" s="21">
        <f>('Média Trianual'!NJ35/'Média Trianual'!NJ$3)/('Média Trianual'!$B35/'Média Trianual'!$B$3)</f>
        <v>0</v>
      </c>
      <c r="NJ34" s="21">
        <f>('Média Trianual'!NK35/'Média Trianual'!NK$3)/('Média Trianual'!$B35/'Média Trianual'!$B$3)</f>
        <v>0</v>
      </c>
      <c r="NK34" s="21">
        <f>('Média Trianual'!NL35/'Média Trianual'!NL$3)/('Média Trianual'!$B35/'Média Trianual'!$B$3)</f>
        <v>0</v>
      </c>
      <c r="NL34" s="21">
        <f>('Média Trianual'!NM35/'Média Trianual'!NM$3)/('Média Trianual'!$B35/'Média Trianual'!$B$3)</f>
        <v>0</v>
      </c>
      <c r="NM34" s="21">
        <f>('Média Trianual'!NN35/'Média Trianual'!NN$3)/('Média Trianual'!$B35/'Média Trianual'!$B$3)</f>
        <v>0</v>
      </c>
      <c r="NN34" s="21">
        <f>('Média Trianual'!NO35/'Média Trianual'!NO$3)/('Média Trianual'!$B35/'Média Trianual'!$B$3)</f>
        <v>0</v>
      </c>
      <c r="NO34" s="21">
        <f>('Média Trianual'!NP35/'Média Trianual'!NP$3)/('Média Trianual'!$B35/'Média Trianual'!$B$3)</f>
        <v>0</v>
      </c>
      <c r="NP34" s="21">
        <f>('Média Trianual'!NQ35/'Média Trianual'!NQ$3)/('Média Trianual'!$B35/'Média Trianual'!$B$3)</f>
        <v>0</v>
      </c>
      <c r="NQ34" s="21">
        <f>('Média Trianual'!NR35/'Média Trianual'!NR$3)/('Média Trianual'!$B35/'Média Trianual'!$B$3)</f>
        <v>0.26569371259801344</v>
      </c>
      <c r="NR34" s="21">
        <f>('Média Trianual'!NS35/'Média Trianual'!NS$3)/('Média Trianual'!$B35/'Média Trianual'!$B$3)</f>
        <v>6.9461846965764336</v>
      </c>
      <c r="NS34" s="21">
        <f>('Média Trianual'!NT35/'Média Trianual'!NT$3)/('Média Trianual'!$B35/'Média Trianual'!$B$3)</f>
        <v>0</v>
      </c>
      <c r="NT34" s="21">
        <f>('Média Trianual'!NU35/'Média Trianual'!NU$3)/('Média Trianual'!$B35/'Média Trianual'!$B$3)</f>
        <v>0</v>
      </c>
      <c r="NU34" s="21">
        <f>('Média Trianual'!NV35/'Média Trianual'!NV$3)/('Média Trianual'!$B35/'Média Trianual'!$B$3)</f>
        <v>0</v>
      </c>
      <c r="NV34" s="21">
        <f>('Média Trianual'!NW35/'Média Trianual'!NW$3)/('Média Trianual'!$B35/'Média Trianual'!$B$3)</f>
        <v>0</v>
      </c>
      <c r="NW34" s="21">
        <f>('Média Trianual'!NX35/'Média Trianual'!NX$3)/('Média Trianual'!$B35/'Média Trianual'!$B$3)</f>
        <v>0</v>
      </c>
      <c r="NX34" s="21">
        <f>('Média Trianual'!NY35/'Média Trianual'!NY$3)/('Média Trianual'!$B35/'Média Trianual'!$B$3)</f>
        <v>0</v>
      </c>
      <c r="NY34" s="21">
        <f>('Média Trianual'!NZ35/'Média Trianual'!NZ$3)/('Média Trianual'!$B35/'Média Trianual'!$B$3)</f>
        <v>1.4521972952443345</v>
      </c>
      <c r="NZ34" s="21">
        <f>('Média Trianual'!OA35/'Média Trianual'!OA$3)/('Média Trianual'!$B35/'Média Trianual'!$B$3)</f>
        <v>0</v>
      </c>
      <c r="OA34" s="21">
        <f>('Média Trianual'!OB35/'Média Trianual'!OB$3)/('Média Trianual'!$B35/'Média Trianual'!$B$3)</f>
        <v>0</v>
      </c>
      <c r="OB34" s="21">
        <f>('Média Trianual'!OC35/'Média Trianual'!OC$3)/('Média Trianual'!$B35/'Média Trianual'!$B$3)</f>
        <v>0</v>
      </c>
      <c r="OC34" s="21">
        <f>('Média Trianual'!OD35/'Média Trianual'!OD$3)/('Média Trianual'!$B35/'Média Trianual'!$B$3)</f>
        <v>0</v>
      </c>
      <c r="OD34" s="21">
        <f>('Média Trianual'!OE35/'Média Trianual'!OE$3)/('Média Trianual'!$B35/'Média Trianual'!$B$3)</f>
        <v>1.5736373584067711</v>
      </c>
      <c r="OE34" s="21">
        <f>('Média Trianual'!OF35/'Média Trianual'!OF$3)/('Média Trianual'!$B35/'Média Trianual'!$B$3)</f>
        <v>0</v>
      </c>
      <c r="OF34" s="21">
        <f>('Média Trianual'!OG35/'Média Trianual'!OG$3)/('Média Trianual'!$B35/'Média Trianual'!$B$3)</f>
        <v>0</v>
      </c>
      <c r="OG34" s="21">
        <f>('Média Trianual'!OH35/'Média Trianual'!OH$3)/('Média Trianual'!$B35/'Média Trianual'!$B$3)</f>
        <v>0</v>
      </c>
      <c r="OH34" s="21">
        <f>('Média Trianual'!OI35/'Média Trianual'!OI$3)/('Média Trianual'!$B35/'Média Trianual'!$B$3)</f>
        <v>0</v>
      </c>
      <c r="OI34" s="21">
        <f>('Média Trianual'!OJ35/'Média Trianual'!OJ$3)/('Média Trianual'!$B35/'Média Trianual'!$B$3)</f>
        <v>0</v>
      </c>
      <c r="OJ34" s="21">
        <f>('Média Trianual'!OK35/'Média Trianual'!OK$3)/('Média Trianual'!$B35/'Média Trianual'!$B$3)</f>
        <v>0</v>
      </c>
      <c r="OK34" s="21">
        <f>('Média Trianual'!OL35/'Média Trianual'!OL$3)/('Média Trianual'!$B35/'Média Trianual'!$B$3)</f>
        <v>0</v>
      </c>
      <c r="OL34" s="21">
        <f>('Média Trianual'!OM35/'Média Trianual'!OM$3)/('Média Trianual'!$B35/'Média Trianual'!$B$3)</f>
        <v>0</v>
      </c>
      <c r="OM34" s="21">
        <f>('Média Trianual'!ON35/'Média Trianual'!ON$3)/('Média Trianual'!$B35/'Média Trianual'!$B$3)</f>
        <v>15.688324267629456</v>
      </c>
      <c r="ON34" s="21">
        <f>('Média Trianual'!OO35/'Média Trianual'!OO$3)/('Média Trianual'!$B35/'Média Trianual'!$B$3)</f>
        <v>0.17379306383168519</v>
      </c>
      <c r="OO34" s="21">
        <f>('Média Trianual'!OP35/'Média Trianual'!OP$3)/('Média Trianual'!$B35/'Média Trianual'!$B$3)</f>
        <v>0</v>
      </c>
      <c r="OP34" s="21">
        <f>('Média Trianual'!OQ35/'Média Trianual'!OQ$3)/('Média Trianual'!$B35/'Média Trianual'!$B$3)</f>
        <v>0</v>
      </c>
      <c r="OQ34" s="21">
        <f>('Média Trianual'!OR35/'Média Trianual'!OR$3)/('Média Trianual'!$B35/'Média Trianual'!$B$3)</f>
        <v>0</v>
      </c>
      <c r="OR34" s="21">
        <f>('Média Trianual'!OS35/'Média Trianual'!OS$3)/('Média Trianual'!$B35/'Média Trianual'!$B$3)</f>
        <v>5.7139963683343868</v>
      </c>
      <c r="OS34" s="21">
        <f>('Média Trianual'!OT35/'Média Trianual'!OT$3)/('Média Trianual'!$B35/'Média Trianual'!$B$3)</f>
        <v>0</v>
      </c>
      <c r="OT34" s="21">
        <f>('Média Trianual'!OU35/'Média Trianual'!OU$3)/('Média Trianual'!$B35/'Média Trianual'!$B$3)</f>
        <v>0</v>
      </c>
      <c r="OU34" s="21">
        <f>('Média Trianual'!OV35/'Média Trianual'!OV$3)/('Média Trianual'!$B35/'Média Trianual'!$B$3)</f>
        <v>0.27057262769494972</v>
      </c>
      <c r="OV34" s="21">
        <f>('Média Trianual'!OW35/'Média Trianual'!OW$3)/('Média Trianual'!$B35/'Média Trianual'!$B$3)</f>
        <v>0.97881030164607552</v>
      </c>
      <c r="OW34" s="21">
        <f>('Média Trianual'!OX35/'Média Trianual'!OX$3)/('Média Trianual'!$B35/'Média Trianual'!$B$3)</f>
        <v>0</v>
      </c>
      <c r="OX34" s="21">
        <f>('Média Trianual'!OY35/'Média Trianual'!OY$3)/('Média Trianual'!$B35/'Média Trianual'!$B$3)</f>
        <v>0</v>
      </c>
      <c r="OY34" s="21">
        <f>('Média Trianual'!OZ35/'Média Trianual'!OZ$3)/('Média Trianual'!$B35/'Média Trianual'!$B$3)</f>
        <v>2.707303555137524</v>
      </c>
      <c r="OZ34" s="21">
        <f>('Média Trianual'!PA35/'Média Trianual'!PA$3)/('Média Trianual'!$B35/'Média Trianual'!$B$3)</f>
        <v>6.6100970166008208</v>
      </c>
      <c r="PA34" s="21">
        <f>('Média Trianual'!PB35/'Média Trianual'!PB$3)/('Média Trianual'!$B35/'Média Trianual'!$B$3)</f>
        <v>1.2396129294901272</v>
      </c>
      <c r="PB34" s="21">
        <f>('Média Trianual'!PC35/'Média Trianual'!PC$3)/('Média Trianual'!$B35/'Média Trianual'!$B$3)</f>
        <v>0</v>
      </c>
      <c r="PC34" s="21">
        <f>('Média Trianual'!PD35/'Média Trianual'!PD$3)/('Média Trianual'!$B35/'Média Trianual'!$B$3)</f>
        <v>0</v>
      </c>
      <c r="PD34" s="21">
        <f>('Média Trianual'!PE35/'Média Trianual'!PE$3)/('Média Trianual'!$B35/'Média Trianual'!$B$3)</f>
        <v>0</v>
      </c>
      <c r="PE34" s="21" t="e">
        <f>('Média Trianual'!PF35/'Média Trianual'!PF$3)/('Média Trianual'!$B35/'Média Trianual'!$B$3)</f>
        <v>#VALUE!</v>
      </c>
      <c r="PF34" s="21">
        <f>('Média Trianual'!PG35/'Média Trianual'!PG$3)/('Média Trianual'!$B35/'Média Trianual'!$B$3)</f>
        <v>0.12146137291723329</v>
      </c>
      <c r="PG34" s="21">
        <f>('Média Trianual'!PH35/'Média Trianual'!PH$3)/('Média Trianual'!$B35/'Média Trianual'!$B$3)</f>
        <v>0.34119867591065051</v>
      </c>
      <c r="PH34" s="21">
        <f>('Média Trianual'!PI35/'Média Trianual'!PI$3)/('Média Trianual'!$B35/'Média Trianual'!$B$3)</f>
        <v>0</v>
      </c>
      <c r="PI34" s="21">
        <f>('Média Trianual'!PJ35/'Média Trianual'!PJ$3)/('Média Trianual'!$B35/'Média Trianual'!$B$3)</f>
        <v>0.17334110333019007</v>
      </c>
      <c r="PJ34" s="21">
        <f>('Média Trianual'!PK35/'Média Trianual'!PK$3)/('Média Trianual'!$B35/'Média Trianual'!$B$3)</f>
        <v>0</v>
      </c>
      <c r="PK34" s="21">
        <f>('Média Trianual'!PL35/'Média Trianual'!PL$3)/('Média Trianual'!$B35/'Média Trianual'!$B$3)</f>
        <v>0</v>
      </c>
      <c r="PL34" s="21">
        <f>('Média Trianual'!PM35/'Média Trianual'!PM$3)/('Média Trianual'!$B35/'Média Trianual'!$B$3)</f>
        <v>0</v>
      </c>
      <c r="PM34" s="21">
        <f>('Média Trianual'!PN35/'Média Trianual'!PN$3)/('Média Trianual'!$B35/'Média Trianual'!$B$3)</f>
        <v>1.2582259874530213</v>
      </c>
      <c r="PN34" s="21">
        <f>('Média Trianual'!PO35/'Média Trianual'!PO$3)/('Média Trianual'!$B35/'Média Trianual'!$B$3)</f>
        <v>0.9605398537444827</v>
      </c>
      <c r="PO34" s="21">
        <f>('Média Trianual'!PP35/'Média Trianual'!PP$3)/('Média Trianual'!$B35/'Média Trianual'!$B$3)</f>
        <v>0</v>
      </c>
      <c r="PP34" s="21">
        <f>('Média Trianual'!PQ35/'Média Trianual'!PQ$3)/('Média Trianual'!$B35/'Média Trianual'!$B$3)</f>
        <v>0</v>
      </c>
      <c r="PQ34" s="21">
        <f>('Média Trianual'!PR35/'Média Trianual'!PR$3)/('Média Trianual'!$B35/'Média Trianual'!$B$3)</f>
        <v>0</v>
      </c>
      <c r="PR34" s="21">
        <f>('Média Trianual'!PS35/'Média Trianual'!PS$3)/('Média Trianual'!$B35/'Média Trianual'!$B$3)</f>
        <v>1.5413773486143436</v>
      </c>
      <c r="PS34" s="21">
        <f>('Média Trianual'!PT35/'Média Trianual'!PT$3)/('Média Trianual'!$B35/'Média Trianual'!$B$3)</f>
        <v>0</v>
      </c>
      <c r="PT34" s="21">
        <f>('Média Trianual'!PU35/'Média Trianual'!PU$3)/('Média Trianual'!$B35/'Média Trianual'!$B$3)</f>
        <v>0</v>
      </c>
      <c r="PU34" s="21">
        <f>('Média Trianual'!PV35/'Média Trianual'!PV$3)/('Média Trianual'!$B35/'Média Trianual'!$B$3)</f>
        <v>0</v>
      </c>
      <c r="PV34" s="21">
        <f>('Média Trianual'!PW35/'Média Trianual'!PW$3)/('Média Trianual'!$B35/'Média Trianual'!$B$3)</f>
        <v>0</v>
      </c>
      <c r="PW34" s="21">
        <f>('Média Trianual'!PX35/'Média Trianual'!PX$3)/('Média Trianual'!$B35/'Média Trianual'!$B$3)</f>
        <v>0</v>
      </c>
      <c r="PX34" s="21">
        <f>('Média Trianual'!PY35/'Média Trianual'!PY$3)/('Média Trianual'!$B35/'Média Trianual'!$B$3)</f>
        <v>5.4228288493616157</v>
      </c>
      <c r="PY34" s="21">
        <f>('Média Trianual'!PZ35/'Média Trianual'!PZ$3)/('Média Trianual'!$B35/'Média Trianual'!$B$3)</f>
        <v>0</v>
      </c>
      <c r="PZ34" s="21">
        <f>('Média Trianual'!QA35/'Média Trianual'!QA$3)/('Média Trianual'!$B35/'Média Trianual'!$B$3)</f>
        <v>0</v>
      </c>
      <c r="QA34" s="21">
        <f>('Média Trianual'!QB35/'Média Trianual'!QB$3)/('Média Trianual'!$B35/'Média Trianual'!$B$3)</f>
        <v>0</v>
      </c>
      <c r="QB34" s="21">
        <f>('Média Trianual'!QC35/'Média Trianual'!QC$3)/('Média Trianual'!$B35/'Média Trianual'!$B$3)</f>
        <v>4.1631931794294204</v>
      </c>
      <c r="QC34" s="21">
        <f>('Média Trianual'!QD35/'Média Trianual'!QD$3)/('Média Trianual'!$B35/'Média Trianual'!$B$3)</f>
        <v>2.4206128075138076</v>
      </c>
      <c r="QD34" s="21">
        <f>('Média Trianual'!QE35/'Média Trianual'!QE$3)/('Média Trianual'!$B35/'Média Trianual'!$B$3)</f>
        <v>0</v>
      </c>
      <c r="QE34" s="21">
        <f>('Média Trianual'!QF35/'Média Trianual'!QF$3)/('Média Trianual'!$B35/'Média Trianual'!$B$3)</f>
        <v>0</v>
      </c>
      <c r="QF34" s="21">
        <f>('Média Trianual'!QG35/'Média Trianual'!QG$3)/('Média Trianual'!$B35/'Média Trianual'!$B$3)</f>
        <v>0</v>
      </c>
      <c r="QG34" s="21">
        <f>('Média Trianual'!QH35/'Média Trianual'!QH$3)/('Média Trianual'!$B35/'Média Trianual'!$B$3)</f>
        <v>0.51967834314844241</v>
      </c>
      <c r="QH34" s="21">
        <f>('Média Trianual'!QI35/'Média Trianual'!QI$3)/('Média Trianual'!$B35/'Média Trianual'!$B$3)</f>
        <v>0</v>
      </c>
      <c r="QI34" s="21">
        <f>('Média Trianual'!QJ35/'Média Trianual'!QJ$3)/('Média Trianual'!$B35/'Média Trianual'!$B$3)</f>
        <v>0</v>
      </c>
      <c r="QJ34" s="21">
        <f>('Média Trianual'!QK35/'Média Trianual'!QK$3)/('Média Trianual'!$B35/'Média Trianual'!$B$3)</f>
        <v>0</v>
      </c>
      <c r="QK34" s="21">
        <f>('Média Trianual'!QL35/'Média Trianual'!QL$3)/('Média Trianual'!$B35/'Média Trianual'!$B$3)</f>
        <v>0</v>
      </c>
      <c r="QL34" s="21" t="e">
        <f>('Média Trianual'!QM35/'Média Trianual'!QM$3)/('Média Trianual'!$B35/'Média Trianual'!$B$3)</f>
        <v>#VALUE!</v>
      </c>
      <c r="QM34" s="21">
        <f>('Média Trianual'!QN35/'Média Trianual'!QN$3)/('Média Trianual'!$B35/'Média Trianual'!$B$3)</f>
        <v>2.7272867205063624</v>
      </c>
      <c r="QN34" s="21">
        <f>('Média Trianual'!QO35/'Média Trianual'!QO$3)/('Média Trianual'!$B35/'Média Trianual'!$B$3)</f>
        <v>0</v>
      </c>
      <c r="QO34" s="21">
        <f>('Média Trianual'!QP35/'Média Trianual'!QP$3)/('Média Trianual'!$B35/'Média Trianual'!$B$3)</f>
        <v>0</v>
      </c>
      <c r="QP34" s="21">
        <f>('Média Trianual'!QQ35/'Média Trianual'!QQ$3)/('Média Trianual'!$B35/'Média Trianual'!$B$3)</f>
        <v>0</v>
      </c>
      <c r="QQ34" s="21">
        <f>('Média Trianual'!QR35/'Média Trianual'!QR$3)/('Média Trianual'!$B35/'Média Trianual'!$B$3)</f>
        <v>0.51000616713152713</v>
      </c>
      <c r="QR34" s="21">
        <f>('Média Trianual'!QS35/'Média Trianual'!QS$3)/('Média Trianual'!$B35/'Média Trianual'!$B$3)</f>
        <v>0</v>
      </c>
      <c r="QS34" s="21">
        <f>('Média Trianual'!QT35/'Média Trianual'!QT$3)/('Média Trianual'!$B35/'Média Trianual'!$B$3)</f>
        <v>0</v>
      </c>
      <c r="QT34" s="21">
        <f>('Média Trianual'!QU35/'Média Trianual'!QU$3)/('Média Trianual'!$B35/'Média Trianual'!$B$3)</f>
        <v>0.87968274176947947</v>
      </c>
      <c r="QU34" s="21">
        <f>('Média Trianual'!QV35/'Média Trianual'!QV$3)/('Média Trianual'!$B35/'Média Trianual'!$B$3)</f>
        <v>0</v>
      </c>
      <c r="QV34" s="21">
        <f>('Média Trianual'!QW35/'Média Trianual'!QW$3)/('Média Trianual'!$B35/'Média Trianual'!$B$3)</f>
        <v>0</v>
      </c>
      <c r="QW34" s="21">
        <f>('Média Trianual'!QX35/'Média Trianual'!QX$3)/('Média Trianual'!$B35/'Média Trianual'!$B$3)</f>
        <v>2.8718016483798046</v>
      </c>
      <c r="QX34" s="21">
        <f>('Média Trianual'!QY35/'Média Trianual'!QY$3)/('Média Trianual'!$B35/'Média Trianual'!$B$3)</f>
        <v>0</v>
      </c>
      <c r="QY34" s="21">
        <f>('Média Trianual'!QZ35/'Média Trianual'!QZ$3)/('Média Trianual'!$B35/'Média Trianual'!$B$3)</f>
        <v>4.346809537657685</v>
      </c>
      <c r="QZ34" s="21">
        <f>('Média Trianual'!RA35/'Média Trianual'!RA$3)/('Média Trianual'!$B35/'Média Trianual'!$B$3)</f>
        <v>0</v>
      </c>
      <c r="RA34" s="21">
        <f>('Média Trianual'!RB35/'Média Trianual'!RB$3)/('Média Trianual'!$B35/'Média Trianual'!$B$3)</f>
        <v>0</v>
      </c>
      <c r="RB34" s="21">
        <f>('Média Trianual'!RC35/'Média Trianual'!RC$3)/('Média Trianual'!$B35/'Média Trianual'!$B$3)</f>
        <v>0.41384604185683205</v>
      </c>
      <c r="RC34" s="21">
        <f>('Média Trianual'!RD35/'Média Trianual'!RD$3)/('Média Trianual'!$B35/'Média Trianual'!$B$3)</f>
        <v>0</v>
      </c>
      <c r="RD34" s="21">
        <f>('Média Trianual'!RE35/'Média Trianual'!RE$3)/('Média Trianual'!$B35/'Média Trianual'!$B$3)</f>
        <v>1.2157920838656648</v>
      </c>
      <c r="RE34" s="21">
        <f>('Média Trianual'!RF35/'Média Trianual'!RF$3)/('Média Trianual'!$B35/'Média Trianual'!$B$3)</f>
        <v>6.3283986017755396</v>
      </c>
      <c r="RF34" s="21">
        <f>('Média Trianual'!RG35/'Média Trianual'!RG$3)/('Média Trianual'!$B35/'Média Trianual'!$B$3)</f>
        <v>0</v>
      </c>
      <c r="RG34" s="21">
        <f>('Média Trianual'!RH35/'Média Trianual'!RH$3)/('Média Trianual'!$B35/'Média Trianual'!$B$3)</f>
        <v>0</v>
      </c>
      <c r="RH34" s="21">
        <f>('Média Trianual'!RI35/'Média Trianual'!RI$3)/('Média Trianual'!$B35/'Média Trianual'!$B$3)</f>
        <v>0</v>
      </c>
      <c r="RI34" s="21">
        <f>('Média Trianual'!RJ35/'Média Trianual'!RJ$3)/('Média Trianual'!$B35/'Média Trianual'!$B$3)</f>
        <v>1.2668134374161379</v>
      </c>
      <c r="RJ34" s="21">
        <f>('Média Trianual'!RK35/'Média Trianual'!RK$3)/('Média Trianual'!$B35/'Média Trianual'!$B$3)</f>
        <v>0</v>
      </c>
      <c r="RK34" s="21">
        <f>('Média Trianual'!RL35/'Média Trianual'!RL$3)/('Média Trianual'!$B35/'Média Trianual'!$B$3)</f>
        <v>0</v>
      </c>
      <c r="RL34" s="21">
        <f>('Média Trianual'!RM35/'Média Trianual'!RM$3)/('Média Trianual'!$B35/'Média Trianual'!$B$3)</f>
        <v>0</v>
      </c>
      <c r="RM34" s="21">
        <f>('Média Trianual'!RN35/'Média Trianual'!RN$3)/('Média Trianual'!$B35/'Média Trianual'!$B$3)</f>
        <v>0.6830899770056551</v>
      </c>
      <c r="RN34" s="21">
        <f>('Média Trianual'!RO35/'Média Trianual'!RO$3)/('Média Trianual'!$B35/'Média Trianual'!$B$3)</f>
        <v>1.1792736395177812</v>
      </c>
      <c r="RO34" s="21">
        <f>('Média Trianual'!RP35/'Média Trianual'!RP$3)/('Média Trianual'!$B35/'Média Trianual'!$B$3)</f>
        <v>0</v>
      </c>
      <c r="RP34" s="21">
        <f>('Média Trianual'!RQ35/'Média Trianual'!RQ$3)/('Média Trianual'!$B35/'Média Trianual'!$B$3)</f>
        <v>2.086199660881233</v>
      </c>
      <c r="RQ34" s="21">
        <f>('Média Trianual'!RR35/'Média Trianual'!RR$3)/('Média Trianual'!$B35/'Média Trianual'!$B$3)</f>
        <v>0</v>
      </c>
      <c r="RR34" s="21">
        <f>('Média Trianual'!RS35/'Média Trianual'!RS$3)/('Média Trianual'!$B35/'Média Trianual'!$B$3)</f>
        <v>2.0287444533774854</v>
      </c>
      <c r="RS34" s="21">
        <f>('Média Trianual'!RT35/'Média Trianual'!RT$3)/('Média Trianual'!$B35/'Média Trianual'!$B$3)</f>
        <v>0</v>
      </c>
      <c r="RT34" s="21">
        <f>('Média Trianual'!RU35/'Média Trianual'!RU$3)/('Média Trianual'!$B35/'Média Trianual'!$B$3)</f>
        <v>0</v>
      </c>
      <c r="RU34" s="21">
        <f>('Média Trianual'!RV35/'Média Trianual'!RV$3)/('Média Trianual'!$B35/'Média Trianual'!$B$3)</f>
        <v>1.5669717571710207</v>
      </c>
      <c r="RV34" s="21">
        <f>('Média Trianual'!RW35/'Média Trianual'!RW$3)/('Média Trianual'!$B35/'Média Trianual'!$B$3)</f>
        <v>0</v>
      </c>
      <c r="RW34" s="21">
        <f>('Média Trianual'!RX35/'Média Trianual'!RX$3)/('Média Trianual'!$B35/'Média Trianual'!$B$3)</f>
        <v>0</v>
      </c>
      <c r="RX34" s="21">
        <f>('Média Trianual'!RY35/'Média Trianual'!RY$3)/('Média Trianual'!$B35/'Média Trianual'!$B$3)</f>
        <v>0</v>
      </c>
      <c r="RY34" s="21">
        <f>('Média Trianual'!RZ35/'Média Trianual'!RZ$3)/('Média Trianual'!$B35/'Média Trianual'!$B$3)</f>
        <v>0</v>
      </c>
      <c r="RZ34" s="21">
        <f>('Média Trianual'!SA35/'Média Trianual'!SA$3)/('Média Trianual'!$B35/'Média Trianual'!$B$3)</f>
        <v>0</v>
      </c>
      <c r="SA34" s="21">
        <f>('Média Trianual'!SB35/'Média Trianual'!SB$3)/('Média Trianual'!$B35/'Média Trianual'!$B$3)</f>
        <v>0</v>
      </c>
      <c r="SB34" s="21">
        <f>('Média Trianual'!SC35/'Média Trianual'!SC$3)/('Média Trianual'!$B35/'Média Trianual'!$B$3)</f>
        <v>0</v>
      </c>
      <c r="SC34" s="21">
        <f>('Média Trianual'!SD35/'Média Trianual'!SD$3)/('Média Trianual'!$B35/'Média Trianual'!$B$3)</f>
        <v>0.29497727404850038</v>
      </c>
      <c r="SD34" s="22">
        <f>('Média Trianual'!SE35/'Média Trianual'!SE$3)/('Média Trianual'!$B35/'Média Trianual'!$B$3)</f>
        <v>0</v>
      </c>
    </row>
    <row r="35" spans="1:498" x14ac:dyDescent="0.25">
      <c r="A35" s="13" t="s">
        <v>22</v>
      </c>
      <c r="B35" s="21">
        <f>('Média Trianual'!C36/'Média Trianual'!C$3)/('Média Trianual'!$B36/'Média Trianual'!$B$3)</f>
        <v>0</v>
      </c>
      <c r="C35" s="21">
        <f>('Média Trianual'!D36/'Média Trianual'!D$3)/('Média Trianual'!$B36/'Média Trianual'!$B$3)</f>
        <v>0.20256422339794325</v>
      </c>
      <c r="D35" s="21">
        <f>('Média Trianual'!E36/'Média Trianual'!E$3)/('Média Trianual'!$B36/'Média Trianual'!$B$3)</f>
        <v>0.6244993184358012</v>
      </c>
      <c r="E35" s="21">
        <f>('Média Trianual'!F36/'Média Trianual'!F$3)/('Média Trianual'!$B36/'Média Trianual'!$B$3)</f>
        <v>0</v>
      </c>
      <c r="F35" s="21">
        <f>('Média Trianual'!G36/'Média Trianual'!G$3)/('Média Trianual'!$B36/'Média Trianual'!$B$3)</f>
        <v>2.8346936594385572</v>
      </c>
      <c r="G35" s="21">
        <f>('Média Trianual'!H36/'Média Trianual'!H$3)/('Média Trianual'!$B36/'Média Trianual'!$B$3)</f>
        <v>0.3323417928008614</v>
      </c>
      <c r="H35" s="21">
        <f>('Média Trianual'!I36/'Média Trianual'!I$3)/('Média Trianual'!$B36/'Média Trianual'!$B$3)</f>
        <v>2.3985315396547895</v>
      </c>
      <c r="I35" s="21">
        <f>('Média Trianual'!J36/'Média Trianual'!J$3)/('Média Trianual'!$B36/'Média Trianual'!$B$3)</f>
        <v>0.10111091619788876</v>
      </c>
      <c r="J35" s="21">
        <f>('Média Trianual'!K36/'Média Trianual'!K$3)/('Média Trianual'!$B36/'Média Trianual'!$B$3)</f>
        <v>0.83734617251654742</v>
      </c>
      <c r="K35" s="21">
        <f>('Média Trianual'!L36/'Média Trianual'!L$3)/('Média Trianual'!$B36/'Média Trianual'!$B$3)</f>
        <v>0</v>
      </c>
      <c r="L35" s="21">
        <f>('Média Trianual'!M36/'Média Trianual'!M$3)/('Média Trianual'!$B36/'Média Trianual'!$B$3)</f>
        <v>0</v>
      </c>
      <c r="M35" s="21">
        <f>('Média Trianual'!N36/'Média Trianual'!N$3)/('Média Trianual'!$B36/'Média Trianual'!$B$3)</f>
        <v>0</v>
      </c>
      <c r="N35" s="21">
        <f>('Média Trianual'!O36/'Média Trianual'!O$3)/('Média Trianual'!$B36/'Média Trianual'!$B$3)</f>
        <v>0</v>
      </c>
      <c r="O35" s="21">
        <f>('Média Trianual'!P36/'Média Trianual'!P$3)/('Média Trianual'!$B36/'Média Trianual'!$B$3)</f>
        <v>1.8248906965458322</v>
      </c>
      <c r="P35" s="21">
        <f>('Média Trianual'!Q36/'Média Trianual'!Q$3)/('Média Trianual'!$B36/'Média Trianual'!$B$3)</f>
        <v>1.0258088483617753</v>
      </c>
      <c r="Q35" s="21">
        <f>('Média Trianual'!R36/'Média Trianual'!R$3)/('Média Trianual'!$B36/'Média Trianual'!$B$3)</f>
        <v>0.73364404456834931</v>
      </c>
      <c r="R35" s="21">
        <f>('Média Trianual'!S36/'Média Trianual'!S$3)/('Média Trianual'!$B36/'Média Trianual'!$B$3)</f>
        <v>3.326108318227925</v>
      </c>
      <c r="S35" s="21">
        <f>('Média Trianual'!T36/'Média Trianual'!T$3)/('Média Trianual'!$B36/'Média Trianual'!$B$3)</f>
        <v>0</v>
      </c>
      <c r="T35" s="21">
        <f>('Média Trianual'!U36/'Média Trianual'!U$3)/('Média Trianual'!$B36/'Média Trianual'!$B$3)</f>
        <v>0</v>
      </c>
      <c r="U35" s="21">
        <f>('Média Trianual'!V36/'Média Trianual'!V$3)/('Média Trianual'!$B36/'Média Trianual'!$B$3)</f>
        <v>0.79696920079970568</v>
      </c>
      <c r="V35" s="21">
        <f>('Média Trianual'!W36/'Média Trianual'!W$3)/('Média Trianual'!$B36/'Média Trianual'!$B$3)</f>
        <v>0.56163296630585724</v>
      </c>
      <c r="W35" s="21">
        <f>('Média Trianual'!X36/'Média Trianual'!X$3)/('Média Trianual'!$B36/'Média Trianual'!$B$3)</f>
        <v>0</v>
      </c>
      <c r="X35" s="21">
        <f>('Média Trianual'!Y36/'Média Trianual'!Y$3)/('Média Trianual'!$B36/'Média Trianual'!$B$3)</f>
        <v>2.4662773507229008</v>
      </c>
      <c r="Y35" s="21">
        <f>('Média Trianual'!Z36/'Média Trianual'!Z$3)/('Média Trianual'!$B36/'Média Trianual'!$B$3)</f>
        <v>0</v>
      </c>
      <c r="Z35" s="21">
        <f>('Média Trianual'!AA36/'Média Trianual'!AA$3)/('Média Trianual'!$B36/'Média Trianual'!$B$3)</f>
        <v>2.5835528078701673</v>
      </c>
      <c r="AA35" s="21">
        <f>('Média Trianual'!AB36/'Média Trianual'!AB$3)/('Média Trianual'!$B36/'Média Trianual'!$B$3)</f>
        <v>0</v>
      </c>
      <c r="AB35" s="21">
        <f>('Média Trianual'!AC36/'Média Trianual'!AC$3)/('Média Trianual'!$B36/'Média Trianual'!$B$3)</f>
        <v>0.37764802960395022</v>
      </c>
      <c r="AC35" s="21">
        <f>('Média Trianual'!AD36/'Média Trianual'!AD$3)/('Média Trianual'!$B36/'Média Trianual'!$B$3)</f>
        <v>2.1906275520899023</v>
      </c>
      <c r="AD35" s="21">
        <f>('Média Trianual'!AE36/'Média Trianual'!AE$3)/('Média Trianual'!$B36/'Média Trianual'!$B$3)</f>
        <v>0</v>
      </c>
      <c r="AE35" s="21">
        <f>('Média Trianual'!AF36/'Média Trianual'!AF$3)/('Média Trianual'!$B36/'Média Trianual'!$B$3)</f>
        <v>0</v>
      </c>
      <c r="AF35" s="21">
        <f>('Média Trianual'!AG36/'Média Trianual'!AG$3)/('Média Trianual'!$B36/'Média Trianual'!$B$3)</f>
        <v>0</v>
      </c>
      <c r="AG35" s="21">
        <f>('Média Trianual'!AH36/'Média Trianual'!AH$3)/('Média Trianual'!$B36/'Média Trianual'!$B$3)</f>
        <v>1.9422871374091513</v>
      </c>
      <c r="AH35" s="21">
        <f>('Média Trianual'!AI36/'Média Trianual'!AI$3)/('Média Trianual'!$B36/'Média Trianual'!$B$3)</f>
        <v>0.84557882514265092</v>
      </c>
      <c r="AI35" s="21">
        <f>('Média Trianual'!AJ36/'Média Trianual'!AJ$3)/('Média Trianual'!$B36/'Média Trianual'!$B$3)</f>
        <v>0</v>
      </c>
      <c r="AJ35" s="21">
        <f>('Média Trianual'!AK36/'Média Trianual'!AK$3)/('Média Trianual'!$B36/'Média Trianual'!$B$3)</f>
        <v>0.32404423433656659</v>
      </c>
      <c r="AK35" s="21">
        <f>('Média Trianual'!AL36/'Média Trianual'!AL$3)/('Média Trianual'!$B36/'Média Trianual'!$B$3)</f>
        <v>0</v>
      </c>
      <c r="AL35" s="21">
        <f>('Média Trianual'!AM36/'Média Trianual'!AM$3)/('Média Trianual'!$B36/'Média Trianual'!$B$3)</f>
        <v>0</v>
      </c>
      <c r="AM35" s="21">
        <f>('Média Trianual'!AN36/'Média Trianual'!AN$3)/('Média Trianual'!$B36/'Média Trianual'!$B$3)</f>
        <v>0.51045306246695132</v>
      </c>
      <c r="AN35" s="21">
        <f>('Média Trianual'!AO36/'Média Trianual'!AO$3)/('Média Trianual'!$B36/'Média Trianual'!$B$3)</f>
        <v>0</v>
      </c>
      <c r="AO35" s="21">
        <f>('Média Trianual'!AP36/'Média Trianual'!AP$3)/('Média Trianual'!$B36/'Média Trianual'!$B$3)</f>
        <v>0.65162450395551141</v>
      </c>
      <c r="AP35" s="21">
        <f>('Média Trianual'!AQ36/'Média Trianual'!AQ$3)/('Média Trianual'!$B36/'Média Trianual'!$B$3)</f>
        <v>0.52331606989741952</v>
      </c>
      <c r="AQ35" s="21">
        <f>('Média Trianual'!AR36/'Média Trianual'!AR$3)/('Média Trianual'!$B36/'Média Trianual'!$B$3)</f>
        <v>0</v>
      </c>
      <c r="AR35" s="21">
        <f>('Média Trianual'!AS36/'Média Trianual'!AS$3)/('Média Trianual'!$B36/'Média Trianual'!$B$3)</f>
        <v>1.7421488320986844</v>
      </c>
      <c r="AS35" s="21">
        <f>('Média Trianual'!AT36/'Média Trianual'!AT$3)/('Média Trianual'!$B36/'Média Trianual'!$B$3)</f>
        <v>0</v>
      </c>
      <c r="AT35" s="21">
        <f>('Média Trianual'!AU36/'Média Trianual'!AU$3)/('Média Trianual'!$B36/'Média Trianual'!$B$3)</f>
        <v>0.95581210493206359</v>
      </c>
      <c r="AU35" s="21">
        <f>('Média Trianual'!AV36/'Média Trianual'!AV$3)/('Média Trianual'!$B36/'Média Trianual'!$B$3)</f>
        <v>0</v>
      </c>
      <c r="AV35" s="21">
        <f>('Média Trianual'!AW36/'Média Trianual'!AW$3)/('Média Trianual'!$B36/'Média Trianual'!$B$3)</f>
        <v>0.58192996478479342</v>
      </c>
      <c r="AW35" s="21">
        <f>('Média Trianual'!AX36/'Média Trianual'!AX$3)/('Média Trianual'!$B36/'Média Trianual'!$B$3)</f>
        <v>0</v>
      </c>
      <c r="AX35" s="21">
        <f>('Média Trianual'!AY36/'Média Trianual'!AY$3)/('Média Trianual'!$B36/'Média Trianual'!$B$3)</f>
        <v>1.0034495563957382</v>
      </c>
      <c r="AY35" s="21">
        <f>('Média Trianual'!AZ36/'Média Trianual'!AZ$3)/('Média Trianual'!$B36/'Média Trianual'!$B$3)</f>
        <v>3.4706869121917729</v>
      </c>
      <c r="AZ35" s="21">
        <f>('Média Trianual'!BA36/'Média Trianual'!BA$3)/('Média Trianual'!$B36/'Média Trianual'!$B$3)</f>
        <v>0.95818129243260908</v>
      </c>
      <c r="BA35" s="21">
        <f>('Média Trianual'!BB36/'Média Trianual'!BB$3)/('Média Trianual'!$B36/'Média Trianual'!$B$3)</f>
        <v>0</v>
      </c>
      <c r="BB35" s="21">
        <f>('Média Trianual'!BC36/'Média Trianual'!BC$3)/('Média Trianual'!$B36/'Média Trianual'!$B$3)</f>
        <v>0.80543275211152143</v>
      </c>
      <c r="BC35" s="21">
        <f>('Média Trianual'!BD36/'Média Trianual'!BD$3)/('Média Trianual'!$B36/'Média Trianual'!$B$3)</f>
        <v>0.47315593367097397</v>
      </c>
      <c r="BD35" s="21">
        <f>('Média Trianual'!BE36/'Média Trianual'!BE$3)/('Média Trianual'!$B36/'Média Trianual'!$B$3)</f>
        <v>0.47369323831503024</v>
      </c>
      <c r="BE35" s="21">
        <f>('Média Trianual'!BF36/'Média Trianual'!BF$3)/('Média Trianual'!$B36/'Média Trianual'!$B$3)</f>
        <v>0</v>
      </c>
      <c r="BF35" s="21">
        <f>('Média Trianual'!BG36/'Média Trianual'!BG$3)/('Média Trianual'!$B36/'Média Trianual'!$B$3)</f>
        <v>0.89632839811986786</v>
      </c>
      <c r="BG35" s="21">
        <f>('Média Trianual'!BH36/'Média Trianual'!BH$3)/('Média Trianual'!$B36/'Média Trianual'!$B$3)</f>
        <v>0</v>
      </c>
      <c r="BH35" s="21">
        <f>('Média Trianual'!BI36/'Média Trianual'!BI$3)/('Média Trianual'!$B36/'Média Trianual'!$B$3)</f>
        <v>0</v>
      </c>
      <c r="BI35" s="21">
        <f>('Média Trianual'!BJ36/'Média Trianual'!BJ$3)/('Média Trianual'!$B36/'Média Trianual'!$B$3)</f>
        <v>0</v>
      </c>
      <c r="BJ35" s="21">
        <f>('Média Trianual'!BK36/'Média Trianual'!BK$3)/('Média Trianual'!$B36/'Média Trianual'!$B$3)</f>
        <v>0.37723854628622822</v>
      </c>
      <c r="BK35" s="21" t="e">
        <f>('Média Trianual'!BL36/'Média Trianual'!BL$3)/('Média Trianual'!$B36/'Média Trianual'!$B$3)</f>
        <v>#VALUE!</v>
      </c>
      <c r="BL35" s="21">
        <f>('Média Trianual'!BM36/'Média Trianual'!BM$3)/('Média Trianual'!$B36/'Média Trianual'!$B$3)</f>
        <v>0.36452945108339935</v>
      </c>
      <c r="BM35" s="21">
        <f>('Média Trianual'!BN36/'Média Trianual'!BN$3)/('Média Trianual'!$B36/'Média Trianual'!$B$3)</f>
        <v>0</v>
      </c>
      <c r="BN35" s="21">
        <f>('Média Trianual'!BO36/'Média Trianual'!BO$3)/('Média Trianual'!$B36/'Média Trianual'!$B$3)</f>
        <v>1.5870064854256249</v>
      </c>
      <c r="BO35" s="21">
        <f>('Média Trianual'!BP36/'Média Trianual'!BP$3)/('Média Trianual'!$B36/'Média Trianual'!$B$3)</f>
        <v>0.18387715642763819</v>
      </c>
      <c r="BP35" s="21">
        <f>('Média Trianual'!BQ36/'Média Trianual'!BQ$3)/('Média Trianual'!$B36/'Média Trianual'!$B$3)</f>
        <v>0</v>
      </c>
      <c r="BQ35" s="21" t="e">
        <f>('Média Trianual'!BR36/'Média Trianual'!BR$3)/('Média Trianual'!$B36/'Média Trianual'!$B$3)</f>
        <v>#VALUE!</v>
      </c>
      <c r="BR35" s="21">
        <f>('Média Trianual'!BS36/'Média Trianual'!BS$3)/('Média Trianual'!$B36/'Média Trianual'!$B$3)</f>
        <v>18.494237001612404</v>
      </c>
      <c r="BS35" s="21">
        <f>('Média Trianual'!BT36/'Média Trianual'!BT$3)/('Média Trianual'!$B36/'Média Trianual'!$B$3)</f>
        <v>1.477827745995157</v>
      </c>
      <c r="BT35" s="21">
        <f>('Média Trianual'!BU36/'Média Trianual'!BU$3)/('Média Trianual'!$B36/'Média Trianual'!$B$3)</f>
        <v>0</v>
      </c>
      <c r="BU35" s="21">
        <f>('Média Trianual'!BV36/'Média Trianual'!BV$3)/('Média Trianual'!$B36/'Média Trianual'!$B$3)</f>
        <v>0</v>
      </c>
      <c r="BV35" s="21">
        <f>('Média Trianual'!BW36/'Média Trianual'!BW$3)/('Média Trianual'!$B36/'Média Trianual'!$B$3)</f>
        <v>0.17449372633191682</v>
      </c>
      <c r="BW35" s="21">
        <f>('Média Trianual'!BX36/'Média Trianual'!BX$3)/('Média Trianual'!$B36/'Média Trianual'!$B$3)</f>
        <v>0.55869483589899749</v>
      </c>
      <c r="BX35" s="21">
        <f>('Média Trianual'!BY36/'Média Trianual'!BY$3)/('Média Trianual'!$B36/'Média Trianual'!$B$3)</f>
        <v>0.8225631143342037</v>
      </c>
      <c r="BY35" s="21">
        <f>('Média Trianual'!BZ36/'Média Trianual'!BZ$3)/('Média Trianual'!$B36/'Média Trianual'!$B$3)</f>
        <v>1.4303850918223704</v>
      </c>
      <c r="BZ35" s="21">
        <f>('Média Trianual'!CA36/'Média Trianual'!CA$3)/('Média Trianual'!$B36/'Média Trianual'!$B$3)</f>
        <v>0</v>
      </c>
      <c r="CA35" s="21">
        <f>('Média Trianual'!CB36/'Média Trianual'!CB$3)/('Média Trianual'!$B36/'Média Trianual'!$B$3)</f>
        <v>0</v>
      </c>
      <c r="CB35" s="21">
        <f>('Média Trianual'!CC36/'Média Trianual'!CC$3)/('Média Trianual'!$B36/'Média Trianual'!$B$3)</f>
        <v>0.25040805956892148</v>
      </c>
      <c r="CC35" s="21" t="e">
        <f>('Média Trianual'!CD36/'Média Trianual'!CD$3)/('Média Trianual'!$B36/'Média Trianual'!$B$3)</f>
        <v>#VALUE!</v>
      </c>
      <c r="CD35" s="21">
        <f>('Média Trianual'!CE36/'Média Trianual'!CE$3)/('Média Trianual'!$B36/'Média Trianual'!$B$3)</f>
        <v>0</v>
      </c>
      <c r="CE35" s="21">
        <f>('Média Trianual'!CF36/'Média Trianual'!CF$3)/('Média Trianual'!$B36/'Média Trianual'!$B$3)</f>
        <v>0</v>
      </c>
      <c r="CF35" s="21">
        <f>('Média Trianual'!CG36/'Média Trianual'!CG$3)/('Média Trianual'!$B36/'Média Trianual'!$B$3)</f>
        <v>0</v>
      </c>
      <c r="CG35" s="21">
        <f>('Média Trianual'!CH36/'Média Trianual'!CH$3)/('Média Trianual'!$B36/'Média Trianual'!$B$3)</f>
        <v>0</v>
      </c>
      <c r="CH35" s="21">
        <f>('Média Trianual'!CI36/'Média Trianual'!CI$3)/('Média Trianual'!$B36/'Média Trianual'!$B$3)</f>
        <v>0</v>
      </c>
      <c r="CI35" s="21">
        <f>('Média Trianual'!CJ36/'Média Trianual'!CJ$3)/('Média Trianual'!$B36/'Média Trianual'!$B$3)</f>
        <v>0</v>
      </c>
      <c r="CJ35" s="21">
        <f>('Média Trianual'!CK36/'Média Trianual'!CK$3)/('Média Trianual'!$B36/'Média Trianual'!$B$3)</f>
        <v>0</v>
      </c>
      <c r="CK35" s="21">
        <f>('Média Trianual'!CL36/'Média Trianual'!CL$3)/('Média Trianual'!$B36/'Média Trianual'!$B$3)</f>
        <v>0.61948646031291743</v>
      </c>
      <c r="CL35" s="21">
        <f>('Média Trianual'!CM36/'Média Trianual'!CM$3)/('Média Trianual'!$B36/'Média Trianual'!$B$3)</f>
        <v>0.12232279168673918</v>
      </c>
      <c r="CM35" s="21">
        <f>('Média Trianual'!CN36/'Média Trianual'!CN$3)/('Média Trianual'!$B36/'Média Trianual'!$B$3)</f>
        <v>0</v>
      </c>
      <c r="CN35" s="21">
        <f>('Média Trianual'!CO36/'Média Trianual'!CO$3)/('Média Trianual'!$B36/'Média Trianual'!$B$3)</f>
        <v>1.2213055127206136</v>
      </c>
      <c r="CO35" s="21">
        <f>('Média Trianual'!CP36/'Média Trianual'!CP$3)/('Média Trianual'!$B36/'Média Trianual'!$B$3)</f>
        <v>0</v>
      </c>
      <c r="CP35" s="21">
        <f>('Média Trianual'!CQ36/'Média Trianual'!CQ$3)/('Média Trianual'!$B36/'Média Trianual'!$B$3)</f>
        <v>1.1922621836833567</v>
      </c>
      <c r="CQ35" s="21">
        <f>('Média Trianual'!CR36/'Média Trianual'!CR$3)/('Média Trianual'!$B36/'Média Trianual'!$B$3)</f>
        <v>0.6308800913237621</v>
      </c>
      <c r="CR35" s="21">
        <f>('Média Trianual'!CS36/'Média Trianual'!CS$3)/('Média Trianual'!$B36/'Média Trianual'!$B$3)</f>
        <v>1.080881027566833</v>
      </c>
      <c r="CS35" s="21">
        <f>('Média Trianual'!CT36/'Média Trianual'!CT$3)/('Média Trianual'!$B36/'Média Trianual'!$B$3)</f>
        <v>11.69675190872621</v>
      </c>
      <c r="CT35" s="21">
        <f>('Média Trianual'!CU36/'Média Trianual'!CU$3)/('Média Trianual'!$B36/'Média Trianual'!$B$3)</f>
        <v>0</v>
      </c>
      <c r="CU35" s="21">
        <f>('Média Trianual'!CV36/'Média Trianual'!CV$3)/('Média Trianual'!$B36/'Média Trianual'!$B$3)</f>
        <v>0</v>
      </c>
      <c r="CV35" s="21">
        <f>('Média Trianual'!CW36/'Média Trianual'!CW$3)/('Média Trianual'!$B36/'Média Trianual'!$B$3)</f>
        <v>4.5718263455335357</v>
      </c>
      <c r="CW35" s="21">
        <f>('Média Trianual'!CX36/'Média Trianual'!CX$3)/('Média Trianual'!$B36/'Média Trianual'!$B$3)</f>
        <v>0</v>
      </c>
      <c r="CX35" s="21">
        <f>('Média Trianual'!CY36/'Média Trianual'!CY$3)/('Média Trianual'!$B36/'Média Trianual'!$B$3)</f>
        <v>0.32268043938967733</v>
      </c>
      <c r="CY35" s="21">
        <f>('Média Trianual'!CZ36/'Média Trianual'!CZ$3)/('Média Trianual'!$B36/'Média Trianual'!$B$3)</f>
        <v>1.352041195950981</v>
      </c>
      <c r="CZ35" s="21">
        <f>('Média Trianual'!DA36/'Média Trianual'!DA$3)/('Média Trianual'!$B36/'Média Trianual'!$B$3)</f>
        <v>0.15117680486429894</v>
      </c>
      <c r="DA35" s="21">
        <f>('Média Trianual'!DB36/'Média Trianual'!DB$3)/('Média Trianual'!$B36/'Média Trianual'!$B$3)</f>
        <v>0</v>
      </c>
      <c r="DB35" s="21">
        <f>('Média Trianual'!DC36/'Média Trianual'!DC$3)/('Média Trianual'!$B36/'Média Trianual'!$B$3)</f>
        <v>0</v>
      </c>
      <c r="DC35" s="21">
        <f>('Média Trianual'!DD36/'Média Trianual'!DD$3)/('Média Trianual'!$B36/'Média Trianual'!$B$3)</f>
        <v>0</v>
      </c>
      <c r="DD35" s="21">
        <f>('Média Trianual'!DE36/'Média Trianual'!DE$3)/('Média Trianual'!$B36/'Média Trianual'!$B$3)</f>
        <v>0</v>
      </c>
      <c r="DE35" s="21">
        <f>('Média Trianual'!DF36/'Média Trianual'!DF$3)/('Média Trianual'!$B36/'Média Trianual'!$B$3)</f>
        <v>0.26511798877419518</v>
      </c>
      <c r="DF35" s="21">
        <f>('Média Trianual'!DG36/'Média Trianual'!DG$3)/('Média Trianual'!$B36/'Média Trianual'!$B$3)</f>
        <v>0</v>
      </c>
      <c r="DG35" s="21">
        <f>('Média Trianual'!DH36/'Média Trianual'!DH$3)/('Média Trianual'!$B36/'Média Trianual'!$B$3)</f>
        <v>0</v>
      </c>
      <c r="DH35" s="21">
        <f>('Média Trianual'!DI36/'Média Trianual'!DI$3)/('Média Trianual'!$B36/'Média Trianual'!$B$3)</f>
        <v>0.64727397516257124</v>
      </c>
      <c r="DI35" s="21">
        <f>('Média Trianual'!DJ36/'Média Trianual'!DJ$3)/('Média Trianual'!$B36/'Média Trianual'!$B$3)</f>
        <v>0.10315660463279017</v>
      </c>
      <c r="DJ35" s="21">
        <f>('Média Trianual'!DK36/'Média Trianual'!DK$3)/('Média Trianual'!$B36/'Média Trianual'!$B$3)</f>
        <v>0</v>
      </c>
      <c r="DK35" s="21">
        <f>('Média Trianual'!DL36/'Média Trianual'!DL$3)/('Média Trianual'!$B36/'Média Trianual'!$B$3)</f>
        <v>0.10895120628395742</v>
      </c>
      <c r="DL35" s="21">
        <f>('Média Trianual'!DM36/'Média Trianual'!DM$3)/('Média Trianual'!$B36/'Média Trianual'!$B$3)</f>
        <v>0</v>
      </c>
      <c r="DM35" s="21">
        <f>('Média Trianual'!DN36/'Média Trianual'!DN$3)/('Média Trianual'!$B36/'Média Trianual'!$B$3)</f>
        <v>0.28783881887655288</v>
      </c>
      <c r="DN35" s="21">
        <f>('Média Trianual'!DO36/'Média Trianual'!DO$3)/('Média Trianual'!$B36/'Média Trianual'!$B$3)</f>
        <v>0</v>
      </c>
      <c r="DO35" s="21">
        <f>('Média Trianual'!DP36/'Média Trianual'!DP$3)/('Média Trianual'!$B36/'Média Trianual'!$B$3)</f>
        <v>0</v>
      </c>
      <c r="DP35" s="21">
        <f>('Média Trianual'!DQ36/'Média Trianual'!DQ$3)/('Média Trianual'!$B36/'Média Trianual'!$B$3)</f>
        <v>1.1001634245946987</v>
      </c>
      <c r="DQ35" s="21">
        <f>('Média Trianual'!DR36/'Média Trianual'!DR$3)/('Média Trianual'!$B36/'Média Trianual'!$B$3)</f>
        <v>2.1207050192927057</v>
      </c>
      <c r="DR35" s="21">
        <f>('Média Trianual'!DS36/'Média Trianual'!DS$3)/('Média Trianual'!$B36/'Média Trianual'!$B$3)</f>
        <v>0</v>
      </c>
      <c r="DS35" s="21">
        <f>('Média Trianual'!DT36/'Média Trianual'!DT$3)/('Média Trianual'!$B36/'Média Trianual'!$B$3)</f>
        <v>0.42677497462661335</v>
      </c>
      <c r="DT35" s="21">
        <f>('Média Trianual'!DU36/'Média Trianual'!DU$3)/('Média Trianual'!$B36/'Média Trianual'!$B$3)</f>
        <v>0.2244208244156512</v>
      </c>
      <c r="DU35" s="21">
        <f>('Média Trianual'!DV36/'Média Trianual'!DV$3)/('Média Trianual'!$B36/'Média Trianual'!$B$3)</f>
        <v>0</v>
      </c>
      <c r="DV35" s="21">
        <f>('Média Trianual'!DW36/'Média Trianual'!DW$3)/('Média Trianual'!$B36/'Média Trianual'!$B$3)</f>
        <v>8.3961287709971341E-2</v>
      </c>
      <c r="DW35" s="21">
        <f>('Média Trianual'!DX36/'Média Trianual'!DX$3)/('Média Trianual'!$B36/'Média Trianual'!$B$3)</f>
        <v>0</v>
      </c>
      <c r="DX35" s="21">
        <f>('Média Trianual'!DY36/'Média Trianual'!DY$3)/('Média Trianual'!$B36/'Média Trianual'!$B$3)</f>
        <v>0.65953122095663019</v>
      </c>
      <c r="DY35" s="21">
        <f>('Média Trianual'!DZ36/'Média Trianual'!DZ$3)/('Média Trianual'!$B36/'Média Trianual'!$B$3)</f>
        <v>0</v>
      </c>
      <c r="DZ35" s="21">
        <f>('Média Trianual'!EA36/'Média Trianual'!EA$3)/('Média Trianual'!$B36/'Média Trianual'!$B$3)</f>
        <v>0</v>
      </c>
      <c r="EA35" s="21">
        <f>('Média Trianual'!EB36/'Média Trianual'!EB$3)/('Média Trianual'!$B36/'Média Trianual'!$B$3)</f>
        <v>0</v>
      </c>
      <c r="EB35" s="21">
        <f>('Média Trianual'!EC36/'Média Trianual'!EC$3)/('Média Trianual'!$B36/'Média Trianual'!$B$3)</f>
        <v>0.54205406377238163</v>
      </c>
      <c r="EC35" s="21">
        <f>('Média Trianual'!ED36/'Média Trianual'!ED$3)/('Média Trianual'!$B36/'Média Trianual'!$B$3)</f>
        <v>0</v>
      </c>
      <c r="ED35" s="21">
        <f>('Média Trianual'!EE36/'Média Trianual'!EE$3)/('Média Trianual'!$B36/'Média Trianual'!$B$3)</f>
        <v>0</v>
      </c>
      <c r="EE35" s="21">
        <f>('Média Trianual'!EF36/'Média Trianual'!EF$3)/('Média Trianual'!$B36/'Média Trianual'!$B$3)</f>
        <v>0.52436414406834309</v>
      </c>
      <c r="EF35" s="21">
        <f>('Média Trianual'!EG36/'Média Trianual'!EG$3)/('Média Trianual'!$B36/'Média Trianual'!$B$3)</f>
        <v>0.34276899935788913</v>
      </c>
      <c r="EG35" s="21">
        <f>('Média Trianual'!EH36/'Média Trianual'!EH$3)/('Média Trianual'!$B36/'Média Trianual'!$B$3)</f>
        <v>0</v>
      </c>
      <c r="EH35" s="21">
        <f>('Média Trianual'!EI36/'Média Trianual'!EI$3)/('Média Trianual'!$B36/'Média Trianual'!$B$3)</f>
        <v>0.10200972335855307</v>
      </c>
      <c r="EI35" s="21">
        <f>('Média Trianual'!EJ36/'Média Trianual'!EJ$3)/('Média Trianual'!$B36/'Média Trianual'!$B$3)</f>
        <v>0</v>
      </c>
      <c r="EJ35" s="21">
        <f>('Média Trianual'!EK36/'Média Trianual'!EK$3)/('Média Trianual'!$B36/'Média Trianual'!$B$3)</f>
        <v>1.2533588927539803</v>
      </c>
      <c r="EK35" s="21">
        <f>('Média Trianual'!EL36/'Média Trianual'!EL$3)/('Média Trianual'!$B36/'Média Trianual'!$B$3)</f>
        <v>1.447122119709279</v>
      </c>
      <c r="EL35" s="21">
        <f>('Média Trianual'!EM36/'Média Trianual'!EM$3)/('Média Trianual'!$B36/'Média Trianual'!$B$3)</f>
        <v>0</v>
      </c>
      <c r="EM35" s="21">
        <f>('Média Trianual'!EN36/'Média Trianual'!EN$3)/('Média Trianual'!$B36/'Média Trianual'!$B$3)</f>
        <v>0.34682232589126166</v>
      </c>
      <c r="EN35" s="21">
        <f>('Média Trianual'!EO36/'Média Trianual'!EO$3)/('Média Trianual'!$B36/'Média Trianual'!$B$3)</f>
        <v>0.15936313485077488</v>
      </c>
      <c r="EO35" s="21">
        <f>('Média Trianual'!EP36/'Média Trianual'!EP$3)/('Média Trianual'!$B36/'Média Trianual'!$B$3)</f>
        <v>0.35454658709657288</v>
      </c>
      <c r="EP35" s="21">
        <f>('Média Trianual'!EQ36/'Média Trianual'!EQ$3)/('Média Trianual'!$B36/'Média Trianual'!$B$3)</f>
        <v>1.0296214345674675</v>
      </c>
      <c r="EQ35" s="21">
        <f>('Média Trianual'!ER36/'Média Trianual'!ER$3)/('Média Trianual'!$B36/'Média Trianual'!$B$3)</f>
        <v>0</v>
      </c>
      <c r="ER35" s="21">
        <f>('Média Trianual'!ES36/'Média Trianual'!ES$3)/('Média Trianual'!$B36/'Média Trianual'!$B$3)</f>
        <v>0</v>
      </c>
      <c r="ES35" s="21">
        <f>('Média Trianual'!ET36/'Média Trianual'!ET$3)/('Média Trianual'!$B36/'Média Trianual'!$B$3)</f>
        <v>0.33899732630710344</v>
      </c>
      <c r="ET35" s="21">
        <f>('Média Trianual'!EU36/'Média Trianual'!EU$3)/('Média Trianual'!$B36/'Média Trianual'!$B$3)</f>
        <v>0</v>
      </c>
      <c r="EU35" s="21">
        <f>('Média Trianual'!EV36/'Média Trianual'!EV$3)/('Média Trianual'!$B36/'Média Trianual'!$B$3)</f>
        <v>0</v>
      </c>
      <c r="EV35" s="21">
        <f>('Média Trianual'!EW36/'Média Trianual'!EW$3)/('Média Trianual'!$B36/'Média Trianual'!$B$3)</f>
        <v>0</v>
      </c>
      <c r="EW35" s="21">
        <f>('Média Trianual'!EX36/'Média Trianual'!EX$3)/('Média Trianual'!$B36/'Média Trianual'!$B$3)</f>
        <v>0</v>
      </c>
      <c r="EX35" s="21">
        <f>('Média Trianual'!EY36/'Média Trianual'!EY$3)/('Média Trianual'!$B36/'Média Trianual'!$B$3)</f>
        <v>0.29665100785159387</v>
      </c>
      <c r="EY35" s="21">
        <f>('Média Trianual'!EZ36/'Média Trianual'!EZ$3)/('Média Trianual'!$B36/'Média Trianual'!$B$3)</f>
        <v>0.390995406940912</v>
      </c>
      <c r="EZ35" s="21">
        <f>('Média Trianual'!FA36/'Média Trianual'!FA$3)/('Média Trianual'!$B36/'Média Trianual'!$B$3)</f>
        <v>0.17206061249385274</v>
      </c>
      <c r="FA35" s="21">
        <f>('Média Trianual'!FB36/'Média Trianual'!FB$3)/('Média Trianual'!$B36/'Média Trianual'!$B$3)</f>
        <v>0</v>
      </c>
      <c r="FB35" s="21">
        <f>('Média Trianual'!FC36/'Média Trianual'!FC$3)/('Média Trianual'!$B36/'Média Trianual'!$B$3)</f>
        <v>0</v>
      </c>
      <c r="FC35" s="21" t="e">
        <f>('Média Trianual'!FD36/'Média Trianual'!FD$3)/('Média Trianual'!$B36/'Média Trianual'!$B$3)</f>
        <v>#VALUE!</v>
      </c>
      <c r="FD35" s="21">
        <f>('Média Trianual'!FE36/'Média Trianual'!FE$3)/('Média Trianual'!$B36/'Média Trianual'!$B$3)</f>
        <v>0</v>
      </c>
      <c r="FE35" s="21">
        <f>('Média Trianual'!FF36/'Média Trianual'!FF$3)/('Média Trianual'!$B36/'Média Trianual'!$B$3)</f>
        <v>0.78880091562307708</v>
      </c>
      <c r="FF35" s="21">
        <f>('Média Trianual'!FG36/'Média Trianual'!FG$3)/('Média Trianual'!$B36/'Média Trianual'!$B$3)</f>
        <v>0.5790717949881653</v>
      </c>
      <c r="FG35" s="21">
        <f>('Média Trianual'!FH36/'Média Trianual'!FH$3)/('Média Trianual'!$B36/'Média Trianual'!$B$3)</f>
        <v>0</v>
      </c>
      <c r="FH35" s="21">
        <f>('Média Trianual'!FI36/'Média Trianual'!FI$3)/('Média Trianual'!$B36/'Média Trianual'!$B$3)</f>
        <v>6.2007496859840563</v>
      </c>
      <c r="FI35" s="21">
        <f>('Média Trianual'!FJ36/'Média Trianual'!FJ$3)/('Média Trianual'!$B36/'Média Trianual'!$B$3)</f>
        <v>0</v>
      </c>
      <c r="FJ35" s="21">
        <f>('Média Trianual'!FK36/'Média Trianual'!FK$3)/('Média Trianual'!$B36/'Média Trianual'!$B$3)</f>
        <v>0</v>
      </c>
      <c r="FK35" s="21">
        <f>('Média Trianual'!FL36/'Média Trianual'!FL$3)/('Média Trianual'!$B36/'Média Trianual'!$B$3)</f>
        <v>0</v>
      </c>
      <c r="FL35" s="21">
        <f>('Média Trianual'!FM36/'Média Trianual'!FM$3)/('Média Trianual'!$B36/'Média Trianual'!$B$3)</f>
        <v>1.0639693011648925</v>
      </c>
      <c r="FM35" s="21">
        <f>('Média Trianual'!FN36/'Média Trianual'!FN$3)/('Média Trianual'!$B36/'Média Trianual'!$B$3)</f>
        <v>3.9258855607867709</v>
      </c>
      <c r="FN35" s="21">
        <f>('Média Trianual'!FO36/'Média Trianual'!FO$3)/('Média Trianual'!$B36/'Média Trianual'!$B$3)</f>
        <v>0</v>
      </c>
      <c r="FO35" s="21">
        <f>('Média Trianual'!FP36/'Média Trianual'!FP$3)/('Média Trianual'!$B36/'Média Trianual'!$B$3)</f>
        <v>0</v>
      </c>
      <c r="FP35" s="21">
        <f>('Média Trianual'!FQ36/'Média Trianual'!FQ$3)/('Média Trianual'!$B36/'Média Trianual'!$B$3)</f>
        <v>0.67442743313317188</v>
      </c>
      <c r="FQ35" s="21">
        <f>('Média Trianual'!FR36/'Média Trianual'!FR$3)/('Média Trianual'!$B36/'Média Trianual'!$B$3)</f>
        <v>0.69890401232168198</v>
      </c>
      <c r="FR35" s="21">
        <f>('Média Trianual'!FS36/'Média Trianual'!FS$3)/('Média Trianual'!$B36/'Média Trianual'!$B$3)</f>
        <v>0</v>
      </c>
      <c r="FS35" s="21">
        <f>('Média Trianual'!FT36/'Média Trianual'!FT$3)/('Média Trianual'!$B36/'Média Trianual'!$B$3)</f>
        <v>1.3974707013923322</v>
      </c>
      <c r="FT35" s="21">
        <f>('Média Trianual'!FU36/'Média Trianual'!FU$3)/('Média Trianual'!$B36/'Média Trianual'!$B$3)</f>
        <v>1.9468025262426703</v>
      </c>
      <c r="FU35" s="21">
        <f>('Média Trianual'!FV36/'Média Trianual'!FV$3)/('Média Trianual'!$B36/'Média Trianual'!$B$3)</f>
        <v>0</v>
      </c>
      <c r="FV35" s="21">
        <f>('Média Trianual'!FW36/'Média Trianual'!FW$3)/('Média Trianual'!$B36/'Média Trianual'!$B$3)</f>
        <v>0.57851758009967413</v>
      </c>
      <c r="FW35" s="21">
        <f>('Média Trianual'!FX36/'Média Trianual'!FX$3)/('Média Trianual'!$B36/'Média Trianual'!$B$3)</f>
        <v>0</v>
      </c>
      <c r="FX35" s="21">
        <f>('Média Trianual'!FY36/'Média Trianual'!FY$3)/('Média Trianual'!$B36/'Média Trianual'!$B$3)</f>
        <v>0</v>
      </c>
      <c r="FY35" s="21">
        <f>('Média Trianual'!FZ36/'Média Trianual'!FZ$3)/('Média Trianual'!$B36/'Média Trianual'!$B$3)</f>
        <v>0</v>
      </c>
      <c r="FZ35" s="21">
        <f>('Média Trianual'!GA36/'Média Trianual'!GA$3)/('Média Trianual'!$B36/'Média Trianual'!$B$3)</f>
        <v>0.57684064063664786</v>
      </c>
      <c r="GA35" s="21">
        <f>('Média Trianual'!GB36/'Média Trianual'!GB$3)/('Média Trianual'!$B36/'Média Trianual'!$B$3)</f>
        <v>0</v>
      </c>
      <c r="GB35" s="21">
        <f>('Média Trianual'!GC36/'Média Trianual'!GC$3)/('Média Trianual'!$B36/'Média Trianual'!$B$3)</f>
        <v>0</v>
      </c>
      <c r="GC35" s="21">
        <f>('Média Trianual'!GD36/'Média Trianual'!GD$3)/('Média Trianual'!$B36/'Média Trianual'!$B$3)</f>
        <v>0</v>
      </c>
      <c r="GD35" s="21">
        <f>('Média Trianual'!GE36/'Média Trianual'!GE$3)/('Média Trianual'!$B36/'Média Trianual'!$B$3)</f>
        <v>0.92432982385246409</v>
      </c>
      <c r="GE35" s="21">
        <f>('Média Trianual'!GF36/'Média Trianual'!GF$3)/('Média Trianual'!$B36/'Média Trianual'!$B$3)</f>
        <v>0</v>
      </c>
      <c r="GF35" s="21">
        <f>('Média Trianual'!GG36/'Média Trianual'!GG$3)/('Média Trianual'!$B36/'Média Trianual'!$B$3)</f>
        <v>0</v>
      </c>
      <c r="GG35" s="21">
        <f>('Média Trianual'!GH36/'Média Trianual'!GH$3)/('Média Trianual'!$B36/'Média Trianual'!$B$3)</f>
        <v>0</v>
      </c>
      <c r="GH35" s="21">
        <f>('Média Trianual'!GI36/'Média Trianual'!GI$3)/('Média Trianual'!$B36/'Média Trianual'!$B$3)</f>
        <v>0.63119615273623231</v>
      </c>
      <c r="GI35" s="21">
        <f>('Média Trianual'!GJ36/'Média Trianual'!GJ$3)/('Média Trianual'!$B36/'Média Trianual'!$B$3)</f>
        <v>1.6304815475032997</v>
      </c>
      <c r="GJ35" s="21">
        <f>('Média Trianual'!GK36/'Média Trianual'!GK$3)/('Média Trianual'!$B36/'Média Trianual'!$B$3)</f>
        <v>4.9081058331795839</v>
      </c>
      <c r="GK35" s="21">
        <f>('Média Trianual'!GL36/'Média Trianual'!GL$3)/('Média Trianual'!$B36/'Média Trianual'!$B$3)</f>
        <v>1.2069246860594542</v>
      </c>
      <c r="GL35" s="21">
        <f>('Média Trianual'!GM36/'Média Trianual'!GM$3)/('Média Trianual'!$B36/'Média Trianual'!$B$3)</f>
        <v>1.3866537135791592</v>
      </c>
      <c r="GM35" s="21">
        <f>('Média Trianual'!GN36/'Média Trianual'!GN$3)/('Média Trianual'!$B36/'Média Trianual'!$B$3)</f>
        <v>0</v>
      </c>
      <c r="GN35" s="21">
        <f>('Média Trianual'!GO36/'Média Trianual'!GO$3)/('Média Trianual'!$B36/'Média Trianual'!$B$3)</f>
        <v>0</v>
      </c>
      <c r="GO35" s="21">
        <f>('Média Trianual'!GP36/'Média Trianual'!GP$3)/('Média Trianual'!$B36/'Média Trianual'!$B$3)</f>
        <v>2.8051068325724562</v>
      </c>
      <c r="GP35" s="21">
        <f>('Média Trianual'!GQ36/'Média Trianual'!GQ$3)/('Média Trianual'!$B36/'Média Trianual'!$B$3)</f>
        <v>0.29520281022538797</v>
      </c>
      <c r="GQ35" s="21">
        <f>('Média Trianual'!GR36/'Média Trianual'!GR$3)/('Média Trianual'!$B36/'Média Trianual'!$B$3)</f>
        <v>0.21461701233831007</v>
      </c>
      <c r="GR35" s="21">
        <f>('Média Trianual'!GS36/'Média Trianual'!GS$3)/('Média Trianual'!$B36/'Média Trianual'!$B$3)</f>
        <v>0</v>
      </c>
      <c r="GS35" s="21">
        <f>('Média Trianual'!GT36/'Média Trianual'!GT$3)/('Média Trianual'!$B36/'Média Trianual'!$B$3)</f>
        <v>0.19331375207605714</v>
      </c>
      <c r="GT35" s="21">
        <f>('Média Trianual'!GU36/'Média Trianual'!GU$3)/('Média Trianual'!$B36/'Média Trianual'!$B$3)</f>
        <v>0</v>
      </c>
      <c r="GU35" s="21">
        <f>('Média Trianual'!GV36/'Média Trianual'!GV$3)/('Média Trianual'!$B36/'Média Trianual'!$B$3)</f>
        <v>0</v>
      </c>
      <c r="GV35" s="21">
        <f>('Média Trianual'!GW36/'Média Trianual'!GW$3)/('Média Trianual'!$B36/'Média Trianual'!$B$3)</f>
        <v>0.29571535205219174</v>
      </c>
      <c r="GW35" s="21">
        <f>('Média Trianual'!GX36/'Média Trianual'!GX$3)/('Média Trianual'!$B36/'Média Trianual'!$B$3)</f>
        <v>0</v>
      </c>
      <c r="GX35" s="21">
        <f>('Média Trianual'!GY36/'Média Trianual'!GY$3)/('Média Trianual'!$B36/'Média Trianual'!$B$3)</f>
        <v>0.73199086162778915</v>
      </c>
      <c r="GY35" s="21">
        <f>('Média Trianual'!GZ36/'Média Trianual'!GZ$3)/('Média Trianual'!$B36/'Média Trianual'!$B$3)</f>
        <v>1.1739200186196641</v>
      </c>
      <c r="GZ35" s="21">
        <f>('Média Trianual'!HA36/'Média Trianual'!HA$3)/('Média Trianual'!$B36/'Média Trianual'!$B$3)</f>
        <v>0</v>
      </c>
      <c r="HA35" s="21">
        <f>('Média Trianual'!HB36/'Média Trianual'!HB$3)/('Média Trianual'!$B36/'Média Trianual'!$B$3)</f>
        <v>0</v>
      </c>
      <c r="HB35" s="21">
        <f>('Média Trianual'!HC36/'Média Trianual'!HC$3)/('Média Trianual'!$B36/'Média Trianual'!$B$3)</f>
        <v>0</v>
      </c>
      <c r="HC35" s="21">
        <f>('Média Trianual'!HD36/'Média Trianual'!HD$3)/('Média Trianual'!$B36/'Média Trianual'!$B$3)</f>
        <v>0.79285166620021541</v>
      </c>
      <c r="HD35" s="21">
        <f>('Média Trianual'!HE36/'Média Trianual'!HE$3)/('Média Trianual'!$B36/'Média Trianual'!$B$3)</f>
        <v>0</v>
      </c>
      <c r="HE35" s="21">
        <f>('Média Trianual'!HF36/'Média Trianual'!HF$3)/('Média Trianual'!$B36/'Média Trianual'!$B$3)</f>
        <v>0</v>
      </c>
      <c r="HF35" s="21">
        <f>('Média Trianual'!HG36/'Média Trianual'!HG$3)/('Média Trianual'!$B36/'Média Trianual'!$B$3)</f>
        <v>0.32091973213963443</v>
      </c>
      <c r="HG35" s="21">
        <f>('Média Trianual'!HH36/'Média Trianual'!HH$3)/('Média Trianual'!$B36/'Média Trianual'!$B$3)</f>
        <v>0</v>
      </c>
      <c r="HH35" s="21">
        <f>('Média Trianual'!HI36/'Média Trianual'!HI$3)/('Média Trianual'!$B36/'Média Trianual'!$B$3)</f>
        <v>0</v>
      </c>
      <c r="HI35" s="21">
        <f>('Média Trianual'!HJ36/'Média Trianual'!HJ$3)/('Média Trianual'!$B36/'Média Trianual'!$B$3)</f>
        <v>0</v>
      </c>
      <c r="HJ35" s="21">
        <f>('Média Trianual'!HK36/'Média Trianual'!HK$3)/('Média Trianual'!$B36/'Média Trianual'!$B$3)</f>
        <v>2.2208903829363695</v>
      </c>
      <c r="HK35" s="21">
        <f>('Média Trianual'!HL36/'Média Trianual'!HL$3)/('Média Trianual'!$B36/'Média Trianual'!$B$3)</f>
        <v>0</v>
      </c>
      <c r="HL35" s="21">
        <f>('Média Trianual'!HM36/'Média Trianual'!HM$3)/('Média Trianual'!$B36/'Média Trianual'!$B$3)</f>
        <v>0</v>
      </c>
      <c r="HM35" s="21">
        <f>('Média Trianual'!HN36/'Média Trianual'!HN$3)/('Média Trianual'!$B36/'Média Trianual'!$B$3)</f>
        <v>0.27646206432000753</v>
      </c>
      <c r="HN35" s="21">
        <f>('Média Trianual'!HO36/'Média Trianual'!HO$3)/('Média Trianual'!$B36/'Média Trianual'!$B$3)</f>
        <v>0</v>
      </c>
      <c r="HO35" s="21">
        <f>('Média Trianual'!HP36/'Média Trianual'!HP$3)/('Média Trianual'!$B36/'Média Trianual'!$B$3)</f>
        <v>0</v>
      </c>
      <c r="HP35" s="21">
        <f>('Média Trianual'!HQ36/'Média Trianual'!HQ$3)/('Média Trianual'!$B36/'Média Trianual'!$B$3)</f>
        <v>0</v>
      </c>
      <c r="HQ35" s="21">
        <f>('Média Trianual'!HR36/'Média Trianual'!HR$3)/('Média Trianual'!$B36/'Média Trianual'!$B$3)</f>
        <v>0</v>
      </c>
      <c r="HR35" s="21">
        <f>('Média Trianual'!HS36/'Média Trianual'!HS$3)/('Média Trianual'!$B36/'Média Trianual'!$B$3)</f>
        <v>0.15429255777001888</v>
      </c>
      <c r="HS35" s="21">
        <f>('Média Trianual'!HT36/'Média Trianual'!HT$3)/('Média Trianual'!$B36/'Média Trianual'!$B$3)</f>
        <v>0</v>
      </c>
      <c r="HT35" s="21">
        <f>('Média Trianual'!HU36/'Média Trianual'!HU$3)/('Média Trianual'!$B36/'Média Trianual'!$B$3)</f>
        <v>0</v>
      </c>
      <c r="HU35" s="21">
        <f>('Média Trianual'!HV36/'Média Trianual'!HV$3)/('Média Trianual'!$B36/'Média Trianual'!$B$3)</f>
        <v>2.6597429377352646</v>
      </c>
      <c r="HV35" s="21">
        <f>('Média Trianual'!HW36/'Média Trianual'!HW$3)/('Média Trianual'!$B36/'Média Trianual'!$B$3)</f>
        <v>1.7760322819683123</v>
      </c>
      <c r="HW35" s="21">
        <f>('Média Trianual'!HX36/'Média Trianual'!HX$3)/('Média Trianual'!$B36/'Média Trianual'!$B$3)</f>
        <v>0</v>
      </c>
      <c r="HX35" s="21">
        <f>('Média Trianual'!HY36/'Média Trianual'!HY$3)/('Média Trianual'!$B36/'Média Trianual'!$B$3)</f>
        <v>0</v>
      </c>
      <c r="HY35" s="21">
        <f>('Média Trianual'!HZ36/'Média Trianual'!HZ$3)/('Média Trianual'!$B36/'Média Trianual'!$B$3)</f>
        <v>3.2592227631048774</v>
      </c>
      <c r="HZ35" s="21">
        <f>('Média Trianual'!IA36/'Média Trianual'!IA$3)/('Média Trianual'!$B36/'Média Trianual'!$B$3)</f>
        <v>0</v>
      </c>
      <c r="IA35" s="21">
        <f>('Média Trianual'!IB36/'Média Trianual'!IB$3)/('Média Trianual'!$B36/'Média Trianual'!$B$3)</f>
        <v>0</v>
      </c>
      <c r="IB35" s="21">
        <f>('Média Trianual'!IC36/'Média Trianual'!IC$3)/('Média Trianual'!$B36/'Média Trianual'!$B$3)</f>
        <v>0</v>
      </c>
      <c r="IC35" s="21">
        <f>('Média Trianual'!ID36/'Média Trianual'!ID$3)/('Média Trianual'!$B36/'Média Trianual'!$B$3)</f>
        <v>0</v>
      </c>
      <c r="ID35" s="21">
        <f>('Média Trianual'!IE36/'Média Trianual'!IE$3)/('Média Trianual'!$B36/'Média Trianual'!$B$3)</f>
        <v>0.60410421919233448</v>
      </c>
      <c r="IE35" s="21">
        <f>('Média Trianual'!IF36/'Média Trianual'!IF$3)/('Média Trianual'!$B36/'Média Trianual'!$B$3)</f>
        <v>0.42256800744987649</v>
      </c>
      <c r="IF35" s="21">
        <f>('Média Trianual'!IG36/'Média Trianual'!IG$3)/('Média Trianual'!$B36/'Média Trianual'!$B$3)</f>
        <v>0</v>
      </c>
      <c r="IG35" s="21">
        <f>('Média Trianual'!IH36/'Média Trianual'!IH$3)/('Média Trianual'!$B36/'Média Trianual'!$B$3)</f>
        <v>0</v>
      </c>
      <c r="IH35" s="21">
        <f>('Média Trianual'!II36/'Média Trianual'!II$3)/('Média Trianual'!$B36/'Média Trianual'!$B$3)</f>
        <v>0</v>
      </c>
      <c r="II35" s="21">
        <f>('Média Trianual'!IJ36/'Média Trianual'!IJ$3)/('Média Trianual'!$B36/'Média Trianual'!$B$3)</f>
        <v>0</v>
      </c>
      <c r="IJ35" s="21">
        <f>('Média Trianual'!IK36/'Média Trianual'!IK$3)/('Média Trianual'!$B36/'Média Trianual'!$B$3)</f>
        <v>0.84285476493892486</v>
      </c>
      <c r="IK35" s="21">
        <f>('Média Trianual'!IL36/'Média Trianual'!IL$3)/('Média Trianual'!$B36/'Média Trianual'!$B$3)</f>
        <v>0</v>
      </c>
      <c r="IL35" s="21">
        <f>('Média Trianual'!IM36/'Média Trianual'!IM$3)/('Média Trianual'!$B36/'Média Trianual'!$B$3)</f>
        <v>0.70124587963140683</v>
      </c>
      <c r="IM35" s="21">
        <f>('Média Trianual'!IN36/'Média Trianual'!IN$3)/('Média Trianual'!$B36/'Média Trianual'!$B$3)</f>
        <v>1.9812456615411584</v>
      </c>
      <c r="IN35" s="21">
        <f>('Média Trianual'!IO36/'Média Trianual'!IO$3)/('Média Trianual'!$B36/'Média Trianual'!$B$3)</f>
        <v>0</v>
      </c>
      <c r="IO35" s="21">
        <f>('Média Trianual'!IP36/'Média Trianual'!IP$3)/('Média Trianual'!$B36/'Média Trianual'!$B$3)</f>
        <v>0.42261154423201641</v>
      </c>
      <c r="IP35" s="21">
        <f>('Média Trianual'!IQ36/'Média Trianual'!IQ$3)/('Média Trianual'!$B36/'Média Trianual'!$B$3)</f>
        <v>0</v>
      </c>
      <c r="IQ35" s="21">
        <f>('Média Trianual'!IR36/'Média Trianual'!IR$3)/('Média Trianual'!$B36/'Média Trianual'!$B$3)</f>
        <v>0</v>
      </c>
      <c r="IR35" s="21">
        <f>('Média Trianual'!IS36/'Média Trianual'!IS$3)/('Média Trianual'!$B36/'Média Trianual'!$B$3)</f>
        <v>1.0350083957270968</v>
      </c>
      <c r="IS35" s="21">
        <f>('Média Trianual'!IT36/'Média Trianual'!IT$3)/('Média Trianual'!$B36/'Média Trianual'!$B$3)</f>
        <v>0</v>
      </c>
      <c r="IT35" s="21">
        <f>('Média Trianual'!IU36/'Média Trianual'!IU$3)/('Média Trianual'!$B36/'Média Trianual'!$B$3)</f>
        <v>0</v>
      </c>
      <c r="IU35" s="21">
        <f>('Média Trianual'!IV36/'Média Trianual'!IV$3)/('Média Trianual'!$B36/'Média Trianual'!$B$3)</f>
        <v>0</v>
      </c>
      <c r="IV35" s="21">
        <f>('Média Trianual'!IW36/'Média Trianual'!IW$3)/('Média Trianual'!$B36/'Média Trianual'!$B$3)</f>
        <v>0</v>
      </c>
      <c r="IW35" s="21">
        <f>('Média Trianual'!IX36/'Média Trianual'!IX$3)/('Média Trianual'!$B36/'Média Trianual'!$B$3)</f>
        <v>1.8093200131686811</v>
      </c>
      <c r="IX35" s="21">
        <f>('Média Trianual'!IY36/'Média Trianual'!IY$3)/('Média Trianual'!$B36/'Média Trianual'!$B$3)</f>
        <v>84.544154238011174</v>
      </c>
      <c r="IY35" s="21">
        <f>('Média Trianual'!IZ36/'Média Trianual'!IZ$3)/('Média Trianual'!$B36/'Média Trianual'!$B$3)</f>
        <v>0</v>
      </c>
      <c r="IZ35" s="21">
        <f>('Média Trianual'!JA36/'Média Trianual'!JA$3)/('Média Trianual'!$B36/'Média Trianual'!$B$3)</f>
        <v>0.99212665583024096</v>
      </c>
      <c r="JA35" s="21">
        <f>('Média Trianual'!JB36/'Média Trianual'!JB$3)/('Média Trianual'!$B36/'Média Trianual'!$B$3)</f>
        <v>0</v>
      </c>
      <c r="JB35" s="21">
        <f>('Média Trianual'!JC36/'Média Trianual'!JC$3)/('Média Trianual'!$B36/'Média Trianual'!$B$3)</f>
        <v>0</v>
      </c>
      <c r="JC35" s="21">
        <f>('Média Trianual'!JD36/'Média Trianual'!JD$3)/('Média Trianual'!$B36/'Média Trianual'!$B$3)</f>
        <v>0</v>
      </c>
      <c r="JD35" s="21">
        <f>('Média Trianual'!JE36/'Média Trianual'!JE$3)/('Média Trianual'!$B36/'Média Trianual'!$B$3)</f>
        <v>0</v>
      </c>
      <c r="JE35" s="21">
        <f>('Média Trianual'!JF36/'Média Trianual'!JF$3)/('Média Trianual'!$B36/'Média Trianual'!$B$3)</f>
        <v>7.449841169630024E-2</v>
      </c>
      <c r="JF35" s="21">
        <f>('Média Trianual'!JG36/'Média Trianual'!JG$3)/('Média Trianual'!$B36/'Média Trianual'!$B$3)</f>
        <v>0</v>
      </c>
      <c r="JG35" s="21">
        <f>('Média Trianual'!JH36/'Média Trianual'!JH$3)/('Média Trianual'!$B36/'Média Trianual'!$B$3)</f>
        <v>5.4822516139906866E-2</v>
      </c>
      <c r="JH35" s="21">
        <f>('Média Trianual'!JI36/'Média Trianual'!JI$3)/('Média Trianual'!$B36/'Média Trianual'!$B$3)</f>
        <v>0</v>
      </c>
      <c r="JI35" s="21">
        <f>('Média Trianual'!JJ36/'Média Trianual'!JJ$3)/('Média Trianual'!$B36/'Média Trianual'!$B$3)</f>
        <v>0.13189345627775811</v>
      </c>
      <c r="JJ35" s="21">
        <f>('Média Trianual'!JK36/'Média Trianual'!JK$3)/('Média Trianual'!$B36/'Média Trianual'!$B$3)</f>
        <v>0</v>
      </c>
      <c r="JK35" s="21">
        <f>('Média Trianual'!JL36/'Média Trianual'!JL$3)/('Média Trianual'!$B36/'Média Trianual'!$B$3)</f>
        <v>0</v>
      </c>
      <c r="JL35" s="21">
        <f>('Média Trianual'!JM36/'Média Trianual'!JM$3)/('Média Trianual'!$B36/'Média Trianual'!$B$3)</f>
        <v>0.42743371524159346</v>
      </c>
      <c r="JM35" s="21">
        <f>('Média Trianual'!JN36/'Média Trianual'!JN$3)/('Média Trianual'!$B36/'Média Trianual'!$B$3)</f>
        <v>0</v>
      </c>
      <c r="JN35" s="21">
        <f>('Média Trianual'!JO36/'Média Trianual'!JO$3)/('Média Trianual'!$B36/'Média Trianual'!$B$3)</f>
        <v>0.540553175363222</v>
      </c>
      <c r="JO35" s="21">
        <f>('Média Trianual'!JP36/'Média Trianual'!JP$3)/('Média Trianual'!$B36/'Média Trianual'!$B$3)</f>
        <v>0.53018212859301028</v>
      </c>
      <c r="JP35" s="21">
        <f>('Média Trianual'!JQ36/'Média Trianual'!JQ$3)/('Média Trianual'!$B36/'Média Trianual'!$B$3)</f>
        <v>0.25620019789111775</v>
      </c>
      <c r="JQ35" s="21">
        <f>('Média Trianual'!JR36/'Média Trianual'!JR$3)/('Média Trianual'!$B36/'Média Trianual'!$B$3)</f>
        <v>0.63600156755015169</v>
      </c>
      <c r="JR35" s="21">
        <f>('Média Trianual'!JS36/'Média Trianual'!JS$3)/('Média Trianual'!$B36/'Média Trianual'!$B$3)</f>
        <v>0</v>
      </c>
      <c r="JS35" s="21">
        <f>('Média Trianual'!JT36/'Média Trianual'!JT$3)/('Média Trianual'!$B36/'Média Trianual'!$B$3)</f>
        <v>28.840530074346674</v>
      </c>
      <c r="JT35" s="21">
        <f>('Média Trianual'!JU36/'Média Trianual'!JU$3)/('Média Trianual'!$B36/'Média Trianual'!$B$3)</f>
        <v>124.47993015374254</v>
      </c>
      <c r="JU35" s="21">
        <f>('Média Trianual'!JV36/'Média Trianual'!JV$3)/('Média Trianual'!$B36/'Média Trianual'!$B$3)</f>
        <v>1.2023436927141693</v>
      </c>
      <c r="JV35" s="21">
        <f>('Média Trianual'!JW36/'Média Trianual'!JW$3)/('Média Trianual'!$B36/'Média Trianual'!$B$3)</f>
        <v>2.5870741414775043</v>
      </c>
      <c r="JW35" s="21">
        <f>('Média Trianual'!JX36/'Média Trianual'!JX$3)/('Média Trianual'!$B36/'Média Trianual'!$B$3)</f>
        <v>2.3245847261105297</v>
      </c>
      <c r="JX35" s="21">
        <f>('Média Trianual'!JY36/'Média Trianual'!JY$3)/('Média Trianual'!$B36/'Média Trianual'!$B$3)</f>
        <v>0</v>
      </c>
      <c r="JY35" s="21">
        <f>('Média Trianual'!JZ36/'Média Trianual'!JZ$3)/('Média Trianual'!$B36/'Média Trianual'!$B$3)</f>
        <v>0</v>
      </c>
      <c r="JZ35" s="21">
        <f>('Média Trianual'!KA36/'Média Trianual'!KA$3)/('Média Trianual'!$B36/'Média Trianual'!$B$3)</f>
        <v>0</v>
      </c>
      <c r="KA35" s="21">
        <f>('Média Trianual'!KB36/'Média Trianual'!KB$3)/('Média Trianual'!$B36/'Média Trianual'!$B$3)</f>
        <v>1.0719633211331376</v>
      </c>
      <c r="KB35" s="21">
        <f>('Média Trianual'!KC36/'Média Trianual'!KC$3)/('Média Trianual'!$B36/'Média Trianual'!$B$3)</f>
        <v>0</v>
      </c>
      <c r="KC35" s="21">
        <f>('Média Trianual'!KD36/'Média Trianual'!KD$3)/('Média Trianual'!$B36/'Média Trianual'!$B$3)</f>
        <v>3.0413254499620717</v>
      </c>
      <c r="KD35" s="21">
        <f>('Média Trianual'!KE36/'Média Trianual'!KE$3)/('Média Trianual'!$B36/'Média Trianual'!$B$3)</f>
        <v>0</v>
      </c>
      <c r="KE35" s="21">
        <f>('Média Trianual'!KF36/'Média Trianual'!KF$3)/('Média Trianual'!$B36/'Média Trianual'!$B$3)</f>
        <v>0.29106397996470634</v>
      </c>
      <c r="KF35" s="21">
        <f>('Média Trianual'!KG36/'Média Trianual'!KG$3)/('Média Trianual'!$B36/'Média Trianual'!$B$3)</f>
        <v>0</v>
      </c>
      <c r="KG35" s="21">
        <f>('Média Trianual'!KH36/'Média Trianual'!KH$3)/('Média Trianual'!$B36/'Média Trianual'!$B$3)</f>
        <v>0</v>
      </c>
      <c r="KH35" s="21">
        <f>('Média Trianual'!KI36/'Média Trianual'!KI$3)/('Média Trianual'!$B36/'Média Trianual'!$B$3)</f>
        <v>0.20372840212158297</v>
      </c>
      <c r="KI35" s="21">
        <f>('Média Trianual'!KJ36/'Média Trianual'!KJ$3)/('Média Trianual'!$B36/'Média Trianual'!$B$3)</f>
        <v>0</v>
      </c>
      <c r="KJ35" s="21">
        <f>('Média Trianual'!KK36/'Média Trianual'!KK$3)/('Média Trianual'!$B36/'Média Trianual'!$B$3)</f>
        <v>7.1403679067346265E-2</v>
      </c>
      <c r="KK35" s="21">
        <f>('Média Trianual'!KL36/'Média Trianual'!KL$3)/('Média Trianual'!$B36/'Média Trianual'!$B$3)</f>
        <v>2.3329660954351281</v>
      </c>
      <c r="KL35" s="21">
        <f>('Média Trianual'!KM36/'Média Trianual'!KM$3)/('Média Trianual'!$B36/'Média Trianual'!$B$3)</f>
        <v>0.36349573736682628</v>
      </c>
      <c r="KM35" s="21">
        <f>('Média Trianual'!KN36/'Média Trianual'!KN$3)/('Média Trianual'!$B36/'Média Trianual'!$B$3)</f>
        <v>0</v>
      </c>
      <c r="KN35" s="21">
        <f>('Média Trianual'!KO36/'Média Trianual'!KO$3)/('Média Trianual'!$B36/'Média Trianual'!$B$3)</f>
        <v>0</v>
      </c>
      <c r="KO35" s="21">
        <f>('Média Trianual'!KP36/'Média Trianual'!KP$3)/('Média Trianual'!$B36/'Média Trianual'!$B$3)</f>
        <v>1.8355563202858856</v>
      </c>
      <c r="KP35" s="21">
        <f>('Média Trianual'!KQ36/'Média Trianual'!KQ$3)/('Média Trianual'!$B36/'Média Trianual'!$B$3)</f>
        <v>0.98132761378399513</v>
      </c>
      <c r="KQ35" s="21">
        <f>('Média Trianual'!KR36/'Média Trianual'!KR$3)/('Média Trianual'!$B36/'Média Trianual'!$B$3)</f>
        <v>0</v>
      </c>
      <c r="KR35" s="21">
        <f>('Média Trianual'!KS36/'Média Trianual'!KS$3)/('Média Trianual'!$B36/'Média Trianual'!$B$3)</f>
        <v>1.1738963191685208</v>
      </c>
      <c r="KS35" s="21">
        <f>('Média Trianual'!KT36/'Média Trianual'!KT$3)/('Média Trianual'!$B36/'Média Trianual'!$B$3)</f>
        <v>0.26544150963023044</v>
      </c>
      <c r="KT35" s="21">
        <f>('Média Trianual'!KU36/'Média Trianual'!KU$3)/('Média Trianual'!$B36/'Média Trianual'!$B$3)</f>
        <v>0</v>
      </c>
      <c r="KU35" s="21">
        <f>('Média Trianual'!KV36/'Média Trianual'!KV$3)/('Média Trianual'!$B36/'Média Trianual'!$B$3)</f>
        <v>0.61998271614938583</v>
      </c>
      <c r="KV35" s="21">
        <f>('Média Trianual'!KW36/'Média Trianual'!KW$3)/('Média Trianual'!$B36/'Média Trianual'!$B$3)</f>
        <v>0</v>
      </c>
      <c r="KW35" s="21">
        <f>('Média Trianual'!KX36/'Média Trianual'!KX$3)/('Média Trianual'!$B36/'Média Trianual'!$B$3)</f>
        <v>0</v>
      </c>
      <c r="KX35" s="21" t="e">
        <f>('Média Trianual'!KY36/'Média Trianual'!KY$3)/('Média Trianual'!$B36/'Média Trianual'!$B$3)</f>
        <v>#VALUE!</v>
      </c>
      <c r="KY35" s="21">
        <f>('Média Trianual'!KZ36/'Média Trianual'!KZ$3)/('Média Trianual'!$B36/'Média Trianual'!$B$3)</f>
        <v>0</v>
      </c>
      <c r="KZ35" s="21">
        <f>('Média Trianual'!LA36/'Média Trianual'!LA$3)/('Média Trianual'!$B36/'Média Trianual'!$B$3)</f>
        <v>0.20784156754262997</v>
      </c>
      <c r="LA35" s="21">
        <f>('Média Trianual'!LB36/'Média Trianual'!LB$3)/('Média Trianual'!$B36/'Média Trianual'!$B$3)</f>
        <v>3.5694677975839992</v>
      </c>
      <c r="LB35" s="21">
        <f>('Média Trianual'!LC36/'Média Trianual'!LC$3)/('Média Trianual'!$B36/'Média Trianual'!$B$3)</f>
        <v>0</v>
      </c>
      <c r="LC35" s="21">
        <f>('Média Trianual'!LD36/'Média Trianual'!LD$3)/('Média Trianual'!$B36/'Média Trianual'!$B$3)</f>
        <v>0.83428149290371456</v>
      </c>
      <c r="LD35" s="21">
        <f>('Média Trianual'!LE36/'Média Trianual'!LE$3)/('Média Trianual'!$B36/'Média Trianual'!$B$3)</f>
        <v>1.9839575431693741</v>
      </c>
      <c r="LE35" s="21">
        <f>('Média Trianual'!LF36/'Média Trianual'!LF$3)/('Média Trianual'!$B36/'Média Trianual'!$B$3)</f>
        <v>0.54842690725322463</v>
      </c>
      <c r="LF35" s="21">
        <f>('Média Trianual'!LG36/'Média Trianual'!LG$3)/('Média Trianual'!$B36/'Média Trianual'!$B$3)</f>
        <v>0</v>
      </c>
      <c r="LG35" s="21">
        <f>('Média Trianual'!LH36/'Média Trianual'!LH$3)/('Média Trianual'!$B36/'Média Trianual'!$B$3)</f>
        <v>2.7533008781822739</v>
      </c>
      <c r="LH35" s="21">
        <f>('Média Trianual'!LI36/'Média Trianual'!LI$3)/('Média Trianual'!$B36/'Média Trianual'!$B$3)</f>
        <v>1.1674314394087568</v>
      </c>
      <c r="LI35" s="21">
        <f>('Média Trianual'!LJ36/'Média Trianual'!LJ$3)/('Média Trianual'!$B36/'Média Trianual'!$B$3)</f>
        <v>0</v>
      </c>
      <c r="LJ35" s="21">
        <f>('Média Trianual'!LK36/'Média Trianual'!LK$3)/('Média Trianual'!$B36/'Média Trianual'!$B$3)</f>
        <v>2.4903922766723037</v>
      </c>
      <c r="LK35" s="21">
        <f>('Média Trianual'!LL36/'Média Trianual'!LL$3)/('Média Trianual'!$B36/'Média Trianual'!$B$3)</f>
        <v>0</v>
      </c>
      <c r="LL35" s="21">
        <f>('Média Trianual'!LM36/'Média Trianual'!LM$3)/('Média Trianual'!$B36/'Média Trianual'!$B$3)</f>
        <v>0</v>
      </c>
      <c r="LM35" s="21">
        <f>('Média Trianual'!LN36/'Média Trianual'!LN$3)/('Média Trianual'!$B36/'Média Trianual'!$B$3)</f>
        <v>0.47803600904933008</v>
      </c>
      <c r="LN35" s="21">
        <f>('Média Trianual'!LO36/'Média Trianual'!LO$3)/('Média Trianual'!$B36/'Média Trianual'!$B$3)</f>
        <v>0</v>
      </c>
      <c r="LO35" s="21">
        <f>('Média Trianual'!LP36/'Média Trianual'!LP$3)/('Média Trianual'!$B36/'Média Trianual'!$B$3)</f>
        <v>2.7792142982122248</v>
      </c>
      <c r="LP35" s="21">
        <f>('Média Trianual'!LQ36/'Média Trianual'!LQ$3)/('Média Trianual'!$B36/'Média Trianual'!$B$3)</f>
        <v>0.95432219261922469</v>
      </c>
      <c r="LQ35" s="21">
        <f>('Média Trianual'!LR36/'Média Trianual'!LR$3)/('Média Trianual'!$B36/'Média Trianual'!$B$3)</f>
        <v>1.2241289095316306</v>
      </c>
      <c r="LR35" s="21">
        <f>('Média Trianual'!LS36/'Média Trianual'!LS$3)/('Média Trianual'!$B36/'Média Trianual'!$B$3)</f>
        <v>6.3947613979256728</v>
      </c>
      <c r="LS35" s="21">
        <f>('Média Trianual'!LT36/'Média Trianual'!LT$3)/('Média Trianual'!$B36/'Média Trianual'!$B$3)</f>
        <v>0.90819609173385396</v>
      </c>
      <c r="LT35" s="21">
        <f>('Média Trianual'!LU36/'Média Trianual'!LU$3)/('Média Trianual'!$B36/'Média Trianual'!$B$3)</f>
        <v>0</v>
      </c>
      <c r="LU35" s="21">
        <f>('Média Trianual'!LV36/'Média Trianual'!LV$3)/('Média Trianual'!$B36/'Média Trianual'!$B$3)</f>
        <v>0</v>
      </c>
      <c r="LV35" s="21">
        <f>('Média Trianual'!LW36/'Média Trianual'!LW$3)/('Média Trianual'!$B36/'Média Trianual'!$B$3)</f>
        <v>3.818372227904931</v>
      </c>
      <c r="LW35" s="21">
        <f>('Média Trianual'!LX36/'Média Trianual'!LX$3)/('Média Trianual'!$B36/'Média Trianual'!$B$3)</f>
        <v>0</v>
      </c>
      <c r="LX35" s="21">
        <f>('Média Trianual'!LY36/'Média Trianual'!LY$3)/('Média Trianual'!$B36/'Média Trianual'!$B$3)</f>
        <v>1.1286257600850196</v>
      </c>
      <c r="LY35" s="21">
        <f>('Média Trianual'!LZ36/'Média Trianual'!LZ$3)/('Média Trianual'!$B36/'Média Trianual'!$B$3)</f>
        <v>0</v>
      </c>
      <c r="LZ35" s="21">
        <f>('Média Trianual'!MA36/'Média Trianual'!MA$3)/('Média Trianual'!$B36/'Média Trianual'!$B$3)</f>
        <v>0.41050023774041511</v>
      </c>
      <c r="MA35" s="21">
        <f>('Média Trianual'!MB36/'Média Trianual'!MB$3)/('Média Trianual'!$B36/'Média Trianual'!$B$3)</f>
        <v>0.32757070362221019</v>
      </c>
      <c r="MB35" s="21">
        <f>('Média Trianual'!MC36/'Média Trianual'!MC$3)/('Média Trianual'!$B36/'Média Trianual'!$B$3)</f>
        <v>0.99190995824949879</v>
      </c>
      <c r="MC35" s="21">
        <f>('Média Trianual'!MD36/'Média Trianual'!MD$3)/('Média Trianual'!$B36/'Média Trianual'!$B$3)</f>
        <v>0.21350772172914309</v>
      </c>
      <c r="MD35" s="21">
        <f>('Média Trianual'!ME36/'Média Trianual'!ME$3)/('Média Trianual'!$B36/'Média Trianual'!$B$3)</f>
        <v>0.43213944883227473</v>
      </c>
      <c r="ME35" s="21">
        <f>('Média Trianual'!MF36/'Média Trianual'!MF$3)/('Média Trianual'!$B36/'Média Trianual'!$B$3)</f>
        <v>0.24158001776567306</v>
      </c>
      <c r="MF35" s="21">
        <f>('Média Trianual'!MG36/'Média Trianual'!MG$3)/('Média Trianual'!$B36/'Média Trianual'!$B$3)</f>
        <v>0</v>
      </c>
      <c r="MG35" s="21">
        <f>('Média Trianual'!MH36/'Média Trianual'!MH$3)/('Média Trianual'!$B36/'Média Trianual'!$B$3)</f>
        <v>0</v>
      </c>
      <c r="MH35" s="21">
        <f>('Média Trianual'!MI36/'Média Trianual'!MI$3)/('Média Trianual'!$B36/'Média Trianual'!$B$3)</f>
        <v>7.8598745195935932E-2</v>
      </c>
      <c r="MI35" s="21">
        <f>('Média Trianual'!MJ36/'Média Trianual'!MJ$3)/('Média Trianual'!$B36/'Média Trianual'!$B$3)</f>
        <v>0</v>
      </c>
      <c r="MJ35" s="21">
        <f>('Média Trianual'!MK36/'Média Trianual'!MK$3)/('Média Trianual'!$B36/'Média Trianual'!$B$3)</f>
        <v>0</v>
      </c>
      <c r="MK35" s="21">
        <f>('Média Trianual'!ML36/'Média Trianual'!ML$3)/('Média Trianual'!$B36/'Média Trianual'!$B$3)</f>
        <v>1.8265098788576017</v>
      </c>
      <c r="ML35" s="21">
        <f>('Média Trianual'!MM36/'Média Trianual'!MM$3)/('Média Trianual'!$B36/'Média Trianual'!$B$3)</f>
        <v>0</v>
      </c>
      <c r="MM35" s="21">
        <f>('Média Trianual'!MN36/'Média Trianual'!MN$3)/('Média Trianual'!$B36/'Média Trianual'!$B$3)</f>
        <v>0</v>
      </c>
      <c r="MN35" s="21">
        <f>('Média Trianual'!MO36/'Média Trianual'!MO$3)/('Média Trianual'!$B36/'Média Trianual'!$B$3)</f>
        <v>0.63836948029626217</v>
      </c>
      <c r="MO35" s="21">
        <f>('Média Trianual'!MP36/'Média Trianual'!MP$3)/('Média Trianual'!$B36/'Média Trianual'!$B$3)</f>
        <v>8.9660269040109097E-2</v>
      </c>
      <c r="MP35" s="21">
        <f>('Média Trianual'!MQ36/'Média Trianual'!MQ$3)/('Média Trianual'!$B36/'Média Trianual'!$B$3)</f>
        <v>0.61392075129808976</v>
      </c>
      <c r="MQ35" s="21">
        <f>('Média Trianual'!MR36/'Média Trianual'!MR$3)/('Média Trianual'!$B36/'Média Trianual'!$B$3)</f>
        <v>0</v>
      </c>
      <c r="MR35" s="21">
        <f>('Média Trianual'!MS36/'Média Trianual'!MS$3)/('Média Trianual'!$B36/'Média Trianual'!$B$3)</f>
        <v>0</v>
      </c>
      <c r="MS35" s="21">
        <f>('Média Trianual'!MT36/'Média Trianual'!MT$3)/('Média Trianual'!$B36/'Média Trianual'!$B$3)</f>
        <v>0</v>
      </c>
      <c r="MT35" s="21">
        <f>('Média Trianual'!MU36/'Média Trianual'!MU$3)/('Média Trianual'!$B36/'Média Trianual'!$B$3)</f>
        <v>0</v>
      </c>
      <c r="MU35" s="21">
        <f>('Média Trianual'!MV36/'Média Trianual'!MV$3)/('Média Trianual'!$B36/'Média Trianual'!$B$3)</f>
        <v>0.90610500302646324</v>
      </c>
      <c r="MV35" s="21">
        <f>('Média Trianual'!MW36/'Média Trianual'!MW$3)/('Média Trianual'!$B36/'Média Trianual'!$B$3)</f>
        <v>0</v>
      </c>
      <c r="MW35" s="21">
        <f>('Média Trianual'!MX36/'Média Trianual'!MX$3)/('Média Trianual'!$B36/'Média Trianual'!$B$3)</f>
        <v>0.383665472048552</v>
      </c>
      <c r="MX35" s="21">
        <f>('Média Trianual'!MY36/'Média Trianual'!MY$3)/('Média Trianual'!$B36/'Média Trianual'!$B$3)</f>
        <v>0.15045742401555925</v>
      </c>
      <c r="MY35" s="21">
        <f>('Média Trianual'!MZ36/'Média Trianual'!MZ$3)/('Média Trianual'!$B36/'Média Trianual'!$B$3)</f>
        <v>0</v>
      </c>
      <c r="MZ35" s="21">
        <f>('Média Trianual'!NA36/'Média Trianual'!NA$3)/('Média Trianual'!$B36/'Média Trianual'!$B$3)</f>
        <v>0.63050227356635169</v>
      </c>
      <c r="NA35" s="21">
        <f>('Média Trianual'!NB36/'Média Trianual'!NB$3)/('Média Trianual'!$B36/'Média Trianual'!$B$3)</f>
        <v>0.2856343288703127</v>
      </c>
      <c r="NB35" s="21">
        <f>('Média Trianual'!NC36/'Média Trianual'!NC$3)/('Média Trianual'!$B36/'Média Trianual'!$B$3)</f>
        <v>0.31151690146239586</v>
      </c>
      <c r="NC35" s="21">
        <f>('Média Trianual'!ND36/'Média Trianual'!ND$3)/('Média Trianual'!$B36/'Média Trianual'!$B$3)</f>
        <v>0</v>
      </c>
      <c r="ND35" s="21">
        <f>('Média Trianual'!NE36/'Média Trianual'!NE$3)/('Média Trianual'!$B36/'Média Trianual'!$B$3)</f>
        <v>0</v>
      </c>
      <c r="NE35" s="21">
        <f>('Média Trianual'!NF36/'Média Trianual'!NF$3)/('Média Trianual'!$B36/'Média Trianual'!$B$3)</f>
        <v>0</v>
      </c>
      <c r="NF35" s="21">
        <f>('Média Trianual'!NG36/'Média Trianual'!NG$3)/('Média Trianual'!$B36/'Média Trianual'!$B$3)</f>
        <v>1.4706915411264949</v>
      </c>
      <c r="NG35" s="21">
        <f>('Média Trianual'!NH36/'Média Trianual'!NH$3)/('Média Trianual'!$B36/'Média Trianual'!$B$3)</f>
        <v>3.585726365994343</v>
      </c>
      <c r="NH35" s="21">
        <f>('Média Trianual'!NI36/'Média Trianual'!NI$3)/('Média Trianual'!$B36/'Média Trianual'!$B$3)</f>
        <v>1.4626455822598703</v>
      </c>
      <c r="NI35" s="21">
        <f>('Média Trianual'!NJ36/'Média Trianual'!NJ$3)/('Média Trianual'!$B36/'Média Trianual'!$B$3)</f>
        <v>0</v>
      </c>
      <c r="NJ35" s="21">
        <f>('Média Trianual'!NK36/'Média Trianual'!NK$3)/('Média Trianual'!$B36/'Média Trianual'!$B$3)</f>
        <v>0.65494191842264071</v>
      </c>
      <c r="NK35" s="21">
        <f>('Média Trianual'!NL36/'Média Trianual'!NL$3)/('Média Trianual'!$B36/'Média Trianual'!$B$3)</f>
        <v>0.37351777757181492</v>
      </c>
      <c r="NL35" s="21">
        <f>('Média Trianual'!NM36/'Média Trianual'!NM$3)/('Média Trianual'!$B36/'Média Trianual'!$B$3)</f>
        <v>0</v>
      </c>
      <c r="NM35" s="21">
        <f>('Média Trianual'!NN36/'Média Trianual'!NN$3)/('Média Trianual'!$B36/'Média Trianual'!$B$3)</f>
        <v>0</v>
      </c>
      <c r="NN35" s="21">
        <f>('Média Trianual'!NO36/'Média Trianual'!NO$3)/('Média Trianual'!$B36/'Média Trianual'!$B$3)</f>
        <v>0</v>
      </c>
      <c r="NO35" s="21">
        <f>('Média Trianual'!NP36/'Média Trianual'!NP$3)/('Média Trianual'!$B36/'Média Trianual'!$B$3)</f>
        <v>0.11932705886010041</v>
      </c>
      <c r="NP35" s="21">
        <f>('Média Trianual'!NQ36/'Média Trianual'!NQ$3)/('Média Trianual'!$B36/'Média Trianual'!$B$3)</f>
        <v>0</v>
      </c>
      <c r="NQ35" s="21">
        <f>('Média Trianual'!NR36/'Média Trianual'!NR$3)/('Média Trianual'!$B36/'Média Trianual'!$B$3)</f>
        <v>8.3281859667472418</v>
      </c>
      <c r="NR35" s="21">
        <f>('Média Trianual'!NS36/'Média Trianual'!NS$3)/('Média Trianual'!$B36/'Média Trianual'!$B$3)</f>
        <v>0</v>
      </c>
      <c r="NS35" s="21">
        <f>('Média Trianual'!NT36/'Média Trianual'!NT$3)/('Média Trianual'!$B36/'Média Trianual'!$B$3)</f>
        <v>0</v>
      </c>
      <c r="NT35" s="21">
        <f>('Média Trianual'!NU36/'Média Trianual'!NU$3)/('Média Trianual'!$B36/'Média Trianual'!$B$3)</f>
        <v>0</v>
      </c>
      <c r="NU35" s="21">
        <f>('Média Trianual'!NV36/'Média Trianual'!NV$3)/('Média Trianual'!$B36/'Média Trianual'!$B$3)</f>
        <v>0</v>
      </c>
      <c r="NV35" s="21">
        <f>('Média Trianual'!NW36/'Média Trianual'!NW$3)/('Média Trianual'!$B36/'Média Trianual'!$B$3)</f>
        <v>0</v>
      </c>
      <c r="NW35" s="21">
        <f>('Média Trianual'!NX36/'Média Trianual'!NX$3)/('Média Trianual'!$B36/'Média Trianual'!$B$3)</f>
        <v>0</v>
      </c>
      <c r="NX35" s="21">
        <f>('Média Trianual'!NY36/'Média Trianual'!NY$3)/('Média Trianual'!$B36/'Média Trianual'!$B$3)</f>
        <v>0</v>
      </c>
      <c r="NY35" s="21">
        <f>('Média Trianual'!NZ36/'Média Trianual'!NZ$3)/('Média Trianual'!$B36/'Média Trianual'!$B$3)</f>
        <v>0.16772953244460603</v>
      </c>
      <c r="NZ35" s="21">
        <f>('Média Trianual'!OA36/'Média Trianual'!OA$3)/('Média Trianual'!$B36/'Média Trianual'!$B$3)</f>
        <v>0</v>
      </c>
      <c r="OA35" s="21">
        <f>('Média Trianual'!OB36/'Média Trianual'!OB$3)/('Média Trianual'!$B36/'Média Trianual'!$B$3)</f>
        <v>0</v>
      </c>
      <c r="OB35" s="21">
        <f>('Média Trianual'!OC36/'Média Trianual'!OC$3)/('Média Trianual'!$B36/'Média Trianual'!$B$3)</f>
        <v>0</v>
      </c>
      <c r="OC35" s="21">
        <f>('Média Trianual'!OD36/'Média Trianual'!OD$3)/('Média Trianual'!$B36/'Média Trianual'!$B$3)</f>
        <v>0</v>
      </c>
      <c r="OD35" s="21">
        <f>('Média Trianual'!OE36/'Média Trianual'!OE$3)/('Média Trianual'!$B36/'Média Trianual'!$B$3)</f>
        <v>0</v>
      </c>
      <c r="OE35" s="21">
        <f>('Média Trianual'!OF36/'Média Trianual'!OF$3)/('Média Trianual'!$B36/'Média Trianual'!$B$3)</f>
        <v>0.87511536134354184</v>
      </c>
      <c r="OF35" s="21">
        <f>('Média Trianual'!OG36/'Média Trianual'!OG$3)/('Média Trianual'!$B36/'Média Trianual'!$B$3)</f>
        <v>0.24467581188320267</v>
      </c>
      <c r="OG35" s="21">
        <f>('Média Trianual'!OH36/'Média Trianual'!OH$3)/('Média Trianual'!$B36/'Média Trianual'!$B$3)</f>
        <v>0.21014608228165715</v>
      </c>
      <c r="OH35" s="21">
        <f>('Média Trianual'!OI36/'Média Trianual'!OI$3)/('Média Trianual'!$B36/'Média Trianual'!$B$3)</f>
        <v>0.8405122020236776</v>
      </c>
      <c r="OI35" s="21">
        <f>('Média Trianual'!OJ36/'Média Trianual'!OJ$3)/('Média Trianual'!$B36/'Média Trianual'!$B$3)</f>
        <v>0</v>
      </c>
      <c r="OJ35" s="21">
        <f>('Média Trianual'!OK36/'Média Trianual'!OK$3)/('Média Trianual'!$B36/'Média Trianual'!$B$3)</f>
        <v>0</v>
      </c>
      <c r="OK35" s="21">
        <f>('Média Trianual'!OL36/'Média Trianual'!OL$3)/('Média Trianual'!$B36/'Média Trianual'!$B$3)</f>
        <v>0</v>
      </c>
      <c r="OL35" s="21">
        <f>('Média Trianual'!OM36/'Média Trianual'!OM$3)/('Média Trianual'!$B36/'Média Trianual'!$B$3)</f>
        <v>0.22559129396792199</v>
      </c>
      <c r="OM35" s="21">
        <f>('Média Trianual'!ON36/'Média Trianual'!ON$3)/('Média Trianual'!$B36/'Média Trianual'!$B$3)</f>
        <v>13.046468396984622</v>
      </c>
      <c r="ON35" s="21">
        <f>('Média Trianual'!OO36/'Média Trianual'!OO$3)/('Média Trianual'!$B36/'Média Trianual'!$B$3)</f>
        <v>0</v>
      </c>
      <c r="OO35" s="21">
        <f>('Média Trianual'!OP36/'Média Trianual'!OP$3)/('Média Trianual'!$B36/'Média Trianual'!$B$3)</f>
        <v>0.56713365101843338</v>
      </c>
      <c r="OP35" s="21">
        <f>('Média Trianual'!OQ36/'Média Trianual'!OQ$3)/('Média Trianual'!$B36/'Média Trianual'!$B$3)</f>
        <v>0.51960260244380096</v>
      </c>
      <c r="OQ35" s="21">
        <f>('Média Trianual'!OR36/'Média Trianual'!OR$3)/('Média Trianual'!$B36/'Média Trianual'!$B$3)</f>
        <v>0.56775874065460241</v>
      </c>
      <c r="OR35" s="21">
        <f>('Média Trianual'!OS36/'Média Trianual'!OS$3)/('Média Trianual'!$B36/'Média Trianual'!$B$3)</f>
        <v>1.7180158706809072</v>
      </c>
      <c r="OS35" s="21">
        <f>('Média Trianual'!OT36/'Média Trianual'!OT$3)/('Média Trianual'!$B36/'Média Trianual'!$B$3)</f>
        <v>1.6298811847613053</v>
      </c>
      <c r="OT35" s="21">
        <f>('Média Trianual'!OU36/'Média Trianual'!OU$3)/('Média Trianual'!$B36/'Média Trianual'!$B$3)</f>
        <v>0</v>
      </c>
      <c r="OU35" s="21">
        <f>('Média Trianual'!OV36/'Média Trianual'!OV$3)/('Média Trianual'!$B36/'Média Trianual'!$B$3)</f>
        <v>0.90003678559727818</v>
      </c>
      <c r="OV35" s="21">
        <f>('Média Trianual'!OW36/'Média Trianual'!OW$3)/('Média Trianual'!$B36/'Média Trianual'!$B$3)</f>
        <v>4.2876431883355526</v>
      </c>
      <c r="OW35" s="21">
        <f>('Média Trianual'!OX36/'Média Trianual'!OX$3)/('Média Trianual'!$B36/'Média Trianual'!$B$3)</f>
        <v>0</v>
      </c>
      <c r="OX35" s="21">
        <f>('Média Trianual'!OY36/'Média Trianual'!OY$3)/('Média Trianual'!$B36/'Média Trianual'!$B$3)</f>
        <v>0.3665148540007917</v>
      </c>
      <c r="OY35" s="21">
        <f>('Média Trianual'!OZ36/'Média Trianual'!OZ$3)/('Média Trianual'!$B36/'Média Trianual'!$B$3)</f>
        <v>0</v>
      </c>
      <c r="OZ35" s="21">
        <f>('Média Trianual'!PA36/'Média Trianual'!PA$3)/('Média Trianual'!$B36/'Média Trianual'!$B$3)</f>
        <v>0.71257162273760177</v>
      </c>
      <c r="PA35" s="21">
        <f>('Média Trianual'!PB36/'Média Trianual'!PB$3)/('Média Trianual'!$B36/'Média Trianual'!$B$3)</f>
        <v>0</v>
      </c>
      <c r="PB35" s="21">
        <f>('Média Trianual'!PC36/'Média Trianual'!PC$3)/('Média Trianual'!$B36/'Média Trianual'!$B$3)</f>
        <v>0</v>
      </c>
      <c r="PC35" s="21">
        <f>('Média Trianual'!PD36/'Média Trianual'!PD$3)/('Média Trianual'!$B36/'Média Trianual'!$B$3)</f>
        <v>0</v>
      </c>
      <c r="PD35" s="21">
        <f>('Média Trianual'!PE36/'Média Trianual'!PE$3)/('Média Trianual'!$B36/'Média Trianual'!$B$3)</f>
        <v>0</v>
      </c>
      <c r="PE35" s="21" t="e">
        <f>('Média Trianual'!PF36/'Média Trianual'!PF$3)/('Média Trianual'!$B36/'Média Trianual'!$B$3)</f>
        <v>#VALUE!</v>
      </c>
      <c r="PF35" s="21">
        <f>('Média Trianual'!PG36/'Média Trianual'!PG$3)/('Média Trianual'!$B36/'Média Trianual'!$B$3)</f>
        <v>0.19640391218662639</v>
      </c>
      <c r="PG35" s="21">
        <f>('Média Trianual'!PH36/'Média Trianual'!PH$3)/('Média Trianual'!$B36/'Média Trianual'!$B$3)</f>
        <v>1.8188594802127032</v>
      </c>
      <c r="PH35" s="21">
        <f>('Média Trianual'!PI36/'Média Trianual'!PI$3)/('Média Trianual'!$B36/'Média Trianual'!$B$3)</f>
        <v>0</v>
      </c>
      <c r="PI35" s="21">
        <f>('Média Trianual'!PJ36/'Média Trianual'!PJ$3)/('Média Trianual'!$B36/'Média Trianual'!$B$3)</f>
        <v>1.6016789074166731</v>
      </c>
      <c r="PJ35" s="21">
        <f>('Média Trianual'!PK36/'Média Trianual'!PK$3)/('Média Trianual'!$B36/'Média Trianual'!$B$3)</f>
        <v>0.24049940405678197</v>
      </c>
      <c r="PK35" s="21">
        <f>('Média Trianual'!PL36/'Média Trianual'!PL$3)/('Média Trianual'!$B36/'Média Trianual'!$B$3)</f>
        <v>1.4536847518511367</v>
      </c>
      <c r="PL35" s="21">
        <f>('Média Trianual'!PM36/'Média Trianual'!PM$3)/('Média Trianual'!$B36/'Média Trianual'!$B$3)</f>
        <v>0.51205680954117172</v>
      </c>
      <c r="PM35" s="21">
        <f>('Média Trianual'!PN36/'Média Trianual'!PN$3)/('Média Trianual'!$B36/'Média Trianual'!$B$3)</f>
        <v>0.2260622729637021</v>
      </c>
      <c r="PN35" s="21">
        <f>('Média Trianual'!PO36/'Média Trianual'!PO$3)/('Média Trianual'!$B36/'Média Trianual'!$B$3)</f>
        <v>0.62127993634697198</v>
      </c>
      <c r="PO35" s="21">
        <f>('Média Trianual'!PP36/'Média Trianual'!PP$3)/('Média Trianual'!$B36/'Média Trianual'!$B$3)</f>
        <v>0</v>
      </c>
      <c r="PP35" s="21">
        <f>('Média Trianual'!PQ36/'Média Trianual'!PQ$3)/('Média Trianual'!$B36/'Média Trianual'!$B$3)</f>
        <v>0.29655270920817567</v>
      </c>
      <c r="PQ35" s="21">
        <f>('Média Trianual'!PR36/'Média Trianual'!PR$3)/('Média Trianual'!$B36/'Média Trianual'!$B$3)</f>
        <v>0</v>
      </c>
      <c r="PR35" s="21">
        <f>('Média Trianual'!PS36/'Média Trianual'!PS$3)/('Média Trianual'!$B36/'Média Trianual'!$B$3)</f>
        <v>0.65277620595007979</v>
      </c>
      <c r="PS35" s="21">
        <f>('Média Trianual'!PT36/'Média Trianual'!PT$3)/('Média Trianual'!$B36/'Média Trianual'!$B$3)</f>
        <v>0</v>
      </c>
      <c r="PT35" s="21">
        <f>('Média Trianual'!PU36/'Média Trianual'!PU$3)/('Média Trianual'!$B36/'Média Trianual'!$B$3)</f>
        <v>1.0084562165921658</v>
      </c>
      <c r="PU35" s="21">
        <f>('Média Trianual'!PV36/'Média Trianual'!PV$3)/('Média Trianual'!$B36/'Média Trianual'!$B$3)</f>
        <v>1.7718650748665017</v>
      </c>
      <c r="PV35" s="21">
        <f>('Média Trianual'!PW36/'Média Trianual'!PW$3)/('Média Trianual'!$B36/'Média Trianual'!$B$3)</f>
        <v>0</v>
      </c>
      <c r="PW35" s="21">
        <f>('Média Trianual'!PX36/'Média Trianual'!PX$3)/('Média Trianual'!$B36/'Média Trianual'!$B$3)</f>
        <v>0</v>
      </c>
      <c r="PX35" s="21">
        <f>('Média Trianual'!PY36/'Média Trianual'!PY$3)/('Média Trianual'!$B36/'Média Trianual'!$B$3)</f>
        <v>0.11930276447897013</v>
      </c>
      <c r="PY35" s="21">
        <f>('Média Trianual'!PZ36/'Média Trianual'!PZ$3)/('Média Trianual'!$B36/'Média Trianual'!$B$3)</f>
        <v>0.13967014201785777</v>
      </c>
      <c r="PZ35" s="21">
        <f>('Média Trianual'!QA36/'Média Trianual'!QA$3)/('Média Trianual'!$B36/'Média Trianual'!$B$3)</f>
        <v>0</v>
      </c>
      <c r="QA35" s="21">
        <f>('Média Trianual'!QB36/'Média Trianual'!QB$3)/('Média Trianual'!$B36/'Média Trianual'!$B$3)</f>
        <v>2.8395697016937733</v>
      </c>
      <c r="QB35" s="21">
        <f>('Média Trianual'!QC36/'Média Trianual'!QC$3)/('Média Trianual'!$B36/'Média Trianual'!$B$3)</f>
        <v>0</v>
      </c>
      <c r="QC35" s="21">
        <f>('Média Trianual'!QD36/'Média Trianual'!QD$3)/('Média Trianual'!$B36/'Média Trianual'!$B$3)</f>
        <v>1.1183280832799087</v>
      </c>
      <c r="QD35" s="21">
        <f>('Média Trianual'!QE36/'Média Trianual'!QE$3)/('Média Trianual'!$B36/'Média Trianual'!$B$3)</f>
        <v>0.40550721160962017</v>
      </c>
      <c r="QE35" s="21">
        <f>('Média Trianual'!QF36/'Média Trianual'!QF$3)/('Média Trianual'!$B36/'Média Trianual'!$B$3)</f>
        <v>0.28434948150908934</v>
      </c>
      <c r="QF35" s="21">
        <f>('Média Trianual'!QG36/'Média Trianual'!QG$3)/('Média Trianual'!$B36/'Média Trianual'!$B$3)</f>
        <v>0</v>
      </c>
      <c r="QG35" s="21">
        <f>('Média Trianual'!QH36/'Média Trianual'!QH$3)/('Média Trianual'!$B36/'Média Trianual'!$B$3)</f>
        <v>0.44817259335089299</v>
      </c>
      <c r="QH35" s="21">
        <f>('Média Trianual'!QI36/'Média Trianual'!QI$3)/('Média Trianual'!$B36/'Média Trianual'!$B$3)</f>
        <v>0</v>
      </c>
      <c r="QI35" s="21">
        <f>('Média Trianual'!QJ36/'Média Trianual'!QJ$3)/('Média Trianual'!$B36/'Média Trianual'!$B$3)</f>
        <v>0.95575642763813162</v>
      </c>
      <c r="QJ35" s="21">
        <f>('Média Trianual'!QK36/'Média Trianual'!QK$3)/('Média Trianual'!$B36/'Média Trianual'!$B$3)</f>
        <v>4.2663305066711574</v>
      </c>
      <c r="QK35" s="21">
        <f>('Média Trianual'!QL36/'Média Trianual'!QL$3)/('Média Trianual'!$B36/'Média Trianual'!$B$3)</f>
        <v>0</v>
      </c>
      <c r="QL35" s="21" t="e">
        <f>('Média Trianual'!QM36/'Média Trianual'!QM$3)/('Média Trianual'!$B36/'Média Trianual'!$B$3)</f>
        <v>#VALUE!</v>
      </c>
      <c r="QM35" s="21">
        <f>('Média Trianual'!QN36/'Média Trianual'!QN$3)/('Média Trianual'!$B36/'Média Trianual'!$B$3)</f>
        <v>0</v>
      </c>
      <c r="QN35" s="21">
        <f>('Média Trianual'!QO36/'Média Trianual'!QO$3)/('Média Trianual'!$B36/'Média Trianual'!$B$3)</f>
        <v>0</v>
      </c>
      <c r="QO35" s="21">
        <f>('Média Trianual'!QP36/'Média Trianual'!QP$3)/('Média Trianual'!$B36/'Média Trianual'!$B$3)</f>
        <v>0</v>
      </c>
      <c r="QP35" s="21">
        <f>('Média Trianual'!QQ36/'Média Trianual'!QQ$3)/('Média Trianual'!$B36/'Média Trianual'!$B$3)</f>
        <v>7.6074976669821748</v>
      </c>
      <c r="QQ35" s="21">
        <f>('Média Trianual'!QR36/'Média Trianual'!QR$3)/('Média Trianual'!$B36/'Média Trianual'!$B$3)</f>
        <v>1.8306164193517376</v>
      </c>
      <c r="QR35" s="21">
        <f>('Média Trianual'!QS36/'Média Trianual'!QS$3)/('Média Trianual'!$B36/'Média Trianual'!$B$3)</f>
        <v>0</v>
      </c>
      <c r="QS35" s="21">
        <f>('Média Trianual'!QT36/'Média Trianual'!QT$3)/('Média Trianual'!$B36/'Média Trianual'!$B$3)</f>
        <v>0.15268823526792469</v>
      </c>
      <c r="QT35" s="21">
        <f>('Média Trianual'!QU36/'Média Trianual'!QU$3)/('Média Trianual'!$B36/'Média Trianual'!$B$3)</f>
        <v>0.2980378364211812</v>
      </c>
      <c r="QU35" s="21">
        <f>('Média Trianual'!QV36/'Média Trianual'!QV$3)/('Média Trianual'!$B36/'Média Trianual'!$B$3)</f>
        <v>0</v>
      </c>
      <c r="QV35" s="21">
        <f>('Média Trianual'!QW36/'Média Trianual'!QW$3)/('Média Trianual'!$B36/'Média Trianual'!$B$3)</f>
        <v>0</v>
      </c>
      <c r="QW35" s="21">
        <f>('Média Trianual'!QX36/'Média Trianual'!QX$3)/('Média Trianual'!$B36/'Média Trianual'!$B$3)</f>
        <v>1.6805857876828196</v>
      </c>
      <c r="QX35" s="21">
        <f>('Média Trianual'!QY36/'Média Trianual'!QY$3)/('Média Trianual'!$B36/'Média Trianual'!$B$3)</f>
        <v>2.908094752439526</v>
      </c>
      <c r="QY35" s="21">
        <f>('Média Trianual'!QZ36/'Média Trianual'!QZ$3)/('Média Trianual'!$B36/'Média Trianual'!$B$3)</f>
        <v>0</v>
      </c>
      <c r="QZ35" s="21">
        <f>('Média Trianual'!RA36/'Média Trianual'!RA$3)/('Média Trianual'!$B36/'Média Trianual'!$B$3)</f>
        <v>0.10840616776439115</v>
      </c>
      <c r="RA35" s="21">
        <f>('Média Trianual'!RB36/'Média Trianual'!RB$3)/('Média Trianual'!$B36/'Média Trianual'!$B$3)</f>
        <v>0.34736935846938732</v>
      </c>
      <c r="RB35" s="21">
        <f>('Média Trianual'!RC36/'Média Trianual'!RC$3)/('Média Trianual'!$B36/'Média Trianual'!$B$3)</f>
        <v>0</v>
      </c>
      <c r="RC35" s="21">
        <f>('Média Trianual'!RD36/'Média Trianual'!RD$3)/('Média Trianual'!$B36/'Média Trianual'!$B$3)</f>
        <v>0</v>
      </c>
      <c r="RD35" s="21">
        <f>('Média Trianual'!RE36/'Média Trianual'!RE$3)/('Média Trianual'!$B36/'Média Trianual'!$B$3)</f>
        <v>1.2098120183795755</v>
      </c>
      <c r="RE35" s="21">
        <f>('Média Trianual'!RF36/'Média Trianual'!RF$3)/('Média Trianual'!$B36/'Média Trianual'!$B$3)</f>
        <v>0.64971847501559432</v>
      </c>
      <c r="RF35" s="21">
        <f>('Média Trianual'!RG36/'Média Trianual'!RG$3)/('Média Trianual'!$B36/'Média Trianual'!$B$3)</f>
        <v>0</v>
      </c>
      <c r="RG35" s="21">
        <f>('Média Trianual'!RH36/'Média Trianual'!RH$3)/('Média Trianual'!$B36/'Média Trianual'!$B$3)</f>
        <v>0</v>
      </c>
      <c r="RH35" s="21">
        <f>('Média Trianual'!RI36/'Média Trianual'!RI$3)/('Média Trianual'!$B36/'Média Trianual'!$B$3)</f>
        <v>16.051245367283883</v>
      </c>
      <c r="RI35" s="21">
        <f>('Média Trianual'!RJ36/'Média Trianual'!RJ$3)/('Média Trianual'!$B36/'Média Trianual'!$B$3)</f>
        <v>0</v>
      </c>
      <c r="RJ35" s="21">
        <f>('Média Trianual'!RK36/'Média Trianual'!RK$3)/('Média Trianual'!$B36/'Média Trianual'!$B$3)</f>
        <v>0.30888720571677786</v>
      </c>
      <c r="RK35" s="21">
        <f>('Média Trianual'!RL36/'Média Trianual'!RL$3)/('Média Trianual'!$B36/'Média Trianual'!$B$3)</f>
        <v>0</v>
      </c>
      <c r="RL35" s="21">
        <f>('Média Trianual'!RM36/'Média Trianual'!RM$3)/('Média Trianual'!$B36/'Média Trianual'!$B$3)</f>
        <v>0</v>
      </c>
      <c r="RM35" s="21">
        <f>('Média Trianual'!RN36/'Média Trianual'!RN$3)/('Média Trianual'!$B36/'Média Trianual'!$B$3)</f>
        <v>0.99410525810311579</v>
      </c>
      <c r="RN35" s="21">
        <f>('Média Trianual'!RO36/'Média Trianual'!RO$3)/('Média Trianual'!$B36/'Média Trianual'!$B$3)</f>
        <v>0.41119006859897661</v>
      </c>
      <c r="RO35" s="21">
        <f>('Média Trianual'!RP36/'Média Trianual'!RP$3)/('Média Trianual'!$B36/'Média Trianual'!$B$3)</f>
        <v>1.4975421001007465</v>
      </c>
      <c r="RP35" s="21">
        <f>('Média Trianual'!RQ36/'Média Trianual'!RQ$3)/('Média Trianual'!$B36/'Média Trianual'!$B$3)</f>
        <v>0</v>
      </c>
      <c r="RQ35" s="21">
        <f>('Média Trianual'!RR36/'Média Trianual'!RR$3)/('Média Trianual'!$B36/'Média Trianual'!$B$3)</f>
        <v>0</v>
      </c>
      <c r="RR35" s="21">
        <f>('Média Trianual'!RS36/'Média Trianual'!RS$3)/('Média Trianual'!$B36/'Média Trianual'!$B$3)</f>
        <v>0.78107008308247994</v>
      </c>
      <c r="RS35" s="21">
        <f>('Média Trianual'!RT36/'Média Trianual'!RT$3)/('Média Trianual'!$B36/'Média Trianual'!$B$3)</f>
        <v>0.69800806285723183</v>
      </c>
      <c r="RT35" s="21">
        <f>('Média Trianual'!RU36/'Média Trianual'!RU$3)/('Média Trianual'!$B36/'Média Trianual'!$B$3)</f>
        <v>0</v>
      </c>
      <c r="RU35" s="21">
        <f>('Média Trianual'!RV36/'Média Trianual'!RV$3)/('Média Trianual'!$B36/'Média Trianual'!$B$3)</f>
        <v>0</v>
      </c>
      <c r="RV35" s="21">
        <f>('Média Trianual'!RW36/'Média Trianual'!RW$3)/('Média Trianual'!$B36/'Média Trianual'!$B$3)</f>
        <v>0.15115127216272506</v>
      </c>
      <c r="RW35" s="21">
        <f>('Média Trianual'!RX36/'Média Trianual'!RX$3)/('Média Trianual'!$B36/'Média Trianual'!$B$3)</f>
        <v>0</v>
      </c>
      <c r="RX35" s="21">
        <f>('Média Trianual'!RY36/'Média Trianual'!RY$3)/('Média Trianual'!$B36/'Média Trianual'!$B$3)</f>
        <v>0.60683003895494514</v>
      </c>
      <c r="RY35" s="21">
        <f>('Média Trianual'!RZ36/'Média Trianual'!RZ$3)/('Média Trianual'!$B36/'Média Trianual'!$B$3)</f>
        <v>1.5127111846570112</v>
      </c>
      <c r="RZ35" s="21">
        <f>('Média Trianual'!SA36/'Média Trianual'!SA$3)/('Média Trianual'!$B36/'Média Trianual'!$B$3)</f>
        <v>1.0134324023016557</v>
      </c>
      <c r="SA35" s="21">
        <f>('Média Trianual'!SB36/'Média Trianual'!SB$3)/('Média Trianual'!$B36/'Média Trianual'!$B$3)</f>
        <v>0</v>
      </c>
      <c r="SB35" s="21">
        <f>('Média Trianual'!SC36/'Média Trianual'!SC$3)/('Média Trianual'!$B36/'Média Trianual'!$B$3)</f>
        <v>0</v>
      </c>
      <c r="SC35" s="21">
        <f>('Média Trianual'!SD36/'Média Trianual'!SD$3)/('Média Trianual'!$B36/'Média Trianual'!$B$3)</f>
        <v>0</v>
      </c>
      <c r="SD35" s="22">
        <f>('Média Trianual'!SE36/'Média Trianual'!SE$3)/('Média Trianual'!$B36/'Média Trianual'!$B$3)</f>
        <v>0</v>
      </c>
    </row>
    <row r="36" spans="1:498" x14ac:dyDescent="0.25">
      <c r="A36" s="13" t="s">
        <v>23</v>
      </c>
      <c r="B36" s="21">
        <f>('Média Trianual'!C37/'Média Trianual'!C$3)/('Média Trianual'!$B37/'Média Trianual'!$B$3)</f>
        <v>0</v>
      </c>
      <c r="C36" s="21">
        <f>('Média Trianual'!D37/'Média Trianual'!D$3)/('Média Trianual'!$B37/'Média Trianual'!$B$3)</f>
        <v>0.13404147048232834</v>
      </c>
      <c r="D36" s="21">
        <f>('Média Trianual'!E37/'Média Trianual'!E$3)/('Média Trianual'!$B37/'Média Trianual'!$B$3)</f>
        <v>0.34437146877074742</v>
      </c>
      <c r="E36" s="21">
        <f>('Média Trianual'!F37/'Média Trianual'!F$3)/('Média Trianual'!$B37/'Média Trianual'!$B$3)</f>
        <v>0.62255987495683607</v>
      </c>
      <c r="F36" s="21">
        <f>('Média Trianual'!G37/'Média Trianual'!G$3)/('Média Trianual'!$B37/'Média Trianual'!$B$3)</f>
        <v>0.61072001407634202</v>
      </c>
      <c r="G36" s="21">
        <f>('Média Trianual'!H37/'Média Trianual'!H$3)/('Média Trianual'!$B37/'Média Trianual'!$B$3)</f>
        <v>0.16127343071328148</v>
      </c>
      <c r="H36" s="21">
        <f>('Média Trianual'!I37/'Média Trianual'!I$3)/('Média Trianual'!$B37/'Média Trianual'!$B$3)</f>
        <v>1.7542341757851607</v>
      </c>
      <c r="I36" s="21">
        <f>('Média Trianual'!J37/'Média Trianual'!J$3)/('Média Trianual'!$B37/'Média Trianual'!$B$3)</f>
        <v>4.8322048078608758E-2</v>
      </c>
      <c r="J36" s="21">
        <f>('Média Trianual'!K37/'Média Trianual'!K$3)/('Média Trianual'!$B37/'Média Trianual'!$B$3)</f>
        <v>0.26901543331969202</v>
      </c>
      <c r="K36" s="21">
        <f>('Média Trianual'!L37/'Média Trianual'!L$3)/('Média Trianual'!$B37/'Média Trianual'!$B$3)</f>
        <v>6.0921953364288163E-2</v>
      </c>
      <c r="L36" s="21">
        <f>('Média Trianual'!M37/'Média Trianual'!M$3)/('Média Trianual'!$B37/'Média Trianual'!$B$3)</f>
        <v>0.4908284712276676</v>
      </c>
      <c r="M36" s="21">
        <f>('Média Trianual'!N37/'Média Trianual'!N$3)/('Média Trianual'!$B37/'Média Trianual'!$B$3)</f>
        <v>0</v>
      </c>
      <c r="N36" s="21">
        <f>('Média Trianual'!O37/'Média Trianual'!O$3)/('Média Trianual'!$B37/'Média Trianual'!$B$3)</f>
        <v>0.12152752769737228</v>
      </c>
      <c r="O36" s="21">
        <f>('Média Trianual'!P37/'Média Trianual'!P$3)/('Média Trianual'!$B37/'Média Trianual'!$B$3)</f>
        <v>1.4625047518871002</v>
      </c>
      <c r="P36" s="21">
        <f>('Média Trianual'!Q37/'Média Trianual'!Q$3)/('Média Trianual'!$B37/'Média Trianual'!$B$3)</f>
        <v>0.22626721237947267</v>
      </c>
      <c r="Q36" s="21">
        <f>('Média Trianual'!R37/'Média Trianual'!R$3)/('Média Trianual'!$B37/'Média Trianual'!$B$3)</f>
        <v>0.23921679253973388</v>
      </c>
      <c r="R36" s="21">
        <f>('Média Trianual'!S37/'Média Trianual'!S$3)/('Média Trianual'!$B37/'Média Trianual'!$B$3)</f>
        <v>4.5853405000813474</v>
      </c>
      <c r="S36" s="21">
        <f>('Média Trianual'!T37/'Média Trianual'!T$3)/('Média Trianual'!$B37/'Média Trianual'!$B$3)</f>
        <v>0</v>
      </c>
      <c r="T36" s="21">
        <f>('Média Trianual'!U37/'Média Trianual'!U$3)/('Média Trianual'!$B37/'Média Trianual'!$B$3)</f>
        <v>3.2159970138674812</v>
      </c>
      <c r="U36" s="21">
        <f>('Média Trianual'!V37/'Média Trianual'!V$3)/('Média Trianual'!$B37/'Média Trianual'!$B$3)</f>
        <v>0.19044028818234515</v>
      </c>
      <c r="V36" s="21">
        <f>('Média Trianual'!W37/'Média Trianual'!W$3)/('Média Trianual'!$B37/'Média Trianual'!$B$3)</f>
        <v>0.11975248118309184</v>
      </c>
      <c r="W36" s="21">
        <f>('Média Trianual'!X37/'Média Trianual'!X$3)/('Média Trianual'!$B37/'Média Trianual'!$B$3)</f>
        <v>0</v>
      </c>
      <c r="X36" s="21">
        <f>('Média Trianual'!Y37/'Média Trianual'!Y$3)/('Média Trianual'!$B37/'Média Trianual'!$B$3)</f>
        <v>1.0138139807585891</v>
      </c>
      <c r="Y36" s="21">
        <f>('Média Trianual'!Z37/'Média Trianual'!Z$3)/('Média Trianual'!$B37/'Média Trianual'!$B$3)</f>
        <v>0.63405222283833085</v>
      </c>
      <c r="Z36" s="21">
        <f>('Média Trianual'!AA37/'Média Trianual'!AA$3)/('Média Trianual'!$B37/'Média Trianual'!$B$3)</f>
        <v>0.40063286564985268</v>
      </c>
      <c r="AA36" s="21">
        <f>('Média Trianual'!AB37/'Média Trianual'!AB$3)/('Média Trianual'!$B37/'Média Trianual'!$B$3)</f>
        <v>6.8267188197272122E-2</v>
      </c>
      <c r="AB36" s="21">
        <f>('Média Trianual'!AC37/'Média Trianual'!AC$3)/('Média Trianual'!$B37/'Média Trianual'!$B$3)</f>
        <v>0.15057987023946387</v>
      </c>
      <c r="AC36" s="21">
        <f>('Média Trianual'!AD37/'Média Trianual'!AD$3)/('Média Trianual'!$B37/'Média Trianual'!$B$3)</f>
        <v>0.36629407986176338</v>
      </c>
      <c r="AD36" s="21">
        <f>('Média Trianual'!AE37/'Média Trianual'!AE$3)/('Média Trianual'!$B37/'Média Trianual'!$B$3)</f>
        <v>0.86334117263447374</v>
      </c>
      <c r="AE36" s="21">
        <f>('Média Trianual'!AF37/'Média Trianual'!AF$3)/('Média Trianual'!$B37/'Média Trianual'!$B$3)</f>
        <v>0.39376127617832191</v>
      </c>
      <c r="AF36" s="21">
        <f>('Média Trianual'!AG37/'Média Trianual'!AG$3)/('Média Trianual'!$B37/'Média Trianual'!$B$3)</f>
        <v>0</v>
      </c>
      <c r="AG36" s="21">
        <f>('Média Trianual'!AH37/'Média Trianual'!AH$3)/('Média Trianual'!$B37/'Média Trianual'!$B$3)</f>
        <v>0.29989322849646372</v>
      </c>
      <c r="AH36" s="21">
        <f>('Média Trianual'!AI37/'Média Trianual'!AI$3)/('Média Trianual'!$B37/'Média Trianual'!$B$3)</f>
        <v>0.97142227040767792</v>
      </c>
      <c r="AI36" s="21">
        <f>('Média Trianual'!AJ37/'Média Trianual'!AJ$3)/('Média Trianual'!$B37/'Média Trianual'!$B$3)</f>
        <v>5.2517717642805481E-2</v>
      </c>
      <c r="AJ36" s="21">
        <f>('Média Trianual'!AK37/'Média Trianual'!AK$3)/('Média Trianual'!$B37/'Média Trianual'!$B$3)</f>
        <v>7.1475875557194771E-2</v>
      </c>
      <c r="AK36" s="21">
        <f>('Média Trianual'!AL37/'Média Trianual'!AL$3)/('Média Trianual'!$B37/'Média Trianual'!$B$3)</f>
        <v>0.93524040992476665</v>
      </c>
      <c r="AL36" s="21">
        <f>('Média Trianual'!AM37/'Média Trianual'!AM$3)/('Média Trianual'!$B37/'Média Trianual'!$B$3)</f>
        <v>5.2458785188400706E-2</v>
      </c>
      <c r="AM36" s="21">
        <f>('Média Trianual'!AN37/'Média Trianual'!AN$3)/('Média Trianual'!$B37/'Média Trianual'!$B$3)</f>
        <v>2.2029045349342777E-2</v>
      </c>
      <c r="AN36" s="21">
        <f>('Média Trianual'!AO37/'Média Trianual'!AO$3)/('Média Trianual'!$B37/'Média Trianual'!$B$3)</f>
        <v>1.8742722150800364</v>
      </c>
      <c r="AO36" s="21">
        <f>('Média Trianual'!AP37/'Média Trianual'!AP$3)/('Média Trianual'!$B37/'Média Trianual'!$B$3)</f>
        <v>7.186585505849119E-2</v>
      </c>
      <c r="AP36" s="21">
        <f>('Média Trianual'!AQ37/'Média Trianual'!AQ$3)/('Média Trianual'!$B37/'Média Trianual'!$B$3)</f>
        <v>0.26933701459981113</v>
      </c>
      <c r="AQ36" s="21">
        <f>('Média Trianual'!AR37/'Média Trianual'!AR$3)/('Média Trianual'!$B37/'Média Trianual'!$B$3)</f>
        <v>0.51232568510837184</v>
      </c>
      <c r="AR36" s="21">
        <f>('Média Trianual'!AS37/'Média Trianual'!AS$3)/('Média Trianual'!$B37/'Média Trianual'!$B$3)</f>
        <v>31.203008461073768</v>
      </c>
      <c r="AS36" s="21">
        <f>('Média Trianual'!AT37/'Média Trianual'!AT$3)/('Média Trianual'!$B37/'Média Trianual'!$B$3)</f>
        <v>5.6587782314281458E-2</v>
      </c>
      <c r="AT36" s="21">
        <f>('Média Trianual'!AU37/'Média Trianual'!AU$3)/('Média Trianual'!$B37/'Média Trianual'!$B$3)</f>
        <v>0.5270692997211841</v>
      </c>
      <c r="AU36" s="21">
        <f>('Média Trianual'!AV37/'Média Trianual'!AV$3)/('Média Trianual'!$B37/'Média Trianual'!$B$3)</f>
        <v>0.24969619191244879</v>
      </c>
      <c r="AV36" s="21">
        <f>('Média Trianual'!AW37/'Média Trianual'!AW$3)/('Média Trianual'!$B37/'Média Trianual'!$B$3)</f>
        <v>4.6900358597364251E-2</v>
      </c>
      <c r="AW36" s="21">
        <f>('Média Trianual'!AX37/'Média Trianual'!AX$3)/('Média Trianual'!$B37/'Média Trianual'!$B$3)</f>
        <v>0.15751778579304834</v>
      </c>
      <c r="AX36" s="21">
        <f>('Média Trianual'!AY37/'Média Trianual'!AY$3)/('Média Trianual'!$B37/'Média Trianual'!$B$3)</f>
        <v>0</v>
      </c>
      <c r="AY36" s="21">
        <f>('Média Trianual'!AZ37/'Média Trianual'!AZ$3)/('Média Trianual'!$B37/'Média Trianual'!$B$3)</f>
        <v>1.0058902899336528</v>
      </c>
      <c r="AZ36" s="21">
        <f>('Média Trianual'!BA37/'Média Trianual'!BA$3)/('Média Trianual'!$B37/'Média Trianual'!$B$3)</f>
        <v>1.2681018125694241</v>
      </c>
      <c r="BA36" s="21">
        <f>('Média Trianual'!BB37/'Média Trianual'!BB$3)/('Média Trianual'!$B37/'Média Trianual'!$B$3)</f>
        <v>0</v>
      </c>
      <c r="BB36" s="21">
        <f>('Média Trianual'!BC37/'Média Trianual'!BC$3)/('Média Trianual'!$B37/'Média Trianual'!$B$3)</f>
        <v>0.21096873052533391</v>
      </c>
      <c r="BC36" s="21">
        <f>('Média Trianual'!BD37/'Média Trianual'!BD$3)/('Média Trianual'!$B37/'Média Trianual'!$B$3)</f>
        <v>0.11088898672250942</v>
      </c>
      <c r="BD36" s="21">
        <f>('Média Trianual'!BE37/'Média Trianual'!BE$3)/('Média Trianual'!$B37/'Média Trianual'!$B$3)</f>
        <v>0.63851712724325904</v>
      </c>
      <c r="BE36" s="21">
        <f>('Média Trianual'!BF37/'Média Trianual'!BF$3)/('Média Trianual'!$B37/'Média Trianual'!$B$3)</f>
        <v>0.35208771087041885</v>
      </c>
      <c r="BF36" s="21">
        <f>('Média Trianual'!BG37/'Média Trianual'!BG$3)/('Média Trianual'!$B37/'Média Trianual'!$B$3)</f>
        <v>0.2866753451165806</v>
      </c>
      <c r="BG36" s="21">
        <f>('Média Trianual'!BH37/'Média Trianual'!BH$3)/('Média Trianual'!$B37/'Média Trianual'!$B$3)</f>
        <v>0.33009628765605564</v>
      </c>
      <c r="BH36" s="21">
        <f>('Média Trianual'!BI37/'Média Trianual'!BI$3)/('Média Trianual'!$B37/'Média Trianual'!$B$3)</f>
        <v>0</v>
      </c>
      <c r="BI36" s="21">
        <f>('Média Trianual'!BJ37/'Média Trianual'!BJ$3)/('Média Trianual'!$B37/'Média Trianual'!$B$3)</f>
        <v>0.17754612457618815</v>
      </c>
      <c r="BJ36" s="21">
        <f>('Média Trianual'!BK37/'Média Trianual'!BK$3)/('Média Trianual'!$B37/'Média Trianual'!$B$3)</f>
        <v>0.199027365680889</v>
      </c>
      <c r="BK36" s="21" t="e">
        <f>('Média Trianual'!BL37/'Média Trianual'!BL$3)/('Média Trianual'!$B37/'Média Trianual'!$B$3)</f>
        <v>#VALUE!</v>
      </c>
      <c r="BL36" s="21">
        <f>('Média Trianual'!BM37/'Média Trianual'!BM$3)/('Média Trianual'!$B37/'Média Trianual'!$B$3)</f>
        <v>0.19598933146053099</v>
      </c>
      <c r="BM36" s="21">
        <f>('Média Trianual'!BN37/'Média Trianual'!BN$3)/('Média Trianual'!$B37/'Média Trianual'!$B$3)</f>
        <v>0.58807324917153581</v>
      </c>
      <c r="BN36" s="21">
        <f>('Média Trianual'!BO37/'Média Trianual'!BO$3)/('Média Trianual'!$B37/'Média Trianual'!$B$3)</f>
        <v>0.29504472786764585</v>
      </c>
      <c r="BO36" s="21">
        <f>('Média Trianual'!BP37/'Média Trianual'!BP$3)/('Média Trianual'!$B37/'Média Trianual'!$B$3)</f>
        <v>2.1161009126945355E-2</v>
      </c>
      <c r="BP36" s="21">
        <f>('Média Trianual'!BQ37/'Média Trianual'!BQ$3)/('Média Trianual'!$B37/'Média Trianual'!$B$3)</f>
        <v>0.45363451148235578</v>
      </c>
      <c r="BQ36" s="21" t="e">
        <f>('Média Trianual'!BR37/'Média Trianual'!BR$3)/('Média Trianual'!$B37/'Média Trianual'!$B$3)</f>
        <v>#VALUE!</v>
      </c>
      <c r="BR36" s="21">
        <f>('Média Trianual'!BS37/'Média Trianual'!BS$3)/('Média Trianual'!$B37/'Média Trianual'!$B$3)</f>
        <v>12.963286754676986</v>
      </c>
      <c r="BS36" s="21">
        <f>('Média Trianual'!BT37/'Média Trianual'!BT$3)/('Média Trianual'!$B37/'Média Trianual'!$B$3)</f>
        <v>0.48895654146098083</v>
      </c>
      <c r="BT36" s="21">
        <f>('Média Trianual'!BU37/'Média Trianual'!BU$3)/('Média Trianual'!$B37/'Média Trianual'!$B$3)</f>
        <v>5.2461218567433479E-2</v>
      </c>
      <c r="BU36" s="21">
        <f>('Média Trianual'!BV37/'Média Trianual'!BV$3)/('Média Trianual'!$B37/'Média Trianual'!$B$3)</f>
        <v>4.1073918986695901</v>
      </c>
      <c r="BV36" s="21">
        <f>('Média Trianual'!BW37/'Média Trianual'!BW$3)/('Média Trianual'!$B37/'Média Trianual'!$B$3)</f>
        <v>0.28866641990281233</v>
      </c>
      <c r="BW36" s="21">
        <f>('Média Trianual'!BX37/'Média Trianual'!BX$3)/('Média Trianual'!$B37/'Média Trianual'!$B$3)</f>
        <v>0.14634013823211295</v>
      </c>
      <c r="BX36" s="21">
        <f>('Média Trianual'!BY37/'Média Trianual'!BY$3)/('Média Trianual'!$B37/'Média Trianual'!$B$3)</f>
        <v>0.43199142474557733</v>
      </c>
      <c r="BY36" s="21">
        <f>('Média Trianual'!BZ37/'Média Trianual'!BZ$3)/('Média Trianual'!$B37/'Média Trianual'!$B$3)</f>
        <v>0.24789787845390887</v>
      </c>
      <c r="BZ36" s="21">
        <f>('Média Trianual'!CA37/'Média Trianual'!CA$3)/('Média Trianual'!$B37/'Média Trianual'!$B$3)</f>
        <v>0</v>
      </c>
      <c r="CA36" s="21">
        <f>('Média Trianual'!CB37/'Média Trianual'!CB$3)/('Média Trianual'!$B37/'Média Trianual'!$B$3)</f>
        <v>3.4821951553653125</v>
      </c>
      <c r="CB36" s="21">
        <f>('Média Trianual'!CC37/'Média Trianual'!CC$3)/('Média Trianual'!$B37/'Média Trianual'!$B$3)</f>
        <v>11.276863580376908</v>
      </c>
      <c r="CC36" s="21" t="e">
        <f>('Média Trianual'!CD37/'Média Trianual'!CD$3)/('Média Trianual'!$B37/'Média Trianual'!$B$3)</f>
        <v>#VALUE!</v>
      </c>
      <c r="CD36" s="21">
        <f>('Média Trianual'!CE37/'Média Trianual'!CE$3)/('Média Trianual'!$B37/'Média Trianual'!$B$3)</f>
        <v>2.9219970284891636E-2</v>
      </c>
      <c r="CE36" s="21">
        <f>('Média Trianual'!CF37/'Média Trianual'!CF$3)/('Média Trianual'!$B37/'Média Trianual'!$B$3)</f>
        <v>3.9623682223937313E-2</v>
      </c>
      <c r="CF36" s="21">
        <f>('Média Trianual'!CG37/'Média Trianual'!CG$3)/('Média Trianual'!$B37/'Média Trianual'!$B$3)</f>
        <v>0</v>
      </c>
      <c r="CG36" s="21">
        <f>('Média Trianual'!CH37/'Média Trianual'!CH$3)/('Média Trianual'!$B37/'Média Trianual'!$B$3)</f>
        <v>6.3401329277659763E-2</v>
      </c>
      <c r="CH36" s="21">
        <f>('Média Trianual'!CI37/'Média Trianual'!CI$3)/('Média Trianual'!$B37/'Média Trianual'!$B$3)</f>
        <v>0.10601514354997056</v>
      </c>
      <c r="CI36" s="21">
        <f>('Média Trianual'!CJ37/'Média Trianual'!CJ$3)/('Média Trianual'!$B37/'Média Trianual'!$B$3)</f>
        <v>0</v>
      </c>
      <c r="CJ36" s="21">
        <f>('Média Trianual'!CK37/'Média Trianual'!CK$3)/('Média Trianual'!$B37/'Média Trianual'!$B$3)</f>
        <v>0</v>
      </c>
      <c r="CK36" s="21">
        <f>('Média Trianual'!CL37/'Média Trianual'!CL$3)/('Média Trianual'!$B37/'Média Trianual'!$B$3)</f>
        <v>9.5650015394171825E-2</v>
      </c>
      <c r="CL36" s="21">
        <f>('Média Trianual'!CM37/'Média Trianual'!CM$3)/('Média Trianual'!$B37/'Média Trianual'!$B$3)</f>
        <v>7.323490635331488E-2</v>
      </c>
      <c r="CM36" s="21">
        <f>('Média Trianual'!CN37/'Média Trianual'!CN$3)/('Média Trianual'!$B37/'Média Trianual'!$B$3)</f>
        <v>0</v>
      </c>
      <c r="CN36" s="21">
        <f>('Média Trianual'!CO37/'Média Trianual'!CO$3)/('Média Trianual'!$B37/'Média Trianual'!$B$3)</f>
        <v>1.3170118116823932</v>
      </c>
      <c r="CO36" s="21">
        <f>('Média Trianual'!CP37/'Média Trianual'!CP$3)/('Média Trianual'!$B37/'Média Trianual'!$B$3)</f>
        <v>0.58921160919771798</v>
      </c>
      <c r="CP36" s="21">
        <f>('Média Trianual'!CQ37/'Média Trianual'!CQ$3)/('Média Trianual'!$B37/'Média Trianual'!$B$3)</f>
        <v>0.73050712117001493</v>
      </c>
      <c r="CQ36" s="21">
        <f>('Média Trianual'!CR37/'Média Trianual'!CR$3)/('Média Trianual'!$B37/'Média Trianual'!$B$3)</f>
        <v>0.65782847196409389</v>
      </c>
      <c r="CR36" s="21">
        <f>('Média Trianual'!CS37/'Média Trianual'!CS$3)/('Média Trianual'!$B37/'Média Trianual'!$B$3)</f>
        <v>0.81562933082815947</v>
      </c>
      <c r="CS36" s="21">
        <f>('Média Trianual'!CT37/'Média Trianual'!CT$3)/('Média Trianual'!$B37/'Média Trianual'!$B$3)</f>
        <v>5.3751769581275246</v>
      </c>
      <c r="CT36" s="21">
        <f>('Média Trianual'!CU37/'Média Trianual'!CU$3)/('Média Trianual'!$B37/'Média Trianual'!$B$3)</f>
        <v>0.45512153330182553</v>
      </c>
      <c r="CU36" s="21">
        <f>('Média Trianual'!CV37/'Média Trianual'!CV$3)/('Média Trianual'!$B37/'Média Trianual'!$B$3)</f>
        <v>13.779043610932343</v>
      </c>
      <c r="CV36" s="21">
        <f>('Média Trianual'!CW37/'Média Trianual'!CW$3)/('Média Trianual'!$B37/'Média Trianual'!$B$3)</f>
        <v>0.40751543937173029</v>
      </c>
      <c r="CW36" s="21">
        <f>('Média Trianual'!CX37/'Média Trianual'!CX$3)/('Média Trianual'!$B37/'Média Trianual'!$B$3)</f>
        <v>0.46019734741195789</v>
      </c>
      <c r="CX36" s="21">
        <f>('Média Trianual'!CY37/'Média Trianual'!CY$3)/('Média Trianual'!$B37/'Média Trianual'!$B$3)</f>
        <v>2.0335730642962919E-2</v>
      </c>
      <c r="CY36" s="21">
        <f>('Média Trianual'!CZ37/'Média Trianual'!CZ$3)/('Média Trianual'!$B37/'Média Trianual'!$B$3)</f>
        <v>0.6560966055429478</v>
      </c>
      <c r="CZ36" s="21">
        <f>('Média Trianual'!DA37/'Média Trianual'!DA$3)/('Média Trianual'!$B37/'Média Trianual'!$B$3)</f>
        <v>0.23342017362587356</v>
      </c>
      <c r="DA36" s="21">
        <f>('Média Trianual'!DB37/'Média Trianual'!DB$3)/('Média Trianual'!$B37/'Média Trianual'!$B$3)</f>
        <v>3.2581754302232766</v>
      </c>
      <c r="DB36" s="21">
        <f>('Média Trianual'!DC37/'Média Trianual'!DC$3)/('Média Trianual'!$B37/'Média Trianual'!$B$3)</f>
        <v>0.51102635976488864</v>
      </c>
      <c r="DC36" s="21">
        <f>('Média Trianual'!DD37/'Média Trianual'!DD$3)/('Média Trianual'!$B37/'Média Trianual'!$B$3)</f>
        <v>0.1680848554472365</v>
      </c>
      <c r="DD36" s="21">
        <f>('Média Trianual'!DE37/'Média Trianual'!DE$3)/('Média Trianual'!$B37/'Média Trianual'!$B$3)</f>
        <v>0</v>
      </c>
      <c r="DE36" s="21">
        <f>('Média Trianual'!DF37/'Média Trianual'!DF$3)/('Média Trianual'!$B37/'Média Trianual'!$B$3)</f>
        <v>3.7593161958175032E-2</v>
      </c>
      <c r="DF36" s="21">
        <f>('Média Trianual'!DG37/'Média Trianual'!DG$3)/('Média Trianual'!$B37/'Média Trianual'!$B$3)</f>
        <v>0</v>
      </c>
      <c r="DG36" s="21">
        <f>('Média Trianual'!DH37/'Média Trianual'!DH$3)/('Média Trianual'!$B37/'Média Trianual'!$B$3)</f>
        <v>0.29355491868385092</v>
      </c>
      <c r="DH36" s="21">
        <f>('Média Trianual'!DI37/'Média Trianual'!DI$3)/('Média Trianual'!$B37/'Média Trianual'!$B$3)</f>
        <v>0.1427720946643303</v>
      </c>
      <c r="DI36" s="21">
        <f>('Média Trianual'!DJ37/'Média Trianual'!DJ$3)/('Média Trianual'!$B37/'Média Trianual'!$B$3)</f>
        <v>0.13652226185844576</v>
      </c>
      <c r="DJ36" s="21">
        <f>('Média Trianual'!DK37/'Média Trianual'!DK$3)/('Média Trianual'!$B37/'Média Trianual'!$B$3)</f>
        <v>0.20115791592679708</v>
      </c>
      <c r="DK36" s="21">
        <f>('Média Trianual'!DL37/'Média Trianual'!DL$3)/('Média Trianual'!$B37/'Média Trianual'!$B$3)</f>
        <v>0.30039814155704431</v>
      </c>
      <c r="DL36" s="21">
        <f>('Média Trianual'!DM37/'Média Trianual'!DM$3)/('Média Trianual'!$B37/'Média Trianual'!$B$3)</f>
        <v>0.11408114120718972</v>
      </c>
      <c r="DM36" s="21">
        <f>('Média Trianual'!DN37/'Média Trianual'!DN$3)/('Média Trianual'!$B37/'Média Trianual'!$B$3)</f>
        <v>0.22674959397652841</v>
      </c>
      <c r="DN36" s="21">
        <f>('Média Trianual'!DO37/'Média Trianual'!DO$3)/('Média Trianual'!$B37/'Média Trianual'!$B$3)</f>
        <v>6.5621484894813092E-2</v>
      </c>
      <c r="DO36" s="21">
        <f>('Média Trianual'!DP37/'Média Trianual'!DP$3)/('Média Trianual'!$B37/'Média Trianual'!$B$3)</f>
        <v>0.13129276441868643</v>
      </c>
      <c r="DP36" s="21">
        <f>('Média Trianual'!DQ37/'Média Trianual'!DQ$3)/('Média Trianual'!$B37/'Média Trianual'!$B$3)</f>
        <v>0.32355724186813334</v>
      </c>
      <c r="DQ36" s="21">
        <f>('Média Trianual'!DR37/'Média Trianual'!DR$3)/('Média Trianual'!$B37/'Média Trianual'!$B$3)</f>
        <v>6.1979965198497293</v>
      </c>
      <c r="DR36" s="21">
        <f>('Média Trianual'!DS37/'Média Trianual'!DS$3)/('Média Trianual'!$B37/'Média Trianual'!$B$3)</f>
        <v>0.10432679331460813</v>
      </c>
      <c r="DS36" s="21">
        <f>('Média Trianual'!DT37/'Média Trianual'!DT$3)/('Média Trianual'!$B37/'Média Trianual'!$B$3)</f>
        <v>0.63541564477633483</v>
      </c>
      <c r="DT36" s="21">
        <f>('Média Trianual'!DU37/'Média Trianual'!DU$3)/('Média Trianual'!$B37/'Média Trianual'!$B$3)</f>
        <v>8.8395531594282692E-2</v>
      </c>
      <c r="DU36" s="21">
        <f>('Média Trianual'!DV37/'Média Trianual'!DV$3)/('Média Trianual'!$B37/'Média Trianual'!$B$3)</f>
        <v>0.3663519340942305</v>
      </c>
      <c r="DV36" s="21">
        <f>('Média Trianual'!DW37/'Média Trianual'!DW$3)/('Média Trianual'!$B37/'Média Trianual'!$B$3)</f>
        <v>1.5994298477779282E-2</v>
      </c>
      <c r="DW36" s="21">
        <f>('Média Trianual'!DX37/'Média Trianual'!DX$3)/('Média Trianual'!$B37/'Média Trianual'!$B$3)</f>
        <v>0.26182972473030425</v>
      </c>
      <c r="DX36" s="21">
        <f>('Média Trianual'!DY37/'Média Trianual'!DY$3)/('Média Trianual'!$B37/'Média Trianual'!$B$3)</f>
        <v>7.2737864896276094E-2</v>
      </c>
      <c r="DY36" s="21">
        <f>('Média Trianual'!DZ37/'Média Trianual'!DZ$3)/('Média Trianual'!$B37/'Média Trianual'!$B$3)</f>
        <v>6.7276714689121109E-2</v>
      </c>
      <c r="DZ36" s="21">
        <f>('Média Trianual'!EA37/'Média Trianual'!EA$3)/('Média Trianual'!$B37/'Média Trianual'!$B$3)</f>
        <v>0.33438888775737374</v>
      </c>
      <c r="EA36" s="21">
        <f>('Média Trianual'!EB37/'Média Trianual'!EB$3)/('Média Trianual'!$B37/'Média Trianual'!$B$3)</f>
        <v>1.8529341553525833</v>
      </c>
      <c r="EB36" s="21">
        <f>('Média Trianual'!EC37/'Média Trianual'!EC$3)/('Média Trianual'!$B37/'Média Trianual'!$B$3)</f>
        <v>0.10760694445963484</v>
      </c>
      <c r="EC36" s="21">
        <f>('Média Trianual'!ED37/'Média Trianual'!ED$3)/('Média Trianual'!$B37/'Média Trianual'!$B$3)</f>
        <v>0.31071942406926617</v>
      </c>
      <c r="ED36" s="21">
        <f>('Média Trianual'!EE37/'Média Trianual'!EE$3)/('Média Trianual'!$B37/'Média Trianual'!$B$3)</f>
        <v>9.7835582378003993E-2</v>
      </c>
      <c r="EE36" s="21">
        <f>('Média Trianual'!EF37/'Média Trianual'!EF$3)/('Média Trianual'!$B37/'Média Trianual'!$B$3)</f>
        <v>0.41766590481648513</v>
      </c>
      <c r="EF36" s="21">
        <f>('Média Trianual'!EG37/'Média Trianual'!EG$3)/('Média Trianual'!$B37/'Média Trianual'!$B$3)</f>
        <v>4.8603908647171123E-2</v>
      </c>
      <c r="EG36" s="21">
        <f>('Média Trianual'!EH37/'Média Trianual'!EH$3)/('Média Trianual'!$B37/'Média Trianual'!$B$3)</f>
        <v>0</v>
      </c>
      <c r="EH36" s="21">
        <f>('Média Trianual'!EI37/'Média Trianual'!EI$3)/('Média Trianual'!$B37/'Média Trianual'!$B$3)</f>
        <v>3.3126085932917965E-2</v>
      </c>
      <c r="EI36" s="21">
        <f>('Média Trianual'!EJ37/'Média Trianual'!EJ$3)/('Média Trianual'!$B37/'Média Trianual'!$B$3)</f>
        <v>0.25064885167780832</v>
      </c>
      <c r="EJ36" s="21">
        <f>('Média Trianual'!EK37/'Média Trianual'!EK$3)/('Média Trianual'!$B37/'Média Trianual'!$B$3)</f>
        <v>0.26540057857589433</v>
      </c>
      <c r="EK36" s="21">
        <f>('Média Trianual'!EL37/'Média Trianual'!EL$3)/('Média Trianual'!$B37/'Média Trianual'!$B$3)</f>
        <v>0.12539927373075663</v>
      </c>
      <c r="EL36" s="21">
        <f>('Média Trianual'!EM37/'Média Trianual'!EM$3)/('Média Trianual'!$B37/'Média Trianual'!$B$3)</f>
        <v>0</v>
      </c>
      <c r="EM36" s="21">
        <f>('Média Trianual'!EN37/'Média Trianual'!EN$3)/('Média Trianual'!$B37/'Média Trianual'!$B$3)</f>
        <v>0.12750023391412088</v>
      </c>
      <c r="EN36" s="21">
        <f>('Média Trianual'!EO37/'Média Trianual'!EO$3)/('Média Trianual'!$B37/'Média Trianual'!$B$3)</f>
        <v>0.18015110049368796</v>
      </c>
      <c r="EO36" s="21">
        <f>('Média Trianual'!EP37/'Média Trianual'!EP$3)/('Média Trianual'!$B37/'Média Trianual'!$B$3)</f>
        <v>0.32584964557932777</v>
      </c>
      <c r="EP36" s="21">
        <f>('Média Trianual'!EQ37/'Média Trianual'!EQ$3)/('Média Trianual'!$B37/'Média Trianual'!$B$3)</f>
        <v>0.47238499661004152</v>
      </c>
      <c r="EQ36" s="21">
        <f>('Média Trianual'!ER37/'Média Trianual'!ER$3)/('Média Trianual'!$B37/'Média Trianual'!$B$3)</f>
        <v>0.18205384634037874</v>
      </c>
      <c r="ER36" s="21">
        <f>('Média Trianual'!ES37/'Média Trianual'!ES$3)/('Média Trianual'!$B37/'Média Trianual'!$B$3)</f>
        <v>0.28540191809671217</v>
      </c>
      <c r="ES36" s="21">
        <f>('Média Trianual'!ET37/'Média Trianual'!ET$3)/('Média Trianual'!$B37/'Média Trianual'!$B$3)</f>
        <v>1.9628213179678797</v>
      </c>
      <c r="ET36" s="21">
        <f>('Média Trianual'!EU37/'Média Trianual'!EU$3)/('Média Trianual'!$B37/'Média Trianual'!$B$3)</f>
        <v>0</v>
      </c>
      <c r="EU36" s="21">
        <f>('Média Trianual'!EV37/'Média Trianual'!EV$3)/('Média Trianual'!$B37/'Média Trianual'!$B$3)</f>
        <v>0.4706133093937358</v>
      </c>
      <c r="EV36" s="21">
        <f>('Média Trianual'!EW37/'Média Trianual'!EW$3)/('Média Trianual'!$B37/'Média Trianual'!$B$3)</f>
        <v>0.62406342937052317</v>
      </c>
      <c r="EW36" s="21">
        <f>('Média Trianual'!EX37/'Média Trianual'!EX$3)/('Média Trianual'!$B37/'Média Trianual'!$B$3)</f>
        <v>0.11331208251352123</v>
      </c>
      <c r="EX36" s="21">
        <f>('Média Trianual'!EY37/'Média Trianual'!EY$3)/('Média Trianual'!$B37/'Média Trianual'!$B$3)</f>
        <v>2.7264012484447517E-2</v>
      </c>
      <c r="EY36" s="21">
        <f>('Média Trianual'!EZ37/'Média Trianual'!EZ$3)/('Média Trianual'!$B37/'Média Trianual'!$B$3)</f>
        <v>0.25873077890578955</v>
      </c>
      <c r="EZ36" s="21">
        <f>('Média Trianual'!FA37/'Média Trianual'!FA$3)/('Média Trianual'!$B37/'Média Trianual'!$B$3)</f>
        <v>5.6928259896757941E-2</v>
      </c>
      <c r="FA36" s="21">
        <f>('Média Trianual'!FB37/'Média Trianual'!FB$3)/('Média Trianual'!$B37/'Média Trianual'!$B$3)</f>
        <v>0.17368871277632791</v>
      </c>
      <c r="FB36" s="21">
        <f>('Média Trianual'!FC37/'Média Trianual'!FC$3)/('Média Trianual'!$B37/'Média Trianual'!$B$3)</f>
        <v>0</v>
      </c>
      <c r="FC36" s="21" t="e">
        <f>('Média Trianual'!FD37/'Média Trianual'!FD$3)/('Média Trianual'!$B37/'Média Trianual'!$B$3)</f>
        <v>#VALUE!</v>
      </c>
      <c r="FD36" s="21">
        <f>('Média Trianual'!FE37/'Média Trianual'!FE$3)/('Média Trianual'!$B37/'Média Trianual'!$B$3)</f>
        <v>1.8513248937374015E-2</v>
      </c>
      <c r="FE36" s="21">
        <f>('Média Trianual'!FF37/'Média Trianual'!FF$3)/('Média Trianual'!$B37/'Média Trianual'!$B$3)</f>
        <v>0.15885981420139192</v>
      </c>
      <c r="FF36" s="21">
        <f>('Média Trianual'!FG37/'Média Trianual'!FG$3)/('Média Trianual'!$B37/'Média Trianual'!$B$3)</f>
        <v>0.51924386328821615</v>
      </c>
      <c r="FG36" s="21">
        <f>('Média Trianual'!FH37/'Média Trianual'!FH$3)/('Média Trianual'!$B37/'Média Trianual'!$B$3)</f>
        <v>0.66274811646959886</v>
      </c>
      <c r="FH36" s="21">
        <f>('Média Trianual'!FI37/'Média Trianual'!FI$3)/('Média Trianual'!$B37/'Média Trianual'!$B$3)</f>
        <v>11.186177637980535</v>
      </c>
      <c r="FI36" s="21">
        <f>('Média Trianual'!FJ37/'Média Trianual'!FJ$3)/('Média Trianual'!$B37/'Média Trianual'!$B$3)</f>
        <v>0.12842320443726007</v>
      </c>
      <c r="FJ36" s="21">
        <f>('Média Trianual'!FK37/'Média Trianual'!FK$3)/('Média Trianual'!$B37/'Média Trianual'!$B$3)</f>
        <v>0.16338172721798286</v>
      </c>
      <c r="FK36" s="21">
        <f>('Média Trianual'!FL37/'Média Trianual'!FL$3)/('Média Trianual'!$B37/'Média Trianual'!$B$3)</f>
        <v>6.6899655560711837</v>
      </c>
      <c r="FL36" s="21">
        <f>('Média Trianual'!FM37/'Média Trianual'!FM$3)/('Média Trianual'!$B37/'Média Trianual'!$B$3)</f>
        <v>2.6401998700189555</v>
      </c>
      <c r="FM36" s="21">
        <f>('Média Trianual'!FN37/'Média Trianual'!FN$3)/('Média Trianual'!$B37/'Média Trianual'!$B$3)</f>
        <v>3.3202594113354986</v>
      </c>
      <c r="FN36" s="21">
        <f>('Média Trianual'!FO37/'Média Trianual'!FO$3)/('Média Trianual'!$B37/'Média Trianual'!$B$3)</f>
        <v>2.2044789753404248</v>
      </c>
      <c r="FO36" s="21">
        <f>('Média Trianual'!FP37/'Média Trianual'!FP$3)/('Média Trianual'!$B37/'Média Trianual'!$B$3)</f>
        <v>7.2592374627695272E-2</v>
      </c>
      <c r="FP36" s="21">
        <f>('Média Trianual'!FQ37/'Média Trianual'!FQ$3)/('Média Trianual'!$B37/'Média Trianual'!$B$3)</f>
        <v>0.10692229466937196</v>
      </c>
      <c r="FQ36" s="21">
        <f>('Média Trianual'!FR37/'Média Trianual'!FR$3)/('Média Trianual'!$B37/'Média Trianual'!$B$3)</f>
        <v>0.1027735741354444</v>
      </c>
      <c r="FR36" s="21">
        <f>('Média Trianual'!FS37/'Média Trianual'!FS$3)/('Média Trianual'!$B37/'Média Trianual'!$B$3)</f>
        <v>4.8713794984439049E-2</v>
      </c>
      <c r="FS36" s="21">
        <f>('Média Trianual'!FT37/'Média Trianual'!FT$3)/('Média Trianual'!$B37/'Média Trianual'!$B$3)</f>
        <v>0.30824631751910331</v>
      </c>
      <c r="FT36" s="21">
        <f>('Média Trianual'!FU37/'Média Trianual'!FU$3)/('Média Trianual'!$B37/'Média Trianual'!$B$3)</f>
        <v>0.34952373726874686</v>
      </c>
      <c r="FU36" s="21">
        <f>('Média Trianual'!FV37/'Média Trianual'!FV$3)/('Média Trianual'!$B37/'Média Trianual'!$B$3)</f>
        <v>0.11684430192348637</v>
      </c>
      <c r="FV36" s="21">
        <f>('Média Trianual'!FW37/'Média Trianual'!FW$3)/('Média Trianual'!$B37/'Média Trianual'!$B$3)</f>
        <v>1.1288240001373406</v>
      </c>
      <c r="FW36" s="21">
        <f>('Média Trianual'!FX37/'Média Trianual'!FX$3)/('Média Trianual'!$B37/'Média Trianual'!$B$3)</f>
        <v>0</v>
      </c>
      <c r="FX36" s="21">
        <f>('Média Trianual'!FY37/'Média Trianual'!FY$3)/('Média Trianual'!$B37/'Média Trianual'!$B$3)</f>
        <v>0.16789493688891677</v>
      </c>
      <c r="FY36" s="21">
        <f>('Média Trianual'!FZ37/'Média Trianual'!FZ$3)/('Média Trianual'!$B37/'Média Trianual'!$B$3)</f>
        <v>0.27627977902489914</v>
      </c>
      <c r="FZ36" s="21">
        <f>('Média Trianual'!GA37/'Média Trianual'!GA$3)/('Média Trianual'!$B37/'Média Trianual'!$B$3)</f>
        <v>0.64127095873712248</v>
      </c>
      <c r="GA36" s="21">
        <f>('Média Trianual'!GB37/'Média Trianual'!GB$3)/('Média Trianual'!$B37/'Média Trianual'!$B$3)</f>
        <v>0</v>
      </c>
      <c r="GB36" s="21">
        <f>('Média Trianual'!GC37/'Média Trianual'!GC$3)/('Média Trianual'!$B37/'Média Trianual'!$B$3)</f>
        <v>0.87626822114000069</v>
      </c>
      <c r="GC36" s="21">
        <f>('Média Trianual'!GD37/'Média Trianual'!GD$3)/('Média Trianual'!$B37/'Média Trianual'!$B$3)</f>
        <v>0.18886038684276049</v>
      </c>
      <c r="GD36" s="21">
        <f>('Média Trianual'!GE37/'Média Trianual'!GE$3)/('Média Trianual'!$B37/'Média Trianual'!$B$3)</f>
        <v>0.13592235557746332</v>
      </c>
      <c r="GE36" s="21">
        <f>('Média Trianual'!GF37/'Média Trianual'!GF$3)/('Média Trianual'!$B37/'Média Trianual'!$B$3)</f>
        <v>7.8661724908831915E-2</v>
      </c>
      <c r="GF36" s="21">
        <f>('Média Trianual'!GG37/'Média Trianual'!GG$3)/('Média Trianual'!$B37/'Média Trianual'!$B$3)</f>
        <v>0.40866545745736449</v>
      </c>
      <c r="GG36" s="21">
        <f>('Média Trianual'!GH37/'Média Trianual'!GH$3)/('Média Trianual'!$B37/'Média Trianual'!$B$3)</f>
        <v>7.2948671491923163</v>
      </c>
      <c r="GH36" s="21">
        <f>('Média Trianual'!GI37/'Média Trianual'!GI$3)/('Média Trianual'!$B37/'Média Trianual'!$B$3)</f>
        <v>0.29585469321722185</v>
      </c>
      <c r="GI36" s="21">
        <f>('Média Trianual'!GJ37/'Média Trianual'!GJ$3)/('Média Trianual'!$B37/'Média Trianual'!$B$3)</f>
        <v>1.6831271547689666</v>
      </c>
      <c r="GJ36" s="21">
        <f>('Média Trianual'!GK37/'Média Trianual'!GK$3)/('Média Trianual'!$B37/'Média Trianual'!$B$3)</f>
        <v>1.3953545861061558</v>
      </c>
      <c r="GK36" s="21">
        <f>('Média Trianual'!GL37/'Média Trianual'!GL$3)/('Média Trianual'!$B37/'Média Trianual'!$B$3)</f>
        <v>0.19226764329739271</v>
      </c>
      <c r="GL36" s="21">
        <f>('Média Trianual'!GM37/'Média Trianual'!GM$3)/('Média Trianual'!$B37/'Média Trianual'!$B$3)</f>
        <v>0.43464367869435244</v>
      </c>
      <c r="GM36" s="21">
        <f>('Média Trianual'!GN37/'Média Trianual'!GN$3)/('Média Trianual'!$B37/'Média Trianual'!$B$3)</f>
        <v>0</v>
      </c>
      <c r="GN36" s="21">
        <f>('Média Trianual'!GO37/'Média Trianual'!GO$3)/('Média Trianual'!$B37/'Média Trianual'!$B$3)</f>
        <v>0.18106379467417358</v>
      </c>
      <c r="GO36" s="21">
        <f>('Média Trianual'!GP37/'Média Trianual'!GP$3)/('Média Trianual'!$B37/'Média Trianual'!$B$3)</f>
        <v>0.89022057685825395</v>
      </c>
      <c r="GP36" s="21">
        <f>('Média Trianual'!GQ37/'Média Trianual'!GQ$3)/('Média Trianual'!$B37/'Média Trianual'!$B$3)</f>
        <v>0.40696371613822546</v>
      </c>
      <c r="GQ36" s="21">
        <f>('Média Trianual'!GR37/'Média Trianual'!GR$3)/('Média Trianual'!$B37/'Média Trianual'!$B$3)</f>
        <v>0.11243018991580321</v>
      </c>
      <c r="GR36" s="21">
        <f>('Média Trianual'!GS37/'Média Trianual'!GS$3)/('Média Trianual'!$B37/'Média Trianual'!$B$3)</f>
        <v>0.36772034755039829</v>
      </c>
      <c r="GS36" s="21">
        <f>('Média Trianual'!GT37/'Média Trianual'!GT$3)/('Média Trianual'!$B37/'Média Trianual'!$B$3)</f>
        <v>0.1881179674776525</v>
      </c>
      <c r="GT36" s="21">
        <f>('Média Trianual'!GU37/'Média Trianual'!GU$3)/('Média Trianual'!$B37/'Média Trianual'!$B$3)</f>
        <v>1.578490134229606</v>
      </c>
      <c r="GU36" s="21">
        <f>('Média Trianual'!GV37/'Média Trianual'!GV$3)/('Média Trianual'!$B37/'Média Trianual'!$B$3)</f>
        <v>7.8584292985065252E-2</v>
      </c>
      <c r="GV36" s="21">
        <f>('Média Trianual'!GW37/'Média Trianual'!GW$3)/('Média Trianual'!$B37/'Média Trianual'!$B$3)</f>
        <v>0.1910226554680205</v>
      </c>
      <c r="GW36" s="21">
        <f>('Média Trianual'!GX37/'Média Trianual'!GX$3)/('Média Trianual'!$B37/'Média Trianual'!$B$3)</f>
        <v>0</v>
      </c>
      <c r="GX36" s="21">
        <f>('Média Trianual'!GY37/'Média Trianual'!GY$3)/('Média Trianual'!$B37/'Média Trianual'!$B$3)</f>
        <v>0.51897366791875676</v>
      </c>
      <c r="GY36" s="21">
        <f>('Média Trianual'!GZ37/'Média Trianual'!GZ$3)/('Média Trianual'!$B37/'Média Trianual'!$B$3)</f>
        <v>0.36130709418420809</v>
      </c>
      <c r="GZ36" s="21">
        <f>('Média Trianual'!HA37/'Média Trianual'!HA$3)/('Média Trianual'!$B37/'Média Trianual'!$B$3)</f>
        <v>0.18423694373303004</v>
      </c>
      <c r="HA36" s="21">
        <f>('Média Trianual'!HB37/'Média Trianual'!HB$3)/('Média Trianual'!$B37/'Média Trianual'!$B$3)</f>
        <v>4.5769458862682351</v>
      </c>
      <c r="HB36" s="21">
        <f>('Média Trianual'!HC37/'Média Trianual'!HC$3)/('Média Trianual'!$B37/'Média Trianual'!$B$3)</f>
        <v>0.22144306643947737</v>
      </c>
      <c r="HC36" s="21">
        <f>('Média Trianual'!HD37/'Média Trianual'!HD$3)/('Média Trianual'!$B37/'Média Trianual'!$B$3)</f>
        <v>0.52464843706907072</v>
      </c>
      <c r="HD36" s="21">
        <f>('Média Trianual'!HE37/'Média Trianual'!HE$3)/('Média Trianual'!$B37/'Média Trianual'!$B$3)</f>
        <v>0.10988566380924583</v>
      </c>
      <c r="HE36" s="21">
        <f>('Média Trianual'!HF37/'Média Trianual'!HF$3)/('Média Trianual'!$B37/'Média Trianual'!$B$3)</f>
        <v>0.43718590493054427</v>
      </c>
      <c r="HF36" s="21">
        <f>('Média Trianual'!HG37/'Média Trianual'!HG$3)/('Média Trianual'!$B37/'Média Trianual'!$B$3)</f>
        <v>7.7865359257958552E-2</v>
      </c>
      <c r="HG36" s="21">
        <f>('Média Trianual'!HH37/'Média Trianual'!HH$3)/('Média Trianual'!$B37/'Média Trianual'!$B$3)</f>
        <v>0</v>
      </c>
      <c r="HH36" s="21">
        <f>('Média Trianual'!HI37/'Média Trianual'!HI$3)/('Média Trianual'!$B37/'Média Trianual'!$B$3)</f>
        <v>9.0568678032448321E-2</v>
      </c>
      <c r="HI36" s="21">
        <f>('Média Trianual'!HJ37/'Média Trianual'!HJ$3)/('Média Trianual'!$B37/'Média Trianual'!$B$3)</f>
        <v>0.4489020948153466</v>
      </c>
      <c r="HJ36" s="21">
        <f>('Média Trianual'!HK37/'Média Trianual'!HK$3)/('Média Trianual'!$B37/'Média Trianual'!$B$3)</f>
        <v>1.5469631139314679</v>
      </c>
      <c r="HK36" s="21">
        <f>('Média Trianual'!HL37/'Média Trianual'!HL$3)/('Média Trianual'!$B37/'Média Trianual'!$B$3)</f>
        <v>0</v>
      </c>
      <c r="HL36" s="21">
        <f>('Média Trianual'!HM37/'Média Trianual'!HM$3)/('Média Trianual'!$B37/'Média Trianual'!$B$3)</f>
        <v>0.14541225365052723</v>
      </c>
      <c r="HM36" s="21">
        <f>('Média Trianual'!HN37/'Média Trianual'!HN$3)/('Média Trianual'!$B37/'Média Trianual'!$B$3)</f>
        <v>0.23085461767768509</v>
      </c>
      <c r="HN36" s="21">
        <f>('Média Trianual'!HO37/'Média Trianual'!HO$3)/('Média Trianual'!$B37/'Média Trianual'!$B$3)</f>
        <v>0.32729044460303908</v>
      </c>
      <c r="HO36" s="21">
        <f>('Média Trianual'!HP37/'Média Trianual'!HP$3)/('Média Trianual'!$B37/'Média Trianual'!$B$3)</f>
        <v>0.69490979016818966</v>
      </c>
      <c r="HP36" s="21">
        <f>('Média Trianual'!HQ37/'Média Trianual'!HQ$3)/('Média Trianual'!$B37/'Média Trianual'!$B$3)</f>
        <v>0.29003919780343634</v>
      </c>
      <c r="HQ36" s="21">
        <f>('Média Trianual'!HR37/'Média Trianual'!HR$3)/('Média Trianual'!$B37/'Média Trianual'!$B$3)</f>
        <v>3.3403031415468756</v>
      </c>
      <c r="HR36" s="21">
        <f>('Média Trianual'!HS37/'Média Trianual'!HS$3)/('Média Trianual'!$B37/'Média Trianual'!$B$3)</f>
        <v>5.3176553972011043E-2</v>
      </c>
      <c r="HS36" s="21">
        <f>('Média Trianual'!HT37/'Média Trianual'!HT$3)/('Média Trianual'!$B37/'Média Trianual'!$B$3)</f>
        <v>3.0891640847905206E-2</v>
      </c>
      <c r="HT36" s="21">
        <f>('Média Trianual'!HU37/'Média Trianual'!HU$3)/('Média Trianual'!$B37/'Média Trianual'!$B$3)</f>
        <v>3.146943235755871E-2</v>
      </c>
      <c r="HU36" s="21">
        <f>('Média Trianual'!HV37/'Média Trianual'!HV$3)/('Média Trianual'!$B37/'Média Trianual'!$B$3)</f>
        <v>0.51333739564382908</v>
      </c>
      <c r="HV36" s="21">
        <f>('Média Trianual'!HW37/'Média Trianual'!HW$3)/('Média Trianual'!$B37/'Média Trianual'!$B$3)</f>
        <v>0.30271384297189635</v>
      </c>
      <c r="HW36" s="21">
        <f>('Média Trianual'!HX37/'Média Trianual'!HX$3)/('Média Trianual'!$B37/'Média Trianual'!$B$3)</f>
        <v>0.10656196403500066</v>
      </c>
      <c r="HX36" s="21">
        <f>('Média Trianual'!HY37/'Média Trianual'!HY$3)/('Média Trianual'!$B37/'Média Trianual'!$B$3)</f>
        <v>4.5825303760738019E-2</v>
      </c>
      <c r="HY36" s="21">
        <f>('Média Trianual'!HZ37/'Média Trianual'!HZ$3)/('Média Trianual'!$B37/'Média Trianual'!$B$3)</f>
        <v>0.10483976360386843</v>
      </c>
      <c r="HZ36" s="21">
        <f>('Média Trianual'!IA37/'Média Trianual'!IA$3)/('Média Trianual'!$B37/'Média Trianual'!$B$3)</f>
        <v>0</v>
      </c>
      <c r="IA36" s="21">
        <f>('Média Trianual'!IB37/'Média Trianual'!IB$3)/('Média Trianual'!$B37/'Média Trianual'!$B$3)</f>
        <v>0</v>
      </c>
      <c r="IB36" s="21">
        <f>('Média Trianual'!IC37/'Média Trianual'!IC$3)/('Média Trianual'!$B37/'Média Trianual'!$B$3)</f>
        <v>0.1172235153054476</v>
      </c>
      <c r="IC36" s="21">
        <f>('Média Trianual'!ID37/'Média Trianual'!ID$3)/('Média Trianual'!$B37/'Média Trianual'!$B$3)</f>
        <v>1.3717193453126388</v>
      </c>
      <c r="ID36" s="21">
        <f>('Média Trianual'!IE37/'Média Trianual'!IE$3)/('Média Trianual'!$B37/'Média Trianual'!$B$3)</f>
        <v>0.44733911756117267</v>
      </c>
      <c r="IE36" s="21">
        <f>('Média Trianual'!IF37/'Média Trianual'!IF$3)/('Média Trianual'!$B37/'Média Trianual'!$B$3)</f>
        <v>0.16777386296718783</v>
      </c>
      <c r="IF36" s="21">
        <f>('Média Trianual'!IG37/'Média Trianual'!IG$3)/('Média Trianual'!$B37/'Média Trianual'!$B$3)</f>
        <v>0.84183877601764767</v>
      </c>
      <c r="IG36" s="21">
        <f>('Média Trianual'!IH37/'Média Trianual'!IH$3)/('Média Trianual'!$B37/'Média Trianual'!$B$3)</f>
        <v>0</v>
      </c>
      <c r="IH36" s="21">
        <f>('Média Trianual'!II37/'Média Trianual'!II$3)/('Média Trianual'!$B37/'Média Trianual'!$B$3)</f>
        <v>0.38114593816225151</v>
      </c>
      <c r="II36" s="21">
        <f>('Média Trianual'!IJ37/'Média Trianual'!IJ$3)/('Média Trianual'!$B37/'Média Trianual'!$B$3)</f>
        <v>0</v>
      </c>
      <c r="IJ36" s="21">
        <f>('Média Trianual'!IK37/'Média Trianual'!IK$3)/('Média Trianual'!$B37/'Média Trianual'!$B$3)</f>
        <v>0.27886832679604817</v>
      </c>
      <c r="IK36" s="21">
        <f>('Média Trianual'!IL37/'Média Trianual'!IL$3)/('Média Trianual'!$B37/'Média Trianual'!$B$3)</f>
        <v>0.17181104795023749</v>
      </c>
      <c r="IL36" s="21">
        <f>('Média Trianual'!IM37/'Média Trianual'!IM$3)/('Média Trianual'!$B37/'Média Trianual'!$B$3)</f>
        <v>0.77338458636901619</v>
      </c>
      <c r="IM36" s="21">
        <f>('Média Trianual'!IN37/'Média Trianual'!IN$3)/('Média Trianual'!$B37/'Média Trianual'!$B$3)</f>
        <v>0</v>
      </c>
      <c r="IN36" s="21">
        <f>('Média Trianual'!IO37/'Média Trianual'!IO$3)/('Média Trianual'!$B37/'Média Trianual'!$B$3)</f>
        <v>1.0050841281172809</v>
      </c>
      <c r="IO36" s="21">
        <f>('Média Trianual'!IP37/'Média Trianual'!IP$3)/('Média Trianual'!$B37/'Média Trianual'!$B$3)</f>
        <v>9.3217304749782057E-2</v>
      </c>
      <c r="IP36" s="21">
        <f>('Média Trianual'!IQ37/'Média Trianual'!IQ$3)/('Média Trianual'!$B37/'Média Trianual'!$B$3)</f>
        <v>0</v>
      </c>
      <c r="IQ36" s="21">
        <f>('Média Trianual'!IR37/'Média Trianual'!IR$3)/('Média Trianual'!$B37/'Média Trianual'!$B$3)</f>
        <v>0.23245018845193044</v>
      </c>
      <c r="IR36" s="21">
        <f>('Média Trianual'!IS37/'Média Trianual'!IS$3)/('Média Trianual'!$B37/'Média Trianual'!$B$3)</f>
        <v>0.39951869543035434</v>
      </c>
      <c r="IS36" s="21">
        <f>('Média Trianual'!IT37/'Média Trianual'!IT$3)/('Média Trianual'!$B37/'Média Trianual'!$B$3)</f>
        <v>0.56586615014096175</v>
      </c>
      <c r="IT36" s="21">
        <f>('Média Trianual'!IU37/'Média Trianual'!IU$3)/('Média Trianual'!$B37/'Média Trianual'!$B$3)</f>
        <v>0.31996009544739973</v>
      </c>
      <c r="IU36" s="21">
        <f>('Média Trianual'!IV37/'Média Trianual'!IV$3)/('Média Trianual'!$B37/'Média Trianual'!$B$3)</f>
        <v>0</v>
      </c>
      <c r="IV36" s="21">
        <f>('Média Trianual'!IW37/'Média Trianual'!IW$3)/('Média Trianual'!$B37/'Média Trianual'!$B$3)</f>
        <v>0.27656456919756822</v>
      </c>
      <c r="IW36" s="21">
        <f>('Média Trianual'!IX37/'Média Trianual'!IX$3)/('Média Trianual'!$B37/'Média Trianual'!$B$3)</f>
        <v>0.41443935459652187</v>
      </c>
      <c r="IX36" s="21">
        <f>('Média Trianual'!IY37/'Média Trianual'!IY$3)/('Média Trianual'!$B37/'Média Trianual'!$B$3)</f>
        <v>0.59200887253902024</v>
      </c>
      <c r="IY36" s="21">
        <f>('Média Trianual'!IZ37/'Média Trianual'!IZ$3)/('Média Trianual'!$B37/'Média Trianual'!$B$3)</f>
        <v>0.40831299712740743</v>
      </c>
      <c r="IZ36" s="21">
        <f>('Média Trianual'!JA37/'Média Trianual'!JA$3)/('Média Trianual'!$B37/'Média Trianual'!$B$3)</f>
        <v>0.2400156314546418</v>
      </c>
      <c r="JA36" s="21">
        <f>('Média Trianual'!JB37/'Média Trianual'!JB$3)/('Média Trianual'!$B37/'Média Trianual'!$B$3)</f>
        <v>0.39381515799735101</v>
      </c>
      <c r="JB36" s="21">
        <f>('Média Trianual'!JC37/'Média Trianual'!JC$3)/('Média Trianual'!$B37/'Média Trianual'!$B$3)</f>
        <v>0</v>
      </c>
      <c r="JC36" s="21">
        <f>('Média Trianual'!JD37/'Média Trianual'!JD$3)/('Média Trianual'!$B37/'Média Trianual'!$B$3)</f>
        <v>50.64544425271086</v>
      </c>
      <c r="JD36" s="21">
        <f>('Média Trianual'!JE37/'Média Trianual'!JE$3)/('Média Trianual'!$B37/'Média Trianual'!$B$3)</f>
        <v>0.42912291720769086</v>
      </c>
      <c r="JE36" s="21">
        <f>('Média Trianual'!JF37/'Média Trianual'!JF$3)/('Média Trianual'!$B37/'Média Trianual'!$B$3)</f>
        <v>4.9297336345285568E-3</v>
      </c>
      <c r="JF36" s="21">
        <f>('Média Trianual'!JG37/'Média Trianual'!JG$3)/('Média Trianual'!$B37/'Média Trianual'!$B$3)</f>
        <v>4.8996380369402397E-2</v>
      </c>
      <c r="JG36" s="21">
        <f>('Média Trianual'!JH37/'Média Trianual'!JH$3)/('Média Trianual'!$B37/'Média Trianual'!$B$3)</f>
        <v>5.1824767725274348E-2</v>
      </c>
      <c r="JH36" s="21">
        <f>('Média Trianual'!JI37/'Média Trianual'!JI$3)/('Média Trianual'!$B37/'Média Trianual'!$B$3)</f>
        <v>1.0224048920054667</v>
      </c>
      <c r="JI36" s="21">
        <f>('Média Trianual'!JJ37/'Média Trianual'!JJ$3)/('Média Trianual'!$B37/'Média Trianual'!$B$3)</f>
        <v>0.10390116168441112</v>
      </c>
      <c r="JJ36" s="21">
        <f>('Média Trianual'!JK37/'Média Trianual'!JK$3)/('Média Trianual'!$B37/'Média Trianual'!$B$3)</f>
        <v>0.36988453358082513</v>
      </c>
      <c r="JK36" s="21">
        <f>('Média Trianual'!JL37/'Média Trianual'!JL$3)/('Média Trianual'!$B37/'Média Trianual'!$B$3)</f>
        <v>0.36155745483620017</v>
      </c>
      <c r="JL36" s="21">
        <f>('Média Trianual'!JM37/'Média Trianual'!JM$3)/('Média Trianual'!$B37/'Média Trianual'!$B$3)</f>
        <v>0.10370904766232722</v>
      </c>
      <c r="JM36" s="21">
        <f>('Média Trianual'!JN37/'Média Trianual'!JN$3)/('Média Trianual'!$B37/'Média Trianual'!$B$3)</f>
        <v>0.23498004360621874</v>
      </c>
      <c r="JN36" s="21">
        <f>('Média Trianual'!JO37/'Média Trianual'!JO$3)/('Média Trianual'!$B37/'Média Trianual'!$B$3)</f>
        <v>0.19209634477988827</v>
      </c>
      <c r="JO36" s="21">
        <f>('Média Trianual'!JP37/'Média Trianual'!JP$3)/('Média Trianual'!$B37/'Média Trianual'!$B$3)</f>
        <v>0.20882968958338369</v>
      </c>
      <c r="JP36" s="21">
        <f>('Média Trianual'!JQ37/'Média Trianual'!JQ$3)/('Média Trianual'!$B37/'Média Trianual'!$B$3)</f>
        <v>6.2162336724349371E-2</v>
      </c>
      <c r="JQ36" s="21">
        <f>('Média Trianual'!JR37/'Média Trianual'!JR$3)/('Média Trianual'!$B37/'Média Trianual'!$B$3)</f>
        <v>0.12949448276918307</v>
      </c>
      <c r="JR36" s="21">
        <f>('Média Trianual'!JS37/'Média Trianual'!JS$3)/('Média Trianual'!$B37/'Média Trianual'!$B$3)</f>
        <v>0.61984505131403367</v>
      </c>
      <c r="JS36" s="21">
        <f>('Média Trianual'!JT37/'Média Trianual'!JT$3)/('Média Trianual'!$B37/'Média Trianual'!$B$3)</f>
        <v>2.5651144247601061</v>
      </c>
      <c r="JT36" s="21">
        <f>('Média Trianual'!JU37/'Média Trianual'!JU$3)/('Média Trianual'!$B37/'Média Trianual'!$B$3)</f>
        <v>16.26395326972229</v>
      </c>
      <c r="JU36" s="21">
        <f>('Média Trianual'!JV37/'Média Trianual'!JV$3)/('Média Trianual'!$B37/'Média Trianual'!$B$3)</f>
        <v>1.1456911591101964</v>
      </c>
      <c r="JV36" s="21">
        <f>('Média Trianual'!JW37/'Média Trianual'!JW$3)/('Média Trianual'!$B37/'Média Trianual'!$B$3)</f>
        <v>0.41439509816482811</v>
      </c>
      <c r="JW36" s="21">
        <f>('Média Trianual'!JX37/'Média Trianual'!JX$3)/('Média Trianual'!$B37/'Média Trianual'!$B$3)</f>
        <v>0.26071727513511361</v>
      </c>
      <c r="JX36" s="21">
        <f>('Média Trianual'!JY37/'Média Trianual'!JY$3)/('Média Trianual'!$B37/'Média Trianual'!$B$3)</f>
        <v>0.22345095012960745</v>
      </c>
      <c r="JY36" s="21">
        <f>('Média Trianual'!JZ37/'Média Trianual'!JZ$3)/('Média Trianual'!$B37/'Média Trianual'!$B$3)</f>
        <v>5.2055825136735612</v>
      </c>
      <c r="JZ36" s="21">
        <f>('Média Trianual'!KA37/'Média Trianual'!KA$3)/('Média Trianual'!$B37/'Média Trianual'!$B$3)</f>
        <v>2.299105938305554E-2</v>
      </c>
      <c r="KA36" s="21">
        <f>('Média Trianual'!KB37/'Média Trianual'!KB$3)/('Média Trianual'!$B37/'Média Trianual'!$B$3)</f>
        <v>0.48471780420693544</v>
      </c>
      <c r="KB36" s="21">
        <f>('Média Trianual'!KC37/'Média Trianual'!KC$3)/('Média Trianual'!$B37/'Média Trianual'!$B$3)</f>
        <v>1.2856080211435463</v>
      </c>
      <c r="KC36" s="21">
        <f>('Média Trianual'!KD37/'Média Trianual'!KD$3)/('Média Trianual'!$B37/'Média Trianual'!$B$3)</f>
        <v>1.006257987441785</v>
      </c>
      <c r="KD36" s="21">
        <f>('Média Trianual'!KE37/'Média Trianual'!KE$3)/('Média Trianual'!$B37/'Média Trianual'!$B$3)</f>
        <v>0.30347311555956047</v>
      </c>
      <c r="KE36" s="21">
        <f>('Média Trianual'!KF37/'Média Trianual'!KF$3)/('Média Trianual'!$B37/'Média Trianual'!$B$3)</f>
        <v>0.26750531006119749</v>
      </c>
      <c r="KF36" s="21">
        <f>('Média Trianual'!KG37/'Média Trianual'!KG$3)/('Média Trianual'!$B37/'Média Trianual'!$B$3)</f>
        <v>7.9408727544926602E-2</v>
      </c>
      <c r="KG36" s="21">
        <f>('Média Trianual'!KH37/'Média Trianual'!KH$3)/('Média Trianual'!$B37/'Média Trianual'!$B$3)</f>
        <v>0</v>
      </c>
      <c r="KH36" s="21">
        <f>('Média Trianual'!KI37/'Média Trianual'!KI$3)/('Média Trianual'!$B37/'Média Trianual'!$B$3)</f>
        <v>0.3033266280587239</v>
      </c>
      <c r="KI36" s="21">
        <f>('Média Trianual'!KJ37/'Média Trianual'!KJ$3)/('Média Trianual'!$B37/'Média Trianual'!$B$3)</f>
        <v>4.9640747705315099E-3</v>
      </c>
      <c r="KJ36" s="21">
        <f>('Média Trianual'!KK37/'Média Trianual'!KK$3)/('Média Trianual'!$B37/'Média Trianual'!$B$3)</f>
        <v>8.5311560379123068E-3</v>
      </c>
      <c r="KK36" s="21">
        <f>('Média Trianual'!KL37/'Média Trianual'!KL$3)/('Média Trianual'!$B37/'Média Trianual'!$B$3)</f>
        <v>0.26244227204201193</v>
      </c>
      <c r="KL36" s="21">
        <f>('Média Trianual'!KM37/'Média Trianual'!KM$3)/('Média Trianual'!$B37/'Média Trianual'!$B$3)</f>
        <v>0.15033350390492234</v>
      </c>
      <c r="KM36" s="21">
        <f>('Média Trianual'!KN37/'Média Trianual'!KN$3)/('Média Trianual'!$B37/'Média Trianual'!$B$3)</f>
        <v>7.7060485469839415E-2</v>
      </c>
      <c r="KN36" s="21">
        <f>('Média Trianual'!KO37/'Média Trianual'!KO$3)/('Média Trianual'!$B37/'Média Trianual'!$B$3)</f>
        <v>1.8837989192207583</v>
      </c>
      <c r="KO36" s="21">
        <f>('Média Trianual'!KP37/'Média Trianual'!KP$3)/('Média Trianual'!$B37/'Média Trianual'!$B$3)</f>
        <v>0.33494354085213213</v>
      </c>
      <c r="KP36" s="21">
        <f>('Média Trianual'!KQ37/'Média Trianual'!KQ$3)/('Média Trianual'!$B37/'Média Trianual'!$B$3)</f>
        <v>0.20743679776044024</v>
      </c>
      <c r="KQ36" s="21">
        <f>('Média Trianual'!KR37/'Média Trianual'!KR$3)/('Média Trianual'!$B37/'Média Trianual'!$B$3)</f>
        <v>0.2732114868647737</v>
      </c>
      <c r="KR36" s="21">
        <f>('Média Trianual'!KS37/'Média Trianual'!KS$3)/('Média Trianual'!$B37/'Média Trianual'!$B$3)</f>
        <v>0.3883972850082737</v>
      </c>
      <c r="KS36" s="21">
        <f>('Média Trianual'!KT37/'Média Trianual'!KT$3)/('Média Trianual'!$B37/'Média Trianual'!$B$3)</f>
        <v>0.19516537455540126</v>
      </c>
      <c r="KT36" s="21">
        <f>('Média Trianual'!KU37/'Média Trianual'!KU$3)/('Média Trianual'!$B37/'Média Trianual'!$B$3)</f>
        <v>0.29729758623816022</v>
      </c>
      <c r="KU36" s="21">
        <f>('Média Trianual'!KV37/'Média Trianual'!KV$3)/('Média Trianual'!$B37/'Média Trianual'!$B$3)</f>
        <v>1.1076939579512424</v>
      </c>
      <c r="KV36" s="21">
        <f>('Média Trianual'!KW37/'Média Trianual'!KW$3)/('Média Trianual'!$B37/'Média Trianual'!$B$3)</f>
        <v>0</v>
      </c>
      <c r="KW36" s="21">
        <f>('Média Trianual'!KX37/'Média Trianual'!KX$3)/('Média Trianual'!$B37/'Média Trianual'!$B$3)</f>
        <v>0</v>
      </c>
      <c r="KX36" s="21" t="e">
        <f>('Média Trianual'!KY37/'Média Trianual'!KY$3)/('Média Trianual'!$B37/'Média Trianual'!$B$3)</f>
        <v>#VALUE!</v>
      </c>
      <c r="KY36" s="21">
        <f>('Média Trianual'!KZ37/'Média Trianual'!KZ$3)/('Média Trianual'!$B37/'Média Trianual'!$B$3)</f>
        <v>0.15940449476056476</v>
      </c>
      <c r="KZ36" s="21">
        <f>('Média Trianual'!LA37/'Média Trianual'!LA$3)/('Média Trianual'!$B37/'Média Trianual'!$B$3)</f>
        <v>20.83634224408133</v>
      </c>
      <c r="LA36" s="21">
        <f>('Média Trianual'!LB37/'Média Trianual'!LB$3)/('Média Trianual'!$B37/'Média Trianual'!$B$3)</f>
        <v>1.5443846694882728</v>
      </c>
      <c r="LB36" s="21">
        <f>('Média Trianual'!LC37/'Média Trianual'!LC$3)/('Média Trianual'!$B37/'Média Trianual'!$B$3)</f>
        <v>0</v>
      </c>
      <c r="LC36" s="21">
        <f>('Média Trianual'!LD37/'Média Trianual'!LD$3)/('Média Trianual'!$B37/'Média Trianual'!$B$3)</f>
        <v>0.16237162339854719</v>
      </c>
      <c r="LD36" s="21">
        <f>('Média Trianual'!LE37/'Média Trianual'!LE$3)/('Média Trianual'!$B37/'Média Trianual'!$B$3)</f>
        <v>0.17973281175436254</v>
      </c>
      <c r="LE36" s="21">
        <f>('Média Trianual'!LF37/'Média Trianual'!LF$3)/('Média Trianual'!$B37/'Média Trianual'!$B$3)</f>
        <v>0.13440995333829286</v>
      </c>
      <c r="LF36" s="21">
        <f>('Média Trianual'!LG37/'Média Trianual'!LG$3)/('Média Trianual'!$B37/'Média Trianual'!$B$3)</f>
        <v>0</v>
      </c>
      <c r="LG36" s="21">
        <f>('Média Trianual'!LH37/'Média Trianual'!LH$3)/('Média Trianual'!$B37/'Média Trianual'!$B$3)</f>
        <v>214.13673015252263</v>
      </c>
      <c r="LH36" s="21">
        <f>('Média Trianual'!LI37/'Média Trianual'!LI$3)/('Média Trianual'!$B37/'Média Trianual'!$B$3)</f>
        <v>0.75105781364107072</v>
      </c>
      <c r="LI36" s="21">
        <f>('Média Trianual'!LJ37/'Média Trianual'!LJ$3)/('Média Trianual'!$B37/'Média Trianual'!$B$3)</f>
        <v>1.7410603507204354</v>
      </c>
      <c r="LJ36" s="21">
        <f>('Média Trianual'!LK37/'Média Trianual'!LK$3)/('Média Trianual'!$B37/'Média Trianual'!$B$3)</f>
        <v>3.5494321610179487</v>
      </c>
      <c r="LK36" s="21">
        <f>('Média Trianual'!LL37/'Média Trianual'!LL$3)/('Média Trianual'!$B37/'Média Trianual'!$B$3)</f>
        <v>2.7137366295459677</v>
      </c>
      <c r="LL36" s="21">
        <f>('Média Trianual'!LM37/'Média Trianual'!LM$3)/('Média Trianual'!$B37/'Média Trianual'!$B$3)</f>
        <v>5.7884954269602794E-2</v>
      </c>
      <c r="LM36" s="21">
        <f>('Média Trianual'!LN37/'Média Trianual'!LN$3)/('Média Trianual'!$B37/'Média Trianual'!$B$3)</f>
        <v>0.59750764192073424</v>
      </c>
      <c r="LN36" s="21">
        <f>('Média Trianual'!LO37/'Média Trianual'!LO$3)/('Média Trianual'!$B37/'Média Trianual'!$B$3)</f>
        <v>0.27045650455402093</v>
      </c>
      <c r="LO36" s="21">
        <f>('Média Trianual'!LP37/'Média Trianual'!LP$3)/('Média Trianual'!$B37/'Média Trianual'!$B$3)</f>
        <v>24.799592618177773</v>
      </c>
      <c r="LP36" s="21">
        <f>('Média Trianual'!LQ37/'Média Trianual'!LQ$3)/('Média Trianual'!$B37/'Média Trianual'!$B$3)</f>
        <v>0.46309798329138857</v>
      </c>
      <c r="LQ36" s="21">
        <f>('Média Trianual'!LR37/'Média Trianual'!LR$3)/('Média Trianual'!$B37/'Média Trianual'!$B$3)</f>
        <v>0.49848285938415626</v>
      </c>
      <c r="LR36" s="21">
        <f>('Média Trianual'!LS37/'Média Trianual'!LS$3)/('Média Trianual'!$B37/'Média Trianual'!$B$3)</f>
        <v>1.640140598762571</v>
      </c>
      <c r="LS36" s="21">
        <f>('Média Trianual'!LT37/'Média Trianual'!LT$3)/('Média Trianual'!$B37/'Média Trianual'!$B$3)</f>
        <v>1.5775581499442939</v>
      </c>
      <c r="LT36" s="21">
        <f>('Média Trianual'!LU37/'Média Trianual'!LU$3)/('Média Trianual'!$B37/'Média Trianual'!$B$3)</f>
        <v>0.39109597844972877</v>
      </c>
      <c r="LU36" s="21">
        <f>('Média Trianual'!LV37/'Média Trianual'!LV$3)/('Média Trianual'!$B37/'Média Trianual'!$B$3)</f>
        <v>0.78234383794919649</v>
      </c>
      <c r="LV36" s="21">
        <f>('Média Trianual'!LW37/'Média Trianual'!LW$3)/('Média Trianual'!$B37/'Média Trianual'!$B$3)</f>
        <v>0.13211534372904049</v>
      </c>
      <c r="LW36" s="21">
        <f>('Média Trianual'!LX37/'Média Trianual'!LX$3)/('Média Trianual'!$B37/'Média Trianual'!$B$3)</f>
        <v>2.90289274504027</v>
      </c>
      <c r="LX36" s="21">
        <f>('Média Trianual'!LY37/'Média Trianual'!LY$3)/('Média Trianual'!$B37/'Média Trianual'!$B$3)</f>
        <v>0.12988486701698287</v>
      </c>
      <c r="LY36" s="21">
        <f>('Média Trianual'!LZ37/'Média Trianual'!LZ$3)/('Média Trianual'!$B37/'Média Trianual'!$B$3)</f>
        <v>0.69817518367611275</v>
      </c>
      <c r="LZ36" s="21">
        <f>('Média Trianual'!MA37/'Média Trianual'!MA$3)/('Média Trianual'!$B37/'Média Trianual'!$B$3)</f>
        <v>7.4082976446672569E-2</v>
      </c>
      <c r="MA36" s="21">
        <f>('Média Trianual'!MB37/'Média Trianual'!MB$3)/('Média Trianual'!$B37/'Média Trianual'!$B$3)</f>
        <v>9.3327727537826255E-2</v>
      </c>
      <c r="MB36" s="21">
        <f>('Média Trianual'!MC37/'Média Trianual'!MC$3)/('Média Trianual'!$B37/'Média Trianual'!$B$3)</f>
        <v>0.10586612113203143</v>
      </c>
      <c r="MC36" s="21">
        <f>('Média Trianual'!MD37/'Média Trianual'!MD$3)/('Média Trianual'!$B37/'Média Trianual'!$B$3)</f>
        <v>0.12715473468044319</v>
      </c>
      <c r="MD36" s="21">
        <f>('Média Trianual'!ME37/'Média Trianual'!ME$3)/('Média Trianual'!$B37/'Média Trianual'!$B$3)</f>
        <v>8.5787025275099682E-2</v>
      </c>
      <c r="ME36" s="21">
        <f>('Média Trianual'!MF37/'Média Trianual'!MF$3)/('Média Trianual'!$B37/'Média Trianual'!$B$3)</f>
        <v>0.19183095777091669</v>
      </c>
      <c r="MF36" s="21">
        <f>('Média Trianual'!MG37/'Média Trianual'!MG$3)/('Média Trianual'!$B37/'Média Trianual'!$B$3)</f>
        <v>1.0367526888804597</v>
      </c>
      <c r="MG36" s="21">
        <f>('Média Trianual'!MH37/'Média Trianual'!MH$3)/('Média Trianual'!$B37/'Média Trianual'!$B$3)</f>
        <v>0</v>
      </c>
      <c r="MH36" s="21">
        <f>('Média Trianual'!MI37/'Média Trianual'!MI$3)/('Média Trianual'!$B37/'Média Trianual'!$B$3)</f>
        <v>8.6684371071718627E-2</v>
      </c>
      <c r="MI36" s="21">
        <f>('Média Trianual'!MJ37/'Média Trianual'!MJ$3)/('Média Trianual'!$B37/'Média Trianual'!$B$3)</f>
        <v>0</v>
      </c>
      <c r="MJ36" s="21">
        <f>('Média Trianual'!MK37/'Média Trianual'!MK$3)/('Média Trianual'!$B37/'Média Trianual'!$B$3)</f>
        <v>2.7035579950360296</v>
      </c>
      <c r="MK36" s="21">
        <f>('Média Trianual'!ML37/'Média Trianual'!ML$3)/('Média Trianual'!$B37/'Média Trianual'!$B$3)</f>
        <v>0.71623358910309987</v>
      </c>
      <c r="ML36" s="21">
        <f>('Média Trianual'!MM37/'Média Trianual'!MM$3)/('Média Trianual'!$B37/'Média Trianual'!$B$3)</f>
        <v>0.17422645678564788</v>
      </c>
      <c r="MM36" s="21">
        <f>('Média Trianual'!MN37/'Média Trianual'!MN$3)/('Média Trianual'!$B37/'Média Trianual'!$B$3)</f>
        <v>0.28980370272305722</v>
      </c>
      <c r="MN36" s="21">
        <f>('Média Trianual'!MO37/'Média Trianual'!MO$3)/('Média Trianual'!$B37/'Média Trianual'!$B$3)</f>
        <v>0.4224239720843988</v>
      </c>
      <c r="MO36" s="21">
        <f>('Média Trianual'!MP37/'Média Trianual'!MP$3)/('Média Trianual'!$B37/'Média Trianual'!$B$3)</f>
        <v>0.41201590922815468</v>
      </c>
      <c r="MP36" s="21">
        <f>('Média Trianual'!MQ37/'Média Trianual'!MQ$3)/('Média Trianual'!$B37/'Média Trianual'!$B$3)</f>
        <v>0.54166090393925104</v>
      </c>
      <c r="MQ36" s="21">
        <f>('Média Trianual'!MR37/'Média Trianual'!MR$3)/('Média Trianual'!$B37/'Média Trianual'!$B$3)</f>
        <v>5.4228404240746507E-2</v>
      </c>
      <c r="MR36" s="21">
        <f>('Média Trianual'!MS37/'Média Trianual'!MS$3)/('Média Trianual'!$B37/'Média Trianual'!$B$3)</f>
        <v>0.21365369174902196</v>
      </c>
      <c r="MS36" s="21">
        <f>('Média Trianual'!MT37/'Média Trianual'!MT$3)/('Média Trianual'!$B37/'Média Trianual'!$B$3)</f>
        <v>0.1709705514647509</v>
      </c>
      <c r="MT36" s="21">
        <f>('Média Trianual'!MU37/'Média Trianual'!MU$3)/('Média Trianual'!$B37/'Média Trianual'!$B$3)</f>
        <v>0.10903699292600263</v>
      </c>
      <c r="MU36" s="21">
        <f>('Média Trianual'!MV37/'Média Trianual'!MV$3)/('Média Trianual'!$B37/'Média Trianual'!$B$3)</f>
        <v>0.51503313265414419</v>
      </c>
      <c r="MV36" s="21">
        <f>('Média Trianual'!MW37/'Média Trianual'!MW$3)/('Média Trianual'!$B37/'Média Trianual'!$B$3)</f>
        <v>2.3480776749382263E-2</v>
      </c>
      <c r="MW36" s="21">
        <f>('Média Trianual'!MX37/'Média Trianual'!MX$3)/('Média Trianual'!$B37/'Média Trianual'!$B$3)</f>
        <v>0.29067464947888927</v>
      </c>
      <c r="MX36" s="21">
        <f>('Média Trianual'!MY37/'Média Trianual'!MY$3)/('Média Trianual'!$B37/'Média Trianual'!$B$3)</f>
        <v>6.8326304244222244E-2</v>
      </c>
      <c r="MY36" s="21">
        <f>('Média Trianual'!MZ37/'Média Trianual'!MZ$3)/('Média Trianual'!$B37/'Média Trianual'!$B$3)</f>
        <v>0.33668282312097797</v>
      </c>
      <c r="MZ36" s="21">
        <f>('Média Trianual'!NA37/'Média Trianual'!NA$3)/('Média Trianual'!$B37/'Média Trianual'!$B$3)</f>
        <v>0.18874150239488702</v>
      </c>
      <c r="NA36" s="21">
        <f>('Média Trianual'!NB37/'Média Trianual'!NB$3)/('Média Trianual'!$B37/'Média Trianual'!$B$3)</f>
        <v>0.37102138941369794</v>
      </c>
      <c r="NB36" s="21">
        <f>('Média Trianual'!NC37/'Média Trianual'!NC$3)/('Média Trianual'!$B37/'Média Trianual'!$B$3)</f>
        <v>6.046714618779854E-2</v>
      </c>
      <c r="NC36" s="21">
        <f>('Média Trianual'!ND37/'Média Trianual'!ND$3)/('Média Trianual'!$B37/'Média Trianual'!$B$3)</f>
        <v>1.5515310397911783</v>
      </c>
      <c r="ND36" s="21">
        <f>('Média Trianual'!NE37/'Média Trianual'!NE$3)/('Média Trianual'!$B37/'Média Trianual'!$B$3)</f>
        <v>2.843212745589167E-2</v>
      </c>
      <c r="NE36" s="21">
        <f>('Média Trianual'!NF37/'Média Trianual'!NF$3)/('Média Trianual'!$B37/'Média Trianual'!$B$3)</f>
        <v>0</v>
      </c>
      <c r="NF36" s="21">
        <f>('Média Trianual'!NG37/'Média Trianual'!NG$3)/('Média Trianual'!$B37/'Média Trianual'!$B$3)</f>
        <v>0.13516540135303867</v>
      </c>
      <c r="NG36" s="21">
        <f>('Média Trianual'!NH37/'Média Trianual'!NH$3)/('Média Trianual'!$B37/'Média Trianual'!$B$3)</f>
        <v>1.5655315507587326</v>
      </c>
      <c r="NH36" s="21">
        <f>('Média Trianual'!NI37/'Média Trianual'!NI$3)/('Média Trianual'!$B37/'Média Trianual'!$B$3)</f>
        <v>0.5645889031566006</v>
      </c>
      <c r="NI36" s="21">
        <f>('Média Trianual'!NJ37/'Média Trianual'!NJ$3)/('Média Trianual'!$B37/'Média Trianual'!$B$3)</f>
        <v>6.434334478783524E-3</v>
      </c>
      <c r="NJ36" s="21">
        <f>('Média Trianual'!NK37/'Média Trianual'!NK$3)/('Média Trianual'!$B37/'Média Trianual'!$B$3)</f>
        <v>0.49080530055447574</v>
      </c>
      <c r="NK36" s="21">
        <f>('Média Trianual'!NL37/'Média Trianual'!NL$3)/('Média Trianual'!$B37/'Média Trianual'!$B$3)</f>
        <v>1.0496291671198721</v>
      </c>
      <c r="NL36" s="21">
        <f>('Média Trianual'!NM37/'Média Trianual'!NM$3)/('Média Trianual'!$B37/'Média Trianual'!$B$3)</f>
        <v>0.74207111025337436</v>
      </c>
      <c r="NM36" s="21">
        <f>('Média Trianual'!NN37/'Média Trianual'!NN$3)/('Média Trianual'!$B37/'Média Trianual'!$B$3)</f>
        <v>0</v>
      </c>
      <c r="NN36" s="21">
        <f>('Média Trianual'!NO37/'Média Trianual'!NO$3)/('Média Trianual'!$B37/'Média Trianual'!$B$3)</f>
        <v>9.0428624403523866E-2</v>
      </c>
      <c r="NO36" s="21">
        <f>('Média Trianual'!NP37/'Média Trianual'!NP$3)/('Média Trianual'!$B37/'Média Trianual'!$B$3)</f>
        <v>5.7027748260450914E-2</v>
      </c>
      <c r="NP36" s="21">
        <f>('Média Trianual'!NQ37/'Média Trianual'!NQ$3)/('Média Trianual'!$B37/'Média Trianual'!$B$3)</f>
        <v>0.24197509299860023</v>
      </c>
      <c r="NQ36" s="21">
        <f>('Média Trianual'!NR37/'Média Trianual'!NR$3)/('Média Trianual'!$B37/'Média Trianual'!$B$3)</f>
        <v>1.2496496303971611</v>
      </c>
      <c r="NR36" s="21">
        <f>('Média Trianual'!NS37/'Média Trianual'!NS$3)/('Média Trianual'!$B37/'Média Trianual'!$B$3)</f>
        <v>0.10512724947729418</v>
      </c>
      <c r="NS36" s="21">
        <f>('Média Trianual'!NT37/'Média Trianual'!NT$3)/('Média Trianual'!$B37/'Média Trianual'!$B$3)</f>
        <v>2.6462632656051657E-2</v>
      </c>
      <c r="NT36" s="21">
        <f>('Média Trianual'!NU37/'Média Trianual'!NU$3)/('Média Trianual'!$B37/'Média Trianual'!$B$3)</f>
        <v>0.49409628644404635</v>
      </c>
      <c r="NU36" s="21">
        <f>('Média Trianual'!NV37/'Média Trianual'!NV$3)/('Média Trianual'!$B37/'Média Trianual'!$B$3)</f>
        <v>0.27402576160853781</v>
      </c>
      <c r="NV36" s="21">
        <f>('Média Trianual'!NW37/'Média Trianual'!NW$3)/('Média Trianual'!$B37/'Média Trianual'!$B$3)</f>
        <v>0.33369796955037806</v>
      </c>
      <c r="NW36" s="21">
        <f>('Média Trianual'!NX37/'Média Trianual'!NX$3)/('Média Trianual'!$B37/'Média Trianual'!$B$3)</f>
        <v>0</v>
      </c>
      <c r="NX36" s="21">
        <f>('Média Trianual'!NY37/'Média Trianual'!NY$3)/('Média Trianual'!$B37/'Média Trianual'!$B$3)</f>
        <v>1.0546278340932058</v>
      </c>
      <c r="NY36" s="21">
        <f>('Média Trianual'!NZ37/'Média Trianual'!NZ$3)/('Média Trianual'!$B37/'Média Trianual'!$B$3)</f>
        <v>0.77693380185968575</v>
      </c>
      <c r="NZ36" s="21">
        <f>('Média Trianual'!OA37/'Média Trianual'!OA$3)/('Média Trianual'!$B37/'Média Trianual'!$B$3)</f>
        <v>1.1433451894288769</v>
      </c>
      <c r="OA36" s="21">
        <f>('Média Trianual'!OB37/'Média Trianual'!OB$3)/('Média Trianual'!$B37/'Média Trianual'!$B$3)</f>
        <v>3.6523426509451102</v>
      </c>
      <c r="OB36" s="21">
        <f>('Média Trianual'!OC37/'Média Trianual'!OC$3)/('Média Trianual'!$B37/'Média Trianual'!$B$3)</f>
        <v>0.89182532266090997</v>
      </c>
      <c r="OC36" s="21">
        <f>('Média Trianual'!OD37/'Média Trianual'!OD$3)/('Média Trianual'!$B37/'Média Trianual'!$B$3)</f>
        <v>0</v>
      </c>
      <c r="OD36" s="21">
        <f>('Média Trianual'!OE37/'Média Trianual'!OE$3)/('Média Trianual'!$B37/'Média Trianual'!$B$3)</f>
        <v>0.94614077338145497</v>
      </c>
      <c r="OE36" s="21">
        <f>('Média Trianual'!OF37/'Média Trianual'!OF$3)/('Média Trianual'!$B37/'Média Trianual'!$B$3)</f>
        <v>0.1633314530297573</v>
      </c>
      <c r="OF36" s="21">
        <f>('Média Trianual'!OG37/'Média Trianual'!OG$3)/('Média Trianual'!$B37/'Média Trianual'!$B$3)</f>
        <v>1.3492307553183581E-2</v>
      </c>
      <c r="OG36" s="21">
        <f>('Média Trianual'!OH37/'Média Trianual'!OH$3)/('Média Trianual'!$B37/'Média Trianual'!$B$3)</f>
        <v>0.15933793713401648</v>
      </c>
      <c r="OH36" s="21">
        <f>('Média Trianual'!OI37/'Média Trianual'!OI$3)/('Média Trianual'!$B37/'Média Trianual'!$B$3)</f>
        <v>0</v>
      </c>
      <c r="OI36" s="21">
        <f>('Média Trianual'!OJ37/'Média Trianual'!OJ$3)/('Média Trianual'!$B37/'Média Trianual'!$B$3)</f>
        <v>0</v>
      </c>
      <c r="OJ36" s="21">
        <f>('Média Trianual'!OK37/'Média Trianual'!OK$3)/('Média Trianual'!$B37/'Média Trianual'!$B$3)</f>
        <v>0</v>
      </c>
      <c r="OK36" s="21">
        <f>('Média Trianual'!OL37/'Média Trianual'!OL$3)/('Média Trianual'!$B37/'Média Trianual'!$B$3)</f>
        <v>0.60484815957486038</v>
      </c>
      <c r="OL36" s="21">
        <f>('Média Trianual'!OM37/'Média Trianual'!OM$3)/('Média Trianual'!$B37/'Média Trianual'!$B$3)</f>
        <v>0.11250013107240264</v>
      </c>
      <c r="OM36" s="21">
        <f>('Média Trianual'!ON37/'Média Trianual'!ON$3)/('Média Trianual'!$B37/'Média Trianual'!$B$3)</f>
        <v>4.0160145913831409</v>
      </c>
      <c r="ON36" s="21">
        <f>('Média Trianual'!OO37/'Média Trianual'!OO$3)/('Média Trianual'!$B37/'Média Trianual'!$B$3)</f>
        <v>0.42505269186384698</v>
      </c>
      <c r="OO36" s="21">
        <f>('Média Trianual'!OP37/'Média Trianual'!OP$3)/('Média Trianual'!$B37/'Média Trianual'!$B$3)</f>
        <v>0.25019037507322661</v>
      </c>
      <c r="OP36" s="21">
        <f>('Média Trianual'!OQ37/'Média Trianual'!OQ$3)/('Média Trianual'!$B37/'Média Trianual'!$B$3)</f>
        <v>0.37592425420009296</v>
      </c>
      <c r="OQ36" s="21">
        <f>('Média Trianual'!OR37/'Média Trianual'!OR$3)/('Média Trianual'!$B37/'Média Trianual'!$B$3)</f>
        <v>0.27133831038843775</v>
      </c>
      <c r="OR36" s="21">
        <f>('Média Trianual'!OS37/'Média Trianual'!OS$3)/('Média Trianual'!$B37/'Média Trianual'!$B$3)</f>
        <v>0.67933789204976791</v>
      </c>
      <c r="OS36" s="21">
        <f>('Média Trianual'!OT37/'Média Trianual'!OT$3)/('Média Trianual'!$B37/'Média Trianual'!$B$3)</f>
        <v>0.83885696944499244</v>
      </c>
      <c r="OT36" s="21">
        <f>('Média Trianual'!OU37/'Média Trianual'!OU$3)/('Média Trianual'!$B37/'Média Trianual'!$B$3)</f>
        <v>0.13216591094588398</v>
      </c>
      <c r="OU36" s="21">
        <f>('Média Trianual'!OV37/'Média Trianual'!OV$3)/('Média Trianual'!$B37/'Média Trianual'!$B$3)</f>
        <v>0.21506886922589413</v>
      </c>
      <c r="OV36" s="21">
        <f>('Média Trianual'!OW37/'Média Trianual'!OW$3)/('Média Trianual'!$B37/'Média Trianual'!$B$3)</f>
        <v>0.44331773232465316</v>
      </c>
      <c r="OW36" s="21">
        <f>('Média Trianual'!OX37/'Média Trianual'!OX$3)/('Média Trianual'!$B37/'Média Trianual'!$B$3)</f>
        <v>1.6383783905982701</v>
      </c>
      <c r="OX36" s="21">
        <f>('Média Trianual'!OY37/'Média Trianual'!OY$3)/('Média Trianual'!$B37/'Média Trianual'!$B$3)</f>
        <v>0.23028236420547479</v>
      </c>
      <c r="OY36" s="21">
        <f>('Média Trianual'!OZ37/'Média Trianual'!OZ$3)/('Média Trianual'!$B37/'Média Trianual'!$B$3)</f>
        <v>0.85621051050560049</v>
      </c>
      <c r="OZ36" s="21">
        <f>('Média Trianual'!PA37/'Média Trianual'!PA$3)/('Média Trianual'!$B37/'Média Trianual'!$B$3)</f>
        <v>7.8587543359097817E-2</v>
      </c>
      <c r="PA36" s="21">
        <f>('Média Trianual'!PB37/'Média Trianual'!PB$3)/('Média Trianual'!$B37/'Média Trianual'!$B$3)</f>
        <v>0.16241631640163678</v>
      </c>
      <c r="PB36" s="21">
        <f>('Média Trianual'!PC37/'Média Trianual'!PC$3)/('Média Trianual'!$B37/'Média Trianual'!$B$3)</f>
        <v>2.5854835633423332</v>
      </c>
      <c r="PC36" s="21">
        <f>('Média Trianual'!PD37/'Média Trianual'!PD$3)/('Média Trianual'!$B37/'Média Trianual'!$B$3)</f>
        <v>0.5280645863130714</v>
      </c>
      <c r="PD36" s="21">
        <f>('Média Trianual'!PE37/'Média Trianual'!PE$3)/('Média Trianual'!$B37/'Média Trianual'!$B$3)</f>
        <v>1.8657130115963942</v>
      </c>
      <c r="PE36" s="21" t="e">
        <f>('Média Trianual'!PF37/'Média Trianual'!PF$3)/('Média Trianual'!$B37/'Média Trianual'!$B$3)</f>
        <v>#VALUE!</v>
      </c>
      <c r="PF36" s="21">
        <f>('Média Trianual'!PG37/'Média Trianual'!PG$3)/('Média Trianual'!$B37/'Média Trianual'!$B$3)</f>
        <v>0.19494757334017548</v>
      </c>
      <c r="PG36" s="21">
        <f>('Média Trianual'!PH37/'Média Trianual'!PH$3)/('Média Trianual'!$B37/'Média Trianual'!$B$3)</f>
        <v>0.14175518205373505</v>
      </c>
      <c r="PH36" s="21">
        <f>('Média Trianual'!PI37/'Média Trianual'!PI$3)/('Média Trianual'!$B37/'Média Trianual'!$B$3)</f>
        <v>0.33561329799360651</v>
      </c>
      <c r="PI36" s="21">
        <f>('Média Trianual'!PJ37/'Média Trianual'!PJ$3)/('Média Trianual'!$B37/'Média Trianual'!$B$3)</f>
        <v>0.3108946968399669</v>
      </c>
      <c r="PJ36" s="21">
        <f>('Média Trianual'!PK37/'Média Trianual'!PK$3)/('Média Trianual'!$B37/'Média Trianual'!$B$3)</f>
        <v>0.10278054145239081</v>
      </c>
      <c r="PK36" s="21">
        <f>('Média Trianual'!PL37/'Média Trianual'!PL$3)/('Média Trianual'!$B37/'Média Trianual'!$B$3)</f>
        <v>0.42752760029992187</v>
      </c>
      <c r="PL36" s="21">
        <f>('Média Trianual'!PM37/'Média Trianual'!PM$3)/('Média Trianual'!$B37/'Média Trianual'!$B$3)</f>
        <v>0.11294664406515842</v>
      </c>
      <c r="PM36" s="21">
        <f>('Média Trianual'!PN37/'Média Trianual'!PN$3)/('Média Trianual'!$B37/'Média Trianual'!$B$3)</f>
        <v>0.72302160966500173</v>
      </c>
      <c r="PN36" s="21">
        <f>('Média Trianual'!PO37/'Média Trianual'!PO$3)/('Média Trianual'!$B37/'Média Trianual'!$B$3)</f>
        <v>7.8307699489474178E-2</v>
      </c>
      <c r="PO36" s="21">
        <f>('Média Trianual'!PP37/'Média Trianual'!PP$3)/('Média Trianual'!$B37/'Média Trianual'!$B$3)</f>
        <v>0.28036322110280348</v>
      </c>
      <c r="PP36" s="21">
        <f>('Média Trianual'!PQ37/'Média Trianual'!PQ$3)/('Média Trianual'!$B37/'Média Trianual'!$B$3)</f>
        <v>5.996095214490265E-2</v>
      </c>
      <c r="PQ36" s="21">
        <f>('Média Trianual'!PR37/'Média Trianual'!PR$3)/('Média Trianual'!$B37/'Média Trianual'!$B$3)</f>
        <v>0.48719154179857838</v>
      </c>
      <c r="PR36" s="21">
        <f>('Média Trianual'!PS37/'Média Trianual'!PS$3)/('Média Trianual'!$B37/'Média Trianual'!$B$3)</f>
        <v>0.36650917199170685</v>
      </c>
      <c r="PS36" s="21">
        <f>('Média Trianual'!PT37/'Média Trianual'!PT$3)/('Média Trianual'!$B37/'Média Trianual'!$B$3)</f>
        <v>2.4068327975648858</v>
      </c>
      <c r="PT36" s="21">
        <f>('Média Trianual'!PU37/'Média Trianual'!PU$3)/('Média Trianual'!$B37/'Média Trianual'!$B$3)</f>
        <v>0.44487933068517643</v>
      </c>
      <c r="PU36" s="21">
        <f>('Média Trianual'!PV37/'Média Trianual'!PV$3)/('Média Trianual'!$B37/'Média Trianual'!$B$3)</f>
        <v>0.38105744315501078</v>
      </c>
      <c r="PV36" s="21">
        <f>('Média Trianual'!PW37/'Média Trianual'!PW$3)/('Média Trianual'!$B37/'Média Trianual'!$B$3)</f>
        <v>1.2498913165245249</v>
      </c>
      <c r="PW36" s="21">
        <f>('Média Trianual'!PX37/'Média Trianual'!PX$3)/('Média Trianual'!$B37/'Média Trianual'!$B$3)</f>
        <v>0</v>
      </c>
      <c r="PX36" s="21">
        <f>('Média Trianual'!PY37/'Média Trianual'!PY$3)/('Média Trianual'!$B37/'Média Trianual'!$B$3)</f>
        <v>0.5493285574702288</v>
      </c>
      <c r="PY36" s="21">
        <f>('Média Trianual'!PZ37/'Média Trianual'!PZ$3)/('Média Trianual'!$B37/'Média Trianual'!$B$3)</f>
        <v>0.14633640102939663</v>
      </c>
      <c r="PZ36" s="21">
        <f>('Média Trianual'!QA37/'Média Trianual'!QA$3)/('Média Trianual'!$B37/'Média Trianual'!$B$3)</f>
        <v>0.31703964595469403</v>
      </c>
      <c r="QA36" s="21">
        <f>('Média Trianual'!QB37/'Média Trianual'!QB$3)/('Média Trianual'!$B37/'Média Trianual'!$B$3)</f>
        <v>0.65042636235522078</v>
      </c>
      <c r="QB36" s="21">
        <f>('Média Trianual'!QC37/'Média Trianual'!QC$3)/('Média Trianual'!$B37/'Média Trianual'!$B$3)</f>
        <v>3.3817325038787739E-2</v>
      </c>
      <c r="QC36" s="21">
        <f>('Média Trianual'!QD37/'Média Trianual'!QD$3)/('Média Trianual'!$B37/'Média Trianual'!$B$3)</f>
        <v>0.25548439763524977</v>
      </c>
      <c r="QD36" s="21">
        <f>('Média Trianual'!QE37/'Média Trianual'!QE$3)/('Média Trianual'!$B37/'Média Trianual'!$B$3)</f>
        <v>2.6833357847481601E-2</v>
      </c>
      <c r="QE36" s="21">
        <f>('Média Trianual'!QF37/'Média Trianual'!QF$3)/('Média Trianual'!$B37/'Média Trianual'!$B$3)</f>
        <v>0.17073839756590534</v>
      </c>
      <c r="QF36" s="21">
        <f>('Média Trianual'!QG37/'Média Trianual'!QG$3)/('Média Trianual'!$B37/'Média Trianual'!$B$3)</f>
        <v>0</v>
      </c>
      <c r="QG36" s="21">
        <f>('Média Trianual'!QH37/'Média Trianual'!QH$3)/('Média Trianual'!$B37/'Média Trianual'!$B$3)</f>
        <v>0.56135755702748746</v>
      </c>
      <c r="QH36" s="21">
        <f>('Média Trianual'!QI37/'Média Trianual'!QI$3)/('Média Trianual'!$B37/'Média Trianual'!$B$3)</f>
        <v>0.86299805408373209</v>
      </c>
      <c r="QI36" s="21">
        <f>('Média Trianual'!QJ37/'Média Trianual'!QJ$3)/('Média Trianual'!$B37/'Média Trianual'!$B$3)</f>
        <v>0.31622315835080722</v>
      </c>
      <c r="QJ36" s="21">
        <f>('Média Trianual'!QK37/'Média Trianual'!QK$3)/('Média Trianual'!$B37/'Média Trianual'!$B$3)</f>
        <v>0.35981073577674677</v>
      </c>
      <c r="QK36" s="21">
        <f>('Média Trianual'!QL37/'Média Trianual'!QL$3)/('Média Trianual'!$B37/'Média Trianual'!$B$3)</f>
        <v>0.1185512272971293</v>
      </c>
      <c r="QL36" s="21" t="e">
        <f>('Média Trianual'!QM37/'Média Trianual'!QM$3)/('Média Trianual'!$B37/'Média Trianual'!$B$3)</f>
        <v>#VALUE!</v>
      </c>
      <c r="QM36" s="21">
        <f>('Média Trianual'!QN37/'Média Trianual'!QN$3)/('Média Trianual'!$B37/'Média Trianual'!$B$3)</f>
        <v>7.1722956055521092E-2</v>
      </c>
      <c r="QN36" s="21">
        <f>('Média Trianual'!QO37/'Média Trianual'!QO$3)/('Média Trianual'!$B37/'Média Trianual'!$B$3)</f>
        <v>0.36038295887730126</v>
      </c>
      <c r="QO36" s="21">
        <f>('Média Trianual'!QP37/'Média Trianual'!QP$3)/('Média Trianual'!$B37/'Média Trianual'!$B$3)</f>
        <v>0</v>
      </c>
      <c r="QP36" s="21">
        <f>('Média Trianual'!QQ37/'Média Trianual'!QQ$3)/('Média Trianual'!$B37/'Média Trianual'!$B$3)</f>
        <v>1.5207052067427933</v>
      </c>
      <c r="QQ36" s="21">
        <f>('Média Trianual'!QR37/'Média Trianual'!QR$3)/('Média Trianual'!$B37/'Média Trianual'!$B$3)</f>
        <v>0.86354488530694085</v>
      </c>
      <c r="QR36" s="21">
        <f>('Média Trianual'!QS37/'Média Trianual'!QS$3)/('Média Trianual'!$B37/'Média Trianual'!$B$3)</f>
        <v>3.7128525446215344</v>
      </c>
      <c r="QS36" s="21">
        <f>('Média Trianual'!QT37/'Média Trianual'!QT$3)/('Média Trianual'!$B37/'Média Trianual'!$B$3)</f>
        <v>0.21330110602814523</v>
      </c>
      <c r="QT36" s="21">
        <f>('Média Trianual'!QU37/'Média Trianual'!QU$3)/('Média Trianual'!$B37/'Média Trianual'!$B$3)</f>
        <v>0.3585792485341569</v>
      </c>
      <c r="QU36" s="21">
        <f>('Média Trianual'!QV37/'Média Trianual'!QV$3)/('Média Trianual'!$B37/'Média Trianual'!$B$3)</f>
        <v>0.55941910134050987</v>
      </c>
      <c r="QV36" s="21">
        <f>('Média Trianual'!QW37/'Média Trianual'!QW$3)/('Média Trianual'!$B37/'Média Trianual'!$B$3)</f>
        <v>0</v>
      </c>
      <c r="QW36" s="21">
        <f>('Média Trianual'!QX37/'Média Trianual'!QX$3)/('Média Trianual'!$B37/'Média Trianual'!$B$3)</f>
        <v>0.75114365067070576</v>
      </c>
      <c r="QX36" s="21">
        <f>('Média Trianual'!QY37/'Média Trianual'!QY$3)/('Média Trianual'!$B37/'Média Trianual'!$B$3)</f>
        <v>0.2842795852224711</v>
      </c>
      <c r="QY36" s="21">
        <f>('Média Trianual'!QZ37/'Média Trianual'!QZ$3)/('Média Trianual'!$B37/'Média Trianual'!$B$3)</f>
        <v>0.47460567220248423</v>
      </c>
      <c r="QZ36" s="21">
        <f>('Média Trianual'!RA37/'Média Trianual'!RA$3)/('Média Trianual'!$B37/'Média Trianual'!$B$3)</f>
        <v>4.0758459815243141E-2</v>
      </c>
      <c r="RA36" s="21">
        <f>('Média Trianual'!RB37/'Média Trianual'!RB$3)/('Média Trianual'!$B37/'Média Trianual'!$B$3)</f>
        <v>0.32563840745071909</v>
      </c>
      <c r="RB36" s="21">
        <f>('Média Trianual'!RC37/'Média Trianual'!RC$3)/('Média Trianual'!$B37/'Média Trianual'!$B$3)</f>
        <v>0.20113434367608662</v>
      </c>
      <c r="RC36" s="21">
        <f>('Média Trianual'!RD37/'Média Trianual'!RD$3)/('Média Trianual'!$B37/'Média Trianual'!$B$3)</f>
        <v>0.15610630381469892</v>
      </c>
      <c r="RD36" s="21">
        <f>('Média Trianual'!RE37/'Média Trianual'!RE$3)/('Média Trianual'!$B37/'Média Trianual'!$B$3)</f>
        <v>0.45746332899979419</v>
      </c>
      <c r="RE36" s="21">
        <f>('Média Trianual'!RF37/'Média Trianual'!RF$3)/('Média Trianual'!$B37/'Média Trianual'!$B$3)</f>
        <v>0.29378814214401955</v>
      </c>
      <c r="RF36" s="21">
        <f>('Média Trianual'!RG37/'Média Trianual'!RG$3)/('Média Trianual'!$B37/'Média Trianual'!$B$3)</f>
        <v>0.44971400109313947</v>
      </c>
      <c r="RG36" s="21">
        <f>('Média Trianual'!RH37/'Média Trianual'!RH$3)/('Média Trianual'!$B37/'Média Trianual'!$B$3)</f>
        <v>0</v>
      </c>
      <c r="RH36" s="21">
        <f>('Média Trianual'!RI37/'Média Trianual'!RI$3)/('Média Trianual'!$B37/'Média Trianual'!$B$3)</f>
        <v>0.49181187632722861</v>
      </c>
      <c r="RI36" s="21">
        <f>('Média Trianual'!RJ37/'Média Trianual'!RJ$3)/('Média Trianual'!$B37/'Média Trianual'!$B$3)</f>
        <v>0.2581913847189512</v>
      </c>
      <c r="RJ36" s="21">
        <f>('Média Trianual'!RK37/'Média Trianual'!RK$3)/('Média Trianual'!$B37/'Média Trianual'!$B$3)</f>
        <v>0.3406631122788451</v>
      </c>
      <c r="RK36" s="21">
        <f>('Média Trianual'!RL37/'Média Trianual'!RL$3)/('Média Trianual'!$B37/'Média Trianual'!$B$3)</f>
        <v>4.1236159614688113</v>
      </c>
      <c r="RL36" s="21">
        <f>('Média Trianual'!RM37/'Média Trianual'!RM$3)/('Média Trianual'!$B37/'Média Trianual'!$B$3)</f>
        <v>0.74764533844248326</v>
      </c>
      <c r="RM36" s="21">
        <f>('Média Trianual'!RN37/'Média Trianual'!RN$3)/('Média Trianual'!$B37/'Média Trianual'!$B$3)</f>
        <v>0.21927421070893338</v>
      </c>
      <c r="RN36" s="21">
        <f>('Média Trianual'!RO37/'Média Trianual'!RO$3)/('Média Trianual'!$B37/'Média Trianual'!$B$3)</f>
        <v>0.14511683065101</v>
      </c>
      <c r="RO36" s="21">
        <f>('Média Trianual'!RP37/'Média Trianual'!RP$3)/('Média Trianual'!$B37/'Média Trianual'!$B$3)</f>
        <v>2.510428277972006</v>
      </c>
      <c r="RP36" s="21">
        <f>('Média Trianual'!RQ37/'Média Trianual'!RQ$3)/('Média Trianual'!$B37/'Média Trianual'!$B$3)</f>
        <v>0.10286900173213652</v>
      </c>
      <c r="RQ36" s="21">
        <f>('Média Trianual'!RR37/'Média Trianual'!RR$3)/('Média Trianual'!$B37/'Média Trianual'!$B$3)</f>
        <v>0.58089435375279508</v>
      </c>
      <c r="RR36" s="21">
        <f>('Média Trianual'!RS37/'Média Trianual'!RS$3)/('Média Trianual'!$B37/'Média Trianual'!$B$3)</f>
        <v>0.2515347805346983</v>
      </c>
      <c r="RS36" s="21">
        <f>('Média Trianual'!RT37/'Média Trianual'!RT$3)/('Média Trianual'!$B37/'Média Trianual'!$B$3)</f>
        <v>0.17449110267191018</v>
      </c>
      <c r="RT36" s="21">
        <f>('Média Trianual'!RU37/'Média Trianual'!RU$3)/('Média Trianual'!$B37/'Média Trianual'!$B$3)</f>
        <v>0.15751415843378566</v>
      </c>
      <c r="RU36" s="21">
        <f>('Média Trianual'!RV37/'Média Trianual'!RV$3)/('Média Trianual'!$B37/'Média Trianual'!$B$3)</f>
        <v>0</v>
      </c>
      <c r="RV36" s="21">
        <f>('Média Trianual'!RW37/'Média Trianual'!RW$3)/('Média Trianual'!$B37/'Média Trianual'!$B$3)</f>
        <v>0.17503556294729689</v>
      </c>
      <c r="RW36" s="21">
        <f>('Média Trianual'!RX37/'Média Trianual'!RX$3)/('Média Trianual'!$B37/'Média Trianual'!$B$3)</f>
        <v>0.42869676077947572</v>
      </c>
      <c r="RX36" s="21">
        <f>('Média Trianual'!RY37/'Média Trianual'!RY$3)/('Média Trianual'!$B37/'Média Trianual'!$B$3)</f>
        <v>3.3128171029749645</v>
      </c>
      <c r="RY36" s="21">
        <f>('Média Trianual'!RZ37/'Média Trianual'!RZ$3)/('Média Trianual'!$B37/'Média Trianual'!$B$3)</f>
        <v>0.5004981338885075</v>
      </c>
      <c r="RZ36" s="21">
        <f>('Média Trianual'!SA37/'Média Trianual'!SA$3)/('Média Trianual'!$B37/'Média Trianual'!$B$3)</f>
        <v>1.052488048886725</v>
      </c>
      <c r="SA36" s="21">
        <f>('Média Trianual'!SB37/'Média Trianual'!SB$3)/('Média Trianual'!$B37/'Média Trianual'!$B$3)</f>
        <v>0.24394560932032541</v>
      </c>
      <c r="SB36" s="21">
        <f>('Média Trianual'!SC37/'Média Trianual'!SC$3)/('Média Trianual'!$B37/'Média Trianual'!$B$3)</f>
        <v>0.64907181076759735</v>
      </c>
      <c r="SC36" s="21">
        <f>('Média Trianual'!SD37/'Média Trianual'!SD$3)/('Média Trianual'!$B37/'Média Trianual'!$B$3)</f>
        <v>2.4047926426339513E-2</v>
      </c>
      <c r="SD36" s="22">
        <f>('Média Trianual'!SE37/'Média Trianual'!SE$3)/('Média Trianual'!$B37/'Média Trianual'!$B$3)</f>
        <v>0</v>
      </c>
    </row>
    <row r="37" spans="1:498" x14ac:dyDescent="0.25">
      <c r="A37" s="13" t="s">
        <v>24</v>
      </c>
      <c r="B37" s="21">
        <f>('Média Trianual'!C38/'Média Trianual'!C$3)/('Média Trianual'!$B38/'Média Trianual'!$B$3)</f>
        <v>0</v>
      </c>
      <c r="C37" s="21">
        <f>('Média Trianual'!D38/'Média Trianual'!D$3)/('Média Trianual'!$B38/'Média Trianual'!$B$3)</f>
        <v>5.4105525269346429E-2</v>
      </c>
      <c r="D37" s="21">
        <f>('Média Trianual'!E38/'Média Trianual'!E$3)/('Média Trianual'!$B38/'Média Trianual'!$B$3)</f>
        <v>0.41049836073936319</v>
      </c>
      <c r="E37" s="21">
        <f>('Média Trianual'!F38/'Média Trianual'!F$3)/('Média Trianual'!$B38/'Média Trianual'!$B$3)</f>
        <v>0.3598085120210715</v>
      </c>
      <c r="F37" s="21">
        <f>('Média Trianual'!G38/'Média Trianual'!G$3)/('Média Trianual'!$B38/'Média Trianual'!$B$3)</f>
        <v>4.9457212655436598</v>
      </c>
      <c r="G37" s="21">
        <f>('Média Trianual'!H38/'Média Trianual'!H$3)/('Média Trianual'!$B38/'Média Trianual'!$B$3)</f>
        <v>0.52105854204529145</v>
      </c>
      <c r="H37" s="21">
        <f>('Média Trianual'!I38/'Média Trianual'!I$3)/('Média Trianual'!$B38/'Média Trianual'!$B$3)</f>
        <v>0.62695691153646749</v>
      </c>
      <c r="I37" s="21">
        <f>('Média Trianual'!J38/'Média Trianual'!J$3)/('Média Trianual'!$B38/'Média Trianual'!$B$3)</f>
        <v>9.8463151322564849E-2</v>
      </c>
      <c r="J37" s="21">
        <f>('Média Trianual'!K38/'Média Trianual'!K$3)/('Média Trianual'!$B38/'Média Trianual'!$B$3)</f>
        <v>2.0633641174599204</v>
      </c>
      <c r="K37" s="21">
        <f>('Média Trianual'!L38/'Média Trianual'!L$3)/('Média Trianual'!$B38/'Média Trianual'!$B$3)</f>
        <v>9.6827076793358932E-2</v>
      </c>
      <c r="L37" s="21">
        <f>('Média Trianual'!M38/'Média Trianual'!M$3)/('Média Trianual'!$B38/'Média Trianual'!$B$3)</f>
        <v>1.5920498696109251</v>
      </c>
      <c r="M37" s="21">
        <f>('Média Trianual'!N38/'Média Trianual'!N$3)/('Média Trianual'!$B38/'Média Trianual'!$B$3)</f>
        <v>0.5616102808933302</v>
      </c>
      <c r="N37" s="21">
        <f>('Média Trianual'!O38/'Média Trianual'!O$3)/('Média Trianual'!$B38/'Média Trianual'!$B$3)</f>
        <v>0.11197177540499137</v>
      </c>
      <c r="O37" s="21">
        <f>('Média Trianual'!P38/'Média Trianual'!P$3)/('Média Trianual'!$B38/'Média Trianual'!$B$3)</f>
        <v>1.8908373425301586</v>
      </c>
      <c r="P37" s="21">
        <f>('Média Trianual'!Q38/'Média Trianual'!Q$3)/('Média Trianual'!$B38/'Média Trianual'!$B$3)</f>
        <v>0.11987355153612639</v>
      </c>
      <c r="Q37" s="21">
        <f>('Média Trianual'!R38/'Média Trianual'!R$3)/('Média Trianual'!$B38/'Média Trianual'!$B$3)</f>
        <v>0.75294952134979098</v>
      </c>
      <c r="R37" s="21">
        <f>('Média Trianual'!S38/'Média Trianual'!S$3)/('Média Trianual'!$B38/'Média Trianual'!$B$3)</f>
        <v>1.2826473254453949</v>
      </c>
      <c r="S37" s="21">
        <f>('Média Trianual'!T38/'Média Trianual'!T$3)/('Média Trianual'!$B38/'Média Trianual'!$B$3)</f>
        <v>0</v>
      </c>
      <c r="T37" s="21">
        <f>('Média Trianual'!U38/'Média Trianual'!U$3)/('Média Trianual'!$B38/'Média Trianual'!$B$3)</f>
        <v>6.2472489599135432</v>
      </c>
      <c r="U37" s="21">
        <f>('Média Trianual'!V38/'Média Trianual'!V$3)/('Média Trianual'!$B38/'Média Trianual'!$B$3)</f>
        <v>0.16298082752487944</v>
      </c>
      <c r="V37" s="21">
        <f>('Média Trianual'!W38/'Média Trianual'!W$3)/('Média Trianual'!$B38/'Média Trianual'!$B$3)</f>
        <v>0.46816834103843774</v>
      </c>
      <c r="W37" s="21">
        <f>('Média Trianual'!X38/'Média Trianual'!X$3)/('Média Trianual'!$B38/'Média Trianual'!$B$3)</f>
        <v>0</v>
      </c>
      <c r="X37" s="21">
        <f>('Média Trianual'!Y38/'Média Trianual'!Y$3)/('Média Trianual'!$B38/'Média Trianual'!$B$3)</f>
        <v>0</v>
      </c>
      <c r="Y37" s="21">
        <f>('Média Trianual'!Z38/'Média Trianual'!Z$3)/('Média Trianual'!$B38/'Média Trianual'!$B$3)</f>
        <v>0.14780170774701548</v>
      </c>
      <c r="Z37" s="21">
        <f>('Média Trianual'!AA38/'Média Trianual'!AA$3)/('Média Trianual'!$B38/'Média Trianual'!$B$3)</f>
        <v>0.34399187095974304</v>
      </c>
      <c r="AA37" s="21">
        <f>('Média Trianual'!AB38/'Média Trianual'!AB$3)/('Média Trianual'!$B38/'Média Trianual'!$B$3)</f>
        <v>0</v>
      </c>
      <c r="AB37" s="21">
        <f>('Média Trianual'!AC38/'Média Trianual'!AC$3)/('Média Trianual'!$B38/'Média Trianual'!$B$3)</f>
        <v>0.20368171956676964</v>
      </c>
      <c r="AC37" s="21">
        <f>('Média Trianual'!AD38/'Média Trianual'!AD$3)/('Média Trianual'!$B38/'Média Trianual'!$B$3)</f>
        <v>0.15689799160624596</v>
      </c>
      <c r="AD37" s="21">
        <f>('Média Trianual'!AE38/'Média Trianual'!AE$3)/('Média Trianual'!$B38/'Média Trianual'!$B$3)</f>
        <v>0.11434685063593346</v>
      </c>
      <c r="AE37" s="21">
        <f>('Média Trianual'!AF38/'Média Trianual'!AF$3)/('Média Trianual'!$B38/'Média Trianual'!$B$3)</f>
        <v>4.6357737960952945E-2</v>
      </c>
      <c r="AF37" s="21">
        <f>('Média Trianual'!AG38/'Média Trianual'!AG$3)/('Média Trianual'!$B38/'Média Trianual'!$B$3)</f>
        <v>0.20057929688982418</v>
      </c>
      <c r="AG37" s="21">
        <f>('Média Trianual'!AH38/'Média Trianual'!AH$3)/('Média Trianual'!$B38/'Média Trianual'!$B$3)</f>
        <v>1.106483611420884</v>
      </c>
      <c r="AH37" s="21">
        <f>('Média Trianual'!AI38/'Média Trianual'!AI$3)/('Média Trianual'!$B38/'Média Trianual'!$B$3)</f>
        <v>0.37878050278987896</v>
      </c>
      <c r="AI37" s="21">
        <f>('Média Trianual'!AJ38/'Média Trianual'!AJ$3)/('Média Trianual'!$B38/'Média Trianual'!$B$3)</f>
        <v>0.11129293133034972</v>
      </c>
      <c r="AJ37" s="21">
        <f>('Média Trianual'!AK38/'Média Trianual'!AK$3)/('Média Trianual'!$B38/'Média Trianual'!$B$3)</f>
        <v>9.4667572050006518E-2</v>
      </c>
      <c r="AK37" s="21">
        <f>('Média Trianual'!AL38/'Média Trianual'!AL$3)/('Média Trianual'!$B38/'Média Trianual'!$B$3)</f>
        <v>0.10322473398709132</v>
      </c>
      <c r="AL37" s="21">
        <f>('Média Trianual'!AM38/'Média Trianual'!AM$3)/('Média Trianual'!$B38/'Média Trianual'!$B$3)</f>
        <v>0</v>
      </c>
      <c r="AM37" s="21">
        <f>('Média Trianual'!AN38/'Média Trianual'!AN$3)/('Média Trianual'!$B38/'Média Trianual'!$B$3)</f>
        <v>7.002428346217629E-2</v>
      </c>
      <c r="AN37" s="21">
        <f>('Média Trianual'!AO38/'Média Trianual'!AO$3)/('Média Trianual'!$B38/'Média Trianual'!$B$3)</f>
        <v>0.24471201977897994</v>
      </c>
      <c r="AO37" s="21">
        <f>('Média Trianual'!AP38/'Média Trianual'!AP$3)/('Média Trianual'!$B38/'Média Trianual'!$B$3)</f>
        <v>0.63456058505978108</v>
      </c>
      <c r="AP37" s="21">
        <f>('Média Trianual'!AQ38/'Média Trianual'!AQ$3)/('Média Trianual'!$B38/'Média Trianual'!$B$3)</f>
        <v>0.23102416564475431</v>
      </c>
      <c r="AQ37" s="21">
        <f>('Média Trianual'!AR38/'Média Trianual'!AR$3)/('Média Trianual'!$B38/'Média Trianual'!$B$3)</f>
        <v>0.51699765382349927</v>
      </c>
      <c r="AR37" s="21">
        <f>('Média Trianual'!AS38/'Média Trianual'!AS$3)/('Média Trianual'!$B38/'Média Trianual'!$B$3)</f>
        <v>2.7127476970861992</v>
      </c>
      <c r="AS37" s="21">
        <f>('Média Trianual'!AT38/'Média Trianual'!AT$3)/('Média Trianual'!$B38/'Média Trianual'!$B$3)</f>
        <v>3.7868845153558678E-2</v>
      </c>
      <c r="AT37" s="21">
        <f>('Média Trianual'!AU38/'Média Trianual'!AU$3)/('Média Trianual'!$B38/'Média Trianual'!$B$3)</f>
        <v>1.2007094322454659</v>
      </c>
      <c r="AU37" s="21">
        <f>('Média Trianual'!AV38/'Média Trianual'!AV$3)/('Média Trianual'!$B38/'Média Trianual'!$B$3)</f>
        <v>8.4662997212389859E-2</v>
      </c>
      <c r="AV37" s="21">
        <f>('Média Trianual'!AW38/'Média Trianual'!AW$3)/('Média Trianual'!$B38/'Média Trianual'!$B$3)</f>
        <v>0.25631875201078658</v>
      </c>
      <c r="AW37" s="21">
        <f>('Média Trianual'!AX38/'Média Trianual'!AX$3)/('Média Trianual'!$B38/'Média Trianual'!$B$3)</f>
        <v>0.61992142776461456</v>
      </c>
      <c r="AX37" s="21">
        <f>('Média Trianual'!AY38/'Média Trianual'!AY$3)/('Média Trianual'!$B38/'Média Trianual'!$B$3)</f>
        <v>0</v>
      </c>
      <c r="AY37" s="21">
        <f>('Média Trianual'!AZ38/'Média Trianual'!AZ$3)/('Média Trianual'!$B38/'Média Trianual'!$B$3)</f>
        <v>6.0270496942233418</v>
      </c>
      <c r="AZ37" s="21">
        <f>('Média Trianual'!BA38/'Média Trianual'!BA$3)/('Média Trianual'!$B38/'Média Trianual'!$B$3)</f>
        <v>0.18661793036588611</v>
      </c>
      <c r="BA37" s="21">
        <f>('Média Trianual'!BB38/'Média Trianual'!BB$3)/('Média Trianual'!$B38/'Média Trianual'!$B$3)</f>
        <v>0.14415404426983008</v>
      </c>
      <c r="BB37" s="21">
        <f>('Média Trianual'!BC38/'Média Trianual'!BC$3)/('Média Trianual'!$B38/'Média Trianual'!$B$3)</f>
        <v>0.54903876805216589</v>
      </c>
      <c r="BC37" s="21">
        <f>('Média Trianual'!BD38/'Média Trianual'!BD$3)/('Média Trianual'!$B38/'Média Trianual'!$B$3)</f>
        <v>0.14974879533913163</v>
      </c>
      <c r="BD37" s="21">
        <f>('Média Trianual'!BE38/'Média Trianual'!BE$3)/('Média Trianual'!$B38/'Média Trianual'!$B$3)</f>
        <v>0.30137532222624797</v>
      </c>
      <c r="BE37" s="21">
        <f>('Média Trianual'!BF38/'Média Trianual'!BF$3)/('Média Trianual'!$B38/'Média Trianual'!$B$3)</f>
        <v>0.11278660014935918</v>
      </c>
      <c r="BF37" s="21">
        <f>('Média Trianual'!BG38/'Média Trianual'!BG$3)/('Média Trianual'!$B38/'Média Trianual'!$B$3)</f>
        <v>41.771419847320324</v>
      </c>
      <c r="BG37" s="21">
        <f>('Média Trianual'!BH38/'Média Trianual'!BH$3)/('Média Trianual'!$B38/'Média Trianual'!$B$3)</f>
        <v>1.4589163593833707</v>
      </c>
      <c r="BH37" s="21">
        <f>('Média Trianual'!BI38/'Média Trianual'!BI$3)/('Média Trianual'!$B38/'Média Trianual'!$B$3)</f>
        <v>0.23628171344576357</v>
      </c>
      <c r="BI37" s="21">
        <f>('Média Trianual'!BJ38/'Média Trianual'!BJ$3)/('Média Trianual'!$B38/'Média Trianual'!$B$3)</f>
        <v>9.4061725915150926E-2</v>
      </c>
      <c r="BJ37" s="21">
        <f>('Média Trianual'!BK38/'Média Trianual'!BK$3)/('Média Trianual'!$B38/'Média Trianual'!$B$3)</f>
        <v>0.18884284591385747</v>
      </c>
      <c r="BK37" s="21" t="e">
        <f>('Média Trianual'!BL38/'Média Trianual'!BL$3)/('Média Trianual'!$B38/'Média Trianual'!$B$3)</f>
        <v>#VALUE!</v>
      </c>
      <c r="BL37" s="21">
        <f>('Média Trianual'!BM38/'Média Trianual'!BM$3)/('Média Trianual'!$B38/'Média Trianual'!$B$3)</f>
        <v>0.16506738077111949</v>
      </c>
      <c r="BM37" s="21">
        <f>('Média Trianual'!BN38/'Média Trianual'!BN$3)/('Média Trianual'!$B38/'Média Trianual'!$B$3)</f>
        <v>0.79259308205298273</v>
      </c>
      <c r="BN37" s="21">
        <f>('Média Trianual'!BO38/'Média Trianual'!BO$3)/('Média Trianual'!$B38/'Média Trianual'!$B$3)</f>
        <v>1.76446001999976</v>
      </c>
      <c r="BO37" s="21">
        <f>('Média Trianual'!BP38/'Média Trianual'!BP$3)/('Média Trianual'!$B38/'Média Trianual'!$B$3)</f>
        <v>6.7265034773516835E-2</v>
      </c>
      <c r="BP37" s="21">
        <f>('Média Trianual'!BQ38/'Média Trianual'!BQ$3)/('Média Trianual'!$B38/'Média Trianual'!$B$3)</f>
        <v>0.65544522359872925</v>
      </c>
      <c r="BQ37" s="21" t="e">
        <f>('Média Trianual'!BR38/'Média Trianual'!BR$3)/('Média Trianual'!$B38/'Média Trianual'!$B$3)</f>
        <v>#VALUE!</v>
      </c>
      <c r="BR37" s="21">
        <f>('Média Trianual'!BS38/'Média Trianual'!BS$3)/('Média Trianual'!$B38/'Média Trianual'!$B$3)</f>
        <v>3.6019866597216406E-2</v>
      </c>
      <c r="BS37" s="21">
        <f>('Média Trianual'!BT38/'Média Trianual'!BT$3)/('Média Trianual'!$B38/'Média Trianual'!$B$3)</f>
        <v>0.56518491699530971</v>
      </c>
      <c r="BT37" s="21">
        <f>('Média Trianual'!BU38/'Média Trianual'!BU$3)/('Média Trianual'!$B38/'Média Trianual'!$B$3)</f>
        <v>2.9646187014408094E-2</v>
      </c>
      <c r="BU37" s="21">
        <f>('Média Trianual'!BV38/'Média Trianual'!BV$3)/('Média Trianual'!$B38/'Média Trianual'!$B$3)</f>
        <v>10.880225403990202</v>
      </c>
      <c r="BV37" s="21">
        <f>('Média Trianual'!BW38/'Média Trianual'!BW$3)/('Média Trianual'!$B38/'Média Trianual'!$B$3)</f>
        <v>3.0586374931720471E-2</v>
      </c>
      <c r="BW37" s="21">
        <f>('Média Trianual'!BX38/'Média Trianual'!BX$3)/('Média Trianual'!$B38/'Média Trianual'!$B$3)</f>
        <v>9.7931599504715902E-2</v>
      </c>
      <c r="BX37" s="21">
        <f>('Média Trianual'!BY38/'Média Trianual'!BY$3)/('Média Trianual'!$B38/'Média Trianual'!$B$3)</f>
        <v>0.45887167333933032</v>
      </c>
      <c r="BY37" s="21">
        <f>('Média Trianual'!BZ38/'Média Trianual'!BZ$3)/('Média Trianual'!$B38/'Média Trianual'!$B$3)</f>
        <v>0.36614106770317723</v>
      </c>
      <c r="BZ37" s="21">
        <f>('Média Trianual'!CA38/'Média Trianual'!CA$3)/('Média Trianual'!$B38/'Média Trianual'!$B$3)</f>
        <v>4.91818364220932E-2</v>
      </c>
      <c r="CA37" s="21">
        <f>('Média Trianual'!CB38/'Média Trianual'!CB$3)/('Média Trianual'!$B38/'Média Trianual'!$B$3)</f>
        <v>2.3121789513927737</v>
      </c>
      <c r="CB37" s="21">
        <f>('Média Trianual'!CC38/'Média Trianual'!CC$3)/('Média Trianual'!$B38/'Média Trianual'!$B$3)</f>
        <v>6.63273876271048E-2</v>
      </c>
      <c r="CC37" s="21" t="e">
        <f>('Média Trianual'!CD38/'Média Trianual'!CD$3)/('Média Trianual'!$B38/'Média Trianual'!$B$3)</f>
        <v>#VALUE!</v>
      </c>
      <c r="CD37" s="21">
        <f>('Média Trianual'!CE38/'Média Trianual'!CE$3)/('Média Trianual'!$B38/'Média Trianual'!$B$3)</f>
        <v>0.76369856889596177</v>
      </c>
      <c r="CE37" s="21">
        <f>('Média Trianual'!CF38/'Média Trianual'!CF$3)/('Média Trianual'!$B38/'Média Trianual'!$B$3)</f>
        <v>0</v>
      </c>
      <c r="CF37" s="21">
        <f>('Média Trianual'!CG38/'Média Trianual'!CG$3)/('Média Trianual'!$B38/'Média Trianual'!$B$3)</f>
        <v>0</v>
      </c>
      <c r="CG37" s="21">
        <f>('Média Trianual'!CH38/'Média Trianual'!CH$3)/('Média Trianual'!$B38/'Média Trianual'!$B$3)</f>
        <v>0</v>
      </c>
      <c r="CH37" s="21">
        <f>('Média Trianual'!CI38/'Média Trianual'!CI$3)/('Média Trianual'!$B38/'Média Trianual'!$B$3)</f>
        <v>3.5945921858469412E-2</v>
      </c>
      <c r="CI37" s="21">
        <f>('Média Trianual'!CJ38/'Média Trianual'!CJ$3)/('Média Trianual'!$B38/'Média Trianual'!$B$3)</f>
        <v>1.6865648328860332E-2</v>
      </c>
      <c r="CJ37" s="21">
        <f>('Média Trianual'!CK38/'Média Trianual'!CK$3)/('Média Trianual'!$B38/'Média Trianual'!$B$3)</f>
        <v>14.497677939607971</v>
      </c>
      <c r="CK37" s="21">
        <f>('Média Trianual'!CL38/'Média Trianual'!CL$3)/('Média Trianual'!$B38/'Média Trianual'!$B$3)</f>
        <v>0.24613176580849294</v>
      </c>
      <c r="CL37" s="21">
        <f>('Média Trianual'!CM38/'Média Trianual'!CM$3)/('Média Trianual'!$B38/'Média Trianual'!$B$3)</f>
        <v>6.1261486470842147E-2</v>
      </c>
      <c r="CM37" s="21">
        <f>('Média Trianual'!CN38/'Média Trianual'!CN$3)/('Média Trianual'!$B38/'Média Trianual'!$B$3)</f>
        <v>0.49055311110957189</v>
      </c>
      <c r="CN37" s="21">
        <f>('Média Trianual'!CO38/'Média Trianual'!CO$3)/('Média Trianual'!$B38/'Média Trianual'!$B$3)</f>
        <v>1.8553446718709614</v>
      </c>
      <c r="CO37" s="21">
        <f>('Média Trianual'!CP38/'Média Trianual'!CP$3)/('Média Trianual'!$B38/'Média Trianual'!$B$3)</f>
        <v>0.33296743831603409</v>
      </c>
      <c r="CP37" s="21">
        <f>('Média Trianual'!CQ38/'Média Trianual'!CQ$3)/('Média Trianual'!$B38/'Média Trianual'!$B$3)</f>
        <v>0</v>
      </c>
      <c r="CQ37" s="21">
        <f>('Média Trianual'!CR38/'Média Trianual'!CR$3)/('Média Trianual'!$B38/'Média Trianual'!$B$3)</f>
        <v>0</v>
      </c>
      <c r="CR37" s="21">
        <f>('Média Trianual'!CS38/'Média Trianual'!CS$3)/('Média Trianual'!$B38/'Média Trianual'!$B$3)</f>
        <v>0.97723397913847965</v>
      </c>
      <c r="CS37" s="21">
        <f>('Média Trianual'!CT38/'Média Trianual'!CT$3)/('Média Trianual'!$B38/'Média Trianual'!$B$3)</f>
        <v>0.46662678503493071</v>
      </c>
      <c r="CT37" s="21">
        <f>('Média Trianual'!CU38/'Média Trianual'!CU$3)/('Média Trianual'!$B38/'Média Trianual'!$B$3)</f>
        <v>0.13778155483566584</v>
      </c>
      <c r="CU37" s="21">
        <f>('Média Trianual'!CV38/'Média Trianual'!CV$3)/('Média Trianual'!$B38/'Média Trianual'!$B$3)</f>
        <v>0.29289985922154416</v>
      </c>
      <c r="CV37" s="21">
        <f>('Média Trianual'!CW38/'Média Trianual'!CW$3)/('Média Trianual'!$B38/'Média Trianual'!$B$3)</f>
        <v>0.5928008482065934</v>
      </c>
      <c r="CW37" s="21">
        <f>('Média Trianual'!CX38/'Média Trianual'!CX$3)/('Média Trianual'!$B38/'Média Trianual'!$B$3)</f>
        <v>0.32507576542881494</v>
      </c>
      <c r="CX37" s="21">
        <f>('Média Trianual'!CY38/'Média Trianual'!CY$3)/('Média Trianual'!$B38/'Média Trianual'!$B$3)</f>
        <v>0.13467021081062036</v>
      </c>
      <c r="CY37" s="21">
        <f>('Média Trianual'!CZ38/'Média Trianual'!CZ$3)/('Média Trianual'!$B38/'Média Trianual'!$B$3)</f>
        <v>0.62671856940452031</v>
      </c>
      <c r="CZ37" s="21">
        <f>('Média Trianual'!DA38/'Média Trianual'!DA$3)/('Média Trianual'!$B38/'Média Trianual'!$B$3)</f>
        <v>0.11777438222146097</v>
      </c>
      <c r="DA37" s="21">
        <f>('Média Trianual'!DB38/'Média Trianual'!DB$3)/('Média Trianual'!$B38/'Média Trianual'!$B$3)</f>
        <v>0.37293164797906031</v>
      </c>
      <c r="DB37" s="21">
        <f>('Média Trianual'!DC38/'Média Trianual'!DC$3)/('Média Trianual'!$B38/'Média Trianual'!$B$3)</f>
        <v>9.0245133956717155E-2</v>
      </c>
      <c r="DC37" s="21">
        <f>('Média Trianual'!DD38/'Média Trianual'!DD$3)/('Média Trianual'!$B38/'Média Trianual'!$B$3)</f>
        <v>0.18357848136082819</v>
      </c>
      <c r="DD37" s="21">
        <f>('Média Trianual'!DE38/'Média Trianual'!DE$3)/('Média Trianual'!$B38/'Média Trianual'!$B$3)</f>
        <v>0</v>
      </c>
      <c r="DE37" s="21">
        <f>('Média Trianual'!DF38/'Média Trianual'!DF$3)/('Média Trianual'!$B38/'Média Trianual'!$B$3)</f>
        <v>0.11507247022985412</v>
      </c>
      <c r="DF37" s="21">
        <f>('Média Trianual'!DG38/'Média Trianual'!DG$3)/('Média Trianual'!$B38/'Média Trianual'!$B$3)</f>
        <v>6.5946808109301411E-2</v>
      </c>
      <c r="DG37" s="21">
        <f>('Média Trianual'!DH38/'Média Trianual'!DH$3)/('Média Trianual'!$B38/'Média Trianual'!$B$3)</f>
        <v>0.17680366281484081</v>
      </c>
      <c r="DH37" s="21">
        <f>('Média Trianual'!DI38/'Média Trianual'!DI$3)/('Média Trianual'!$B38/'Média Trianual'!$B$3)</f>
        <v>0.48624992929239358</v>
      </c>
      <c r="DI37" s="21">
        <f>('Média Trianual'!DJ38/'Média Trianual'!DJ$3)/('Média Trianual'!$B38/'Média Trianual'!$B$3)</f>
        <v>8.4382426677661701E-2</v>
      </c>
      <c r="DJ37" s="21">
        <f>('Média Trianual'!DK38/'Média Trianual'!DK$3)/('Média Trianual'!$B38/'Média Trianual'!$B$3)</f>
        <v>3.1486874234609608E-2</v>
      </c>
      <c r="DK37" s="21">
        <f>('Média Trianual'!DL38/'Média Trianual'!DL$3)/('Média Trianual'!$B38/'Média Trianual'!$B$3)</f>
        <v>0.28434298786804879</v>
      </c>
      <c r="DL37" s="21">
        <f>('Média Trianual'!DM38/'Média Trianual'!DM$3)/('Média Trianual'!$B38/'Média Trianual'!$B$3)</f>
        <v>0.46153241034349402</v>
      </c>
      <c r="DM37" s="21">
        <f>('Média Trianual'!DN38/'Média Trianual'!DN$3)/('Média Trianual'!$B38/'Média Trianual'!$B$3)</f>
        <v>0.38441315615811478</v>
      </c>
      <c r="DN37" s="21">
        <f>('Média Trianual'!DO38/'Média Trianual'!DO$3)/('Média Trianual'!$B38/'Média Trianual'!$B$3)</f>
        <v>0.29550628716322952</v>
      </c>
      <c r="DO37" s="21">
        <f>('Média Trianual'!DP38/'Média Trianual'!DP$3)/('Média Trianual'!$B38/'Média Trianual'!$B$3)</f>
        <v>0.1086832369869393</v>
      </c>
      <c r="DP37" s="21">
        <f>('Média Trianual'!DQ38/'Média Trianual'!DQ$3)/('Média Trianual'!$B38/'Média Trianual'!$B$3)</f>
        <v>2.6141031143058848</v>
      </c>
      <c r="DQ37" s="21">
        <f>('Média Trianual'!DR38/'Média Trianual'!DR$3)/('Média Trianual'!$B38/'Média Trianual'!$B$3)</f>
        <v>7.8806913022490654</v>
      </c>
      <c r="DR37" s="21">
        <f>('Média Trianual'!DS38/'Média Trianual'!DS$3)/('Média Trianual'!$B38/'Média Trianual'!$B$3)</f>
        <v>0</v>
      </c>
      <c r="DS37" s="21">
        <f>('Média Trianual'!DT38/'Média Trianual'!DT$3)/('Média Trianual'!$B38/'Média Trianual'!$B$3)</f>
        <v>0.20260457636677953</v>
      </c>
      <c r="DT37" s="21">
        <f>('Média Trianual'!DU38/'Média Trianual'!DU$3)/('Média Trianual'!$B38/'Média Trianual'!$B$3)</f>
        <v>4.8704085973065706E-2</v>
      </c>
      <c r="DU37" s="21">
        <f>('Média Trianual'!DV38/'Média Trianual'!DV$3)/('Média Trianual'!$B38/'Média Trianual'!$B$3)</f>
        <v>0.11090782440100819</v>
      </c>
      <c r="DV37" s="21">
        <f>('Média Trianual'!DW38/'Média Trianual'!DW$3)/('Média Trianual'!$B38/'Média Trianual'!$B$3)</f>
        <v>1.2487381296126332E-2</v>
      </c>
      <c r="DW37" s="21">
        <f>('Média Trianual'!DX38/'Média Trianual'!DX$3)/('Média Trianual'!$B38/'Média Trianual'!$B$3)</f>
        <v>0.13871412773897479</v>
      </c>
      <c r="DX37" s="21">
        <f>('Média Trianual'!DY38/'Média Trianual'!DY$3)/('Média Trianual'!$B38/'Média Trianual'!$B$3)</f>
        <v>0.36101786737592834</v>
      </c>
      <c r="DY37" s="21">
        <f>('Média Trianual'!DZ38/'Média Trianual'!DZ$3)/('Média Trianual'!$B38/'Média Trianual'!$B$3)</f>
        <v>0</v>
      </c>
      <c r="DZ37" s="21">
        <f>('Média Trianual'!EA38/'Média Trianual'!EA$3)/('Média Trianual'!$B38/'Média Trianual'!$B$3)</f>
        <v>5.3146520631278227E-2</v>
      </c>
      <c r="EA37" s="21">
        <f>('Média Trianual'!EB38/'Média Trianual'!EB$3)/('Média Trianual'!$B38/'Média Trianual'!$B$3)</f>
        <v>1.9851375825587592</v>
      </c>
      <c r="EB37" s="21">
        <f>('Média Trianual'!EC38/'Média Trianual'!EC$3)/('Média Trianual'!$B38/'Média Trianual'!$B$3)</f>
        <v>0.1815836463533787</v>
      </c>
      <c r="EC37" s="21">
        <f>('Média Trianual'!ED38/'Média Trianual'!ED$3)/('Média Trianual'!$B38/'Média Trianual'!$B$3)</f>
        <v>4.1533701832177838</v>
      </c>
      <c r="ED37" s="21">
        <f>('Média Trianual'!EE38/'Média Trianual'!EE$3)/('Média Trianual'!$B38/'Média Trianual'!$B$3)</f>
        <v>0</v>
      </c>
      <c r="EE37" s="21">
        <f>('Média Trianual'!EF38/'Média Trianual'!EF$3)/('Média Trianual'!$B38/'Média Trianual'!$B$3)</f>
        <v>0.7625449195510875</v>
      </c>
      <c r="EF37" s="21">
        <f>('Média Trianual'!EG38/'Média Trianual'!EG$3)/('Média Trianual'!$B38/'Média Trianual'!$B$3)</f>
        <v>0.1173043964547366</v>
      </c>
      <c r="EG37" s="21">
        <f>('Média Trianual'!EH38/'Média Trianual'!EH$3)/('Média Trianual'!$B38/'Média Trianual'!$B$3)</f>
        <v>0</v>
      </c>
      <c r="EH37" s="21">
        <f>('Média Trianual'!EI38/'Média Trianual'!EI$3)/('Média Trianual'!$B38/'Média Trianual'!$B$3)</f>
        <v>0</v>
      </c>
      <c r="EI37" s="21">
        <f>('Média Trianual'!EJ38/'Média Trianual'!EJ$3)/('Média Trianual'!$B38/'Média Trianual'!$B$3)</f>
        <v>2.0715339906314467</v>
      </c>
      <c r="EJ37" s="21">
        <f>('Média Trianual'!EK38/'Média Trianual'!EK$3)/('Média Trianual'!$B38/'Média Trianual'!$B$3)</f>
        <v>0.21383817249487813</v>
      </c>
      <c r="EK37" s="21">
        <f>('Média Trianual'!EL38/'Média Trianual'!EL$3)/('Média Trianual'!$B38/'Média Trianual'!$B$3)</f>
        <v>0.8938523733322038</v>
      </c>
      <c r="EL37" s="21">
        <f>('Média Trianual'!EM38/'Média Trianual'!EM$3)/('Média Trianual'!$B38/'Média Trianual'!$B$3)</f>
        <v>0</v>
      </c>
      <c r="EM37" s="21">
        <f>('Média Trianual'!EN38/'Média Trianual'!EN$3)/('Média Trianual'!$B38/'Média Trianual'!$B$3)</f>
        <v>0.4863458609038207</v>
      </c>
      <c r="EN37" s="21">
        <f>('Média Trianual'!EO38/'Média Trianual'!EO$3)/('Média Trianual'!$B38/'Média Trianual'!$B$3)</f>
        <v>0.36780014476651918</v>
      </c>
      <c r="EO37" s="21">
        <f>('Média Trianual'!EP38/'Média Trianual'!EP$3)/('Média Trianual'!$B38/'Média Trianual'!$B$3)</f>
        <v>0.48336703687870247</v>
      </c>
      <c r="EP37" s="21">
        <f>('Média Trianual'!EQ38/'Média Trianual'!EQ$3)/('Média Trianual'!$B38/'Média Trianual'!$B$3)</f>
        <v>0.80854422551729055</v>
      </c>
      <c r="EQ37" s="21">
        <f>('Média Trianual'!ER38/'Média Trianual'!ER$3)/('Média Trianual'!$B38/'Média Trianual'!$B$3)</f>
        <v>0.36436614070031187</v>
      </c>
      <c r="ER37" s="21">
        <f>('Média Trianual'!ES38/'Média Trianual'!ES$3)/('Média Trianual'!$B38/'Média Trianual'!$B$3)</f>
        <v>0</v>
      </c>
      <c r="ES37" s="21">
        <f>('Média Trianual'!ET38/'Média Trianual'!ET$3)/('Média Trianual'!$B38/'Média Trianual'!$B$3)</f>
        <v>0.26937799572303384</v>
      </c>
      <c r="ET37" s="21">
        <f>('Média Trianual'!EU38/'Média Trianual'!EU$3)/('Média Trianual'!$B38/'Média Trianual'!$B$3)</f>
        <v>0.17778202202393836</v>
      </c>
      <c r="EU37" s="21">
        <f>('Média Trianual'!EV38/'Média Trianual'!EV$3)/('Média Trianual'!$B38/'Média Trianual'!$B$3)</f>
        <v>9.0034053425784133E-2</v>
      </c>
      <c r="EV37" s="21">
        <f>('Média Trianual'!EW38/'Média Trianual'!EW$3)/('Média Trianual'!$B38/'Média Trianual'!$B$3)</f>
        <v>0.68328346976668863</v>
      </c>
      <c r="EW37" s="21">
        <f>('Média Trianual'!EX38/'Média Trianual'!EX$3)/('Média Trianual'!$B38/'Média Trianual'!$B$3)</f>
        <v>0.1011053984032604</v>
      </c>
      <c r="EX37" s="21">
        <f>('Média Trianual'!EY38/'Média Trianual'!EY$3)/('Média Trianual'!$B38/'Média Trianual'!$B$3)</f>
        <v>0</v>
      </c>
      <c r="EY37" s="21">
        <f>('Média Trianual'!EZ38/'Média Trianual'!EZ$3)/('Média Trianual'!$B38/'Média Trianual'!$B$3)</f>
        <v>6.8536172415316787E-2</v>
      </c>
      <c r="EZ37" s="21">
        <f>('Média Trianual'!FA38/'Média Trianual'!FA$3)/('Média Trianual'!$B38/'Média Trianual'!$B$3)</f>
        <v>4.5574934608267871E-2</v>
      </c>
      <c r="FA37" s="21">
        <f>('Média Trianual'!FB38/'Média Trianual'!FB$3)/('Média Trianual'!$B38/'Média Trianual'!$B$3)</f>
        <v>0</v>
      </c>
      <c r="FB37" s="21">
        <f>('Média Trianual'!FC38/'Média Trianual'!FC$3)/('Média Trianual'!$B38/'Média Trianual'!$B$3)</f>
        <v>9.8818246579670959</v>
      </c>
      <c r="FC37" s="21" t="e">
        <f>('Média Trianual'!FD38/'Média Trianual'!FD$3)/('Média Trianual'!$B38/'Média Trianual'!$B$3)</f>
        <v>#VALUE!</v>
      </c>
      <c r="FD37" s="21">
        <f>('Média Trianual'!FE38/'Média Trianual'!FE$3)/('Média Trianual'!$B38/'Média Trianual'!$B$3)</f>
        <v>0.21250858961804278</v>
      </c>
      <c r="FE37" s="21">
        <f>('Média Trianual'!FF38/'Média Trianual'!FF$3)/('Média Trianual'!$B38/'Média Trianual'!$B$3)</f>
        <v>0.2805398378968087</v>
      </c>
      <c r="FF37" s="21">
        <f>('Média Trianual'!FG38/'Média Trianual'!FG$3)/('Média Trianual'!$B38/'Média Trianual'!$B$3)</f>
        <v>0.40307148458281411</v>
      </c>
      <c r="FG37" s="21">
        <f>('Média Trianual'!FH38/'Média Trianual'!FH$3)/('Média Trianual'!$B38/'Média Trianual'!$B$3)</f>
        <v>1.1850154850153229</v>
      </c>
      <c r="FH37" s="21">
        <f>('Média Trianual'!FI38/'Média Trianual'!FI$3)/('Média Trianual'!$B38/'Média Trianual'!$B$3)</f>
        <v>0.47686066006835276</v>
      </c>
      <c r="FI37" s="21">
        <f>('Média Trianual'!FJ38/'Média Trianual'!FJ$3)/('Média Trianual'!$B38/'Média Trianual'!$B$3)</f>
        <v>0.2177184464849633</v>
      </c>
      <c r="FJ37" s="21">
        <f>('Média Trianual'!FK38/'Média Trianual'!FK$3)/('Média Trianual'!$B38/'Média Trianual'!$B$3)</f>
        <v>0.19475461029669611</v>
      </c>
      <c r="FK37" s="21">
        <f>('Média Trianual'!FL38/'Média Trianual'!FL$3)/('Média Trianual'!$B38/'Média Trianual'!$B$3)</f>
        <v>5.7280976890576721E-2</v>
      </c>
      <c r="FL37" s="21">
        <f>('Média Trianual'!FM38/'Média Trianual'!FM$3)/('Média Trianual'!$B38/'Média Trianual'!$B$3)</f>
        <v>2.465935654598812</v>
      </c>
      <c r="FM37" s="21">
        <f>('Média Trianual'!FN38/'Média Trianual'!FN$3)/('Média Trianual'!$B38/'Média Trianual'!$B$3)</f>
        <v>0.17453188710401155</v>
      </c>
      <c r="FN37" s="21">
        <f>('Média Trianual'!FO38/'Média Trianual'!FO$3)/('Média Trianual'!$B38/'Média Trianual'!$B$3)</f>
        <v>9.5162671181746553E-2</v>
      </c>
      <c r="FO37" s="21">
        <f>('Média Trianual'!FP38/'Média Trianual'!FP$3)/('Média Trianual'!$B38/'Média Trianual'!$B$3)</f>
        <v>0.23075121674638902</v>
      </c>
      <c r="FP37" s="21">
        <f>('Média Trianual'!FQ38/'Média Trianual'!FQ$3)/('Média Trianual'!$B38/'Média Trianual'!$B$3)</f>
        <v>1.9604476441497249</v>
      </c>
      <c r="FQ37" s="21">
        <f>('Média Trianual'!FR38/'Média Trianual'!FR$3)/('Média Trianual'!$B38/'Média Trianual'!$B$3)</f>
        <v>0.84394647679991919</v>
      </c>
      <c r="FR37" s="21">
        <f>('Média Trianual'!FS38/'Média Trianual'!FS$3)/('Média Trianual'!$B38/'Média Trianual'!$B$3)</f>
        <v>3.7163465245965054E-2</v>
      </c>
      <c r="FS37" s="21">
        <f>('Média Trianual'!FT38/'Média Trianual'!FT$3)/('Média Trianual'!$B38/'Média Trianual'!$B$3)</f>
        <v>1.4561367903312636</v>
      </c>
      <c r="FT37" s="21">
        <f>('Média Trianual'!FU38/'Média Trianual'!FU$3)/('Média Trianual'!$B38/'Média Trianual'!$B$3)</f>
        <v>2.0633598912754785</v>
      </c>
      <c r="FU37" s="21">
        <f>('Média Trianual'!FV38/'Média Trianual'!FV$3)/('Média Trianual'!$B38/'Média Trianual'!$B$3)</f>
        <v>0.18128635018440459</v>
      </c>
      <c r="FV37" s="21">
        <f>('Média Trianual'!FW38/'Média Trianual'!FW$3)/('Média Trianual'!$B38/'Média Trianual'!$B$3)</f>
        <v>0.60323721949926279</v>
      </c>
      <c r="FW37" s="21">
        <f>('Média Trianual'!FX38/'Média Trianual'!FX$3)/('Média Trianual'!$B38/'Média Trianual'!$B$3)</f>
        <v>0.14935956322452046</v>
      </c>
      <c r="FX37" s="21">
        <f>('Média Trianual'!FY38/'Média Trianual'!FY$3)/('Média Trianual'!$B38/'Média Trianual'!$B$3)</f>
        <v>0</v>
      </c>
      <c r="FY37" s="21">
        <f>('Média Trianual'!FZ38/'Média Trianual'!FZ$3)/('Média Trianual'!$B38/'Média Trianual'!$B$3)</f>
        <v>0.10408503933552718</v>
      </c>
      <c r="FZ37" s="21">
        <f>('Média Trianual'!GA38/'Média Trianual'!GA$3)/('Média Trianual'!$B38/'Média Trianual'!$B$3)</f>
        <v>0.60397754407199322</v>
      </c>
      <c r="GA37" s="21">
        <f>('Média Trianual'!GB38/'Média Trianual'!GB$3)/('Média Trianual'!$B38/'Média Trianual'!$B$3)</f>
        <v>1.1260890970351258</v>
      </c>
      <c r="GB37" s="21">
        <f>('Média Trianual'!GC38/'Média Trianual'!GC$3)/('Média Trianual'!$B38/'Média Trianual'!$B$3)</f>
        <v>1.3141449615968672</v>
      </c>
      <c r="GC37" s="21">
        <f>('Média Trianual'!GD38/'Média Trianual'!GD$3)/('Média Trianual'!$B38/'Média Trianual'!$B$3)</f>
        <v>0.32240228378168806</v>
      </c>
      <c r="GD37" s="21">
        <f>('Média Trianual'!GE38/'Média Trianual'!GE$3)/('Média Trianual'!$B38/'Média Trianual'!$B$3)</f>
        <v>0.6000830951481726</v>
      </c>
      <c r="GE37" s="21">
        <f>('Média Trianual'!GF38/'Média Trianual'!GF$3)/('Média Trianual'!$B38/'Média Trianual'!$B$3)</f>
        <v>0</v>
      </c>
      <c r="GF37" s="21">
        <f>('Média Trianual'!GG38/'Média Trianual'!GG$3)/('Média Trianual'!$B38/'Média Trianual'!$B$3)</f>
        <v>0.45225670720872629</v>
      </c>
      <c r="GG37" s="21">
        <f>('Média Trianual'!GH38/'Média Trianual'!GH$3)/('Média Trianual'!$B38/'Média Trianual'!$B$3)</f>
        <v>0.25384103623182308</v>
      </c>
      <c r="GH37" s="21">
        <f>('Média Trianual'!GI38/'Média Trianual'!GI$3)/('Média Trianual'!$B38/'Média Trianual'!$B$3)</f>
        <v>0.44256037369106538</v>
      </c>
      <c r="GI37" s="21">
        <f>('Média Trianual'!GJ38/'Média Trianual'!GJ$3)/('Média Trianual'!$B38/'Média Trianual'!$B$3)</f>
        <v>0.96029210041657131</v>
      </c>
      <c r="GJ37" s="21">
        <f>('Média Trianual'!GK38/'Média Trianual'!GK$3)/('Média Trianual'!$B38/'Média Trianual'!$B$3)</f>
        <v>92.022819231029089</v>
      </c>
      <c r="GK37" s="21">
        <f>('Média Trianual'!GL38/'Média Trianual'!GL$3)/('Média Trianual'!$B38/'Média Trianual'!$B$3)</f>
        <v>0.47012770714421637</v>
      </c>
      <c r="GL37" s="21">
        <f>('Média Trianual'!GM38/'Média Trianual'!GM$3)/('Média Trianual'!$B38/'Média Trianual'!$B$3)</f>
        <v>0.31128931531740966</v>
      </c>
      <c r="GM37" s="21">
        <f>('Média Trianual'!GN38/'Média Trianual'!GN$3)/('Média Trianual'!$B38/'Média Trianual'!$B$3)</f>
        <v>4.2129409200110511E-2</v>
      </c>
      <c r="GN37" s="21">
        <f>('Média Trianual'!GO38/'Média Trianual'!GO$3)/('Média Trianual'!$B38/'Média Trianual'!$B$3)</f>
        <v>0.16444344639331082</v>
      </c>
      <c r="GO37" s="21">
        <f>('Média Trianual'!GP38/'Média Trianual'!GP$3)/('Média Trianual'!$B38/'Média Trianual'!$B$3)</f>
        <v>0.72249361458417616</v>
      </c>
      <c r="GP37" s="21">
        <f>('Média Trianual'!GQ38/'Média Trianual'!GQ$3)/('Média Trianual'!$B38/'Média Trianual'!$B$3)</f>
        <v>7.4742827158910466E-2</v>
      </c>
      <c r="GQ37" s="21">
        <f>('Média Trianual'!GR38/'Média Trianual'!GR$3)/('Média Trianual'!$B38/'Média Trianual'!$B$3)</f>
        <v>9.4048601976937356E-3</v>
      </c>
      <c r="GR37" s="21">
        <f>('Média Trianual'!GS38/'Média Trianual'!GS$3)/('Média Trianual'!$B38/'Média Trianual'!$B$3)</f>
        <v>0</v>
      </c>
      <c r="GS37" s="21">
        <f>('Média Trianual'!GT38/'Média Trianual'!GT$3)/('Média Trianual'!$B38/'Média Trianual'!$B$3)</f>
        <v>1.594600906223002E-2</v>
      </c>
      <c r="GT37" s="21">
        <f>('Média Trianual'!GU38/'Média Trianual'!GU$3)/('Média Trianual'!$B38/'Média Trianual'!$B$3)</f>
        <v>2.8494935691590895</v>
      </c>
      <c r="GU37" s="21">
        <f>('Média Trianual'!GV38/'Média Trianual'!GV$3)/('Média Trianual'!$B38/'Média Trianual'!$B$3)</f>
        <v>0.19296555742796143</v>
      </c>
      <c r="GV37" s="21">
        <f>('Média Trianual'!GW38/'Média Trianual'!GW$3)/('Média Trianual'!$B38/'Média Trianual'!$B$3)</f>
        <v>0.15797295479529369</v>
      </c>
      <c r="GW37" s="21">
        <f>('Média Trianual'!GX38/'Média Trianual'!GX$3)/('Média Trianual'!$B38/'Média Trianual'!$B$3)</f>
        <v>0</v>
      </c>
      <c r="GX37" s="21">
        <f>('Média Trianual'!GY38/'Média Trianual'!GY$3)/('Média Trianual'!$B38/'Média Trianual'!$B$3)</f>
        <v>0.65986988823975656</v>
      </c>
      <c r="GY37" s="21">
        <f>('Média Trianual'!GZ38/'Média Trianual'!GZ$3)/('Média Trianual'!$B38/'Média Trianual'!$B$3)</f>
        <v>0.21693813258315928</v>
      </c>
      <c r="GZ37" s="21">
        <f>('Média Trianual'!HA38/'Média Trianual'!HA$3)/('Média Trianual'!$B38/'Média Trianual'!$B$3)</f>
        <v>0.1843677173315936</v>
      </c>
      <c r="HA37" s="21">
        <f>('Média Trianual'!HB38/'Média Trianual'!HB$3)/('Média Trianual'!$B38/'Média Trianual'!$B$3)</f>
        <v>0.10370595338260158</v>
      </c>
      <c r="HB37" s="21">
        <f>('Média Trianual'!HC38/'Média Trianual'!HC$3)/('Média Trianual'!$B38/'Média Trianual'!$B$3)</f>
        <v>0</v>
      </c>
      <c r="HC37" s="21">
        <f>('Média Trianual'!HD38/'Média Trianual'!HD$3)/('Média Trianual'!$B38/'Média Trianual'!$B$3)</f>
        <v>5.3042546512206394</v>
      </c>
      <c r="HD37" s="21">
        <f>('Média Trianual'!HE38/'Média Trianual'!HE$3)/('Média Trianual'!$B38/'Média Trianual'!$B$3)</f>
        <v>1.7298485312379612</v>
      </c>
      <c r="HE37" s="21">
        <f>('Média Trianual'!HF38/'Média Trianual'!HF$3)/('Média Trianual'!$B38/'Média Trianual'!$B$3)</f>
        <v>0.30110034291211485</v>
      </c>
      <c r="HF37" s="21">
        <f>('Média Trianual'!HG38/'Média Trianual'!HG$3)/('Média Trianual'!$B38/'Média Trianual'!$B$3)</f>
        <v>0.12750648386151614</v>
      </c>
      <c r="HG37" s="21">
        <f>('Média Trianual'!HH38/'Média Trianual'!HH$3)/('Média Trianual'!$B38/'Média Trianual'!$B$3)</f>
        <v>0</v>
      </c>
      <c r="HH37" s="21">
        <f>('Média Trianual'!HI38/'Média Trianual'!HI$3)/('Média Trianual'!$B38/'Média Trianual'!$B$3)</f>
        <v>0</v>
      </c>
      <c r="HI37" s="21">
        <f>('Média Trianual'!HJ38/'Média Trianual'!HJ$3)/('Média Trianual'!$B38/'Média Trianual'!$B$3)</f>
        <v>2.1985391066270727</v>
      </c>
      <c r="HJ37" s="21">
        <f>('Média Trianual'!HK38/'Média Trianual'!HK$3)/('Média Trianual'!$B38/'Média Trianual'!$B$3)</f>
        <v>1.0517709693140662</v>
      </c>
      <c r="HK37" s="21">
        <f>('Média Trianual'!HL38/'Média Trianual'!HL$3)/('Média Trianual'!$B38/'Média Trianual'!$B$3)</f>
        <v>4.276212007228394</v>
      </c>
      <c r="HL37" s="21">
        <f>('Média Trianual'!HM38/'Média Trianual'!HM$3)/('Média Trianual'!$B38/'Média Trianual'!$B$3)</f>
        <v>0.2054336033182701</v>
      </c>
      <c r="HM37" s="21">
        <f>('Média Trianual'!HN38/'Média Trianual'!HN$3)/('Média Trianual'!$B38/'Média Trianual'!$B$3)</f>
        <v>5.9998140475567313E-2</v>
      </c>
      <c r="HN37" s="21">
        <f>('Média Trianual'!HO38/'Média Trianual'!HO$3)/('Média Trianual'!$B38/'Média Trianual'!$B$3)</f>
        <v>0.12041277915334191</v>
      </c>
      <c r="HO37" s="21">
        <f>('Média Trianual'!HP38/'Média Trianual'!HP$3)/('Média Trianual'!$B38/'Média Trianual'!$B$3)</f>
        <v>9.988689435978259E-3</v>
      </c>
      <c r="HP37" s="21">
        <f>('Média Trianual'!HQ38/'Média Trianual'!HQ$3)/('Média Trianual'!$B38/'Média Trianual'!$B$3)</f>
        <v>0.51457949680486259</v>
      </c>
      <c r="HQ37" s="21">
        <f>('Média Trianual'!HR38/'Média Trianual'!HR$3)/('Média Trianual'!$B38/'Média Trianual'!$B$3)</f>
        <v>0</v>
      </c>
      <c r="HR37" s="21">
        <f>('Média Trianual'!HS38/'Média Trianual'!HS$3)/('Média Trianual'!$B38/'Média Trianual'!$B$3)</f>
        <v>0.21636308056834638</v>
      </c>
      <c r="HS37" s="21">
        <f>('Média Trianual'!HT38/'Média Trianual'!HT$3)/('Média Trianual'!$B38/'Média Trianual'!$B$3)</f>
        <v>0.12076984213468651</v>
      </c>
      <c r="HT37" s="21">
        <f>('Média Trianual'!HU38/'Média Trianual'!HU$3)/('Média Trianual'!$B38/'Média Trianual'!$B$3)</f>
        <v>0.14263919234788455</v>
      </c>
      <c r="HU37" s="21">
        <f>('Média Trianual'!HV38/'Média Trianual'!HV$3)/('Média Trianual'!$B38/'Média Trianual'!$B$3)</f>
        <v>0.85473067397375868</v>
      </c>
      <c r="HV37" s="21">
        <f>('Média Trianual'!HW38/'Média Trianual'!HW$3)/('Média Trianual'!$B38/'Média Trianual'!$B$3)</f>
        <v>0.20282597213101294</v>
      </c>
      <c r="HW37" s="21">
        <f>('Média Trianual'!HX38/'Média Trianual'!HX$3)/('Média Trianual'!$B38/'Média Trianual'!$B$3)</f>
        <v>5.9426527986915112E-2</v>
      </c>
      <c r="HX37" s="21">
        <f>('Média Trianual'!HY38/'Média Trianual'!HY$3)/('Média Trianual'!$B38/'Média Trianual'!$B$3)</f>
        <v>4.8555350589715676E-2</v>
      </c>
      <c r="HY37" s="21">
        <f>('Média Trianual'!HZ38/'Média Trianual'!HZ$3)/('Média Trianual'!$B38/'Média Trianual'!$B$3)</f>
        <v>0.47608115352669156</v>
      </c>
      <c r="HZ37" s="21">
        <f>('Média Trianual'!IA38/'Média Trianual'!IA$3)/('Média Trianual'!$B38/'Média Trianual'!$B$3)</f>
        <v>0.47341666641230351</v>
      </c>
      <c r="IA37" s="21">
        <f>('Média Trianual'!IB38/'Média Trianual'!IB$3)/('Média Trianual'!$B38/'Média Trianual'!$B$3)</f>
        <v>0.18185483567004554</v>
      </c>
      <c r="IB37" s="21">
        <f>('Média Trianual'!IC38/'Média Trianual'!IC$3)/('Média Trianual'!$B38/'Média Trianual'!$B$3)</f>
        <v>14.33159046649696</v>
      </c>
      <c r="IC37" s="21">
        <f>('Média Trianual'!ID38/'Média Trianual'!ID$3)/('Média Trianual'!$B38/'Média Trianual'!$B$3)</f>
        <v>39.04239626980074</v>
      </c>
      <c r="ID37" s="21">
        <f>('Média Trianual'!IE38/'Média Trianual'!IE$3)/('Média Trianual'!$B38/'Média Trianual'!$B$3)</f>
        <v>1.5833262536201516</v>
      </c>
      <c r="IE37" s="21">
        <f>('Média Trianual'!IF38/'Média Trianual'!IF$3)/('Média Trianual'!$B38/'Média Trianual'!$B$3)</f>
        <v>0.70119997129317946</v>
      </c>
      <c r="IF37" s="21">
        <f>('Média Trianual'!IG38/'Média Trianual'!IG$3)/('Média Trianual'!$B38/'Média Trianual'!$B$3)</f>
        <v>0</v>
      </c>
      <c r="IG37" s="21">
        <f>('Média Trianual'!IH38/'Média Trianual'!IH$3)/('Média Trianual'!$B38/'Média Trianual'!$B$3)</f>
        <v>0</v>
      </c>
      <c r="IH37" s="21">
        <f>('Média Trianual'!II38/'Média Trianual'!II$3)/('Média Trianual'!$B38/'Média Trianual'!$B$3)</f>
        <v>7.2486389889600739E-2</v>
      </c>
      <c r="II37" s="21">
        <f>('Média Trianual'!IJ38/'Média Trianual'!IJ$3)/('Média Trianual'!$B38/'Média Trianual'!$B$3)</f>
        <v>0.36779925167270849</v>
      </c>
      <c r="IJ37" s="21">
        <f>('Média Trianual'!IK38/'Média Trianual'!IK$3)/('Média Trianual'!$B38/'Média Trianual'!$B$3)</f>
        <v>15.4456465438279</v>
      </c>
      <c r="IK37" s="21">
        <f>('Média Trianual'!IL38/'Média Trianual'!IL$3)/('Média Trianual'!$B38/'Média Trianual'!$B$3)</f>
        <v>0.25081990806843285</v>
      </c>
      <c r="IL37" s="21">
        <f>('Média Trianual'!IM38/'Média Trianual'!IM$3)/('Média Trianual'!$B38/'Média Trianual'!$B$3)</f>
        <v>11.677291414640846</v>
      </c>
      <c r="IM37" s="21">
        <f>('Média Trianual'!IN38/'Média Trianual'!IN$3)/('Média Trianual'!$B38/'Média Trianual'!$B$3)</f>
        <v>0.17112613655806153</v>
      </c>
      <c r="IN37" s="21">
        <f>('Média Trianual'!IO38/'Média Trianual'!IO$3)/('Média Trianual'!$B38/'Média Trianual'!$B$3)</f>
        <v>4.3612734054011142</v>
      </c>
      <c r="IO37" s="21">
        <f>('Média Trianual'!IP38/'Média Trianual'!IP$3)/('Média Trianual'!$B38/'Média Trianual'!$B$3)</f>
        <v>1.1062322268937816</v>
      </c>
      <c r="IP37" s="21">
        <f>('Média Trianual'!IQ38/'Média Trianual'!IQ$3)/('Média Trianual'!$B38/'Média Trianual'!$B$3)</f>
        <v>0.1584262211602516</v>
      </c>
      <c r="IQ37" s="21">
        <f>('Média Trianual'!IR38/'Média Trianual'!IR$3)/('Média Trianual'!$B38/'Média Trianual'!$B$3)</f>
        <v>0</v>
      </c>
      <c r="IR37" s="21">
        <f>('Média Trianual'!IS38/'Média Trianual'!IS$3)/('Média Trianual'!$B38/'Média Trianual'!$B$3)</f>
        <v>1.8595845479678994</v>
      </c>
      <c r="IS37" s="21">
        <f>('Média Trianual'!IT38/'Média Trianual'!IT$3)/('Média Trianual'!$B38/'Média Trianual'!$B$3)</f>
        <v>0.91135807336079877</v>
      </c>
      <c r="IT37" s="21">
        <f>('Média Trianual'!IU38/'Média Trianual'!IU$3)/('Média Trianual'!$B38/'Média Trianual'!$B$3)</f>
        <v>0.52265852902693311</v>
      </c>
      <c r="IU37" s="21">
        <f>('Média Trianual'!IV38/'Média Trianual'!IV$3)/('Média Trianual'!$B38/'Média Trianual'!$B$3)</f>
        <v>0</v>
      </c>
      <c r="IV37" s="21">
        <f>('Média Trianual'!IW38/'Média Trianual'!IW$3)/('Média Trianual'!$B38/'Média Trianual'!$B$3)</f>
        <v>0.58608185941091229</v>
      </c>
      <c r="IW37" s="21">
        <f>('Média Trianual'!IX38/'Média Trianual'!IX$3)/('Média Trianual'!$B38/'Média Trianual'!$B$3)</f>
        <v>0.19516871935767804</v>
      </c>
      <c r="IX37" s="21">
        <f>('Média Trianual'!IY38/'Média Trianual'!IY$3)/('Média Trianual'!$B38/'Média Trianual'!$B$3)</f>
        <v>8.3637047655121338E-2</v>
      </c>
      <c r="IY37" s="21">
        <f>('Média Trianual'!IZ38/'Média Trianual'!IZ$3)/('Média Trianual'!$B38/'Média Trianual'!$B$3)</f>
        <v>2.8842552183793084</v>
      </c>
      <c r="IZ37" s="21">
        <f>('Média Trianual'!JA38/'Média Trianual'!JA$3)/('Média Trianual'!$B38/'Média Trianual'!$B$3)</f>
        <v>101.16484615215671</v>
      </c>
      <c r="JA37" s="21">
        <f>('Média Trianual'!JB38/'Média Trianual'!JB$3)/('Média Trianual'!$B38/'Média Trianual'!$B$3)</f>
        <v>0</v>
      </c>
      <c r="JB37" s="21">
        <f>('Média Trianual'!JC38/'Média Trianual'!JC$3)/('Média Trianual'!$B38/'Média Trianual'!$B$3)</f>
        <v>0</v>
      </c>
      <c r="JC37" s="21">
        <f>('Média Trianual'!JD38/'Média Trianual'!JD$3)/('Média Trianual'!$B38/'Média Trianual'!$B$3)</f>
        <v>0.77966778100461398</v>
      </c>
      <c r="JD37" s="21">
        <f>('Média Trianual'!JE38/'Média Trianual'!JE$3)/('Média Trianual'!$B38/'Média Trianual'!$B$3)</f>
        <v>3.7074556396386007</v>
      </c>
      <c r="JE37" s="21">
        <f>('Média Trianual'!JF38/'Média Trianual'!JF$3)/('Média Trianual'!$B38/'Média Trianual'!$B$3)</f>
        <v>8.3574767753017462E-2</v>
      </c>
      <c r="JF37" s="21">
        <f>('Média Trianual'!JG38/'Média Trianual'!JG$3)/('Média Trianual'!$B38/'Média Trianual'!$B$3)</f>
        <v>2.2842751531103782</v>
      </c>
      <c r="JG37" s="21">
        <f>('Média Trianual'!JH38/'Média Trianual'!JH$3)/('Média Trianual'!$B38/'Média Trianual'!$B$3)</f>
        <v>0</v>
      </c>
      <c r="JH37" s="21">
        <f>('Média Trianual'!JI38/'Média Trianual'!JI$3)/('Média Trianual'!$B38/'Média Trianual'!$B$3)</f>
        <v>0</v>
      </c>
      <c r="JI37" s="21">
        <f>('Média Trianual'!JJ38/'Média Trianual'!JJ$3)/('Média Trianual'!$B38/'Média Trianual'!$B$3)</f>
        <v>6.6054649962901626E-2</v>
      </c>
      <c r="JJ37" s="21">
        <f>('Média Trianual'!JK38/'Média Trianual'!JK$3)/('Média Trianual'!$B38/'Média Trianual'!$B$3)</f>
        <v>0.22470105217518821</v>
      </c>
      <c r="JK37" s="21">
        <f>('Média Trianual'!JL38/'Média Trianual'!JL$3)/('Média Trianual'!$B38/'Média Trianual'!$B$3)</f>
        <v>0.49036451147238941</v>
      </c>
      <c r="JL37" s="21">
        <f>('Média Trianual'!JM38/'Média Trianual'!JM$3)/('Média Trianual'!$B38/'Média Trianual'!$B$3)</f>
        <v>0.14984662368857105</v>
      </c>
      <c r="JM37" s="21">
        <f>('Média Trianual'!JN38/'Média Trianual'!JN$3)/('Média Trianual'!$B38/'Média Trianual'!$B$3)</f>
        <v>0.1742853014334719</v>
      </c>
      <c r="JN37" s="21">
        <f>('Média Trianual'!JO38/'Média Trianual'!JO$3)/('Média Trianual'!$B38/'Média Trianual'!$B$3)</f>
        <v>0.40708100557237448</v>
      </c>
      <c r="JO37" s="21">
        <f>('Média Trianual'!JP38/'Média Trianual'!JP$3)/('Média Trianual'!$B38/'Média Trianual'!$B$3)</f>
        <v>0.2655248858369873</v>
      </c>
      <c r="JP37" s="21">
        <f>('Média Trianual'!JQ38/'Média Trianual'!JQ$3)/('Média Trianual'!$B38/'Média Trianual'!$B$3)</f>
        <v>0.72452230230147074</v>
      </c>
      <c r="JQ37" s="21">
        <f>('Média Trianual'!JR38/'Média Trianual'!JR$3)/('Média Trianual'!$B38/'Média Trianual'!$B$3)</f>
        <v>0.19437959926581286</v>
      </c>
      <c r="JR37" s="21">
        <f>('Média Trianual'!JS38/'Média Trianual'!JS$3)/('Média Trianual'!$B38/'Média Trianual'!$B$3)</f>
        <v>0.73886892658405734</v>
      </c>
      <c r="JS37" s="21">
        <f>('Média Trianual'!JT38/'Média Trianual'!JT$3)/('Média Trianual'!$B38/'Média Trianual'!$B$3)</f>
        <v>5.8707317387372857</v>
      </c>
      <c r="JT37" s="21">
        <f>('Média Trianual'!JU38/'Média Trianual'!JU$3)/('Média Trianual'!$B38/'Média Trianual'!$B$3)</f>
        <v>0.52063081064263084</v>
      </c>
      <c r="JU37" s="21">
        <f>('Média Trianual'!JV38/'Média Trianual'!JV$3)/('Média Trianual'!$B38/'Média Trianual'!$B$3)</f>
        <v>1.9670418361085258</v>
      </c>
      <c r="JV37" s="21">
        <f>('Média Trianual'!JW38/'Média Trianual'!JW$3)/('Média Trianual'!$B38/'Média Trianual'!$B$3)</f>
        <v>0.74140197919379358</v>
      </c>
      <c r="JW37" s="21">
        <f>('Média Trianual'!JX38/'Média Trianual'!JX$3)/('Média Trianual'!$B38/'Média Trianual'!$B$3)</f>
        <v>0.27624953159234494</v>
      </c>
      <c r="JX37" s="21">
        <f>('Média Trianual'!JY38/'Média Trianual'!JY$3)/('Média Trianual'!$B38/'Média Trianual'!$B$3)</f>
        <v>0.18638794221381272</v>
      </c>
      <c r="JY37" s="21">
        <f>('Média Trianual'!JZ38/'Média Trianual'!JZ$3)/('Média Trianual'!$B38/'Média Trianual'!$B$3)</f>
        <v>2.6287618116353939</v>
      </c>
      <c r="JZ37" s="21">
        <f>('Média Trianual'!KA38/'Média Trianual'!KA$3)/('Média Trianual'!$B38/'Média Trianual'!$B$3)</f>
        <v>0</v>
      </c>
      <c r="KA37" s="21">
        <f>('Média Trianual'!KB38/'Média Trianual'!KB$3)/('Média Trianual'!$B38/'Média Trianual'!$B$3)</f>
        <v>0.1753738728967569</v>
      </c>
      <c r="KB37" s="21">
        <f>('Média Trianual'!KC38/'Média Trianual'!KC$3)/('Média Trianual'!$B38/'Média Trianual'!$B$3)</f>
        <v>14.636385358100249</v>
      </c>
      <c r="KC37" s="21">
        <f>('Média Trianual'!KD38/'Média Trianual'!KD$3)/('Média Trianual'!$B38/'Média Trianual'!$B$3)</f>
        <v>0.59857173486404691</v>
      </c>
      <c r="KD37" s="21">
        <f>('Média Trianual'!KE38/'Média Trianual'!KE$3)/('Média Trianual'!$B38/'Média Trianual'!$B$3)</f>
        <v>6.0291104114182717E-2</v>
      </c>
      <c r="KE37" s="21">
        <f>('Média Trianual'!KF38/'Média Trianual'!KF$3)/('Média Trianual'!$B38/'Média Trianual'!$B$3)</f>
        <v>0.45350714295137645</v>
      </c>
      <c r="KF37" s="21">
        <f>('Média Trianual'!KG38/'Média Trianual'!KG$3)/('Média Trianual'!$B38/'Média Trianual'!$B$3)</f>
        <v>6.7311608031379491E-2</v>
      </c>
      <c r="KG37" s="21">
        <f>('Média Trianual'!KH38/'Média Trianual'!KH$3)/('Média Trianual'!$B38/'Média Trianual'!$B$3)</f>
        <v>0.86176775323254406</v>
      </c>
      <c r="KH37" s="21">
        <f>('Média Trianual'!KI38/'Média Trianual'!KI$3)/('Média Trianual'!$B38/'Média Trianual'!$B$3)</f>
        <v>7.737343388859573E-2</v>
      </c>
      <c r="KI37" s="21">
        <f>('Média Trianual'!KJ38/'Média Trianual'!KJ$3)/('Média Trianual'!$B38/'Média Trianual'!$B$3)</f>
        <v>1.0519619994018693E-2</v>
      </c>
      <c r="KJ37" s="21">
        <f>('Média Trianual'!KK38/'Média Trianual'!KK$3)/('Média Trianual'!$B38/'Média Trianual'!$B$3)</f>
        <v>8.3440619723820969E-2</v>
      </c>
      <c r="KK37" s="21">
        <f>('Média Trianual'!KL38/'Média Trianual'!KL$3)/('Média Trianual'!$B38/'Média Trianual'!$B$3)</f>
        <v>1.2104541091879915</v>
      </c>
      <c r="KL37" s="21">
        <f>('Média Trianual'!KM38/'Média Trianual'!KM$3)/('Média Trianual'!$B38/'Média Trianual'!$B$3)</f>
        <v>5.7344269210183652E-2</v>
      </c>
      <c r="KM37" s="21">
        <f>('Média Trianual'!KN38/'Média Trianual'!KN$3)/('Média Trianual'!$B38/'Média Trianual'!$B$3)</f>
        <v>5.4434247479482993E-2</v>
      </c>
      <c r="KN37" s="21">
        <f>('Média Trianual'!KO38/'Média Trianual'!KO$3)/('Média Trianual'!$B38/'Média Trianual'!$B$3)</f>
        <v>0.32846004362629772</v>
      </c>
      <c r="KO37" s="21">
        <f>('Média Trianual'!KP38/'Média Trianual'!KP$3)/('Média Trianual'!$B38/'Média Trianual'!$B$3)</f>
        <v>0.43679733433535289</v>
      </c>
      <c r="KP37" s="21">
        <f>('Média Trianual'!KQ38/'Média Trianual'!KQ$3)/('Média Trianual'!$B38/'Média Trianual'!$B$3)</f>
        <v>82.231948297590563</v>
      </c>
      <c r="KQ37" s="21">
        <f>('Média Trianual'!KR38/'Média Trianual'!KR$3)/('Média Trianual'!$B38/'Média Trianual'!$B$3)</f>
        <v>3.4738570460861751</v>
      </c>
      <c r="KR37" s="21">
        <f>('Média Trianual'!KS38/'Média Trianual'!KS$3)/('Média Trianual'!$B38/'Média Trianual'!$B$3)</f>
        <v>0.18747755219972667</v>
      </c>
      <c r="KS37" s="21">
        <f>('Média Trianual'!KT38/'Média Trianual'!KT$3)/('Média Trianual'!$B38/'Média Trianual'!$B$3)</f>
        <v>0.39290550357456755</v>
      </c>
      <c r="KT37" s="21">
        <f>('Média Trianual'!KU38/'Média Trianual'!KU$3)/('Média Trianual'!$B38/'Média Trianual'!$B$3)</f>
        <v>0.27300790244667367</v>
      </c>
      <c r="KU37" s="21">
        <f>('Média Trianual'!KV38/'Média Trianual'!KV$3)/('Média Trianual'!$B38/'Média Trianual'!$B$3)</f>
        <v>0.19561415513741248</v>
      </c>
      <c r="KV37" s="21">
        <f>('Média Trianual'!KW38/'Média Trianual'!KW$3)/('Média Trianual'!$B38/'Média Trianual'!$B$3)</f>
        <v>0</v>
      </c>
      <c r="KW37" s="21">
        <f>('Média Trianual'!KX38/'Média Trianual'!KX$3)/('Média Trianual'!$B38/'Média Trianual'!$B$3)</f>
        <v>0</v>
      </c>
      <c r="KX37" s="21" t="e">
        <f>('Média Trianual'!KY38/'Média Trianual'!KY$3)/('Média Trianual'!$B38/'Média Trianual'!$B$3)</f>
        <v>#VALUE!</v>
      </c>
      <c r="KY37" s="21">
        <f>('Média Trianual'!KZ38/'Média Trianual'!KZ$3)/('Média Trianual'!$B38/'Média Trianual'!$B$3)</f>
        <v>0.15088492253940455</v>
      </c>
      <c r="KZ37" s="21">
        <f>('Média Trianual'!LA38/'Média Trianual'!LA$3)/('Média Trianual'!$B38/'Média Trianual'!$B$3)</f>
        <v>0.12872568467233106</v>
      </c>
      <c r="LA37" s="21">
        <f>('Média Trianual'!LB38/'Média Trianual'!LB$3)/('Média Trianual'!$B38/'Média Trianual'!$B$3)</f>
        <v>10.973449103816881</v>
      </c>
      <c r="LB37" s="21">
        <f>('Média Trianual'!LC38/'Média Trianual'!LC$3)/('Média Trianual'!$B38/'Média Trianual'!$B$3)</f>
        <v>7.2700773479309491E-2</v>
      </c>
      <c r="LC37" s="21">
        <f>('Média Trianual'!LD38/'Média Trianual'!LD$3)/('Média Trianual'!$B38/'Média Trianual'!$B$3)</f>
        <v>2.8674154717015263E-2</v>
      </c>
      <c r="LD37" s="21">
        <f>('Média Trianual'!LE38/'Média Trianual'!LE$3)/('Média Trianual'!$B38/'Média Trianual'!$B$3)</f>
        <v>0.96876209127348201</v>
      </c>
      <c r="LE37" s="21">
        <f>('Média Trianual'!LF38/'Média Trianual'!LF$3)/('Média Trianual'!$B38/'Média Trianual'!$B$3)</f>
        <v>2.3214042571536542</v>
      </c>
      <c r="LF37" s="21">
        <f>('Média Trianual'!LG38/'Média Trianual'!LG$3)/('Média Trianual'!$B38/'Média Trianual'!$B$3)</f>
        <v>0.22446386646459041</v>
      </c>
      <c r="LG37" s="21">
        <f>('Média Trianual'!LH38/'Média Trianual'!LH$3)/('Média Trianual'!$B38/'Média Trianual'!$B$3)</f>
        <v>3.8609293172972801</v>
      </c>
      <c r="LH37" s="21">
        <f>('Média Trianual'!LI38/'Média Trianual'!LI$3)/('Média Trianual'!$B38/'Média Trianual'!$B$3)</f>
        <v>0.95496258516629295</v>
      </c>
      <c r="LI37" s="21">
        <f>('Média Trianual'!LJ38/'Média Trianual'!LJ$3)/('Média Trianual'!$B38/'Média Trianual'!$B$3)</f>
        <v>4.7144484770413886E-2</v>
      </c>
      <c r="LJ37" s="21">
        <f>('Média Trianual'!LK38/'Média Trianual'!LK$3)/('Média Trianual'!$B38/'Média Trianual'!$B$3)</f>
        <v>3.1042266002375962</v>
      </c>
      <c r="LK37" s="21">
        <f>('Média Trianual'!LL38/'Média Trianual'!LL$3)/('Média Trianual'!$B38/'Média Trianual'!$B$3)</f>
        <v>0.46839221222899657</v>
      </c>
      <c r="LL37" s="21">
        <f>('Média Trianual'!LM38/'Média Trianual'!LM$3)/('Média Trianual'!$B38/'Média Trianual'!$B$3)</f>
        <v>0</v>
      </c>
      <c r="LM37" s="21">
        <f>('Média Trianual'!LN38/'Média Trianual'!LN$3)/('Média Trianual'!$B38/'Média Trianual'!$B$3)</f>
        <v>6.5172492875402097E-2</v>
      </c>
      <c r="LN37" s="21">
        <f>('Média Trianual'!LO38/'Média Trianual'!LO$3)/('Média Trianual'!$B38/'Média Trianual'!$B$3)</f>
        <v>16.359904460121868</v>
      </c>
      <c r="LO37" s="21">
        <f>('Média Trianual'!LP38/'Média Trianual'!LP$3)/('Média Trianual'!$B38/'Média Trianual'!$B$3)</f>
        <v>0.21651485975431803</v>
      </c>
      <c r="LP37" s="21">
        <f>('Média Trianual'!LQ38/'Média Trianual'!LQ$3)/('Média Trianual'!$B38/'Média Trianual'!$B$3)</f>
        <v>0.50555639542889419</v>
      </c>
      <c r="LQ37" s="21">
        <f>('Média Trianual'!LR38/'Média Trianual'!LR$3)/('Média Trianual'!$B38/'Média Trianual'!$B$3)</f>
        <v>0.82528128614320828</v>
      </c>
      <c r="LR37" s="21">
        <f>('Média Trianual'!LS38/'Média Trianual'!LS$3)/('Média Trianual'!$B38/'Média Trianual'!$B$3)</f>
        <v>2.8500774946618446</v>
      </c>
      <c r="LS37" s="21">
        <f>('Média Trianual'!LT38/'Média Trianual'!LT$3)/('Média Trianual'!$B38/'Média Trianual'!$B$3)</f>
        <v>0.68984245230288344</v>
      </c>
      <c r="LT37" s="21">
        <f>('Média Trianual'!LU38/'Média Trianual'!LU$3)/('Média Trianual'!$B38/'Média Trianual'!$B$3)</f>
        <v>1.3644731806058352</v>
      </c>
      <c r="LU37" s="21">
        <f>('Média Trianual'!LV38/'Média Trianual'!LV$3)/('Média Trianual'!$B38/'Média Trianual'!$B$3)</f>
        <v>14.721044963466248</v>
      </c>
      <c r="LV37" s="21">
        <f>('Média Trianual'!LW38/'Média Trianual'!LW$3)/('Média Trianual'!$B38/'Média Trianual'!$B$3)</f>
        <v>0.26247398980175263</v>
      </c>
      <c r="LW37" s="21">
        <f>('Média Trianual'!LX38/'Média Trianual'!LX$3)/('Média Trianual'!$B38/'Média Trianual'!$B$3)</f>
        <v>0.96546975768952392</v>
      </c>
      <c r="LX37" s="21">
        <f>('Média Trianual'!LY38/'Média Trianual'!LY$3)/('Média Trianual'!$B38/'Média Trianual'!$B$3)</f>
        <v>0.68811385159999128</v>
      </c>
      <c r="LY37" s="21">
        <f>('Média Trianual'!LZ38/'Média Trianual'!LZ$3)/('Média Trianual'!$B38/'Média Trianual'!$B$3)</f>
        <v>0.20035411408773202</v>
      </c>
      <c r="LZ37" s="21">
        <f>('Média Trianual'!MA38/'Média Trianual'!MA$3)/('Média Trianual'!$B38/'Média Trianual'!$B$3)</f>
        <v>0</v>
      </c>
      <c r="MA37" s="21">
        <f>('Média Trianual'!MB38/'Média Trianual'!MB$3)/('Média Trianual'!$B38/'Média Trianual'!$B$3)</f>
        <v>0.20734525244241658</v>
      </c>
      <c r="MB37" s="21">
        <f>('Média Trianual'!MC38/'Média Trianual'!MC$3)/('Média Trianual'!$B38/'Média Trianual'!$B$3)</f>
        <v>5.9825656194698054E-2</v>
      </c>
      <c r="MC37" s="21">
        <f>('Média Trianual'!MD38/'Média Trianual'!MD$3)/('Média Trianual'!$B38/'Média Trianual'!$B$3)</f>
        <v>0.53891996035962675</v>
      </c>
      <c r="MD37" s="21">
        <f>('Média Trianual'!ME38/'Média Trianual'!ME$3)/('Média Trianual'!$B38/'Média Trianual'!$B$3)</f>
        <v>1.211970606175619</v>
      </c>
      <c r="ME37" s="21">
        <f>('Média Trianual'!MF38/'Média Trianual'!MF$3)/('Média Trianual'!$B38/'Média Trianual'!$B$3)</f>
        <v>0.42910297789972224</v>
      </c>
      <c r="MF37" s="21">
        <f>('Média Trianual'!MG38/'Média Trianual'!MG$3)/('Média Trianual'!$B38/'Média Trianual'!$B$3)</f>
        <v>0.76163868137284674</v>
      </c>
      <c r="MG37" s="21">
        <f>('Média Trianual'!MH38/'Média Trianual'!MH$3)/('Média Trianual'!$B38/'Média Trianual'!$B$3)</f>
        <v>0</v>
      </c>
      <c r="MH37" s="21">
        <f>('Média Trianual'!MI38/'Média Trianual'!MI$3)/('Média Trianual'!$B38/'Média Trianual'!$B$3)</f>
        <v>0.14287560112147882</v>
      </c>
      <c r="MI37" s="21">
        <f>('Média Trianual'!MJ38/'Média Trianual'!MJ$3)/('Média Trianual'!$B38/'Média Trianual'!$B$3)</f>
        <v>8.1491300261700808</v>
      </c>
      <c r="MJ37" s="21">
        <f>('Média Trianual'!MK38/'Média Trianual'!MK$3)/('Média Trianual'!$B38/'Média Trianual'!$B$3)</f>
        <v>4.2246492071335089</v>
      </c>
      <c r="MK37" s="21">
        <f>('Média Trianual'!ML38/'Média Trianual'!ML$3)/('Média Trianual'!$B38/'Média Trianual'!$B$3)</f>
        <v>0.58498793981927666</v>
      </c>
      <c r="ML37" s="21">
        <f>('Média Trianual'!MM38/'Média Trianual'!MM$3)/('Média Trianual'!$B38/'Média Trianual'!$B$3)</f>
        <v>0.40807645313948204</v>
      </c>
      <c r="MM37" s="21">
        <f>('Média Trianual'!MN38/'Média Trianual'!MN$3)/('Média Trianual'!$B38/'Média Trianual'!$B$3)</f>
        <v>2.8318565807974911</v>
      </c>
      <c r="MN37" s="21">
        <f>('Média Trianual'!MO38/'Média Trianual'!MO$3)/('Média Trianual'!$B38/'Média Trianual'!$B$3)</f>
        <v>0.28691661563380338</v>
      </c>
      <c r="MO37" s="21">
        <f>('Média Trianual'!MP38/'Média Trianual'!MP$3)/('Média Trianual'!$B38/'Média Trianual'!$B$3)</f>
        <v>0.29686202141474038</v>
      </c>
      <c r="MP37" s="21">
        <f>('Média Trianual'!MQ38/'Média Trianual'!MQ$3)/('Média Trianual'!$B38/'Média Trianual'!$B$3)</f>
        <v>0.64567170427143072</v>
      </c>
      <c r="MQ37" s="21">
        <f>('Média Trianual'!MR38/'Média Trianual'!MR$3)/('Média Trianual'!$B38/'Média Trianual'!$B$3)</f>
        <v>1.684743197454581</v>
      </c>
      <c r="MR37" s="21">
        <f>('Média Trianual'!MS38/'Média Trianual'!MS$3)/('Média Trianual'!$B38/'Média Trianual'!$B$3)</f>
        <v>0.19063758379018933</v>
      </c>
      <c r="MS37" s="21">
        <f>('Média Trianual'!MT38/'Média Trianual'!MT$3)/('Média Trianual'!$B38/'Média Trianual'!$B$3)</f>
        <v>7.627626876862878E-2</v>
      </c>
      <c r="MT37" s="21">
        <f>('Média Trianual'!MU38/'Média Trianual'!MU$3)/('Média Trianual'!$B38/'Média Trianual'!$B$3)</f>
        <v>3.7548186697991912E-2</v>
      </c>
      <c r="MU37" s="21">
        <f>('Média Trianual'!MV38/'Média Trianual'!MV$3)/('Média Trianual'!$B38/'Média Trianual'!$B$3)</f>
        <v>0.58644137606553826</v>
      </c>
      <c r="MV37" s="21">
        <f>('Média Trianual'!MW38/'Média Trianual'!MW$3)/('Média Trianual'!$B38/'Média Trianual'!$B$3)</f>
        <v>0.41673407480415287</v>
      </c>
      <c r="MW37" s="21">
        <f>('Média Trianual'!MX38/'Média Trianual'!MX$3)/('Média Trianual'!$B38/'Média Trianual'!$B$3)</f>
        <v>5.4580793304522611E-2</v>
      </c>
      <c r="MX37" s="21">
        <f>('Média Trianual'!MY38/'Média Trianual'!MY$3)/('Média Trianual'!$B38/'Média Trianual'!$B$3)</f>
        <v>2.9992980845438732E-2</v>
      </c>
      <c r="MY37" s="21">
        <f>('Média Trianual'!MZ38/'Média Trianual'!MZ$3)/('Média Trianual'!$B38/'Média Trianual'!$B$3)</f>
        <v>4.3810265618598229E-2</v>
      </c>
      <c r="MZ37" s="21">
        <f>('Média Trianual'!NA38/'Média Trianual'!NA$3)/('Média Trianual'!$B38/'Média Trianual'!$B$3)</f>
        <v>1.9788068171186206</v>
      </c>
      <c r="NA37" s="21">
        <f>('Média Trianual'!NB38/'Média Trianual'!NB$3)/('Média Trianual'!$B38/'Média Trianual'!$B$3)</f>
        <v>0.69229563969148034</v>
      </c>
      <c r="NB37" s="21">
        <f>('Média Trianual'!NC38/'Média Trianual'!NC$3)/('Média Trianual'!$B38/'Média Trianual'!$B$3)</f>
        <v>0.24754118111766257</v>
      </c>
      <c r="NC37" s="21">
        <f>('Média Trianual'!ND38/'Média Trianual'!ND$3)/('Média Trianual'!$B38/'Média Trianual'!$B$3)</f>
        <v>4.2829579277062457</v>
      </c>
      <c r="ND37" s="21">
        <f>('Média Trianual'!NE38/'Média Trianual'!NE$3)/('Média Trianual'!$B38/'Média Trianual'!$B$3)</f>
        <v>3.7567089768326585</v>
      </c>
      <c r="NE37" s="21">
        <f>('Média Trianual'!NF38/'Média Trianual'!NF$3)/('Média Trianual'!$B38/'Média Trianual'!$B$3)</f>
        <v>0</v>
      </c>
      <c r="NF37" s="21">
        <f>('Média Trianual'!NG38/'Média Trianual'!NG$3)/('Média Trianual'!$B38/'Média Trianual'!$B$3)</f>
        <v>4.455667781949673E-2</v>
      </c>
      <c r="NG37" s="21">
        <f>('Média Trianual'!NH38/'Média Trianual'!NH$3)/('Média Trianual'!$B38/'Média Trianual'!$B$3)</f>
        <v>0.8401985885989226</v>
      </c>
      <c r="NH37" s="21">
        <f>('Média Trianual'!NI38/'Média Trianual'!NI$3)/('Média Trianual'!$B38/'Média Trianual'!$B$3)</f>
        <v>2.1792458127238574</v>
      </c>
      <c r="NI37" s="21">
        <f>('Média Trianual'!NJ38/'Média Trianual'!NJ$3)/('Média Trianual'!$B38/'Média Trianual'!$B$3)</f>
        <v>0</v>
      </c>
      <c r="NJ37" s="21">
        <f>('Média Trianual'!NK38/'Média Trianual'!NK$3)/('Média Trianual'!$B38/'Média Trianual'!$B$3)</f>
        <v>0.24530427971917532</v>
      </c>
      <c r="NK37" s="21">
        <f>('Média Trianual'!NL38/'Média Trianual'!NL$3)/('Média Trianual'!$B38/'Média Trianual'!$B$3)</f>
        <v>0.67567704521816618</v>
      </c>
      <c r="NL37" s="21">
        <f>('Média Trianual'!NM38/'Média Trianual'!NM$3)/('Média Trianual'!$B38/'Média Trianual'!$B$3)</f>
        <v>0</v>
      </c>
      <c r="NM37" s="21">
        <f>('Média Trianual'!NN38/'Média Trianual'!NN$3)/('Média Trianual'!$B38/'Média Trianual'!$B$3)</f>
        <v>0.14052004756245123</v>
      </c>
      <c r="NN37" s="21">
        <f>('Média Trianual'!NO38/'Média Trianual'!NO$3)/('Média Trianual'!$B38/'Média Trianual'!$B$3)</f>
        <v>8.2750111259981635E-2</v>
      </c>
      <c r="NO37" s="21">
        <f>('Média Trianual'!NP38/'Média Trianual'!NP$3)/('Média Trianual'!$B38/'Média Trianual'!$B$3)</f>
        <v>6.972136359890288E-2</v>
      </c>
      <c r="NP37" s="21">
        <f>('Média Trianual'!NQ38/'Média Trianual'!NQ$3)/('Média Trianual'!$B38/'Média Trianual'!$B$3)</f>
        <v>0.24458331194124774</v>
      </c>
      <c r="NQ37" s="21">
        <f>('Média Trianual'!NR38/'Média Trianual'!NR$3)/('Média Trianual'!$B38/'Média Trianual'!$B$3)</f>
        <v>1.1078283470487031</v>
      </c>
      <c r="NR37" s="21">
        <f>('Média Trianual'!NS38/'Média Trianual'!NS$3)/('Média Trianual'!$B38/'Média Trianual'!$B$3)</f>
        <v>3.7130071787077626E-2</v>
      </c>
      <c r="NS37" s="21">
        <f>('Média Trianual'!NT38/'Média Trianual'!NT$3)/('Média Trianual'!$B38/'Média Trianual'!$B$3)</f>
        <v>0</v>
      </c>
      <c r="NT37" s="21">
        <f>('Média Trianual'!NU38/'Média Trianual'!NU$3)/('Média Trianual'!$B38/'Média Trianual'!$B$3)</f>
        <v>1.2564770872596633</v>
      </c>
      <c r="NU37" s="21">
        <f>('Média Trianual'!NV38/'Média Trianual'!NV$3)/('Média Trianual'!$B38/'Média Trianual'!$B$3)</f>
        <v>0.30872750990738668</v>
      </c>
      <c r="NV37" s="21">
        <f>('Média Trianual'!NW38/'Média Trianual'!NW$3)/('Média Trianual'!$B38/'Média Trianual'!$B$3)</f>
        <v>0</v>
      </c>
      <c r="NW37" s="21">
        <f>('Média Trianual'!NX38/'Média Trianual'!NX$3)/('Média Trianual'!$B38/'Média Trianual'!$B$3)</f>
        <v>0.39168982448627593</v>
      </c>
      <c r="NX37" s="21">
        <f>('Média Trianual'!NY38/'Média Trianual'!NY$3)/('Média Trianual'!$B38/'Média Trianual'!$B$3)</f>
        <v>0.25022818801898905</v>
      </c>
      <c r="NY37" s="21">
        <f>('Média Trianual'!NZ38/'Média Trianual'!NZ$3)/('Média Trianual'!$B38/'Média Trianual'!$B$3)</f>
        <v>6.8601642248539707E-2</v>
      </c>
      <c r="NZ37" s="21">
        <f>('Média Trianual'!OA38/'Média Trianual'!OA$3)/('Média Trianual'!$B38/'Média Trianual'!$B$3)</f>
        <v>0.32305602341530404</v>
      </c>
      <c r="OA37" s="21">
        <f>('Média Trianual'!OB38/'Média Trianual'!OB$3)/('Média Trianual'!$B38/'Média Trianual'!$B$3)</f>
        <v>3.4429993876056414E-2</v>
      </c>
      <c r="OB37" s="21">
        <f>('Média Trianual'!OC38/'Média Trianual'!OC$3)/('Média Trianual'!$B38/'Média Trianual'!$B$3)</f>
        <v>0.56038082504734366</v>
      </c>
      <c r="OC37" s="21">
        <f>('Média Trianual'!OD38/'Média Trianual'!OD$3)/('Média Trianual'!$B38/'Média Trianual'!$B$3)</f>
        <v>0.80856295018452884</v>
      </c>
      <c r="OD37" s="21">
        <f>('Média Trianual'!OE38/'Média Trianual'!OE$3)/('Média Trianual'!$B38/'Média Trianual'!$B$3)</f>
        <v>36.566025325975474</v>
      </c>
      <c r="OE37" s="21">
        <f>('Média Trianual'!OF38/'Média Trianual'!OF$3)/('Média Trianual'!$B38/'Média Trianual'!$B$3)</f>
        <v>0.36185678337468474</v>
      </c>
      <c r="OF37" s="21">
        <f>('Média Trianual'!OG38/'Média Trianual'!OG$3)/('Média Trianual'!$B38/'Média Trianual'!$B$3)</f>
        <v>2.144416958792943E-2</v>
      </c>
      <c r="OG37" s="21">
        <f>('Média Trianual'!OH38/'Média Trianual'!OH$3)/('Média Trianual'!$B38/'Média Trianual'!$B$3)</f>
        <v>4.6044684515423075E-2</v>
      </c>
      <c r="OH37" s="21">
        <f>('Média Trianual'!OI38/'Média Trianual'!OI$3)/('Média Trianual'!$B38/'Média Trianual'!$B$3)</f>
        <v>10.774759417492636</v>
      </c>
      <c r="OI37" s="21">
        <f>('Média Trianual'!OJ38/'Média Trianual'!OJ$3)/('Média Trianual'!$B38/'Média Trianual'!$B$3)</f>
        <v>0</v>
      </c>
      <c r="OJ37" s="21">
        <f>('Média Trianual'!OK38/'Média Trianual'!OK$3)/('Média Trianual'!$B38/'Média Trianual'!$B$3)</f>
        <v>8.7875680273610044</v>
      </c>
      <c r="OK37" s="21">
        <f>('Média Trianual'!OL38/'Média Trianual'!OL$3)/('Média Trianual'!$B38/'Média Trianual'!$B$3)</f>
        <v>6.8538774384772058E-2</v>
      </c>
      <c r="OL37" s="21">
        <f>('Média Trianual'!OM38/'Média Trianual'!OM$3)/('Média Trianual'!$B38/'Média Trianual'!$B$3)</f>
        <v>0.39084612445912137</v>
      </c>
      <c r="OM37" s="21">
        <f>('Média Trianual'!ON38/'Média Trianual'!ON$3)/('Média Trianual'!$B38/'Média Trianual'!$B$3)</f>
        <v>1.1654558524151859</v>
      </c>
      <c r="ON37" s="21">
        <f>('Média Trianual'!OO38/'Média Trianual'!OO$3)/('Média Trianual'!$B38/'Média Trianual'!$B$3)</f>
        <v>7.8815668119825266E-2</v>
      </c>
      <c r="OO37" s="21">
        <f>('Média Trianual'!OP38/'Média Trianual'!OP$3)/('Média Trianual'!$B38/'Média Trianual'!$B$3)</f>
        <v>0.34364230244593191</v>
      </c>
      <c r="OP37" s="21">
        <f>('Média Trianual'!OQ38/'Média Trianual'!OQ$3)/('Média Trianual'!$B38/'Média Trianual'!$B$3)</f>
        <v>0.62298215975921845</v>
      </c>
      <c r="OQ37" s="21">
        <f>('Média Trianual'!OR38/'Média Trianual'!OR$3)/('Média Trianual'!$B38/'Média Trianual'!$B$3)</f>
        <v>0.40361042442787887</v>
      </c>
      <c r="OR37" s="21">
        <f>('Média Trianual'!OS38/'Média Trianual'!OS$3)/('Média Trianual'!$B38/'Média Trianual'!$B$3)</f>
        <v>0.56801294790198231</v>
      </c>
      <c r="OS37" s="21">
        <f>('Média Trianual'!OT38/'Média Trianual'!OT$3)/('Média Trianual'!$B38/'Média Trianual'!$B$3)</f>
        <v>0.57139196989167107</v>
      </c>
      <c r="OT37" s="21">
        <f>('Média Trianual'!OU38/'Média Trianual'!OU$3)/('Média Trianual'!$B38/'Média Trianual'!$B$3)</f>
        <v>0.1292674224534123</v>
      </c>
      <c r="OU37" s="21">
        <f>('Média Trianual'!OV38/'Média Trianual'!OV$3)/('Média Trianual'!$B38/'Média Trianual'!$B$3)</f>
        <v>0.34474398554020264</v>
      </c>
      <c r="OV37" s="21">
        <f>('Média Trianual'!OW38/'Média Trianual'!OW$3)/('Média Trianual'!$B38/'Média Trianual'!$B$3)</f>
        <v>0.38752595341518675</v>
      </c>
      <c r="OW37" s="21">
        <f>('Média Trianual'!OX38/'Média Trianual'!OX$3)/('Média Trianual'!$B38/'Média Trianual'!$B$3)</f>
        <v>40.757068623601626</v>
      </c>
      <c r="OX37" s="21">
        <f>('Média Trianual'!OY38/'Média Trianual'!OY$3)/('Média Trianual'!$B38/'Média Trianual'!$B$3)</f>
        <v>0.26606541957322694</v>
      </c>
      <c r="OY37" s="21">
        <f>('Média Trianual'!OZ38/'Média Trianual'!OZ$3)/('Média Trianual'!$B38/'Média Trianual'!$B$3)</f>
        <v>0.18144386661684539</v>
      </c>
      <c r="OZ37" s="21">
        <f>('Média Trianual'!PA38/'Média Trianual'!PA$3)/('Média Trianual'!$B38/'Média Trianual'!$B$3)</f>
        <v>2.1412132387056042</v>
      </c>
      <c r="PA37" s="21">
        <f>('Média Trianual'!PB38/'Média Trianual'!PB$3)/('Média Trianual'!$B38/'Média Trianual'!$B$3)</f>
        <v>0.11472818926339333</v>
      </c>
      <c r="PB37" s="21">
        <f>('Média Trianual'!PC38/'Média Trianual'!PC$3)/('Média Trianual'!$B38/'Média Trianual'!$B$3)</f>
        <v>0.92660032098474687</v>
      </c>
      <c r="PC37" s="21">
        <f>('Média Trianual'!PD38/'Média Trianual'!PD$3)/('Média Trianual'!$B38/'Média Trianual'!$B$3)</f>
        <v>0.15445196075795212</v>
      </c>
      <c r="PD37" s="21">
        <f>('Média Trianual'!PE38/'Média Trianual'!PE$3)/('Média Trianual'!$B38/'Média Trianual'!$B$3)</f>
        <v>3.2947717361149547</v>
      </c>
      <c r="PE37" s="21" t="e">
        <f>('Média Trianual'!PF38/'Média Trianual'!PF$3)/('Média Trianual'!$B38/'Média Trianual'!$B$3)</f>
        <v>#VALUE!</v>
      </c>
      <c r="PF37" s="21">
        <f>('Média Trianual'!PG38/'Média Trianual'!PG$3)/('Média Trianual'!$B38/'Média Trianual'!$B$3)</f>
        <v>0.459025763464602</v>
      </c>
      <c r="PG37" s="21">
        <f>('Média Trianual'!PH38/'Média Trianual'!PH$3)/('Média Trianual'!$B38/'Média Trianual'!$B$3)</f>
        <v>0.91820536609863002</v>
      </c>
      <c r="PH37" s="21">
        <f>('Média Trianual'!PI38/'Média Trianual'!PI$3)/('Média Trianual'!$B38/'Média Trianual'!$B$3)</f>
        <v>7.3573963889862981E-2</v>
      </c>
      <c r="PI37" s="21">
        <f>('Média Trianual'!PJ38/'Média Trianual'!PJ$3)/('Média Trianual'!$B38/'Média Trianual'!$B$3)</f>
        <v>0.35561984553204984</v>
      </c>
      <c r="PJ37" s="21">
        <f>('Média Trianual'!PK38/'Média Trianual'!PK$3)/('Média Trianual'!$B38/'Média Trianual'!$B$3)</f>
        <v>2.810418115680061E-2</v>
      </c>
      <c r="PK37" s="21">
        <f>('Média Trianual'!PL38/'Média Trianual'!PL$3)/('Média Trianual'!$B38/'Média Trianual'!$B$3)</f>
        <v>0.30199839849365961</v>
      </c>
      <c r="PL37" s="21">
        <f>('Média Trianual'!PM38/'Média Trianual'!PM$3)/('Média Trianual'!$B38/'Média Trianual'!$B$3)</f>
        <v>0.27354388828616893</v>
      </c>
      <c r="PM37" s="21">
        <f>('Média Trianual'!PN38/'Média Trianual'!PN$3)/('Média Trianual'!$B38/'Média Trianual'!$B$3)</f>
        <v>0.15850255671959948</v>
      </c>
      <c r="PN37" s="21">
        <f>('Média Trianual'!PO38/'Média Trianual'!PO$3)/('Média Trianual'!$B38/'Média Trianual'!$B$3)</f>
        <v>0.60155343896188607</v>
      </c>
      <c r="PO37" s="21">
        <f>('Média Trianual'!PP38/'Média Trianual'!PP$3)/('Média Trianual'!$B38/'Média Trianual'!$B$3)</f>
        <v>0</v>
      </c>
      <c r="PP37" s="21">
        <f>('Média Trianual'!PQ38/'Média Trianual'!PQ$3)/('Média Trianual'!$B38/'Média Trianual'!$B$3)</f>
        <v>0.18482365547780644</v>
      </c>
      <c r="PQ37" s="21">
        <f>('Média Trianual'!PR38/'Média Trianual'!PR$3)/('Média Trianual'!$B38/'Média Trianual'!$B$3)</f>
        <v>0.55592494916780455</v>
      </c>
      <c r="PR37" s="21">
        <f>('Média Trianual'!PS38/'Média Trianual'!PS$3)/('Média Trianual'!$B38/'Média Trianual'!$B$3)</f>
        <v>2.0804142362340996</v>
      </c>
      <c r="PS37" s="21">
        <f>('Média Trianual'!PT38/'Média Trianual'!PT$3)/('Média Trianual'!$B38/'Média Trianual'!$B$3)</f>
        <v>1.8903729340985369</v>
      </c>
      <c r="PT37" s="21">
        <f>('Média Trianual'!PU38/'Média Trianual'!PU$3)/('Média Trianual'!$B38/'Média Trianual'!$B$3)</f>
        <v>0.68743362787368645</v>
      </c>
      <c r="PU37" s="21">
        <f>('Média Trianual'!PV38/'Média Trianual'!PV$3)/('Média Trianual'!$B38/'Média Trianual'!$B$3)</f>
        <v>0.24846706250148975</v>
      </c>
      <c r="PV37" s="21">
        <f>('Média Trianual'!PW38/'Média Trianual'!PW$3)/('Média Trianual'!$B38/'Média Trianual'!$B$3)</f>
        <v>0</v>
      </c>
      <c r="PW37" s="21">
        <f>('Média Trianual'!PX38/'Média Trianual'!PX$3)/('Média Trianual'!$B38/'Média Trianual'!$B$3)</f>
        <v>7.5708282838126362E-2</v>
      </c>
      <c r="PX37" s="21">
        <f>('Média Trianual'!PY38/'Média Trianual'!PY$3)/('Média Trianual'!$B38/'Média Trianual'!$B$3)</f>
        <v>6.9707168684552581E-2</v>
      </c>
      <c r="PY37" s="21">
        <f>('Média Trianual'!PZ38/'Média Trianual'!PZ$3)/('Média Trianual'!$B38/'Média Trianual'!$B$3)</f>
        <v>8.9768340336367186E-2</v>
      </c>
      <c r="PZ37" s="21">
        <f>('Média Trianual'!QA38/'Média Trianual'!QA$3)/('Média Trianual'!$B38/'Média Trianual'!$B$3)</f>
        <v>1.5409509771058602E-2</v>
      </c>
      <c r="QA37" s="21">
        <f>('Média Trianual'!QB38/'Média Trianual'!QB$3)/('Média Trianual'!$B38/'Média Trianual'!$B$3)</f>
        <v>5.2581543850549126</v>
      </c>
      <c r="QB37" s="21">
        <f>('Média Trianual'!QC38/'Média Trianual'!QC$3)/('Média Trianual'!$B38/'Média Trianual'!$B$3)</f>
        <v>9.4466169674014694E-2</v>
      </c>
      <c r="QC37" s="21">
        <f>('Média Trianual'!QD38/'Média Trianual'!QD$3)/('Média Trianual'!$B38/'Média Trianual'!$B$3)</f>
        <v>1.0454810120964988</v>
      </c>
      <c r="QD37" s="21">
        <f>('Média Trianual'!QE38/'Média Trianual'!QE$3)/('Média Trianual'!$B38/'Média Trianual'!$B$3)</f>
        <v>7.5818553847394249E-2</v>
      </c>
      <c r="QE37" s="21">
        <f>('Média Trianual'!QF38/'Média Trianual'!QF$3)/('Média Trianual'!$B38/'Média Trianual'!$B$3)</f>
        <v>0.11076131867513204</v>
      </c>
      <c r="QF37" s="21">
        <f>('Média Trianual'!QG38/'Média Trianual'!QG$3)/('Média Trianual'!$B38/'Média Trianual'!$B$3)</f>
        <v>2.2199971041719366</v>
      </c>
      <c r="QG37" s="21">
        <f>('Média Trianual'!QH38/'Média Trianual'!QH$3)/('Média Trianual'!$B38/'Média Trianual'!$B$3)</f>
        <v>0.45638779495356258</v>
      </c>
      <c r="QH37" s="21">
        <f>('Média Trianual'!QI38/'Média Trianual'!QI$3)/('Média Trianual'!$B38/'Média Trianual'!$B$3)</f>
        <v>2.2250673633600018</v>
      </c>
      <c r="QI37" s="21">
        <f>('Média Trianual'!QJ38/'Média Trianual'!QJ$3)/('Média Trianual'!$B38/'Média Trianual'!$B$3)</f>
        <v>0.2122060492830824</v>
      </c>
      <c r="QJ37" s="21">
        <f>('Média Trianual'!QK38/'Média Trianual'!QK$3)/('Média Trianual'!$B38/'Média Trianual'!$B$3)</f>
        <v>0.8504729494349591</v>
      </c>
      <c r="QK37" s="21">
        <f>('Média Trianual'!QL38/'Média Trianual'!QL$3)/('Média Trianual'!$B38/'Média Trianual'!$B$3)</f>
        <v>0.16748523724818995</v>
      </c>
      <c r="QL37" s="21" t="e">
        <f>('Média Trianual'!QM38/'Média Trianual'!QM$3)/('Média Trianual'!$B38/'Média Trianual'!$B$3)</f>
        <v>#VALUE!</v>
      </c>
      <c r="QM37" s="21">
        <f>('Média Trianual'!QN38/'Média Trianual'!QN$3)/('Média Trianual'!$B38/'Média Trianual'!$B$3)</f>
        <v>0.71246116858606579</v>
      </c>
      <c r="QN37" s="21">
        <f>('Média Trianual'!QO38/'Média Trianual'!QO$3)/('Média Trianual'!$B38/'Média Trianual'!$B$3)</f>
        <v>0.3500317405937674</v>
      </c>
      <c r="QO37" s="21">
        <f>('Média Trianual'!QP38/'Média Trianual'!QP$3)/('Média Trianual'!$B38/'Média Trianual'!$B$3)</f>
        <v>0</v>
      </c>
      <c r="QP37" s="21">
        <f>('Média Trianual'!QQ38/'Média Trianual'!QQ$3)/('Média Trianual'!$B38/'Média Trianual'!$B$3)</f>
        <v>2.3336088720509109</v>
      </c>
      <c r="QQ37" s="21">
        <f>('Média Trianual'!QR38/'Média Trianual'!QR$3)/('Média Trianual'!$B38/'Média Trianual'!$B$3)</f>
        <v>0.7603741777135985</v>
      </c>
      <c r="QR37" s="21">
        <f>('Média Trianual'!QS38/'Média Trianual'!QS$3)/('Média Trianual'!$B38/'Média Trianual'!$B$3)</f>
        <v>0.84994822889206401</v>
      </c>
      <c r="QS37" s="21">
        <f>('Média Trianual'!QT38/'Média Trianual'!QT$3)/('Média Trianual'!$B38/'Média Trianual'!$B$3)</f>
        <v>0.29737965750279632</v>
      </c>
      <c r="QT37" s="21">
        <f>('Média Trianual'!QU38/'Média Trianual'!QU$3)/('Média Trianual'!$B38/'Média Trianual'!$B$3)</f>
        <v>0.28495623102159401</v>
      </c>
      <c r="QU37" s="21">
        <f>('Média Trianual'!QV38/'Média Trianual'!QV$3)/('Média Trianual'!$B38/'Média Trianual'!$B$3)</f>
        <v>0.28226026071278848</v>
      </c>
      <c r="QV37" s="21">
        <f>('Média Trianual'!QW38/'Média Trianual'!QW$3)/('Média Trianual'!$B38/'Média Trianual'!$B$3)</f>
        <v>2.60590883099341</v>
      </c>
      <c r="QW37" s="21">
        <f>('Média Trianual'!QX38/'Média Trianual'!QX$3)/('Média Trianual'!$B38/'Média Trianual'!$B$3)</f>
        <v>0.56332693801405798</v>
      </c>
      <c r="QX37" s="21">
        <f>('Média Trianual'!QY38/'Média Trianual'!QY$3)/('Média Trianual'!$B38/'Média Trianual'!$B$3)</f>
        <v>0.51747289980575295</v>
      </c>
      <c r="QY37" s="21">
        <f>('Média Trianual'!QZ38/'Média Trianual'!QZ$3)/('Média Trianual'!$B38/'Média Trianual'!$B$3)</f>
        <v>0</v>
      </c>
      <c r="QZ37" s="21">
        <f>('Média Trianual'!RA38/'Média Trianual'!RA$3)/('Média Trianual'!$B38/'Média Trianual'!$B$3)</f>
        <v>2.4760345389040185E-2</v>
      </c>
      <c r="RA37" s="21">
        <f>('Média Trianual'!RB38/'Média Trianual'!RB$3)/('Média Trianual'!$B38/'Média Trianual'!$B$3)</f>
        <v>16.313210060624346</v>
      </c>
      <c r="RB37" s="21">
        <f>('Média Trianual'!RC38/'Média Trianual'!RC$3)/('Média Trianual'!$B38/'Média Trianual'!$B$3)</f>
        <v>0.30936330192488354</v>
      </c>
      <c r="RC37" s="21">
        <f>('Média Trianual'!RD38/'Média Trianual'!RD$3)/('Média Trianual'!$B38/'Média Trianual'!$B$3)</f>
        <v>0</v>
      </c>
      <c r="RD37" s="21">
        <f>('Média Trianual'!RE38/'Média Trianual'!RE$3)/('Média Trianual'!$B38/'Média Trianual'!$B$3)</f>
        <v>0.30294796895261383</v>
      </c>
      <c r="RE37" s="21">
        <f>('Média Trianual'!RF38/'Média Trianual'!RF$3)/('Média Trianual'!$B38/'Média Trianual'!$B$3)</f>
        <v>0.73646800167928606</v>
      </c>
      <c r="RF37" s="21">
        <f>('Média Trianual'!RG38/'Média Trianual'!RG$3)/('Média Trianual'!$B38/'Média Trianual'!$B$3)</f>
        <v>0.30415260987486453</v>
      </c>
      <c r="RG37" s="21">
        <f>('Média Trianual'!RH38/'Média Trianual'!RH$3)/('Média Trianual'!$B38/'Média Trianual'!$B$3)</f>
        <v>0</v>
      </c>
      <c r="RH37" s="21">
        <f>('Média Trianual'!RI38/'Média Trianual'!RI$3)/('Média Trianual'!$B38/'Média Trianual'!$B$3)</f>
        <v>0</v>
      </c>
      <c r="RI37" s="21">
        <f>('Média Trianual'!RJ38/'Média Trianual'!RJ$3)/('Média Trianual'!$B38/'Média Trianual'!$B$3)</f>
        <v>0.19948042990637566</v>
      </c>
      <c r="RJ37" s="21">
        <f>('Média Trianual'!RK38/'Média Trianual'!RK$3)/('Média Trianual'!$B38/'Média Trianual'!$B$3)</f>
        <v>0.26470264302958346</v>
      </c>
      <c r="RK37" s="21">
        <f>('Média Trianual'!RL38/'Média Trianual'!RL$3)/('Média Trianual'!$B38/'Média Trianual'!$B$3)</f>
        <v>6.5417842706786988</v>
      </c>
      <c r="RL37" s="21">
        <f>('Média Trianual'!RM38/'Média Trianual'!RM$3)/('Média Trianual'!$B38/'Média Trianual'!$B$3)</f>
        <v>0.36968697760036745</v>
      </c>
      <c r="RM37" s="21">
        <f>('Média Trianual'!RN38/'Média Trianual'!RN$3)/('Média Trianual'!$B38/'Média Trianual'!$B$3)</f>
        <v>0.79935161165937785</v>
      </c>
      <c r="RN37" s="21">
        <f>('Média Trianual'!RO38/'Média Trianual'!RO$3)/('Média Trianual'!$B38/'Média Trianual'!$B$3)</f>
        <v>0.84088691988381681</v>
      </c>
      <c r="RO37" s="21">
        <f>('Média Trianual'!RP38/'Média Trianual'!RP$3)/('Média Trianual'!$B38/'Média Trianual'!$B$3)</f>
        <v>7.9624619277059612</v>
      </c>
      <c r="RP37" s="21">
        <f>('Média Trianual'!RQ38/'Média Trianual'!RQ$3)/('Média Trianual'!$B38/'Média Trianual'!$B$3)</f>
        <v>0.36332477430641807</v>
      </c>
      <c r="RQ37" s="21">
        <f>('Média Trianual'!RR38/'Média Trianual'!RR$3)/('Média Trianual'!$B38/'Média Trianual'!$B$3)</f>
        <v>0.38468824382102457</v>
      </c>
      <c r="RR37" s="21">
        <f>('Média Trianual'!RS38/'Média Trianual'!RS$3)/('Média Trianual'!$B38/'Média Trianual'!$B$3)</f>
        <v>0.31763341155147978</v>
      </c>
      <c r="RS37" s="21">
        <f>('Média Trianual'!RT38/'Média Trianual'!RT$3)/('Média Trianual'!$B38/'Média Trianual'!$B$3)</f>
        <v>1.8379885948966574</v>
      </c>
      <c r="RT37" s="21">
        <f>('Média Trianual'!RU38/'Média Trianual'!RU$3)/('Média Trianual'!$B38/'Média Trianual'!$B$3)</f>
        <v>0.13908173283347355</v>
      </c>
      <c r="RU37" s="21">
        <f>('Média Trianual'!RV38/'Média Trianual'!RV$3)/('Média Trianual'!$B38/'Média Trianual'!$B$3)</f>
        <v>0.55270936256925307</v>
      </c>
      <c r="RV37" s="21">
        <f>('Média Trianual'!RW38/'Média Trianual'!RW$3)/('Média Trianual'!$B38/'Média Trianual'!$B$3)</f>
        <v>7.0652694572817282E-2</v>
      </c>
      <c r="RW37" s="21">
        <f>('Média Trianual'!RX38/'Média Trianual'!RX$3)/('Média Trianual'!$B38/'Média Trianual'!$B$3)</f>
        <v>0.10654928160825837</v>
      </c>
      <c r="RX37" s="21">
        <f>('Média Trianual'!RY38/'Média Trianual'!RY$3)/('Média Trianual'!$B38/'Média Trianual'!$B$3)</f>
        <v>0.26592261340102302</v>
      </c>
      <c r="RY37" s="21">
        <f>('Média Trianual'!RZ38/'Média Trianual'!RZ$3)/('Média Trianual'!$B38/'Média Trianual'!$B$3)</f>
        <v>0.91037469756736078</v>
      </c>
      <c r="RZ37" s="21">
        <f>('Média Trianual'!SA38/'Média Trianual'!SA$3)/('Média Trianual'!$B38/'Média Trianual'!$B$3)</f>
        <v>0.10855833070140067</v>
      </c>
      <c r="SA37" s="21">
        <f>('Média Trianual'!SB38/'Média Trianual'!SB$3)/('Média Trianual'!$B38/'Média Trianual'!$B$3)</f>
        <v>0.15077923711191737</v>
      </c>
      <c r="SB37" s="21">
        <f>('Média Trianual'!SC38/'Média Trianual'!SC$3)/('Média Trianual'!$B38/'Média Trianual'!$B$3)</f>
        <v>1.2310551828471794</v>
      </c>
      <c r="SC37" s="21">
        <f>('Média Trianual'!SD38/'Média Trianual'!SD$3)/('Média Trianual'!$B38/'Média Trianual'!$B$3)</f>
        <v>0.22295510938623478</v>
      </c>
      <c r="SD37" s="22">
        <f>('Média Trianual'!SE38/'Média Trianual'!SE$3)/('Média Trianual'!$B38/'Média Trianual'!$B$3)</f>
        <v>0</v>
      </c>
    </row>
    <row r="38" spans="1:498" x14ac:dyDescent="0.25">
      <c r="A38" s="13" t="s">
        <v>558</v>
      </c>
      <c r="B38" s="21">
        <f>('Média Trianual'!C39/'Média Trianual'!C$3)/('Média Trianual'!$B39/'Média Trianual'!$B$3)</f>
        <v>0</v>
      </c>
      <c r="C38" s="21">
        <f>('Média Trianual'!D39/'Média Trianual'!D$3)/('Média Trianual'!$B39/'Média Trianual'!$B$3)</f>
        <v>0</v>
      </c>
      <c r="D38" s="21">
        <f>('Média Trianual'!E39/'Média Trianual'!E$3)/('Média Trianual'!$B39/'Média Trianual'!$B$3)</f>
        <v>0</v>
      </c>
      <c r="E38" s="21">
        <f>('Média Trianual'!F39/'Média Trianual'!F$3)/('Média Trianual'!$B39/'Média Trianual'!$B$3)</f>
        <v>0</v>
      </c>
      <c r="F38" s="21">
        <f>('Média Trianual'!G39/'Média Trianual'!G$3)/('Média Trianual'!$B39/'Média Trianual'!$B$3)</f>
        <v>0</v>
      </c>
      <c r="G38" s="21">
        <f>('Média Trianual'!H39/'Média Trianual'!H$3)/('Média Trianual'!$B39/'Média Trianual'!$B$3)</f>
        <v>0</v>
      </c>
      <c r="H38" s="21">
        <f>('Média Trianual'!I39/'Média Trianual'!I$3)/('Média Trianual'!$B39/'Média Trianual'!$B$3)</f>
        <v>0</v>
      </c>
      <c r="I38" s="21">
        <f>('Média Trianual'!J39/'Média Trianual'!J$3)/('Média Trianual'!$B39/'Média Trianual'!$B$3)</f>
        <v>0</v>
      </c>
      <c r="J38" s="21">
        <f>('Média Trianual'!K39/'Média Trianual'!K$3)/('Média Trianual'!$B39/'Média Trianual'!$B$3)</f>
        <v>0</v>
      </c>
      <c r="K38" s="21">
        <f>('Média Trianual'!L39/'Média Trianual'!L$3)/('Média Trianual'!$B39/'Média Trianual'!$B$3)</f>
        <v>0</v>
      </c>
      <c r="L38" s="21">
        <f>('Média Trianual'!M39/'Média Trianual'!M$3)/('Média Trianual'!$B39/'Média Trianual'!$B$3)</f>
        <v>0</v>
      </c>
      <c r="M38" s="21">
        <f>('Média Trianual'!N39/'Média Trianual'!N$3)/('Média Trianual'!$B39/'Média Trianual'!$B$3)</f>
        <v>0</v>
      </c>
      <c r="N38" s="21">
        <f>('Média Trianual'!O39/'Média Trianual'!O$3)/('Média Trianual'!$B39/'Média Trianual'!$B$3)</f>
        <v>0</v>
      </c>
      <c r="O38" s="21">
        <f>('Média Trianual'!P39/'Média Trianual'!P$3)/('Média Trianual'!$B39/'Média Trianual'!$B$3)</f>
        <v>0</v>
      </c>
      <c r="P38" s="21">
        <f>('Média Trianual'!Q39/'Média Trianual'!Q$3)/('Média Trianual'!$B39/'Média Trianual'!$B$3)</f>
        <v>0</v>
      </c>
      <c r="Q38" s="21">
        <f>('Média Trianual'!R39/'Média Trianual'!R$3)/('Média Trianual'!$B39/'Média Trianual'!$B$3)</f>
        <v>4.4687154560586047</v>
      </c>
      <c r="R38" s="21">
        <f>('Média Trianual'!S39/'Média Trianual'!S$3)/('Média Trianual'!$B39/'Média Trianual'!$B$3)</f>
        <v>0</v>
      </c>
      <c r="S38" s="21">
        <f>('Média Trianual'!T39/'Média Trianual'!T$3)/('Média Trianual'!$B39/'Média Trianual'!$B$3)</f>
        <v>0</v>
      </c>
      <c r="T38" s="21">
        <f>('Média Trianual'!U39/'Média Trianual'!U$3)/('Média Trianual'!$B39/'Média Trianual'!$B$3)</f>
        <v>0</v>
      </c>
      <c r="U38" s="21">
        <f>('Média Trianual'!V39/'Média Trianual'!V$3)/('Média Trianual'!$B39/'Média Trianual'!$B$3)</f>
        <v>0</v>
      </c>
      <c r="V38" s="21">
        <f>('Média Trianual'!W39/'Média Trianual'!W$3)/('Média Trianual'!$B39/'Média Trianual'!$B$3)</f>
        <v>0</v>
      </c>
      <c r="W38" s="21">
        <f>('Média Trianual'!X39/'Média Trianual'!X$3)/('Média Trianual'!$B39/'Média Trianual'!$B$3)</f>
        <v>0</v>
      </c>
      <c r="X38" s="21">
        <f>('Média Trianual'!Y39/'Média Trianual'!Y$3)/('Média Trianual'!$B39/'Média Trianual'!$B$3)</f>
        <v>0</v>
      </c>
      <c r="Y38" s="21">
        <f>('Média Trianual'!Z39/'Média Trianual'!Z$3)/('Média Trianual'!$B39/'Média Trianual'!$B$3)</f>
        <v>0</v>
      </c>
      <c r="Z38" s="21">
        <f>('Média Trianual'!AA39/'Média Trianual'!AA$3)/('Média Trianual'!$B39/'Média Trianual'!$B$3)</f>
        <v>0</v>
      </c>
      <c r="AA38" s="21">
        <f>('Média Trianual'!AB39/'Média Trianual'!AB$3)/('Média Trianual'!$B39/'Média Trianual'!$B$3)</f>
        <v>0</v>
      </c>
      <c r="AB38" s="21">
        <f>('Média Trianual'!AC39/'Média Trianual'!AC$3)/('Média Trianual'!$B39/'Média Trianual'!$B$3)</f>
        <v>20.348809996807965</v>
      </c>
      <c r="AC38" s="21">
        <f>('Média Trianual'!AD39/'Média Trianual'!AD$3)/('Média Trianual'!$B39/'Média Trianual'!$B$3)</f>
        <v>0</v>
      </c>
      <c r="AD38" s="21">
        <f>('Média Trianual'!AE39/'Média Trianual'!AE$3)/('Média Trianual'!$B39/'Média Trianual'!$B$3)</f>
        <v>0</v>
      </c>
      <c r="AE38" s="21">
        <f>('Média Trianual'!AF39/'Média Trianual'!AF$3)/('Média Trianual'!$B39/'Média Trianual'!$B$3)</f>
        <v>0</v>
      </c>
      <c r="AF38" s="21">
        <f>('Média Trianual'!AG39/'Média Trianual'!AG$3)/('Média Trianual'!$B39/'Média Trianual'!$B$3)</f>
        <v>0</v>
      </c>
      <c r="AG38" s="21">
        <f>('Média Trianual'!AH39/'Média Trianual'!AH$3)/('Média Trianual'!$B39/'Média Trianual'!$B$3)</f>
        <v>0</v>
      </c>
      <c r="AH38" s="21">
        <f>('Média Trianual'!AI39/'Média Trianual'!AI$3)/('Média Trianual'!$B39/'Média Trianual'!$B$3)</f>
        <v>0</v>
      </c>
      <c r="AI38" s="21">
        <f>('Média Trianual'!AJ39/'Média Trianual'!AJ$3)/('Média Trianual'!$B39/'Média Trianual'!$B$3)</f>
        <v>0</v>
      </c>
      <c r="AJ38" s="21">
        <f>('Média Trianual'!AK39/'Média Trianual'!AK$3)/('Média Trianual'!$B39/'Média Trianual'!$B$3)</f>
        <v>0</v>
      </c>
      <c r="AK38" s="21">
        <f>('Média Trianual'!AL39/'Média Trianual'!AL$3)/('Média Trianual'!$B39/'Média Trianual'!$B$3)</f>
        <v>0</v>
      </c>
      <c r="AL38" s="21">
        <f>('Média Trianual'!AM39/'Média Trianual'!AM$3)/('Média Trianual'!$B39/'Média Trianual'!$B$3)</f>
        <v>0</v>
      </c>
      <c r="AM38" s="21">
        <f>('Média Trianual'!AN39/'Média Trianual'!AN$3)/('Média Trianual'!$B39/'Média Trianual'!$B$3)</f>
        <v>0</v>
      </c>
      <c r="AN38" s="21">
        <f>('Média Trianual'!AO39/'Média Trianual'!AO$3)/('Média Trianual'!$B39/'Média Trianual'!$B$3)</f>
        <v>0</v>
      </c>
      <c r="AO38" s="21">
        <f>('Média Trianual'!AP39/'Média Trianual'!AP$3)/('Média Trianual'!$B39/'Média Trianual'!$B$3)</f>
        <v>0</v>
      </c>
      <c r="AP38" s="21">
        <f>('Média Trianual'!AQ39/'Média Trianual'!AQ$3)/('Média Trianual'!$B39/'Média Trianual'!$B$3)</f>
        <v>0</v>
      </c>
      <c r="AQ38" s="21">
        <f>('Média Trianual'!AR39/'Média Trianual'!AR$3)/('Média Trianual'!$B39/'Média Trianual'!$B$3)</f>
        <v>0</v>
      </c>
      <c r="AR38" s="21">
        <f>('Média Trianual'!AS39/'Média Trianual'!AS$3)/('Média Trianual'!$B39/'Média Trianual'!$B$3)</f>
        <v>0</v>
      </c>
      <c r="AS38" s="21">
        <f>('Média Trianual'!AT39/'Média Trianual'!AT$3)/('Média Trianual'!$B39/'Média Trianual'!$B$3)</f>
        <v>0</v>
      </c>
      <c r="AT38" s="21">
        <f>('Média Trianual'!AU39/'Média Trianual'!AU$3)/('Média Trianual'!$B39/'Média Trianual'!$B$3)</f>
        <v>0</v>
      </c>
      <c r="AU38" s="21">
        <f>('Média Trianual'!AV39/'Média Trianual'!AV$3)/('Média Trianual'!$B39/'Média Trianual'!$B$3)</f>
        <v>0</v>
      </c>
      <c r="AV38" s="21">
        <f>('Média Trianual'!AW39/'Média Trianual'!AW$3)/('Média Trianual'!$B39/'Média Trianual'!$B$3)</f>
        <v>0</v>
      </c>
      <c r="AW38" s="21">
        <f>('Média Trianual'!AX39/'Média Trianual'!AX$3)/('Média Trianual'!$B39/'Média Trianual'!$B$3)</f>
        <v>0</v>
      </c>
      <c r="AX38" s="21">
        <f>('Média Trianual'!AY39/'Média Trianual'!AY$3)/('Média Trianual'!$B39/'Média Trianual'!$B$3)</f>
        <v>0</v>
      </c>
      <c r="AY38" s="21">
        <f>('Média Trianual'!AZ39/'Média Trianual'!AZ$3)/('Média Trianual'!$B39/'Média Trianual'!$B$3)</f>
        <v>0</v>
      </c>
      <c r="AZ38" s="21">
        <f>('Média Trianual'!BA39/'Média Trianual'!BA$3)/('Média Trianual'!$B39/'Média Trianual'!$B$3)</f>
        <v>0</v>
      </c>
      <c r="BA38" s="21">
        <f>('Média Trianual'!BB39/'Média Trianual'!BB$3)/('Média Trianual'!$B39/'Média Trianual'!$B$3)</f>
        <v>0</v>
      </c>
      <c r="BB38" s="21">
        <f>('Média Trianual'!BC39/'Média Trianual'!BC$3)/('Média Trianual'!$B39/'Média Trianual'!$B$3)</f>
        <v>0</v>
      </c>
      <c r="BC38" s="21">
        <f>('Média Trianual'!BD39/'Média Trianual'!BD$3)/('Média Trianual'!$B39/'Média Trianual'!$B$3)</f>
        <v>0</v>
      </c>
      <c r="BD38" s="21">
        <f>('Média Trianual'!BE39/'Média Trianual'!BE$3)/('Média Trianual'!$B39/'Média Trianual'!$B$3)</f>
        <v>0</v>
      </c>
      <c r="BE38" s="21">
        <f>('Média Trianual'!BF39/'Média Trianual'!BF$3)/('Média Trianual'!$B39/'Média Trianual'!$B$3)</f>
        <v>0</v>
      </c>
      <c r="BF38" s="21">
        <f>('Média Trianual'!BG39/'Média Trianual'!BG$3)/('Média Trianual'!$B39/'Média Trianual'!$B$3)</f>
        <v>0</v>
      </c>
      <c r="BG38" s="21">
        <f>('Média Trianual'!BH39/'Média Trianual'!BH$3)/('Média Trianual'!$B39/'Média Trianual'!$B$3)</f>
        <v>0</v>
      </c>
      <c r="BH38" s="21">
        <f>('Média Trianual'!BI39/'Média Trianual'!BI$3)/('Média Trianual'!$B39/'Média Trianual'!$B$3)</f>
        <v>0</v>
      </c>
      <c r="BI38" s="21">
        <f>('Média Trianual'!BJ39/'Média Trianual'!BJ$3)/('Média Trianual'!$B39/'Média Trianual'!$B$3)</f>
        <v>0</v>
      </c>
      <c r="BJ38" s="21">
        <f>('Média Trianual'!BK39/'Média Trianual'!BK$3)/('Média Trianual'!$B39/'Média Trianual'!$B$3)</f>
        <v>0</v>
      </c>
      <c r="BK38" s="21" t="e">
        <f>('Média Trianual'!BL39/'Média Trianual'!BL$3)/('Média Trianual'!$B39/'Média Trianual'!$B$3)</f>
        <v>#VALUE!</v>
      </c>
      <c r="BL38" s="21">
        <f>('Média Trianual'!BM39/'Média Trianual'!BM$3)/('Média Trianual'!$B39/'Média Trianual'!$B$3)</f>
        <v>0</v>
      </c>
      <c r="BM38" s="21">
        <f>('Média Trianual'!BN39/'Média Trianual'!BN$3)/('Média Trianual'!$B39/'Média Trianual'!$B$3)</f>
        <v>0</v>
      </c>
      <c r="BN38" s="21">
        <f>('Média Trianual'!BO39/'Média Trianual'!BO$3)/('Média Trianual'!$B39/'Média Trianual'!$B$3)</f>
        <v>0</v>
      </c>
      <c r="BO38" s="21">
        <f>('Média Trianual'!BP39/'Média Trianual'!BP$3)/('Média Trianual'!$B39/'Média Trianual'!$B$3)</f>
        <v>0</v>
      </c>
      <c r="BP38" s="21">
        <f>('Média Trianual'!BQ39/'Média Trianual'!BQ$3)/('Média Trianual'!$B39/'Média Trianual'!$B$3)</f>
        <v>0</v>
      </c>
      <c r="BQ38" s="21" t="e">
        <f>('Média Trianual'!BR39/'Média Trianual'!BR$3)/('Média Trianual'!$B39/'Média Trianual'!$B$3)</f>
        <v>#VALUE!</v>
      </c>
      <c r="BR38" s="21">
        <f>('Média Trianual'!BS39/'Média Trianual'!BS$3)/('Média Trianual'!$B39/'Média Trianual'!$B$3)</f>
        <v>0</v>
      </c>
      <c r="BS38" s="21">
        <f>('Média Trianual'!BT39/'Média Trianual'!BT$3)/('Média Trianual'!$B39/'Média Trianual'!$B$3)</f>
        <v>0</v>
      </c>
      <c r="BT38" s="21">
        <f>('Média Trianual'!BU39/'Média Trianual'!BU$3)/('Média Trianual'!$B39/'Média Trianual'!$B$3)</f>
        <v>0</v>
      </c>
      <c r="BU38" s="21">
        <f>('Média Trianual'!BV39/'Média Trianual'!BV$3)/('Média Trianual'!$B39/'Média Trianual'!$B$3)</f>
        <v>0</v>
      </c>
      <c r="BV38" s="21">
        <f>('Média Trianual'!BW39/'Média Trianual'!BW$3)/('Média Trianual'!$B39/'Média Trianual'!$B$3)</f>
        <v>0</v>
      </c>
      <c r="BW38" s="21">
        <f>('Média Trianual'!BX39/'Média Trianual'!BX$3)/('Média Trianual'!$B39/'Média Trianual'!$B$3)</f>
        <v>0</v>
      </c>
      <c r="BX38" s="21">
        <f>('Média Trianual'!BY39/'Média Trianual'!BY$3)/('Média Trianual'!$B39/'Média Trianual'!$B$3)</f>
        <v>0</v>
      </c>
      <c r="BY38" s="21">
        <f>('Média Trianual'!BZ39/'Média Trianual'!BZ$3)/('Média Trianual'!$B39/'Média Trianual'!$B$3)</f>
        <v>0</v>
      </c>
      <c r="BZ38" s="21">
        <f>('Média Trianual'!CA39/'Média Trianual'!CA$3)/('Média Trianual'!$B39/'Média Trianual'!$B$3)</f>
        <v>0</v>
      </c>
      <c r="CA38" s="21">
        <f>('Média Trianual'!CB39/'Média Trianual'!CB$3)/('Média Trianual'!$B39/'Média Trianual'!$B$3)</f>
        <v>0</v>
      </c>
      <c r="CB38" s="21">
        <f>('Média Trianual'!CC39/'Média Trianual'!CC$3)/('Média Trianual'!$B39/'Média Trianual'!$B$3)</f>
        <v>0</v>
      </c>
      <c r="CC38" s="21" t="e">
        <f>('Média Trianual'!CD39/'Média Trianual'!CD$3)/('Média Trianual'!$B39/'Média Trianual'!$B$3)</f>
        <v>#VALUE!</v>
      </c>
      <c r="CD38" s="21">
        <f>('Média Trianual'!CE39/'Média Trianual'!CE$3)/('Média Trianual'!$B39/'Média Trianual'!$B$3)</f>
        <v>0</v>
      </c>
      <c r="CE38" s="21">
        <f>('Média Trianual'!CF39/'Média Trianual'!CF$3)/('Média Trianual'!$B39/'Média Trianual'!$B$3)</f>
        <v>0</v>
      </c>
      <c r="CF38" s="21">
        <f>('Média Trianual'!CG39/'Média Trianual'!CG$3)/('Média Trianual'!$B39/'Média Trianual'!$B$3)</f>
        <v>0</v>
      </c>
      <c r="CG38" s="21">
        <f>('Média Trianual'!CH39/'Média Trianual'!CH$3)/('Média Trianual'!$B39/'Média Trianual'!$B$3)</f>
        <v>0</v>
      </c>
      <c r="CH38" s="21">
        <f>('Média Trianual'!CI39/'Média Trianual'!CI$3)/('Média Trianual'!$B39/'Média Trianual'!$B$3)</f>
        <v>0</v>
      </c>
      <c r="CI38" s="21">
        <f>('Média Trianual'!CJ39/'Média Trianual'!CJ$3)/('Média Trianual'!$B39/'Média Trianual'!$B$3)</f>
        <v>0</v>
      </c>
      <c r="CJ38" s="21">
        <f>('Média Trianual'!CK39/'Média Trianual'!CK$3)/('Média Trianual'!$B39/'Média Trianual'!$B$3)</f>
        <v>0</v>
      </c>
      <c r="CK38" s="21">
        <f>('Média Trianual'!CL39/'Média Trianual'!CL$3)/('Média Trianual'!$B39/'Média Trianual'!$B$3)</f>
        <v>0</v>
      </c>
      <c r="CL38" s="21">
        <f>('Média Trianual'!CM39/'Média Trianual'!CM$3)/('Média Trianual'!$B39/'Média Trianual'!$B$3)</f>
        <v>0</v>
      </c>
      <c r="CM38" s="21">
        <f>('Média Trianual'!CN39/'Média Trianual'!CN$3)/('Média Trianual'!$B39/'Média Trianual'!$B$3)</f>
        <v>0</v>
      </c>
      <c r="CN38" s="21">
        <f>('Média Trianual'!CO39/'Média Trianual'!CO$3)/('Média Trianual'!$B39/'Média Trianual'!$B$3)</f>
        <v>0</v>
      </c>
      <c r="CO38" s="21">
        <f>('Média Trianual'!CP39/'Média Trianual'!CP$3)/('Média Trianual'!$B39/'Média Trianual'!$B$3)</f>
        <v>0</v>
      </c>
      <c r="CP38" s="21">
        <f>('Média Trianual'!CQ39/'Média Trianual'!CQ$3)/('Média Trianual'!$B39/'Média Trianual'!$B$3)</f>
        <v>0</v>
      </c>
      <c r="CQ38" s="21">
        <f>('Média Trianual'!CR39/'Média Trianual'!CR$3)/('Média Trianual'!$B39/'Média Trianual'!$B$3)</f>
        <v>0</v>
      </c>
      <c r="CR38" s="21">
        <f>('Média Trianual'!CS39/'Média Trianual'!CS$3)/('Média Trianual'!$B39/'Média Trianual'!$B$3)</f>
        <v>0</v>
      </c>
      <c r="CS38" s="21">
        <f>('Média Trianual'!CT39/'Média Trianual'!CT$3)/('Média Trianual'!$B39/'Média Trianual'!$B$3)</f>
        <v>5.1088570977743668</v>
      </c>
      <c r="CT38" s="21">
        <f>('Média Trianual'!CU39/'Média Trianual'!CU$3)/('Média Trianual'!$B39/'Média Trianual'!$B$3)</f>
        <v>0</v>
      </c>
      <c r="CU38" s="21">
        <f>('Média Trianual'!CV39/'Média Trianual'!CV$3)/('Média Trianual'!$B39/'Média Trianual'!$B$3)</f>
        <v>0</v>
      </c>
      <c r="CV38" s="21">
        <f>('Média Trianual'!CW39/'Média Trianual'!CW$3)/('Média Trianual'!$B39/'Média Trianual'!$B$3)</f>
        <v>0</v>
      </c>
      <c r="CW38" s="21">
        <f>('Média Trianual'!CX39/'Média Trianual'!CX$3)/('Média Trianual'!$B39/'Média Trianual'!$B$3)</f>
        <v>0</v>
      </c>
      <c r="CX38" s="21">
        <f>('Média Trianual'!CY39/'Média Trianual'!CY$3)/('Média Trianual'!$B39/'Média Trianual'!$B$3)</f>
        <v>0</v>
      </c>
      <c r="CY38" s="21">
        <f>('Média Trianual'!CZ39/'Média Trianual'!CZ$3)/('Média Trianual'!$B39/'Média Trianual'!$B$3)</f>
        <v>0</v>
      </c>
      <c r="CZ38" s="21">
        <f>('Média Trianual'!DA39/'Média Trianual'!DA$3)/('Média Trianual'!$B39/'Média Trianual'!$B$3)</f>
        <v>0</v>
      </c>
      <c r="DA38" s="21">
        <f>('Média Trianual'!DB39/'Média Trianual'!DB$3)/('Média Trianual'!$B39/'Média Trianual'!$B$3)</f>
        <v>0</v>
      </c>
      <c r="DB38" s="21">
        <f>('Média Trianual'!DC39/'Média Trianual'!DC$3)/('Média Trianual'!$B39/'Média Trianual'!$B$3)</f>
        <v>0</v>
      </c>
      <c r="DC38" s="21">
        <f>('Média Trianual'!DD39/'Média Trianual'!DD$3)/('Média Trianual'!$B39/'Média Trianual'!$B$3)</f>
        <v>0</v>
      </c>
      <c r="DD38" s="21">
        <f>('Média Trianual'!DE39/'Média Trianual'!DE$3)/('Média Trianual'!$B39/'Média Trianual'!$B$3)</f>
        <v>0</v>
      </c>
      <c r="DE38" s="21">
        <f>('Média Trianual'!DF39/'Média Trianual'!DF$3)/('Média Trianual'!$B39/'Média Trianual'!$B$3)</f>
        <v>0</v>
      </c>
      <c r="DF38" s="21">
        <f>('Média Trianual'!DG39/'Média Trianual'!DG$3)/('Média Trianual'!$B39/'Média Trianual'!$B$3)</f>
        <v>0</v>
      </c>
      <c r="DG38" s="21">
        <f>('Média Trianual'!DH39/'Média Trianual'!DH$3)/('Média Trianual'!$B39/'Média Trianual'!$B$3)</f>
        <v>0</v>
      </c>
      <c r="DH38" s="21">
        <f>('Média Trianual'!DI39/'Média Trianual'!DI$3)/('Média Trianual'!$B39/'Média Trianual'!$B$3)</f>
        <v>0</v>
      </c>
      <c r="DI38" s="21">
        <f>('Média Trianual'!DJ39/'Média Trianual'!DJ$3)/('Média Trianual'!$B39/'Média Trianual'!$B$3)</f>
        <v>0</v>
      </c>
      <c r="DJ38" s="21">
        <f>('Média Trianual'!DK39/'Média Trianual'!DK$3)/('Média Trianual'!$B39/'Média Trianual'!$B$3)</f>
        <v>0</v>
      </c>
      <c r="DK38" s="21">
        <f>('Média Trianual'!DL39/'Média Trianual'!DL$3)/('Média Trianual'!$B39/'Média Trianual'!$B$3)</f>
        <v>0</v>
      </c>
      <c r="DL38" s="21">
        <f>('Média Trianual'!DM39/'Média Trianual'!DM$3)/('Média Trianual'!$B39/'Média Trianual'!$B$3)</f>
        <v>0</v>
      </c>
      <c r="DM38" s="21">
        <f>('Média Trianual'!DN39/'Média Trianual'!DN$3)/('Média Trianual'!$B39/'Média Trianual'!$B$3)</f>
        <v>0</v>
      </c>
      <c r="DN38" s="21">
        <f>('Média Trianual'!DO39/'Média Trianual'!DO$3)/('Média Trianual'!$B39/'Média Trianual'!$B$3)</f>
        <v>0</v>
      </c>
      <c r="DO38" s="21">
        <f>('Média Trianual'!DP39/'Média Trianual'!DP$3)/('Média Trianual'!$B39/'Média Trianual'!$B$3)</f>
        <v>0</v>
      </c>
      <c r="DP38" s="21">
        <f>('Média Trianual'!DQ39/'Média Trianual'!DQ$3)/('Média Trianual'!$B39/'Média Trianual'!$B$3)</f>
        <v>0</v>
      </c>
      <c r="DQ38" s="21">
        <f>('Média Trianual'!DR39/'Média Trianual'!DR$3)/('Média Trianual'!$B39/'Média Trianual'!$B$3)</f>
        <v>178.26113041211551</v>
      </c>
      <c r="DR38" s="21">
        <f>('Média Trianual'!DS39/'Média Trianual'!DS$3)/('Média Trianual'!$B39/'Média Trianual'!$B$3)</f>
        <v>0</v>
      </c>
      <c r="DS38" s="21">
        <f>('Média Trianual'!DT39/'Média Trianual'!DT$3)/('Média Trianual'!$B39/'Média Trianual'!$B$3)</f>
        <v>0</v>
      </c>
      <c r="DT38" s="21">
        <f>('Média Trianual'!DU39/'Média Trianual'!DU$3)/('Média Trianual'!$B39/'Média Trianual'!$B$3)</f>
        <v>0</v>
      </c>
      <c r="DU38" s="21">
        <f>('Média Trianual'!DV39/'Média Trianual'!DV$3)/('Média Trianual'!$B39/'Média Trianual'!$B$3)</f>
        <v>0</v>
      </c>
      <c r="DV38" s="21">
        <f>('Média Trianual'!DW39/'Média Trianual'!DW$3)/('Média Trianual'!$B39/'Média Trianual'!$B$3)</f>
        <v>0</v>
      </c>
      <c r="DW38" s="21">
        <f>('Média Trianual'!DX39/'Média Trianual'!DX$3)/('Média Trianual'!$B39/'Média Trianual'!$B$3)</f>
        <v>0</v>
      </c>
      <c r="DX38" s="21">
        <f>('Média Trianual'!DY39/'Média Trianual'!DY$3)/('Média Trianual'!$B39/'Média Trianual'!$B$3)</f>
        <v>0</v>
      </c>
      <c r="DY38" s="21">
        <f>('Média Trianual'!DZ39/'Média Trianual'!DZ$3)/('Média Trianual'!$B39/'Média Trianual'!$B$3)</f>
        <v>0</v>
      </c>
      <c r="DZ38" s="21">
        <f>('Média Trianual'!EA39/'Média Trianual'!EA$3)/('Média Trianual'!$B39/'Média Trianual'!$B$3)</f>
        <v>0</v>
      </c>
      <c r="EA38" s="21">
        <f>('Média Trianual'!EB39/'Média Trianual'!EB$3)/('Média Trianual'!$B39/'Média Trianual'!$B$3)</f>
        <v>0</v>
      </c>
      <c r="EB38" s="21">
        <f>('Média Trianual'!EC39/'Média Trianual'!EC$3)/('Média Trianual'!$B39/'Média Trianual'!$B$3)</f>
        <v>0</v>
      </c>
      <c r="EC38" s="21">
        <f>('Média Trianual'!ED39/'Média Trianual'!ED$3)/('Média Trianual'!$B39/'Média Trianual'!$B$3)</f>
        <v>0</v>
      </c>
      <c r="ED38" s="21">
        <f>('Média Trianual'!EE39/'Média Trianual'!EE$3)/('Média Trianual'!$B39/'Média Trianual'!$B$3)</f>
        <v>0</v>
      </c>
      <c r="EE38" s="21">
        <f>('Média Trianual'!EF39/'Média Trianual'!EF$3)/('Média Trianual'!$B39/'Média Trianual'!$B$3)</f>
        <v>0</v>
      </c>
      <c r="EF38" s="21">
        <f>('Média Trianual'!EG39/'Média Trianual'!EG$3)/('Média Trianual'!$B39/'Média Trianual'!$B$3)</f>
        <v>0</v>
      </c>
      <c r="EG38" s="21">
        <f>('Média Trianual'!EH39/'Média Trianual'!EH$3)/('Média Trianual'!$B39/'Média Trianual'!$B$3)</f>
        <v>0</v>
      </c>
      <c r="EH38" s="21">
        <f>('Média Trianual'!EI39/'Média Trianual'!EI$3)/('Média Trianual'!$B39/'Média Trianual'!$B$3)</f>
        <v>0</v>
      </c>
      <c r="EI38" s="21">
        <f>('Média Trianual'!EJ39/'Média Trianual'!EJ$3)/('Média Trianual'!$B39/'Média Trianual'!$B$3)</f>
        <v>0</v>
      </c>
      <c r="EJ38" s="21">
        <f>('Média Trianual'!EK39/'Média Trianual'!EK$3)/('Média Trianual'!$B39/'Média Trianual'!$B$3)</f>
        <v>0</v>
      </c>
      <c r="EK38" s="21">
        <f>('Média Trianual'!EL39/'Média Trianual'!EL$3)/('Média Trianual'!$B39/'Média Trianual'!$B$3)</f>
        <v>0</v>
      </c>
      <c r="EL38" s="21">
        <f>('Média Trianual'!EM39/'Média Trianual'!EM$3)/('Média Trianual'!$B39/'Média Trianual'!$B$3)</f>
        <v>0</v>
      </c>
      <c r="EM38" s="21">
        <f>('Média Trianual'!EN39/'Média Trianual'!EN$3)/('Média Trianual'!$B39/'Média Trianual'!$B$3)</f>
        <v>0</v>
      </c>
      <c r="EN38" s="21">
        <f>('Média Trianual'!EO39/'Média Trianual'!EO$3)/('Média Trianual'!$B39/'Média Trianual'!$B$3)</f>
        <v>0</v>
      </c>
      <c r="EO38" s="21">
        <f>('Média Trianual'!EP39/'Média Trianual'!EP$3)/('Média Trianual'!$B39/'Média Trianual'!$B$3)</f>
        <v>0</v>
      </c>
      <c r="EP38" s="21">
        <f>('Média Trianual'!EQ39/'Média Trianual'!EQ$3)/('Média Trianual'!$B39/'Média Trianual'!$B$3)</f>
        <v>0</v>
      </c>
      <c r="EQ38" s="21">
        <f>('Média Trianual'!ER39/'Média Trianual'!ER$3)/('Média Trianual'!$B39/'Média Trianual'!$B$3)</f>
        <v>0</v>
      </c>
      <c r="ER38" s="21">
        <f>('Média Trianual'!ES39/'Média Trianual'!ES$3)/('Média Trianual'!$B39/'Média Trianual'!$B$3)</f>
        <v>0</v>
      </c>
      <c r="ES38" s="21">
        <f>('Média Trianual'!ET39/'Média Trianual'!ET$3)/('Média Trianual'!$B39/'Média Trianual'!$B$3)</f>
        <v>0</v>
      </c>
      <c r="ET38" s="21">
        <f>('Média Trianual'!EU39/'Média Trianual'!EU$3)/('Média Trianual'!$B39/'Média Trianual'!$B$3)</f>
        <v>0</v>
      </c>
      <c r="EU38" s="21">
        <f>('Média Trianual'!EV39/'Média Trianual'!EV$3)/('Média Trianual'!$B39/'Média Trianual'!$B$3)</f>
        <v>0</v>
      </c>
      <c r="EV38" s="21">
        <f>('Média Trianual'!EW39/'Média Trianual'!EW$3)/('Média Trianual'!$B39/'Média Trianual'!$B$3)</f>
        <v>0</v>
      </c>
      <c r="EW38" s="21">
        <f>('Média Trianual'!EX39/'Média Trianual'!EX$3)/('Média Trianual'!$B39/'Média Trianual'!$B$3)</f>
        <v>0</v>
      </c>
      <c r="EX38" s="21">
        <f>('Média Trianual'!EY39/'Média Trianual'!EY$3)/('Média Trianual'!$B39/'Média Trianual'!$B$3)</f>
        <v>0</v>
      </c>
      <c r="EY38" s="21">
        <f>('Média Trianual'!EZ39/'Média Trianual'!EZ$3)/('Média Trianual'!$B39/'Média Trianual'!$B$3)</f>
        <v>0</v>
      </c>
      <c r="EZ38" s="21">
        <f>('Média Trianual'!FA39/'Média Trianual'!FA$3)/('Média Trianual'!$B39/'Média Trianual'!$B$3)</f>
        <v>0</v>
      </c>
      <c r="FA38" s="21">
        <f>('Média Trianual'!FB39/'Média Trianual'!FB$3)/('Média Trianual'!$B39/'Média Trianual'!$B$3)</f>
        <v>0</v>
      </c>
      <c r="FB38" s="21">
        <f>('Média Trianual'!FC39/'Média Trianual'!FC$3)/('Média Trianual'!$B39/'Média Trianual'!$B$3)</f>
        <v>0</v>
      </c>
      <c r="FC38" s="21" t="e">
        <f>('Média Trianual'!FD39/'Média Trianual'!FD$3)/('Média Trianual'!$B39/'Média Trianual'!$B$3)</f>
        <v>#VALUE!</v>
      </c>
      <c r="FD38" s="21">
        <f>('Média Trianual'!FE39/'Média Trianual'!FE$3)/('Média Trianual'!$B39/'Média Trianual'!$B$3)</f>
        <v>0</v>
      </c>
      <c r="FE38" s="21">
        <f>('Média Trianual'!FF39/'Média Trianual'!FF$3)/('Média Trianual'!$B39/'Média Trianual'!$B$3)</f>
        <v>0</v>
      </c>
      <c r="FF38" s="21">
        <f>('Média Trianual'!FG39/'Média Trianual'!FG$3)/('Média Trianual'!$B39/'Média Trianual'!$B$3)</f>
        <v>0</v>
      </c>
      <c r="FG38" s="21">
        <f>('Média Trianual'!FH39/'Média Trianual'!FH$3)/('Média Trianual'!$B39/'Média Trianual'!$B$3)</f>
        <v>484.07906215879638</v>
      </c>
      <c r="FH38" s="21">
        <f>('Média Trianual'!FI39/'Média Trianual'!FI$3)/('Média Trianual'!$B39/'Média Trianual'!$B$3)</f>
        <v>0</v>
      </c>
      <c r="FI38" s="21">
        <f>('Média Trianual'!FJ39/'Média Trianual'!FJ$3)/('Média Trianual'!$B39/'Média Trianual'!$B$3)</f>
        <v>0</v>
      </c>
      <c r="FJ38" s="21">
        <f>('Média Trianual'!FK39/'Média Trianual'!FK$3)/('Média Trianual'!$B39/'Média Trianual'!$B$3)</f>
        <v>0</v>
      </c>
      <c r="FK38" s="21">
        <f>('Média Trianual'!FL39/'Média Trianual'!FL$3)/('Média Trianual'!$B39/'Média Trianual'!$B$3)</f>
        <v>0</v>
      </c>
      <c r="FL38" s="21">
        <f>('Média Trianual'!FM39/'Média Trianual'!FM$3)/('Média Trianual'!$B39/'Média Trianual'!$B$3)</f>
        <v>0</v>
      </c>
      <c r="FM38" s="21">
        <f>('Média Trianual'!FN39/'Média Trianual'!FN$3)/('Média Trianual'!$B39/'Média Trianual'!$B$3)</f>
        <v>0</v>
      </c>
      <c r="FN38" s="21">
        <f>('Média Trianual'!FO39/'Média Trianual'!FO$3)/('Média Trianual'!$B39/'Média Trianual'!$B$3)</f>
        <v>0</v>
      </c>
      <c r="FO38" s="21">
        <f>('Média Trianual'!FP39/'Média Trianual'!FP$3)/('Média Trianual'!$B39/'Média Trianual'!$B$3)</f>
        <v>0</v>
      </c>
      <c r="FP38" s="21">
        <f>('Média Trianual'!FQ39/'Média Trianual'!FQ$3)/('Média Trianual'!$B39/'Média Trianual'!$B$3)</f>
        <v>0</v>
      </c>
      <c r="FQ38" s="21">
        <f>('Média Trianual'!FR39/'Média Trianual'!FR$3)/('Média Trianual'!$B39/'Média Trianual'!$B$3)</f>
        <v>0</v>
      </c>
      <c r="FR38" s="21">
        <f>('Média Trianual'!FS39/'Média Trianual'!FS$3)/('Média Trianual'!$B39/'Média Trianual'!$B$3)</f>
        <v>0</v>
      </c>
      <c r="FS38" s="21">
        <f>('Média Trianual'!FT39/'Média Trianual'!FT$3)/('Média Trianual'!$B39/'Média Trianual'!$B$3)</f>
        <v>0</v>
      </c>
      <c r="FT38" s="21">
        <f>('Média Trianual'!FU39/'Média Trianual'!FU$3)/('Média Trianual'!$B39/'Média Trianual'!$B$3)</f>
        <v>0</v>
      </c>
      <c r="FU38" s="21">
        <f>('Média Trianual'!FV39/'Média Trianual'!FV$3)/('Média Trianual'!$B39/'Média Trianual'!$B$3)</f>
        <v>0</v>
      </c>
      <c r="FV38" s="21">
        <f>('Média Trianual'!FW39/'Média Trianual'!FW$3)/('Média Trianual'!$B39/'Média Trianual'!$B$3)</f>
        <v>0</v>
      </c>
      <c r="FW38" s="21">
        <f>('Média Trianual'!FX39/'Média Trianual'!FX$3)/('Média Trianual'!$B39/'Média Trianual'!$B$3)</f>
        <v>0</v>
      </c>
      <c r="FX38" s="21">
        <f>('Média Trianual'!FY39/'Média Trianual'!FY$3)/('Média Trianual'!$B39/'Média Trianual'!$B$3)</f>
        <v>0</v>
      </c>
      <c r="FY38" s="21">
        <f>('Média Trianual'!FZ39/'Média Trianual'!FZ$3)/('Média Trianual'!$B39/'Média Trianual'!$B$3)</f>
        <v>0</v>
      </c>
      <c r="FZ38" s="21">
        <f>('Média Trianual'!GA39/'Média Trianual'!GA$3)/('Média Trianual'!$B39/'Média Trianual'!$B$3)</f>
        <v>0</v>
      </c>
      <c r="GA38" s="21">
        <f>('Média Trianual'!GB39/'Média Trianual'!GB$3)/('Média Trianual'!$B39/'Média Trianual'!$B$3)</f>
        <v>0</v>
      </c>
      <c r="GB38" s="21">
        <f>('Média Trianual'!GC39/'Média Trianual'!GC$3)/('Média Trianual'!$B39/'Média Trianual'!$B$3)</f>
        <v>0</v>
      </c>
      <c r="GC38" s="21">
        <f>('Média Trianual'!GD39/'Média Trianual'!GD$3)/('Média Trianual'!$B39/'Média Trianual'!$B$3)</f>
        <v>0</v>
      </c>
      <c r="GD38" s="21">
        <f>('Média Trianual'!GE39/'Média Trianual'!GE$3)/('Média Trianual'!$B39/'Média Trianual'!$B$3)</f>
        <v>0</v>
      </c>
      <c r="GE38" s="21">
        <f>('Média Trianual'!GF39/'Média Trianual'!GF$3)/('Média Trianual'!$B39/'Média Trianual'!$B$3)</f>
        <v>0</v>
      </c>
      <c r="GF38" s="21">
        <f>('Média Trianual'!GG39/'Média Trianual'!GG$3)/('Média Trianual'!$B39/'Média Trianual'!$B$3)</f>
        <v>0</v>
      </c>
      <c r="GG38" s="21">
        <f>('Média Trianual'!GH39/'Média Trianual'!GH$3)/('Média Trianual'!$B39/'Média Trianual'!$B$3)</f>
        <v>0</v>
      </c>
      <c r="GH38" s="21">
        <f>('Média Trianual'!GI39/'Média Trianual'!GI$3)/('Média Trianual'!$B39/'Média Trianual'!$B$3)</f>
        <v>5.5267459541230881</v>
      </c>
      <c r="GI38" s="21">
        <f>('Média Trianual'!GJ39/'Média Trianual'!GJ$3)/('Média Trianual'!$B39/'Média Trianual'!$B$3)</f>
        <v>0</v>
      </c>
      <c r="GJ38" s="21">
        <f>('Média Trianual'!GK39/'Média Trianual'!GK$3)/('Média Trianual'!$B39/'Média Trianual'!$B$3)</f>
        <v>0</v>
      </c>
      <c r="GK38" s="21">
        <f>('Média Trianual'!GL39/'Média Trianual'!GL$3)/('Média Trianual'!$B39/'Média Trianual'!$B$3)</f>
        <v>0</v>
      </c>
      <c r="GL38" s="21">
        <f>('Média Trianual'!GM39/'Média Trianual'!GM$3)/('Média Trianual'!$B39/'Média Trianual'!$B$3)</f>
        <v>0</v>
      </c>
      <c r="GM38" s="21">
        <f>('Média Trianual'!GN39/'Média Trianual'!GN$3)/('Média Trianual'!$B39/'Média Trianual'!$B$3)</f>
        <v>0</v>
      </c>
      <c r="GN38" s="21">
        <f>('Média Trianual'!GO39/'Média Trianual'!GO$3)/('Média Trianual'!$B39/'Média Trianual'!$B$3)</f>
        <v>0</v>
      </c>
      <c r="GO38" s="21">
        <f>('Média Trianual'!GP39/'Média Trianual'!GP$3)/('Média Trianual'!$B39/'Média Trianual'!$B$3)</f>
        <v>0</v>
      </c>
      <c r="GP38" s="21">
        <f>('Média Trianual'!GQ39/'Média Trianual'!GQ$3)/('Média Trianual'!$B39/'Média Trianual'!$B$3)</f>
        <v>0</v>
      </c>
      <c r="GQ38" s="21">
        <f>('Média Trianual'!GR39/'Média Trianual'!GR$3)/('Média Trianual'!$B39/'Média Trianual'!$B$3)</f>
        <v>0</v>
      </c>
      <c r="GR38" s="21">
        <f>('Média Trianual'!GS39/'Média Trianual'!GS$3)/('Média Trianual'!$B39/'Média Trianual'!$B$3)</f>
        <v>0</v>
      </c>
      <c r="GS38" s="21">
        <f>('Média Trianual'!GT39/'Média Trianual'!GT$3)/('Média Trianual'!$B39/'Média Trianual'!$B$3)</f>
        <v>0</v>
      </c>
      <c r="GT38" s="21">
        <f>('Média Trianual'!GU39/'Média Trianual'!GU$3)/('Média Trianual'!$B39/'Média Trianual'!$B$3)</f>
        <v>0</v>
      </c>
      <c r="GU38" s="21">
        <f>('Média Trianual'!GV39/'Média Trianual'!GV$3)/('Média Trianual'!$B39/'Média Trianual'!$B$3)</f>
        <v>0</v>
      </c>
      <c r="GV38" s="21">
        <f>('Média Trianual'!GW39/'Média Trianual'!GW$3)/('Média Trianual'!$B39/'Média Trianual'!$B$3)</f>
        <v>0</v>
      </c>
      <c r="GW38" s="21">
        <f>('Média Trianual'!GX39/'Média Trianual'!GX$3)/('Média Trianual'!$B39/'Média Trianual'!$B$3)</f>
        <v>0</v>
      </c>
      <c r="GX38" s="21">
        <f>('Média Trianual'!GY39/'Média Trianual'!GY$3)/('Média Trianual'!$B39/'Média Trianual'!$B$3)</f>
        <v>0</v>
      </c>
      <c r="GY38" s="21">
        <f>('Média Trianual'!GZ39/'Média Trianual'!GZ$3)/('Média Trianual'!$B39/'Média Trianual'!$B$3)</f>
        <v>0</v>
      </c>
      <c r="GZ38" s="21">
        <f>('Média Trianual'!HA39/'Média Trianual'!HA$3)/('Média Trianual'!$B39/'Média Trianual'!$B$3)</f>
        <v>0</v>
      </c>
      <c r="HA38" s="21">
        <f>('Média Trianual'!HB39/'Média Trianual'!HB$3)/('Média Trianual'!$B39/'Média Trianual'!$B$3)</f>
        <v>0</v>
      </c>
      <c r="HB38" s="21">
        <f>('Média Trianual'!HC39/'Média Trianual'!HC$3)/('Média Trianual'!$B39/'Média Trianual'!$B$3)</f>
        <v>0</v>
      </c>
      <c r="HC38" s="21">
        <f>('Média Trianual'!HD39/'Média Trianual'!HD$3)/('Média Trianual'!$B39/'Média Trianual'!$B$3)</f>
        <v>0</v>
      </c>
      <c r="HD38" s="21">
        <f>('Média Trianual'!HE39/'Média Trianual'!HE$3)/('Média Trianual'!$B39/'Média Trianual'!$B$3)</f>
        <v>0</v>
      </c>
      <c r="HE38" s="21">
        <f>('Média Trianual'!HF39/'Média Trianual'!HF$3)/('Média Trianual'!$B39/'Média Trianual'!$B$3)</f>
        <v>0</v>
      </c>
      <c r="HF38" s="21">
        <f>('Média Trianual'!HG39/'Média Trianual'!HG$3)/('Média Trianual'!$B39/'Média Trianual'!$B$3)</f>
        <v>0</v>
      </c>
      <c r="HG38" s="21">
        <f>('Média Trianual'!HH39/'Média Trianual'!HH$3)/('Média Trianual'!$B39/'Média Trianual'!$B$3)</f>
        <v>0</v>
      </c>
      <c r="HH38" s="21">
        <f>('Média Trianual'!HI39/'Média Trianual'!HI$3)/('Média Trianual'!$B39/'Média Trianual'!$B$3)</f>
        <v>0</v>
      </c>
      <c r="HI38" s="21">
        <f>('Média Trianual'!HJ39/'Média Trianual'!HJ$3)/('Média Trianual'!$B39/'Média Trianual'!$B$3)</f>
        <v>0</v>
      </c>
      <c r="HJ38" s="21">
        <f>('Média Trianual'!HK39/'Média Trianual'!HK$3)/('Média Trianual'!$B39/'Média Trianual'!$B$3)</f>
        <v>0</v>
      </c>
      <c r="HK38" s="21">
        <f>('Média Trianual'!HL39/'Média Trianual'!HL$3)/('Média Trianual'!$B39/'Média Trianual'!$B$3)</f>
        <v>0</v>
      </c>
      <c r="HL38" s="21">
        <f>('Média Trianual'!HM39/'Média Trianual'!HM$3)/('Média Trianual'!$B39/'Média Trianual'!$B$3)</f>
        <v>0</v>
      </c>
      <c r="HM38" s="21">
        <f>('Média Trianual'!HN39/'Média Trianual'!HN$3)/('Média Trianual'!$B39/'Média Trianual'!$B$3)</f>
        <v>0</v>
      </c>
      <c r="HN38" s="21">
        <f>('Média Trianual'!HO39/'Média Trianual'!HO$3)/('Média Trianual'!$B39/'Média Trianual'!$B$3)</f>
        <v>0</v>
      </c>
      <c r="HO38" s="21">
        <f>('Média Trianual'!HP39/'Média Trianual'!HP$3)/('Média Trianual'!$B39/'Média Trianual'!$B$3)</f>
        <v>0</v>
      </c>
      <c r="HP38" s="21">
        <f>('Média Trianual'!HQ39/'Média Trianual'!HQ$3)/('Média Trianual'!$B39/'Média Trianual'!$B$3)</f>
        <v>0</v>
      </c>
      <c r="HQ38" s="21">
        <f>('Média Trianual'!HR39/'Média Trianual'!HR$3)/('Média Trianual'!$B39/'Média Trianual'!$B$3)</f>
        <v>0</v>
      </c>
      <c r="HR38" s="21">
        <f>('Média Trianual'!HS39/'Média Trianual'!HS$3)/('Média Trianual'!$B39/'Média Trianual'!$B$3)</f>
        <v>0</v>
      </c>
      <c r="HS38" s="21">
        <f>('Média Trianual'!HT39/'Média Trianual'!HT$3)/('Média Trianual'!$B39/'Média Trianual'!$B$3)</f>
        <v>0</v>
      </c>
      <c r="HT38" s="21">
        <f>('Média Trianual'!HU39/'Média Trianual'!HU$3)/('Média Trianual'!$B39/'Média Trianual'!$B$3)</f>
        <v>0</v>
      </c>
      <c r="HU38" s="21">
        <f>('Média Trianual'!HV39/'Média Trianual'!HV$3)/('Média Trianual'!$B39/'Média Trianual'!$B$3)</f>
        <v>0</v>
      </c>
      <c r="HV38" s="21">
        <f>('Média Trianual'!HW39/'Média Trianual'!HW$3)/('Média Trianual'!$B39/'Média Trianual'!$B$3)</f>
        <v>0</v>
      </c>
      <c r="HW38" s="21">
        <f>('Média Trianual'!HX39/'Média Trianual'!HX$3)/('Média Trianual'!$B39/'Média Trianual'!$B$3)</f>
        <v>0</v>
      </c>
      <c r="HX38" s="21">
        <f>('Média Trianual'!HY39/'Média Trianual'!HY$3)/('Média Trianual'!$B39/'Média Trianual'!$B$3)</f>
        <v>0</v>
      </c>
      <c r="HY38" s="21">
        <f>('Média Trianual'!HZ39/'Média Trianual'!HZ$3)/('Média Trianual'!$B39/'Média Trianual'!$B$3)</f>
        <v>0</v>
      </c>
      <c r="HZ38" s="21">
        <f>('Média Trianual'!IA39/'Média Trianual'!IA$3)/('Média Trianual'!$B39/'Média Trianual'!$B$3)</f>
        <v>0</v>
      </c>
      <c r="IA38" s="21">
        <f>('Média Trianual'!IB39/'Média Trianual'!IB$3)/('Média Trianual'!$B39/'Média Trianual'!$B$3)</f>
        <v>0</v>
      </c>
      <c r="IB38" s="21">
        <f>('Média Trianual'!IC39/'Média Trianual'!IC$3)/('Média Trianual'!$B39/'Média Trianual'!$B$3)</f>
        <v>0</v>
      </c>
      <c r="IC38" s="21">
        <f>('Média Trianual'!ID39/'Média Trianual'!ID$3)/('Média Trianual'!$B39/'Média Trianual'!$B$3)</f>
        <v>0</v>
      </c>
      <c r="ID38" s="21">
        <f>('Média Trianual'!IE39/'Média Trianual'!IE$3)/('Média Trianual'!$B39/'Média Trianual'!$B$3)</f>
        <v>0</v>
      </c>
      <c r="IE38" s="21">
        <f>('Média Trianual'!IF39/'Média Trianual'!IF$3)/('Média Trianual'!$B39/'Média Trianual'!$B$3)</f>
        <v>0</v>
      </c>
      <c r="IF38" s="21">
        <f>('Média Trianual'!IG39/'Média Trianual'!IG$3)/('Média Trianual'!$B39/'Média Trianual'!$B$3)</f>
        <v>0</v>
      </c>
      <c r="IG38" s="21">
        <f>('Média Trianual'!IH39/'Média Trianual'!IH$3)/('Média Trianual'!$B39/'Média Trianual'!$B$3)</f>
        <v>0</v>
      </c>
      <c r="IH38" s="21">
        <f>('Média Trianual'!II39/'Média Trianual'!II$3)/('Média Trianual'!$B39/'Média Trianual'!$B$3)</f>
        <v>0</v>
      </c>
      <c r="II38" s="21">
        <f>('Média Trianual'!IJ39/'Média Trianual'!IJ$3)/('Média Trianual'!$B39/'Média Trianual'!$B$3)</f>
        <v>0</v>
      </c>
      <c r="IJ38" s="21">
        <f>('Média Trianual'!IK39/'Média Trianual'!IK$3)/('Média Trianual'!$B39/'Média Trianual'!$B$3)</f>
        <v>0</v>
      </c>
      <c r="IK38" s="21">
        <f>('Média Trianual'!IL39/'Média Trianual'!IL$3)/('Média Trianual'!$B39/'Média Trianual'!$B$3)</f>
        <v>0</v>
      </c>
      <c r="IL38" s="21">
        <f>('Média Trianual'!IM39/'Média Trianual'!IM$3)/('Média Trianual'!$B39/'Média Trianual'!$B$3)</f>
        <v>0</v>
      </c>
      <c r="IM38" s="21">
        <f>('Média Trianual'!IN39/'Média Trianual'!IN$3)/('Média Trianual'!$B39/'Média Trianual'!$B$3)</f>
        <v>0</v>
      </c>
      <c r="IN38" s="21">
        <f>('Média Trianual'!IO39/'Média Trianual'!IO$3)/('Média Trianual'!$B39/'Média Trianual'!$B$3)</f>
        <v>0</v>
      </c>
      <c r="IO38" s="21">
        <f>('Média Trianual'!IP39/'Média Trianual'!IP$3)/('Média Trianual'!$B39/'Média Trianual'!$B$3)</f>
        <v>0</v>
      </c>
      <c r="IP38" s="21">
        <f>('Média Trianual'!IQ39/'Média Trianual'!IQ$3)/('Média Trianual'!$B39/'Média Trianual'!$B$3)</f>
        <v>0</v>
      </c>
      <c r="IQ38" s="21">
        <f>('Média Trianual'!IR39/'Média Trianual'!IR$3)/('Média Trianual'!$B39/'Média Trianual'!$B$3)</f>
        <v>0</v>
      </c>
      <c r="IR38" s="21">
        <f>('Média Trianual'!IS39/'Média Trianual'!IS$3)/('Média Trianual'!$B39/'Média Trianual'!$B$3)</f>
        <v>0</v>
      </c>
      <c r="IS38" s="21">
        <f>('Média Trianual'!IT39/'Média Trianual'!IT$3)/('Média Trianual'!$B39/'Média Trianual'!$B$3)</f>
        <v>0</v>
      </c>
      <c r="IT38" s="21">
        <f>('Média Trianual'!IU39/'Média Trianual'!IU$3)/('Média Trianual'!$B39/'Média Trianual'!$B$3)</f>
        <v>0</v>
      </c>
      <c r="IU38" s="21">
        <f>('Média Trianual'!IV39/'Média Trianual'!IV$3)/('Média Trianual'!$B39/'Média Trianual'!$B$3)</f>
        <v>0</v>
      </c>
      <c r="IV38" s="21">
        <f>('Média Trianual'!IW39/'Média Trianual'!IW$3)/('Média Trianual'!$B39/'Média Trianual'!$B$3)</f>
        <v>0</v>
      </c>
      <c r="IW38" s="21">
        <f>('Média Trianual'!IX39/'Média Trianual'!IX$3)/('Média Trianual'!$B39/'Média Trianual'!$B$3)</f>
        <v>0</v>
      </c>
      <c r="IX38" s="21">
        <f>('Média Trianual'!IY39/'Média Trianual'!IY$3)/('Média Trianual'!$B39/'Média Trianual'!$B$3)</f>
        <v>0</v>
      </c>
      <c r="IY38" s="21">
        <f>('Média Trianual'!IZ39/'Média Trianual'!IZ$3)/('Média Trianual'!$B39/'Média Trianual'!$B$3)</f>
        <v>0</v>
      </c>
      <c r="IZ38" s="21">
        <f>('Média Trianual'!JA39/'Média Trianual'!JA$3)/('Média Trianual'!$B39/'Média Trianual'!$B$3)</f>
        <v>0</v>
      </c>
      <c r="JA38" s="21">
        <f>('Média Trianual'!JB39/'Média Trianual'!JB$3)/('Média Trianual'!$B39/'Média Trianual'!$B$3)</f>
        <v>0</v>
      </c>
      <c r="JB38" s="21">
        <f>('Média Trianual'!JC39/'Média Trianual'!JC$3)/('Média Trianual'!$B39/'Média Trianual'!$B$3)</f>
        <v>0</v>
      </c>
      <c r="JC38" s="21">
        <f>('Média Trianual'!JD39/'Média Trianual'!JD$3)/('Média Trianual'!$B39/'Média Trianual'!$B$3)</f>
        <v>0</v>
      </c>
      <c r="JD38" s="21">
        <f>('Média Trianual'!JE39/'Média Trianual'!JE$3)/('Média Trianual'!$B39/'Média Trianual'!$B$3)</f>
        <v>0</v>
      </c>
      <c r="JE38" s="21">
        <f>('Média Trianual'!JF39/'Média Trianual'!JF$3)/('Média Trianual'!$B39/'Média Trianual'!$B$3)</f>
        <v>0</v>
      </c>
      <c r="JF38" s="21">
        <f>('Média Trianual'!JG39/'Média Trianual'!JG$3)/('Média Trianual'!$B39/'Média Trianual'!$B$3)</f>
        <v>0</v>
      </c>
      <c r="JG38" s="21">
        <f>('Média Trianual'!JH39/'Média Trianual'!JH$3)/('Média Trianual'!$B39/'Média Trianual'!$B$3)</f>
        <v>0</v>
      </c>
      <c r="JH38" s="21">
        <f>('Média Trianual'!JI39/'Média Trianual'!JI$3)/('Média Trianual'!$B39/'Média Trianual'!$B$3)</f>
        <v>0</v>
      </c>
      <c r="JI38" s="21">
        <f>('Média Trianual'!JJ39/'Média Trianual'!JJ$3)/('Média Trianual'!$B39/'Média Trianual'!$B$3)</f>
        <v>0</v>
      </c>
      <c r="JJ38" s="21">
        <f>('Média Trianual'!JK39/'Média Trianual'!JK$3)/('Média Trianual'!$B39/'Média Trianual'!$B$3)</f>
        <v>0</v>
      </c>
      <c r="JK38" s="21">
        <f>('Média Trianual'!JL39/'Média Trianual'!JL$3)/('Média Trianual'!$B39/'Média Trianual'!$B$3)</f>
        <v>0</v>
      </c>
      <c r="JL38" s="21">
        <f>('Média Trianual'!JM39/'Média Trianual'!JM$3)/('Média Trianual'!$B39/'Média Trianual'!$B$3)</f>
        <v>0</v>
      </c>
      <c r="JM38" s="21">
        <f>('Média Trianual'!JN39/'Média Trianual'!JN$3)/('Média Trianual'!$B39/'Média Trianual'!$B$3)</f>
        <v>0</v>
      </c>
      <c r="JN38" s="21">
        <f>('Média Trianual'!JO39/'Média Trianual'!JO$3)/('Média Trianual'!$B39/'Média Trianual'!$B$3)</f>
        <v>12.621539012772397</v>
      </c>
      <c r="JO38" s="21">
        <f>('Média Trianual'!JP39/'Média Trianual'!JP$3)/('Média Trianual'!$B39/'Média Trianual'!$B$3)</f>
        <v>0</v>
      </c>
      <c r="JP38" s="21">
        <f>('Média Trianual'!JQ39/'Média Trianual'!JQ$3)/('Média Trianual'!$B39/'Média Trianual'!$B$3)</f>
        <v>0</v>
      </c>
      <c r="JQ38" s="21">
        <f>('Média Trianual'!JR39/'Média Trianual'!JR$3)/('Média Trianual'!$B39/'Média Trianual'!$B$3)</f>
        <v>0</v>
      </c>
      <c r="JR38" s="21">
        <f>('Média Trianual'!JS39/'Média Trianual'!JS$3)/('Média Trianual'!$B39/'Média Trianual'!$B$3)</f>
        <v>0</v>
      </c>
      <c r="JS38" s="21">
        <f>('Média Trianual'!JT39/'Média Trianual'!JT$3)/('Média Trianual'!$B39/'Média Trianual'!$B$3)</f>
        <v>0</v>
      </c>
      <c r="JT38" s="21">
        <f>('Média Trianual'!JU39/'Média Trianual'!JU$3)/('Média Trianual'!$B39/'Média Trianual'!$B$3)</f>
        <v>0</v>
      </c>
      <c r="JU38" s="21">
        <f>('Média Trianual'!JV39/'Média Trianual'!JV$3)/('Média Trianual'!$B39/'Média Trianual'!$B$3)</f>
        <v>0</v>
      </c>
      <c r="JV38" s="21">
        <f>('Média Trianual'!JW39/'Média Trianual'!JW$3)/('Média Trianual'!$B39/'Média Trianual'!$B$3)</f>
        <v>0</v>
      </c>
      <c r="JW38" s="21">
        <f>('Média Trianual'!JX39/'Média Trianual'!JX$3)/('Média Trianual'!$B39/'Média Trianual'!$B$3)</f>
        <v>0</v>
      </c>
      <c r="JX38" s="21">
        <f>('Média Trianual'!JY39/'Média Trianual'!JY$3)/('Média Trianual'!$B39/'Média Trianual'!$B$3)</f>
        <v>0</v>
      </c>
      <c r="JY38" s="21">
        <f>('Média Trianual'!JZ39/'Média Trianual'!JZ$3)/('Média Trianual'!$B39/'Média Trianual'!$B$3)</f>
        <v>0</v>
      </c>
      <c r="JZ38" s="21">
        <f>('Média Trianual'!KA39/'Média Trianual'!KA$3)/('Média Trianual'!$B39/'Média Trianual'!$B$3)</f>
        <v>0</v>
      </c>
      <c r="KA38" s="21">
        <f>('Média Trianual'!KB39/'Média Trianual'!KB$3)/('Média Trianual'!$B39/'Média Trianual'!$B$3)</f>
        <v>0</v>
      </c>
      <c r="KB38" s="21">
        <f>('Média Trianual'!KC39/'Média Trianual'!KC$3)/('Média Trianual'!$B39/'Média Trianual'!$B$3)</f>
        <v>0</v>
      </c>
      <c r="KC38" s="21">
        <f>('Média Trianual'!KD39/'Média Trianual'!KD$3)/('Média Trianual'!$B39/'Média Trianual'!$B$3)</f>
        <v>0</v>
      </c>
      <c r="KD38" s="21">
        <f>('Média Trianual'!KE39/'Média Trianual'!KE$3)/('Média Trianual'!$B39/'Média Trianual'!$B$3)</f>
        <v>0</v>
      </c>
      <c r="KE38" s="21">
        <f>('Média Trianual'!KF39/'Média Trianual'!KF$3)/('Média Trianual'!$B39/'Média Trianual'!$B$3)</f>
        <v>0</v>
      </c>
      <c r="KF38" s="21">
        <f>('Média Trianual'!KG39/'Média Trianual'!KG$3)/('Média Trianual'!$B39/'Média Trianual'!$B$3)</f>
        <v>0</v>
      </c>
      <c r="KG38" s="21">
        <f>('Média Trianual'!KH39/'Média Trianual'!KH$3)/('Média Trianual'!$B39/'Média Trianual'!$B$3)</f>
        <v>0</v>
      </c>
      <c r="KH38" s="21">
        <f>('Média Trianual'!KI39/'Média Trianual'!KI$3)/('Média Trianual'!$B39/'Média Trianual'!$B$3)</f>
        <v>0</v>
      </c>
      <c r="KI38" s="21">
        <f>('Média Trianual'!KJ39/'Média Trianual'!KJ$3)/('Média Trianual'!$B39/'Média Trianual'!$B$3)</f>
        <v>0</v>
      </c>
      <c r="KJ38" s="21">
        <f>('Média Trianual'!KK39/'Média Trianual'!KK$3)/('Média Trianual'!$B39/'Média Trianual'!$B$3)</f>
        <v>0</v>
      </c>
      <c r="KK38" s="21">
        <f>('Média Trianual'!KL39/'Média Trianual'!KL$3)/('Média Trianual'!$B39/'Média Trianual'!$B$3)</f>
        <v>0</v>
      </c>
      <c r="KL38" s="21">
        <f>('Média Trianual'!KM39/'Média Trianual'!KM$3)/('Média Trianual'!$B39/'Média Trianual'!$B$3)</f>
        <v>0</v>
      </c>
      <c r="KM38" s="21">
        <f>('Média Trianual'!KN39/'Média Trianual'!KN$3)/('Média Trianual'!$B39/'Média Trianual'!$B$3)</f>
        <v>0</v>
      </c>
      <c r="KN38" s="21">
        <f>('Média Trianual'!KO39/'Média Trianual'!KO$3)/('Média Trianual'!$B39/'Média Trianual'!$B$3)</f>
        <v>0</v>
      </c>
      <c r="KO38" s="21">
        <f>('Média Trianual'!KP39/'Média Trianual'!KP$3)/('Média Trianual'!$B39/'Média Trianual'!$B$3)</f>
        <v>0</v>
      </c>
      <c r="KP38" s="21">
        <f>('Média Trianual'!KQ39/'Média Trianual'!KQ$3)/('Média Trianual'!$B39/'Média Trianual'!$B$3)</f>
        <v>0</v>
      </c>
      <c r="KQ38" s="21">
        <f>('Média Trianual'!KR39/'Média Trianual'!KR$3)/('Média Trianual'!$B39/'Média Trianual'!$B$3)</f>
        <v>0</v>
      </c>
      <c r="KR38" s="21">
        <f>('Média Trianual'!KS39/'Média Trianual'!KS$3)/('Média Trianual'!$B39/'Média Trianual'!$B$3)</f>
        <v>0</v>
      </c>
      <c r="KS38" s="21">
        <f>('Média Trianual'!KT39/'Média Trianual'!KT$3)/('Média Trianual'!$B39/'Média Trianual'!$B$3)</f>
        <v>0</v>
      </c>
      <c r="KT38" s="21">
        <f>('Média Trianual'!KU39/'Média Trianual'!KU$3)/('Média Trianual'!$B39/'Média Trianual'!$B$3)</f>
        <v>0</v>
      </c>
      <c r="KU38" s="21">
        <f>('Média Trianual'!KV39/'Média Trianual'!KV$3)/('Média Trianual'!$B39/'Média Trianual'!$B$3)</f>
        <v>0</v>
      </c>
      <c r="KV38" s="21">
        <f>('Média Trianual'!KW39/'Média Trianual'!KW$3)/('Média Trianual'!$B39/'Média Trianual'!$B$3)</f>
        <v>0</v>
      </c>
      <c r="KW38" s="21">
        <f>('Média Trianual'!KX39/'Média Trianual'!KX$3)/('Média Trianual'!$B39/'Média Trianual'!$B$3)</f>
        <v>0</v>
      </c>
      <c r="KX38" s="21" t="e">
        <f>('Média Trianual'!KY39/'Média Trianual'!KY$3)/('Média Trianual'!$B39/'Média Trianual'!$B$3)</f>
        <v>#VALUE!</v>
      </c>
      <c r="KY38" s="21">
        <f>('Média Trianual'!KZ39/'Média Trianual'!KZ$3)/('Média Trianual'!$B39/'Média Trianual'!$B$3)</f>
        <v>0</v>
      </c>
      <c r="KZ38" s="21">
        <f>('Média Trianual'!LA39/'Média Trianual'!LA$3)/('Média Trianual'!$B39/'Média Trianual'!$B$3)</f>
        <v>0</v>
      </c>
      <c r="LA38" s="21">
        <f>('Média Trianual'!LB39/'Média Trianual'!LB$3)/('Média Trianual'!$B39/'Média Trianual'!$B$3)</f>
        <v>0</v>
      </c>
      <c r="LB38" s="21">
        <f>('Média Trianual'!LC39/'Média Trianual'!LC$3)/('Média Trianual'!$B39/'Média Trianual'!$B$3)</f>
        <v>0</v>
      </c>
      <c r="LC38" s="21">
        <f>('Média Trianual'!LD39/'Média Trianual'!LD$3)/('Média Trianual'!$B39/'Média Trianual'!$B$3)</f>
        <v>0</v>
      </c>
      <c r="LD38" s="21">
        <f>('Média Trianual'!LE39/'Média Trianual'!LE$3)/('Média Trianual'!$B39/'Média Trianual'!$B$3)</f>
        <v>0</v>
      </c>
      <c r="LE38" s="21">
        <f>('Média Trianual'!LF39/'Média Trianual'!LF$3)/('Média Trianual'!$B39/'Média Trianual'!$B$3)</f>
        <v>0</v>
      </c>
      <c r="LF38" s="21">
        <f>('Média Trianual'!LG39/'Média Trianual'!LG$3)/('Média Trianual'!$B39/'Média Trianual'!$B$3)</f>
        <v>0</v>
      </c>
      <c r="LG38" s="21">
        <f>('Média Trianual'!LH39/'Média Trianual'!LH$3)/('Média Trianual'!$B39/'Média Trianual'!$B$3)</f>
        <v>0</v>
      </c>
      <c r="LH38" s="21">
        <f>('Média Trianual'!LI39/'Média Trianual'!LI$3)/('Média Trianual'!$B39/'Média Trianual'!$B$3)</f>
        <v>0</v>
      </c>
      <c r="LI38" s="21">
        <f>('Média Trianual'!LJ39/'Média Trianual'!LJ$3)/('Média Trianual'!$B39/'Média Trianual'!$B$3)</f>
        <v>0</v>
      </c>
      <c r="LJ38" s="21">
        <f>('Média Trianual'!LK39/'Média Trianual'!LK$3)/('Média Trianual'!$B39/'Média Trianual'!$B$3)</f>
        <v>0</v>
      </c>
      <c r="LK38" s="21">
        <f>('Média Trianual'!LL39/'Média Trianual'!LL$3)/('Média Trianual'!$B39/'Média Trianual'!$B$3)</f>
        <v>0</v>
      </c>
      <c r="LL38" s="21">
        <f>('Média Trianual'!LM39/'Média Trianual'!LM$3)/('Média Trianual'!$B39/'Média Trianual'!$B$3)</f>
        <v>0</v>
      </c>
      <c r="LM38" s="21">
        <f>('Média Trianual'!LN39/'Média Trianual'!LN$3)/('Média Trianual'!$B39/'Média Trianual'!$B$3)</f>
        <v>0</v>
      </c>
      <c r="LN38" s="21">
        <f>('Média Trianual'!LO39/'Média Trianual'!LO$3)/('Média Trianual'!$B39/'Média Trianual'!$B$3)</f>
        <v>0</v>
      </c>
      <c r="LO38" s="21">
        <f>('Média Trianual'!LP39/'Média Trianual'!LP$3)/('Média Trianual'!$B39/'Média Trianual'!$B$3)</f>
        <v>0</v>
      </c>
      <c r="LP38" s="21">
        <f>('Média Trianual'!LQ39/'Média Trianual'!LQ$3)/('Média Trianual'!$B39/'Média Trianual'!$B$3)</f>
        <v>0</v>
      </c>
      <c r="LQ38" s="21">
        <f>('Média Trianual'!LR39/'Média Trianual'!LR$3)/('Média Trianual'!$B39/'Média Trianual'!$B$3)</f>
        <v>0</v>
      </c>
      <c r="LR38" s="21">
        <f>('Média Trianual'!LS39/'Média Trianual'!LS$3)/('Média Trianual'!$B39/'Média Trianual'!$B$3)</f>
        <v>0</v>
      </c>
      <c r="LS38" s="21">
        <f>('Média Trianual'!LT39/'Média Trianual'!LT$3)/('Média Trianual'!$B39/'Média Trianual'!$B$3)</f>
        <v>0</v>
      </c>
      <c r="LT38" s="21">
        <f>('Média Trianual'!LU39/'Média Trianual'!LU$3)/('Média Trianual'!$B39/'Média Trianual'!$B$3)</f>
        <v>0</v>
      </c>
      <c r="LU38" s="21">
        <f>('Média Trianual'!LV39/'Média Trianual'!LV$3)/('Média Trianual'!$B39/'Média Trianual'!$B$3)</f>
        <v>0</v>
      </c>
      <c r="LV38" s="21">
        <f>('Média Trianual'!LW39/'Média Trianual'!LW$3)/('Média Trianual'!$B39/'Média Trianual'!$B$3)</f>
        <v>0</v>
      </c>
      <c r="LW38" s="21">
        <f>('Média Trianual'!LX39/'Média Trianual'!LX$3)/('Média Trianual'!$B39/'Média Trianual'!$B$3)</f>
        <v>0</v>
      </c>
      <c r="LX38" s="21">
        <f>('Média Trianual'!LY39/'Média Trianual'!LY$3)/('Média Trianual'!$B39/'Média Trianual'!$B$3)</f>
        <v>0</v>
      </c>
      <c r="LY38" s="21">
        <f>('Média Trianual'!LZ39/'Média Trianual'!LZ$3)/('Média Trianual'!$B39/'Média Trianual'!$B$3)</f>
        <v>0</v>
      </c>
      <c r="LZ38" s="21">
        <f>('Média Trianual'!MA39/'Média Trianual'!MA$3)/('Média Trianual'!$B39/'Média Trianual'!$B$3)</f>
        <v>0</v>
      </c>
      <c r="MA38" s="21">
        <f>('Média Trianual'!MB39/'Média Trianual'!MB$3)/('Média Trianual'!$B39/'Média Trianual'!$B$3)</f>
        <v>0</v>
      </c>
      <c r="MB38" s="21">
        <f>('Média Trianual'!MC39/'Média Trianual'!MC$3)/('Média Trianual'!$B39/'Média Trianual'!$B$3)</f>
        <v>0</v>
      </c>
      <c r="MC38" s="21">
        <f>('Média Trianual'!MD39/'Média Trianual'!MD$3)/('Média Trianual'!$B39/'Média Trianual'!$B$3)</f>
        <v>0</v>
      </c>
      <c r="MD38" s="21">
        <f>('Média Trianual'!ME39/'Média Trianual'!ME$3)/('Média Trianual'!$B39/'Média Trianual'!$B$3)</f>
        <v>0</v>
      </c>
      <c r="ME38" s="21">
        <f>('Média Trianual'!MF39/'Média Trianual'!MF$3)/('Média Trianual'!$B39/'Média Trianual'!$B$3)</f>
        <v>0</v>
      </c>
      <c r="MF38" s="21">
        <f>('Média Trianual'!MG39/'Média Trianual'!MG$3)/('Média Trianual'!$B39/'Média Trianual'!$B$3)</f>
        <v>0</v>
      </c>
      <c r="MG38" s="21">
        <f>('Média Trianual'!MH39/'Média Trianual'!MH$3)/('Média Trianual'!$B39/'Média Trianual'!$B$3)</f>
        <v>0</v>
      </c>
      <c r="MH38" s="21">
        <f>('Média Trianual'!MI39/'Média Trianual'!MI$3)/('Média Trianual'!$B39/'Média Trianual'!$B$3)</f>
        <v>0</v>
      </c>
      <c r="MI38" s="21">
        <f>('Média Trianual'!MJ39/'Média Trianual'!MJ$3)/('Média Trianual'!$B39/'Média Trianual'!$B$3)</f>
        <v>0</v>
      </c>
      <c r="MJ38" s="21">
        <f>('Média Trianual'!MK39/'Média Trianual'!MK$3)/('Média Trianual'!$B39/'Média Trianual'!$B$3)</f>
        <v>0</v>
      </c>
      <c r="MK38" s="21">
        <f>('Média Trianual'!ML39/'Média Trianual'!ML$3)/('Média Trianual'!$B39/'Média Trianual'!$B$3)</f>
        <v>0</v>
      </c>
      <c r="ML38" s="21">
        <f>('Média Trianual'!MM39/'Média Trianual'!MM$3)/('Média Trianual'!$B39/'Média Trianual'!$B$3)</f>
        <v>0</v>
      </c>
      <c r="MM38" s="21">
        <f>('Média Trianual'!MN39/'Média Trianual'!MN$3)/('Média Trianual'!$B39/'Média Trianual'!$B$3)</f>
        <v>0</v>
      </c>
      <c r="MN38" s="21">
        <f>('Média Trianual'!MO39/'Média Trianual'!MO$3)/('Média Trianual'!$B39/'Média Trianual'!$B$3)</f>
        <v>0</v>
      </c>
      <c r="MO38" s="21">
        <f>('Média Trianual'!MP39/'Média Trianual'!MP$3)/('Média Trianual'!$B39/'Média Trianual'!$B$3)</f>
        <v>0</v>
      </c>
      <c r="MP38" s="21">
        <f>('Média Trianual'!MQ39/'Média Trianual'!MQ$3)/('Média Trianual'!$B39/'Média Trianual'!$B$3)</f>
        <v>0</v>
      </c>
      <c r="MQ38" s="21">
        <f>('Média Trianual'!MR39/'Média Trianual'!MR$3)/('Média Trianual'!$B39/'Média Trianual'!$B$3)</f>
        <v>0</v>
      </c>
      <c r="MR38" s="21">
        <f>('Média Trianual'!MS39/'Média Trianual'!MS$3)/('Média Trianual'!$B39/'Média Trianual'!$B$3)</f>
        <v>0</v>
      </c>
      <c r="MS38" s="21">
        <f>('Média Trianual'!MT39/'Média Trianual'!MT$3)/('Média Trianual'!$B39/'Média Trianual'!$B$3)</f>
        <v>0</v>
      </c>
      <c r="MT38" s="21">
        <f>('Média Trianual'!MU39/'Média Trianual'!MU$3)/('Média Trianual'!$B39/'Média Trianual'!$B$3)</f>
        <v>0</v>
      </c>
      <c r="MU38" s="21">
        <f>('Média Trianual'!MV39/'Média Trianual'!MV$3)/('Média Trianual'!$B39/'Média Trianual'!$B$3)</f>
        <v>0</v>
      </c>
      <c r="MV38" s="21">
        <f>('Média Trianual'!MW39/'Média Trianual'!MW$3)/('Média Trianual'!$B39/'Média Trianual'!$B$3)</f>
        <v>0</v>
      </c>
      <c r="MW38" s="21">
        <f>('Média Trianual'!MX39/'Média Trianual'!MX$3)/('Média Trianual'!$B39/'Média Trianual'!$B$3)</f>
        <v>0</v>
      </c>
      <c r="MX38" s="21">
        <f>('Média Trianual'!MY39/'Média Trianual'!MY$3)/('Média Trianual'!$B39/'Média Trianual'!$B$3)</f>
        <v>0</v>
      </c>
      <c r="MY38" s="21">
        <f>('Média Trianual'!MZ39/'Média Trianual'!MZ$3)/('Média Trianual'!$B39/'Média Trianual'!$B$3)</f>
        <v>0</v>
      </c>
      <c r="MZ38" s="21">
        <f>('Média Trianual'!NA39/'Média Trianual'!NA$3)/('Média Trianual'!$B39/'Média Trianual'!$B$3)</f>
        <v>0</v>
      </c>
      <c r="NA38" s="21">
        <f>('Média Trianual'!NB39/'Média Trianual'!NB$3)/('Média Trianual'!$B39/'Média Trianual'!$B$3)</f>
        <v>0</v>
      </c>
      <c r="NB38" s="21">
        <f>('Média Trianual'!NC39/'Média Trianual'!NC$3)/('Média Trianual'!$B39/'Média Trianual'!$B$3)</f>
        <v>0</v>
      </c>
      <c r="NC38" s="21">
        <f>('Média Trianual'!ND39/'Média Trianual'!ND$3)/('Média Trianual'!$B39/'Média Trianual'!$B$3)</f>
        <v>0</v>
      </c>
      <c r="ND38" s="21">
        <f>('Média Trianual'!NE39/'Média Trianual'!NE$3)/('Média Trianual'!$B39/'Média Trianual'!$B$3)</f>
        <v>0</v>
      </c>
      <c r="NE38" s="21">
        <f>('Média Trianual'!NF39/'Média Trianual'!NF$3)/('Média Trianual'!$B39/'Média Trianual'!$B$3)</f>
        <v>0</v>
      </c>
      <c r="NF38" s="21">
        <f>('Média Trianual'!NG39/'Média Trianual'!NG$3)/('Média Trianual'!$B39/'Média Trianual'!$B$3)</f>
        <v>0</v>
      </c>
      <c r="NG38" s="21">
        <f>('Média Trianual'!NH39/'Média Trianual'!NH$3)/('Média Trianual'!$B39/'Média Trianual'!$B$3)</f>
        <v>0</v>
      </c>
      <c r="NH38" s="21">
        <f>('Média Trianual'!NI39/'Média Trianual'!NI$3)/('Média Trianual'!$B39/'Média Trianual'!$B$3)</f>
        <v>0</v>
      </c>
      <c r="NI38" s="21">
        <f>('Média Trianual'!NJ39/'Média Trianual'!NJ$3)/('Média Trianual'!$B39/'Média Trianual'!$B$3)</f>
        <v>0</v>
      </c>
      <c r="NJ38" s="21">
        <f>('Média Trianual'!NK39/'Média Trianual'!NK$3)/('Média Trianual'!$B39/'Média Trianual'!$B$3)</f>
        <v>0</v>
      </c>
      <c r="NK38" s="21">
        <f>('Média Trianual'!NL39/'Média Trianual'!NL$3)/('Média Trianual'!$B39/'Média Trianual'!$B$3)</f>
        <v>0</v>
      </c>
      <c r="NL38" s="21">
        <f>('Média Trianual'!NM39/'Média Trianual'!NM$3)/('Média Trianual'!$B39/'Média Trianual'!$B$3)</f>
        <v>0</v>
      </c>
      <c r="NM38" s="21">
        <f>('Média Trianual'!NN39/'Média Trianual'!NN$3)/('Média Trianual'!$B39/'Média Trianual'!$B$3)</f>
        <v>0</v>
      </c>
      <c r="NN38" s="21">
        <f>('Média Trianual'!NO39/'Média Trianual'!NO$3)/('Média Trianual'!$B39/'Média Trianual'!$B$3)</f>
        <v>0</v>
      </c>
      <c r="NO38" s="21">
        <f>('Média Trianual'!NP39/'Média Trianual'!NP$3)/('Média Trianual'!$B39/'Média Trianual'!$B$3)</f>
        <v>0</v>
      </c>
      <c r="NP38" s="21">
        <f>('Média Trianual'!NQ39/'Média Trianual'!NQ$3)/('Média Trianual'!$B39/'Média Trianual'!$B$3)</f>
        <v>0</v>
      </c>
      <c r="NQ38" s="21">
        <f>('Média Trianual'!NR39/'Média Trianual'!NR$3)/('Média Trianual'!$B39/'Média Trianual'!$B$3)</f>
        <v>0</v>
      </c>
      <c r="NR38" s="21">
        <f>('Média Trianual'!NS39/'Média Trianual'!NS$3)/('Média Trianual'!$B39/'Média Trianual'!$B$3)</f>
        <v>0</v>
      </c>
      <c r="NS38" s="21">
        <f>('Média Trianual'!NT39/'Média Trianual'!NT$3)/('Média Trianual'!$B39/'Média Trianual'!$B$3)</f>
        <v>0</v>
      </c>
      <c r="NT38" s="21">
        <f>('Média Trianual'!NU39/'Média Trianual'!NU$3)/('Média Trianual'!$B39/'Média Trianual'!$B$3)</f>
        <v>0</v>
      </c>
      <c r="NU38" s="21">
        <f>('Média Trianual'!NV39/'Média Trianual'!NV$3)/('Média Trianual'!$B39/'Média Trianual'!$B$3)</f>
        <v>0</v>
      </c>
      <c r="NV38" s="21">
        <f>('Média Trianual'!NW39/'Média Trianual'!NW$3)/('Média Trianual'!$B39/'Média Trianual'!$B$3)</f>
        <v>0</v>
      </c>
      <c r="NW38" s="21">
        <f>('Média Trianual'!NX39/'Média Trianual'!NX$3)/('Média Trianual'!$B39/'Média Trianual'!$B$3)</f>
        <v>0</v>
      </c>
      <c r="NX38" s="21">
        <f>('Média Trianual'!NY39/'Média Trianual'!NY$3)/('Média Trianual'!$B39/'Média Trianual'!$B$3)</f>
        <v>0</v>
      </c>
      <c r="NY38" s="21">
        <f>('Média Trianual'!NZ39/'Média Trianual'!NZ$3)/('Média Trianual'!$B39/'Média Trianual'!$B$3)</f>
        <v>0</v>
      </c>
      <c r="NZ38" s="21">
        <f>('Média Trianual'!OA39/'Média Trianual'!OA$3)/('Média Trianual'!$B39/'Média Trianual'!$B$3)</f>
        <v>0</v>
      </c>
      <c r="OA38" s="21">
        <f>('Média Trianual'!OB39/'Média Trianual'!OB$3)/('Média Trianual'!$B39/'Média Trianual'!$B$3)</f>
        <v>0</v>
      </c>
      <c r="OB38" s="21">
        <f>('Média Trianual'!OC39/'Média Trianual'!OC$3)/('Média Trianual'!$B39/'Média Trianual'!$B$3)</f>
        <v>0</v>
      </c>
      <c r="OC38" s="21">
        <f>('Média Trianual'!OD39/'Média Trianual'!OD$3)/('Média Trianual'!$B39/'Média Trianual'!$B$3)</f>
        <v>0</v>
      </c>
      <c r="OD38" s="21">
        <f>('Média Trianual'!OE39/'Média Trianual'!OE$3)/('Média Trianual'!$B39/'Média Trianual'!$B$3)</f>
        <v>0</v>
      </c>
      <c r="OE38" s="21">
        <f>('Média Trianual'!OF39/'Média Trianual'!OF$3)/('Média Trianual'!$B39/'Média Trianual'!$B$3)</f>
        <v>0</v>
      </c>
      <c r="OF38" s="21">
        <f>('Média Trianual'!OG39/'Média Trianual'!OG$3)/('Média Trianual'!$B39/'Média Trianual'!$B$3)</f>
        <v>0</v>
      </c>
      <c r="OG38" s="21">
        <f>('Média Trianual'!OH39/'Média Trianual'!OH$3)/('Média Trianual'!$B39/'Média Trianual'!$B$3)</f>
        <v>0</v>
      </c>
      <c r="OH38" s="21">
        <f>('Média Trianual'!OI39/'Média Trianual'!OI$3)/('Média Trianual'!$B39/'Média Trianual'!$B$3)</f>
        <v>0</v>
      </c>
      <c r="OI38" s="21">
        <f>('Média Trianual'!OJ39/'Média Trianual'!OJ$3)/('Média Trianual'!$B39/'Média Trianual'!$B$3)</f>
        <v>0</v>
      </c>
      <c r="OJ38" s="21">
        <f>('Média Trianual'!OK39/'Média Trianual'!OK$3)/('Média Trianual'!$B39/'Média Trianual'!$B$3)</f>
        <v>0</v>
      </c>
      <c r="OK38" s="21">
        <f>('Média Trianual'!OL39/'Média Trianual'!OL$3)/('Média Trianual'!$B39/'Média Trianual'!$B$3)</f>
        <v>0</v>
      </c>
      <c r="OL38" s="21">
        <f>('Média Trianual'!OM39/'Média Trianual'!OM$3)/('Média Trianual'!$B39/'Média Trianual'!$B$3)</f>
        <v>0</v>
      </c>
      <c r="OM38" s="21">
        <f>('Média Trianual'!ON39/'Média Trianual'!ON$3)/('Média Trianual'!$B39/'Média Trianual'!$B$3)</f>
        <v>0</v>
      </c>
      <c r="ON38" s="21">
        <f>('Média Trianual'!OO39/'Média Trianual'!OO$3)/('Média Trianual'!$B39/'Média Trianual'!$B$3)</f>
        <v>0</v>
      </c>
      <c r="OO38" s="21">
        <f>('Média Trianual'!OP39/'Média Trianual'!OP$3)/('Média Trianual'!$B39/'Média Trianual'!$B$3)</f>
        <v>0</v>
      </c>
      <c r="OP38" s="21">
        <f>('Média Trianual'!OQ39/'Média Trianual'!OQ$3)/('Média Trianual'!$B39/'Média Trianual'!$B$3)</f>
        <v>0</v>
      </c>
      <c r="OQ38" s="21">
        <f>('Média Trianual'!OR39/'Média Trianual'!OR$3)/('Média Trianual'!$B39/'Média Trianual'!$B$3)</f>
        <v>0</v>
      </c>
      <c r="OR38" s="21">
        <f>('Média Trianual'!OS39/'Média Trianual'!OS$3)/('Média Trianual'!$B39/'Média Trianual'!$B$3)</f>
        <v>0</v>
      </c>
      <c r="OS38" s="21">
        <f>('Média Trianual'!OT39/'Média Trianual'!OT$3)/('Média Trianual'!$B39/'Média Trianual'!$B$3)</f>
        <v>0</v>
      </c>
      <c r="OT38" s="21">
        <f>('Média Trianual'!OU39/'Média Trianual'!OU$3)/('Média Trianual'!$B39/'Média Trianual'!$B$3)</f>
        <v>0</v>
      </c>
      <c r="OU38" s="21">
        <f>('Média Trianual'!OV39/'Média Trianual'!OV$3)/('Média Trianual'!$B39/'Média Trianual'!$B$3)</f>
        <v>0</v>
      </c>
      <c r="OV38" s="21">
        <f>('Média Trianual'!OW39/'Média Trianual'!OW$3)/('Média Trianual'!$B39/'Média Trianual'!$B$3)</f>
        <v>0</v>
      </c>
      <c r="OW38" s="21">
        <f>('Média Trianual'!OX39/'Média Trianual'!OX$3)/('Média Trianual'!$B39/'Média Trianual'!$B$3)</f>
        <v>0</v>
      </c>
      <c r="OX38" s="21">
        <f>('Média Trianual'!OY39/'Média Trianual'!OY$3)/('Média Trianual'!$B39/'Média Trianual'!$B$3)</f>
        <v>0</v>
      </c>
      <c r="OY38" s="21">
        <f>('Média Trianual'!OZ39/'Média Trianual'!OZ$3)/('Média Trianual'!$B39/'Média Trianual'!$B$3)</f>
        <v>0</v>
      </c>
      <c r="OZ38" s="21">
        <f>('Média Trianual'!PA39/'Média Trianual'!PA$3)/('Média Trianual'!$B39/'Média Trianual'!$B$3)</f>
        <v>228.1789657562899</v>
      </c>
      <c r="PA38" s="21">
        <f>('Média Trianual'!PB39/'Média Trianual'!PB$3)/('Média Trianual'!$B39/'Média Trianual'!$B$3)</f>
        <v>0</v>
      </c>
      <c r="PB38" s="21">
        <f>('Média Trianual'!PC39/'Média Trianual'!PC$3)/('Média Trianual'!$B39/'Média Trianual'!$B$3)</f>
        <v>0</v>
      </c>
      <c r="PC38" s="21">
        <f>('Média Trianual'!PD39/'Média Trianual'!PD$3)/('Média Trianual'!$B39/'Média Trianual'!$B$3)</f>
        <v>0</v>
      </c>
      <c r="PD38" s="21">
        <f>('Média Trianual'!PE39/'Média Trianual'!PE$3)/('Média Trianual'!$B39/'Média Trianual'!$B$3)</f>
        <v>0</v>
      </c>
      <c r="PE38" s="21" t="e">
        <f>('Média Trianual'!PF39/'Média Trianual'!PF$3)/('Média Trianual'!$B39/'Média Trianual'!$B$3)</f>
        <v>#VALUE!</v>
      </c>
      <c r="PF38" s="21">
        <f>('Média Trianual'!PG39/'Média Trianual'!PG$3)/('Média Trianual'!$B39/'Média Trianual'!$B$3)</f>
        <v>0</v>
      </c>
      <c r="PG38" s="21">
        <f>('Média Trianual'!PH39/'Média Trianual'!PH$3)/('Média Trianual'!$B39/'Média Trianual'!$B$3)</f>
        <v>0</v>
      </c>
      <c r="PH38" s="21">
        <f>('Média Trianual'!PI39/'Média Trianual'!PI$3)/('Média Trianual'!$B39/'Média Trianual'!$B$3)</f>
        <v>0</v>
      </c>
      <c r="PI38" s="21">
        <f>('Média Trianual'!PJ39/'Média Trianual'!PJ$3)/('Média Trianual'!$B39/'Média Trianual'!$B$3)</f>
        <v>0</v>
      </c>
      <c r="PJ38" s="21">
        <f>('Média Trianual'!PK39/'Média Trianual'!PK$3)/('Média Trianual'!$B39/'Média Trianual'!$B$3)</f>
        <v>0</v>
      </c>
      <c r="PK38" s="21">
        <f>('Média Trianual'!PL39/'Média Trianual'!PL$3)/('Média Trianual'!$B39/'Média Trianual'!$B$3)</f>
        <v>0</v>
      </c>
      <c r="PL38" s="21">
        <f>('Média Trianual'!PM39/'Média Trianual'!PM$3)/('Média Trianual'!$B39/'Média Trianual'!$B$3)</f>
        <v>0</v>
      </c>
      <c r="PM38" s="21">
        <f>('Média Trianual'!PN39/'Média Trianual'!PN$3)/('Média Trianual'!$B39/'Média Trianual'!$B$3)</f>
        <v>0</v>
      </c>
      <c r="PN38" s="21">
        <f>('Média Trianual'!PO39/'Média Trianual'!PO$3)/('Média Trianual'!$B39/'Média Trianual'!$B$3)</f>
        <v>0</v>
      </c>
      <c r="PO38" s="21">
        <f>('Média Trianual'!PP39/'Média Trianual'!PP$3)/('Média Trianual'!$B39/'Média Trianual'!$B$3)</f>
        <v>0</v>
      </c>
      <c r="PP38" s="21">
        <f>('Média Trianual'!PQ39/'Média Trianual'!PQ$3)/('Média Trianual'!$B39/'Média Trianual'!$B$3)</f>
        <v>0</v>
      </c>
      <c r="PQ38" s="21">
        <f>('Média Trianual'!PR39/'Média Trianual'!PR$3)/('Média Trianual'!$B39/'Média Trianual'!$B$3)</f>
        <v>0</v>
      </c>
      <c r="PR38" s="21">
        <f>('Média Trianual'!PS39/'Média Trianual'!PS$3)/('Média Trianual'!$B39/'Média Trianual'!$B$3)</f>
        <v>0</v>
      </c>
      <c r="PS38" s="21">
        <f>('Média Trianual'!PT39/'Média Trianual'!PT$3)/('Média Trianual'!$B39/'Média Trianual'!$B$3)</f>
        <v>0</v>
      </c>
      <c r="PT38" s="21">
        <f>('Média Trianual'!PU39/'Média Trianual'!PU$3)/('Média Trianual'!$B39/'Média Trianual'!$B$3)</f>
        <v>0</v>
      </c>
      <c r="PU38" s="21">
        <f>('Média Trianual'!PV39/'Média Trianual'!PV$3)/('Média Trianual'!$B39/'Média Trianual'!$B$3)</f>
        <v>0</v>
      </c>
      <c r="PV38" s="21">
        <f>('Média Trianual'!PW39/'Média Trianual'!PW$3)/('Média Trianual'!$B39/'Média Trianual'!$B$3)</f>
        <v>0</v>
      </c>
      <c r="PW38" s="21">
        <f>('Média Trianual'!PX39/'Média Trianual'!PX$3)/('Média Trianual'!$B39/'Média Trianual'!$B$3)</f>
        <v>0</v>
      </c>
      <c r="PX38" s="21">
        <f>('Média Trianual'!PY39/'Média Trianual'!PY$3)/('Média Trianual'!$B39/'Média Trianual'!$B$3)</f>
        <v>0</v>
      </c>
      <c r="PY38" s="21">
        <f>('Média Trianual'!PZ39/'Média Trianual'!PZ$3)/('Média Trianual'!$B39/'Média Trianual'!$B$3)</f>
        <v>0</v>
      </c>
      <c r="PZ38" s="21">
        <f>('Média Trianual'!QA39/'Média Trianual'!QA$3)/('Média Trianual'!$B39/'Média Trianual'!$B$3)</f>
        <v>0</v>
      </c>
      <c r="QA38" s="21">
        <f>('Média Trianual'!QB39/'Média Trianual'!QB$3)/('Média Trianual'!$B39/'Média Trianual'!$B$3)</f>
        <v>0</v>
      </c>
      <c r="QB38" s="21">
        <f>('Média Trianual'!QC39/'Média Trianual'!QC$3)/('Média Trianual'!$B39/'Média Trianual'!$B$3)</f>
        <v>0</v>
      </c>
      <c r="QC38" s="21">
        <f>('Média Trianual'!QD39/'Média Trianual'!QD$3)/('Média Trianual'!$B39/'Média Trianual'!$B$3)</f>
        <v>0</v>
      </c>
      <c r="QD38" s="21">
        <f>('Média Trianual'!QE39/'Média Trianual'!QE$3)/('Média Trianual'!$B39/'Média Trianual'!$B$3)</f>
        <v>0</v>
      </c>
      <c r="QE38" s="21">
        <f>('Média Trianual'!QF39/'Média Trianual'!QF$3)/('Média Trianual'!$B39/'Média Trianual'!$B$3)</f>
        <v>0</v>
      </c>
      <c r="QF38" s="21">
        <f>('Média Trianual'!QG39/'Média Trianual'!QG$3)/('Média Trianual'!$B39/'Média Trianual'!$B$3)</f>
        <v>0</v>
      </c>
      <c r="QG38" s="21">
        <f>('Média Trianual'!QH39/'Média Trianual'!QH$3)/('Média Trianual'!$B39/'Média Trianual'!$B$3)</f>
        <v>0</v>
      </c>
      <c r="QH38" s="21">
        <f>('Média Trianual'!QI39/'Média Trianual'!QI$3)/('Média Trianual'!$B39/'Média Trianual'!$B$3)</f>
        <v>0</v>
      </c>
      <c r="QI38" s="21">
        <f>('Média Trianual'!QJ39/'Média Trianual'!QJ$3)/('Média Trianual'!$B39/'Média Trianual'!$B$3)</f>
        <v>0</v>
      </c>
      <c r="QJ38" s="21">
        <f>('Média Trianual'!QK39/'Média Trianual'!QK$3)/('Média Trianual'!$B39/'Média Trianual'!$B$3)</f>
        <v>0</v>
      </c>
      <c r="QK38" s="21">
        <f>('Média Trianual'!QL39/'Média Trianual'!QL$3)/('Média Trianual'!$B39/'Média Trianual'!$B$3)</f>
        <v>0</v>
      </c>
      <c r="QL38" s="21" t="e">
        <f>('Média Trianual'!QM39/'Média Trianual'!QM$3)/('Média Trianual'!$B39/'Média Trianual'!$B$3)</f>
        <v>#VALUE!</v>
      </c>
      <c r="QM38" s="21">
        <f>('Média Trianual'!QN39/'Média Trianual'!QN$3)/('Média Trianual'!$B39/'Média Trianual'!$B$3)</f>
        <v>0</v>
      </c>
      <c r="QN38" s="21">
        <f>('Média Trianual'!QO39/'Média Trianual'!QO$3)/('Média Trianual'!$B39/'Média Trianual'!$B$3)</f>
        <v>0</v>
      </c>
      <c r="QO38" s="21">
        <f>('Média Trianual'!QP39/'Média Trianual'!QP$3)/('Média Trianual'!$B39/'Média Trianual'!$B$3)</f>
        <v>0</v>
      </c>
      <c r="QP38" s="21">
        <f>('Média Trianual'!QQ39/'Média Trianual'!QQ$3)/('Média Trianual'!$B39/'Média Trianual'!$B$3)</f>
        <v>0</v>
      </c>
      <c r="QQ38" s="21">
        <f>('Média Trianual'!QR39/'Média Trianual'!QR$3)/('Média Trianual'!$B39/'Média Trianual'!$B$3)</f>
        <v>0</v>
      </c>
      <c r="QR38" s="21">
        <f>('Média Trianual'!QS39/'Média Trianual'!QS$3)/('Média Trianual'!$B39/'Média Trianual'!$B$3)</f>
        <v>0</v>
      </c>
      <c r="QS38" s="21">
        <f>('Média Trianual'!QT39/'Média Trianual'!QT$3)/('Média Trianual'!$B39/'Média Trianual'!$B$3)</f>
        <v>0</v>
      </c>
      <c r="QT38" s="21">
        <f>('Média Trianual'!QU39/'Média Trianual'!QU$3)/('Média Trianual'!$B39/'Média Trianual'!$B$3)</f>
        <v>0</v>
      </c>
      <c r="QU38" s="21">
        <f>('Média Trianual'!QV39/'Média Trianual'!QV$3)/('Média Trianual'!$B39/'Média Trianual'!$B$3)</f>
        <v>0</v>
      </c>
      <c r="QV38" s="21">
        <f>('Média Trianual'!QW39/'Média Trianual'!QW$3)/('Média Trianual'!$B39/'Média Trianual'!$B$3)</f>
        <v>0</v>
      </c>
      <c r="QW38" s="21">
        <f>('Média Trianual'!QX39/'Média Trianual'!QX$3)/('Média Trianual'!$B39/'Média Trianual'!$B$3)</f>
        <v>0</v>
      </c>
      <c r="QX38" s="21">
        <f>('Média Trianual'!QY39/'Média Trianual'!QY$3)/('Média Trianual'!$B39/'Média Trianual'!$B$3)</f>
        <v>0</v>
      </c>
      <c r="QY38" s="21">
        <f>('Média Trianual'!QZ39/'Média Trianual'!QZ$3)/('Média Trianual'!$B39/'Média Trianual'!$B$3)</f>
        <v>0</v>
      </c>
      <c r="QZ38" s="21">
        <f>('Média Trianual'!RA39/'Média Trianual'!RA$3)/('Média Trianual'!$B39/'Média Trianual'!$B$3)</f>
        <v>0</v>
      </c>
      <c r="RA38" s="21">
        <f>('Média Trianual'!RB39/'Média Trianual'!RB$3)/('Média Trianual'!$B39/'Média Trianual'!$B$3)</f>
        <v>0</v>
      </c>
      <c r="RB38" s="21">
        <f>('Média Trianual'!RC39/'Média Trianual'!RC$3)/('Média Trianual'!$B39/'Média Trianual'!$B$3)</f>
        <v>0</v>
      </c>
      <c r="RC38" s="21">
        <f>('Média Trianual'!RD39/'Média Trianual'!RD$3)/('Média Trianual'!$B39/'Média Trianual'!$B$3)</f>
        <v>0</v>
      </c>
      <c r="RD38" s="21">
        <f>('Média Trianual'!RE39/'Média Trianual'!RE$3)/('Média Trianual'!$B39/'Média Trianual'!$B$3)</f>
        <v>0</v>
      </c>
      <c r="RE38" s="21">
        <f>('Média Trianual'!RF39/'Média Trianual'!RF$3)/('Média Trianual'!$B39/'Média Trianual'!$B$3)</f>
        <v>0</v>
      </c>
      <c r="RF38" s="21">
        <f>('Média Trianual'!RG39/'Média Trianual'!RG$3)/('Média Trianual'!$B39/'Média Trianual'!$B$3)</f>
        <v>0</v>
      </c>
      <c r="RG38" s="21">
        <f>('Média Trianual'!RH39/'Média Trianual'!RH$3)/('Média Trianual'!$B39/'Média Trianual'!$B$3)</f>
        <v>0</v>
      </c>
      <c r="RH38" s="21">
        <f>('Média Trianual'!RI39/'Média Trianual'!RI$3)/('Média Trianual'!$B39/'Média Trianual'!$B$3)</f>
        <v>0</v>
      </c>
      <c r="RI38" s="21">
        <f>('Média Trianual'!RJ39/'Média Trianual'!RJ$3)/('Média Trianual'!$B39/'Média Trianual'!$B$3)</f>
        <v>0</v>
      </c>
      <c r="RJ38" s="21">
        <f>('Média Trianual'!RK39/'Média Trianual'!RK$3)/('Média Trianual'!$B39/'Média Trianual'!$B$3)</f>
        <v>0</v>
      </c>
      <c r="RK38" s="21">
        <f>('Média Trianual'!RL39/'Média Trianual'!RL$3)/('Média Trianual'!$B39/'Média Trianual'!$B$3)</f>
        <v>0</v>
      </c>
      <c r="RL38" s="21">
        <f>('Média Trianual'!RM39/'Média Trianual'!RM$3)/('Média Trianual'!$B39/'Média Trianual'!$B$3)</f>
        <v>0</v>
      </c>
      <c r="RM38" s="21">
        <f>('Média Trianual'!RN39/'Média Trianual'!RN$3)/('Média Trianual'!$B39/'Média Trianual'!$B$3)</f>
        <v>0</v>
      </c>
      <c r="RN38" s="21">
        <f>('Média Trianual'!RO39/'Média Trianual'!RO$3)/('Média Trianual'!$B39/'Média Trianual'!$B$3)</f>
        <v>0</v>
      </c>
      <c r="RO38" s="21">
        <f>('Média Trianual'!RP39/'Média Trianual'!RP$3)/('Média Trianual'!$B39/'Média Trianual'!$B$3)</f>
        <v>0</v>
      </c>
      <c r="RP38" s="21">
        <f>('Média Trianual'!RQ39/'Média Trianual'!RQ$3)/('Média Trianual'!$B39/'Média Trianual'!$B$3)</f>
        <v>0</v>
      </c>
      <c r="RQ38" s="21">
        <f>('Média Trianual'!RR39/'Média Trianual'!RR$3)/('Média Trianual'!$B39/'Média Trianual'!$B$3)</f>
        <v>0</v>
      </c>
      <c r="RR38" s="21">
        <f>('Média Trianual'!RS39/'Média Trianual'!RS$3)/('Média Trianual'!$B39/'Média Trianual'!$B$3)</f>
        <v>0</v>
      </c>
      <c r="RS38" s="21">
        <f>('Média Trianual'!RT39/'Média Trianual'!RT$3)/('Média Trianual'!$B39/'Média Trianual'!$B$3)</f>
        <v>0</v>
      </c>
      <c r="RT38" s="21">
        <f>('Média Trianual'!RU39/'Média Trianual'!RU$3)/('Média Trianual'!$B39/'Média Trianual'!$B$3)</f>
        <v>0</v>
      </c>
      <c r="RU38" s="21">
        <f>('Média Trianual'!RV39/'Média Trianual'!RV$3)/('Média Trianual'!$B39/'Média Trianual'!$B$3)</f>
        <v>0</v>
      </c>
      <c r="RV38" s="21">
        <f>('Média Trianual'!RW39/'Média Trianual'!RW$3)/('Média Trianual'!$B39/'Média Trianual'!$B$3)</f>
        <v>0</v>
      </c>
      <c r="RW38" s="21">
        <f>('Média Trianual'!RX39/'Média Trianual'!RX$3)/('Média Trianual'!$B39/'Média Trianual'!$B$3)</f>
        <v>0</v>
      </c>
      <c r="RX38" s="21">
        <f>('Média Trianual'!RY39/'Média Trianual'!RY$3)/('Média Trianual'!$B39/'Média Trianual'!$B$3)</f>
        <v>0</v>
      </c>
      <c r="RY38" s="21">
        <f>('Média Trianual'!RZ39/'Média Trianual'!RZ$3)/('Média Trianual'!$B39/'Média Trianual'!$B$3)</f>
        <v>0</v>
      </c>
      <c r="RZ38" s="21">
        <f>('Média Trianual'!SA39/'Média Trianual'!SA$3)/('Média Trianual'!$B39/'Média Trianual'!$B$3)</f>
        <v>0</v>
      </c>
      <c r="SA38" s="21">
        <f>('Média Trianual'!SB39/'Média Trianual'!SB$3)/('Média Trianual'!$B39/'Média Trianual'!$B$3)</f>
        <v>0</v>
      </c>
      <c r="SB38" s="21">
        <f>('Média Trianual'!SC39/'Média Trianual'!SC$3)/('Média Trianual'!$B39/'Média Trianual'!$B$3)</f>
        <v>0</v>
      </c>
      <c r="SC38" s="21">
        <f>('Média Trianual'!SD39/'Média Trianual'!SD$3)/('Média Trianual'!$B39/'Média Trianual'!$B$3)</f>
        <v>0</v>
      </c>
      <c r="SD38" s="22">
        <f>('Média Trianual'!SE39/'Média Trianual'!SE$3)/('Média Trianual'!$B39/'Média Trianual'!$B$3)</f>
        <v>0</v>
      </c>
    </row>
    <row r="39" spans="1:498" x14ac:dyDescent="0.25">
      <c r="A39" s="13" t="s">
        <v>25</v>
      </c>
      <c r="B39" s="21">
        <f>('Média Trianual'!C40/'Média Trianual'!C$3)/('Média Trianual'!$B40/'Média Trianual'!$B$3)</f>
        <v>0.12272787170038985</v>
      </c>
      <c r="C39" s="21">
        <f>('Média Trianual'!D40/'Média Trianual'!D$3)/('Média Trianual'!$B40/'Média Trianual'!$B$3)</f>
        <v>0.17525142803354229</v>
      </c>
      <c r="D39" s="21">
        <f>('Média Trianual'!E40/'Média Trianual'!E$3)/('Média Trianual'!$B40/'Média Trianual'!$B$3)</f>
        <v>0.17476544016117723</v>
      </c>
      <c r="E39" s="21">
        <f>('Média Trianual'!F40/'Média Trianual'!F$3)/('Média Trianual'!$B40/'Média Trianual'!$B$3)</f>
        <v>0.34591260485897812</v>
      </c>
      <c r="F39" s="21">
        <f>('Média Trianual'!G40/'Média Trianual'!G$3)/('Média Trianual'!$B40/'Média Trianual'!$B$3)</f>
        <v>0.33542742915795715</v>
      </c>
      <c r="G39" s="21">
        <f>('Média Trianual'!H40/'Média Trianual'!H$3)/('Média Trianual'!$B40/'Média Trianual'!$B$3)</f>
        <v>1.1960793608141371E-2</v>
      </c>
      <c r="H39" s="21">
        <f>('Média Trianual'!I40/'Média Trianual'!I$3)/('Média Trianual'!$B40/'Média Trianual'!$B$3)</f>
        <v>0.30549456220048521</v>
      </c>
      <c r="I39" s="21">
        <f>('Média Trianual'!J40/'Média Trianual'!J$3)/('Média Trianual'!$B40/'Média Trianual'!$B$3)</f>
        <v>0.13802818301324274</v>
      </c>
      <c r="J39" s="21">
        <f>('Média Trianual'!K40/'Média Trianual'!K$3)/('Média Trianual'!$B40/'Média Trianual'!$B$3)</f>
        <v>2.4469939711620561</v>
      </c>
      <c r="K39" s="21">
        <f>('Média Trianual'!L40/'Média Trianual'!L$3)/('Média Trianual'!$B40/'Média Trianual'!$B$3)</f>
        <v>0.1233951741590924</v>
      </c>
      <c r="L39" s="21">
        <f>('Média Trianual'!M40/'Média Trianual'!M$3)/('Média Trianual'!$B40/'Média Trianual'!$B$3)</f>
        <v>4.7904294330400932</v>
      </c>
      <c r="M39" s="21">
        <f>('Média Trianual'!N40/'Média Trianual'!N$3)/('Média Trianual'!$B40/'Média Trianual'!$B$3)</f>
        <v>0</v>
      </c>
      <c r="N39" s="21">
        <f>('Média Trianual'!O40/'Média Trianual'!O$3)/('Média Trianual'!$B40/'Média Trianual'!$B$3)</f>
        <v>1.0702153662416466E-2</v>
      </c>
      <c r="O39" s="21">
        <f>('Média Trianual'!P40/'Média Trianual'!P$3)/('Média Trianual'!$B40/'Média Trianual'!$B$3)</f>
        <v>8.8052188277760077</v>
      </c>
      <c r="P39" s="21">
        <f>('Média Trianual'!Q40/'Média Trianual'!Q$3)/('Média Trianual'!$B40/'Média Trianual'!$B$3)</f>
        <v>0.11966615437204124</v>
      </c>
      <c r="Q39" s="21">
        <f>('Média Trianual'!R40/'Média Trianual'!R$3)/('Média Trianual'!$B40/'Média Trianual'!$B$3)</f>
        <v>0.53836089814989796</v>
      </c>
      <c r="R39" s="21">
        <f>('Média Trianual'!S40/'Média Trianual'!S$3)/('Média Trianual'!$B40/'Média Trianual'!$B$3)</f>
        <v>12.728147689289397</v>
      </c>
      <c r="S39" s="21">
        <f>('Média Trianual'!T40/'Média Trianual'!T$3)/('Média Trianual'!$B40/'Média Trianual'!$B$3)</f>
        <v>0</v>
      </c>
      <c r="T39" s="21">
        <f>('Média Trianual'!U40/'Média Trianual'!U$3)/('Média Trianual'!$B40/'Média Trianual'!$B$3)</f>
        <v>20.546879684431346</v>
      </c>
      <c r="U39" s="21">
        <f>('Média Trianual'!V40/'Média Trianual'!V$3)/('Média Trianual'!$B40/'Média Trianual'!$B$3)</f>
        <v>0.54397791475158497</v>
      </c>
      <c r="V39" s="21">
        <f>('Média Trianual'!W40/'Média Trianual'!W$3)/('Média Trianual'!$B40/'Média Trianual'!$B$3)</f>
        <v>3.2526431034302201E-2</v>
      </c>
      <c r="W39" s="21">
        <f>('Média Trianual'!X40/'Média Trianual'!X$3)/('Média Trianual'!$B40/'Média Trianual'!$B$3)</f>
        <v>0</v>
      </c>
      <c r="X39" s="21">
        <f>('Média Trianual'!Y40/'Média Trianual'!Y$3)/('Média Trianual'!$B40/'Média Trianual'!$B$3)</f>
        <v>5.5648859136686442E-2</v>
      </c>
      <c r="Y39" s="21">
        <f>('Média Trianual'!Z40/'Média Trianual'!Z$3)/('Média Trianual'!$B40/'Média Trianual'!$B$3)</f>
        <v>7.1347191084941294E-2</v>
      </c>
      <c r="Z39" s="21">
        <f>('Média Trianual'!AA40/'Média Trianual'!AA$3)/('Média Trianual'!$B40/'Média Trianual'!$B$3)</f>
        <v>0.10143339038866658</v>
      </c>
      <c r="AA39" s="21">
        <f>('Média Trianual'!AB40/'Média Trianual'!AB$3)/('Média Trianual'!$B40/'Média Trianual'!$B$3)</f>
        <v>0</v>
      </c>
      <c r="AB39" s="21">
        <f>('Média Trianual'!AC40/'Média Trianual'!AC$3)/('Média Trianual'!$B40/'Média Trianual'!$B$3)</f>
        <v>0.45857251602184934</v>
      </c>
      <c r="AC39" s="21">
        <f>('Média Trianual'!AD40/'Média Trianual'!AD$3)/('Média Trianual'!$B40/'Média Trianual'!$B$3)</f>
        <v>0.89860017821454563</v>
      </c>
      <c r="AD39" s="21">
        <f>('Média Trianual'!AE40/'Média Trianual'!AE$3)/('Média Trianual'!$B40/'Média Trianual'!$B$3)</f>
        <v>0.59746080400005619</v>
      </c>
      <c r="AE39" s="21">
        <f>('Média Trianual'!AF40/'Média Trianual'!AF$3)/('Média Trianual'!$B40/'Média Trianual'!$B$3)</f>
        <v>9.4524322555290793E-2</v>
      </c>
      <c r="AF39" s="21">
        <f>('Média Trianual'!AG40/'Média Trianual'!AG$3)/('Média Trianual'!$B40/'Média Trianual'!$B$3)</f>
        <v>0</v>
      </c>
      <c r="AG39" s="21">
        <f>('Média Trianual'!AH40/'Média Trianual'!AH$3)/('Média Trianual'!$B40/'Média Trianual'!$B$3)</f>
        <v>0.44954100320665058</v>
      </c>
      <c r="AH39" s="21">
        <f>('Média Trianual'!AI40/'Média Trianual'!AI$3)/('Média Trianual'!$B40/'Média Trianual'!$B$3)</f>
        <v>1.3641888368559978</v>
      </c>
      <c r="AI39" s="21">
        <f>('Média Trianual'!AJ40/'Média Trianual'!AJ$3)/('Média Trianual'!$B40/'Média Trianual'!$B$3)</f>
        <v>0.17546950325126223</v>
      </c>
      <c r="AJ39" s="21">
        <f>('Média Trianual'!AK40/'Média Trianual'!AK$3)/('Média Trianual'!$B40/'Média Trianual'!$B$3)</f>
        <v>0.4377622118443078</v>
      </c>
      <c r="AK39" s="21">
        <f>('Média Trianual'!AL40/'Média Trianual'!AL$3)/('Média Trianual'!$B40/'Média Trianual'!$B$3)</f>
        <v>0.15347297668489426</v>
      </c>
      <c r="AL39" s="21">
        <f>('Média Trianual'!AM40/'Média Trianual'!AM$3)/('Média Trianual'!$B40/'Média Trianual'!$B$3)</f>
        <v>1.7708889754377728E-3</v>
      </c>
      <c r="AM39" s="21">
        <f>('Média Trianual'!AN40/'Média Trianual'!AN$3)/('Média Trianual'!$B40/'Média Trianual'!$B$3)</f>
        <v>6.9958217362663083E-2</v>
      </c>
      <c r="AN39" s="21">
        <f>('Média Trianual'!AO40/'Média Trianual'!AO$3)/('Média Trianual'!$B40/'Média Trianual'!$B$3)</f>
        <v>1.0595169951500345</v>
      </c>
      <c r="AO39" s="21">
        <f>('Média Trianual'!AP40/'Média Trianual'!AP$3)/('Média Trianual'!$B40/'Média Trianual'!$B$3)</f>
        <v>3.0999239047672171</v>
      </c>
      <c r="AP39" s="21">
        <f>('Média Trianual'!AQ40/'Média Trianual'!AQ$3)/('Média Trianual'!$B40/'Média Trianual'!$B$3)</f>
        <v>0.12483739714056642</v>
      </c>
      <c r="AQ39" s="21">
        <f>('Média Trianual'!AR40/'Média Trianual'!AR$3)/('Média Trianual'!$B40/'Média Trianual'!$B$3)</f>
        <v>0.97181130555630202</v>
      </c>
      <c r="AR39" s="21">
        <f>('Média Trianual'!AS40/'Média Trianual'!AS$3)/('Média Trianual'!$B40/'Média Trianual'!$B$3)</f>
        <v>40.325156253235072</v>
      </c>
      <c r="AS39" s="21">
        <f>('Média Trianual'!AT40/'Média Trianual'!AT$3)/('Média Trianual'!$B40/'Média Trianual'!$B$3)</f>
        <v>7.3729893128468482E-3</v>
      </c>
      <c r="AT39" s="21">
        <f>('Média Trianual'!AU40/'Média Trianual'!AU$3)/('Média Trianual'!$B40/'Média Trianual'!$B$3)</f>
        <v>0.13878273064775065</v>
      </c>
      <c r="AU39" s="21">
        <f>('Média Trianual'!AV40/'Média Trianual'!AV$3)/('Média Trianual'!$B40/'Média Trianual'!$B$3)</f>
        <v>7.9121847558981842E-2</v>
      </c>
      <c r="AV39" s="21">
        <f>('Média Trianual'!AW40/'Média Trianual'!AW$3)/('Média Trianual'!$B40/'Média Trianual'!$B$3)</f>
        <v>1.6110254688113338E-2</v>
      </c>
      <c r="AW39" s="21">
        <f>('Média Trianual'!AX40/'Média Trianual'!AX$3)/('Média Trianual'!$B40/'Média Trianual'!$B$3)</f>
        <v>1.7066454420630413</v>
      </c>
      <c r="AX39" s="21">
        <f>('Média Trianual'!AY40/'Média Trianual'!AY$3)/('Média Trianual'!$B40/'Média Trianual'!$B$3)</f>
        <v>0.27562550982580974</v>
      </c>
      <c r="AY39" s="21">
        <f>('Média Trianual'!AZ40/'Média Trianual'!AZ$3)/('Média Trianual'!$B40/'Média Trianual'!$B$3)</f>
        <v>2.894822006244993</v>
      </c>
      <c r="AZ39" s="21">
        <f>('Média Trianual'!BA40/'Média Trianual'!BA$3)/('Média Trianual'!$B40/'Média Trianual'!$B$3)</f>
        <v>0.26160582410886152</v>
      </c>
      <c r="BA39" s="21">
        <f>('Média Trianual'!BB40/'Média Trianual'!BB$3)/('Média Trianual'!$B40/'Média Trianual'!$B$3)</f>
        <v>0.11776157007260259</v>
      </c>
      <c r="BB39" s="21">
        <f>('Média Trianual'!BC40/'Média Trianual'!BC$3)/('Média Trianual'!$B40/'Média Trianual'!$B$3)</f>
        <v>0.65470796723599167</v>
      </c>
      <c r="BC39" s="21">
        <f>('Média Trianual'!BD40/'Média Trianual'!BD$3)/('Média Trianual'!$B40/'Média Trianual'!$B$3)</f>
        <v>1.1254544454402868E-2</v>
      </c>
      <c r="BD39" s="21">
        <f>('Média Trianual'!BE40/'Média Trianual'!BE$3)/('Média Trianual'!$B40/'Média Trianual'!$B$3)</f>
        <v>0.50947903659919236</v>
      </c>
      <c r="BE39" s="21">
        <f>('Média Trianual'!BF40/'Média Trianual'!BF$3)/('Média Trianual'!$B40/'Média Trianual'!$B$3)</f>
        <v>8.4766077908489224E-2</v>
      </c>
      <c r="BF39" s="21">
        <f>('Média Trianual'!BG40/'Média Trianual'!BG$3)/('Média Trianual'!$B40/'Média Trianual'!$B$3)</f>
        <v>0.28698810884302278</v>
      </c>
      <c r="BG39" s="21">
        <f>('Média Trianual'!BH40/'Média Trianual'!BH$3)/('Média Trianual'!$B40/'Média Trianual'!$B$3)</f>
        <v>5.2202837528443097E-2</v>
      </c>
      <c r="BH39" s="21">
        <f>('Média Trianual'!BI40/'Média Trianual'!BI$3)/('Média Trianual'!$B40/'Média Trianual'!$B$3)</f>
        <v>0.23733666505906414</v>
      </c>
      <c r="BI39" s="21">
        <f>('Média Trianual'!BJ40/'Média Trianual'!BJ$3)/('Média Trianual'!$B40/'Média Trianual'!$B$3)</f>
        <v>0.46572121504768782</v>
      </c>
      <c r="BJ39" s="21">
        <f>('Média Trianual'!BK40/'Média Trianual'!BK$3)/('Média Trianual'!$B40/'Média Trianual'!$B$3)</f>
        <v>9.9958209907819468E-3</v>
      </c>
      <c r="BK39" s="21" t="e">
        <f>('Média Trianual'!BL40/'Média Trianual'!BL$3)/('Média Trianual'!$B40/'Média Trianual'!$B$3)</f>
        <v>#VALUE!</v>
      </c>
      <c r="BL39" s="21">
        <f>('Média Trianual'!BM40/'Média Trianual'!BM$3)/('Média Trianual'!$B40/'Média Trianual'!$B$3)</f>
        <v>0.80750994981632351</v>
      </c>
      <c r="BM39" s="21">
        <f>('Média Trianual'!BN40/'Média Trianual'!BN$3)/('Média Trianual'!$B40/'Média Trianual'!$B$3)</f>
        <v>0.13869939059219605</v>
      </c>
      <c r="BN39" s="21">
        <f>('Média Trianual'!BO40/'Média Trianual'!BO$3)/('Média Trianual'!$B40/'Média Trianual'!$B$3)</f>
        <v>0.13955306463449602</v>
      </c>
      <c r="BO39" s="21">
        <f>('Média Trianual'!BP40/'Média Trianual'!BP$3)/('Média Trianual'!$B40/'Média Trianual'!$B$3)</f>
        <v>1.4485378206564821E-2</v>
      </c>
      <c r="BP39" s="21">
        <f>('Média Trianual'!BQ40/'Média Trianual'!BQ$3)/('Média Trianual'!$B40/'Média Trianual'!$B$3)</f>
        <v>0.44548848770372146</v>
      </c>
      <c r="BQ39" s="21" t="e">
        <f>('Média Trianual'!BR40/'Média Trianual'!BR$3)/('Média Trianual'!$B40/'Média Trianual'!$B$3)</f>
        <v>#VALUE!</v>
      </c>
      <c r="BR39" s="21">
        <f>('Média Trianual'!BS40/'Média Trianual'!BS$3)/('Média Trianual'!$B40/'Média Trianual'!$B$3)</f>
        <v>12.690974103319203</v>
      </c>
      <c r="BS39" s="21">
        <f>('Média Trianual'!BT40/'Média Trianual'!BT$3)/('Média Trianual'!$B40/'Média Trianual'!$B$3)</f>
        <v>0.32900964011144801</v>
      </c>
      <c r="BT39" s="21">
        <f>('Média Trianual'!BU40/'Média Trianual'!BU$3)/('Média Trianual'!$B40/'Média Trianual'!$B$3)</f>
        <v>0.18890358621498812</v>
      </c>
      <c r="BU39" s="21">
        <f>('Média Trianual'!BV40/'Média Trianual'!BV$3)/('Média Trianual'!$B40/'Média Trianual'!$B$3)</f>
        <v>0</v>
      </c>
      <c r="BV39" s="21">
        <f>('Média Trianual'!BW40/'Média Trianual'!BW$3)/('Média Trianual'!$B40/'Média Trianual'!$B$3)</f>
        <v>8.553698790218825E-2</v>
      </c>
      <c r="BW39" s="21">
        <f>('Média Trianual'!BX40/'Média Trianual'!BX$3)/('Média Trianual'!$B40/'Média Trianual'!$B$3)</f>
        <v>8.3201842409930324E-2</v>
      </c>
      <c r="BX39" s="21">
        <f>('Média Trianual'!BY40/'Média Trianual'!BY$3)/('Média Trianual'!$B40/'Média Trianual'!$B$3)</f>
        <v>1.1909487162823477E-2</v>
      </c>
      <c r="BY39" s="21">
        <f>('Média Trianual'!BZ40/'Média Trianual'!BZ$3)/('Média Trianual'!$B40/'Média Trianual'!$B$3)</f>
        <v>0.10988896242817139</v>
      </c>
      <c r="BZ39" s="21">
        <f>('Média Trianual'!CA40/'Média Trianual'!CA$3)/('Média Trianual'!$B40/'Média Trianual'!$B$3)</f>
        <v>0.95756063554580984</v>
      </c>
      <c r="CA39" s="21">
        <f>('Média Trianual'!CB40/'Média Trianual'!CB$3)/('Média Trianual'!$B40/'Média Trianual'!$B$3)</f>
        <v>1.7502033104038708</v>
      </c>
      <c r="CB39" s="21">
        <f>('Média Trianual'!CC40/'Média Trianual'!CC$3)/('Média Trianual'!$B40/'Média Trianual'!$B$3)</f>
        <v>2.4860813180663747E-2</v>
      </c>
      <c r="CC39" s="21" t="e">
        <f>('Média Trianual'!CD40/'Média Trianual'!CD$3)/('Média Trianual'!$B40/'Média Trianual'!$B$3)</f>
        <v>#VALUE!</v>
      </c>
      <c r="CD39" s="21">
        <f>('Média Trianual'!CE40/'Média Trianual'!CE$3)/('Média Trianual'!$B40/'Média Trianual'!$B$3)</f>
        <v>0.13590394098555755</v>
      </c>
      <c r="CE39" s="21">
        <f>('Média Trianual'!CF40/'Média Trianual'!CF$3)/('Média Trianual'!$B40/'Média Trianual'!$B$3)</f>
        <v>1.2739096809340437E-2</v>
      </c>
      <c r="CF39" s="21">
        <f>('Média Trianual'!CG40/'Média Trianual'!CG$3)/('Média Trianual'!$B40/'Média Trianual'!$B$3)</f>
        <v>0</v>
      </c>
      <c r="CG39" s="21">
        <f>('Média Trianual'!CH40/'Média Trianual'!CH$3)/('Média Trianual'!$B40/'Média Trianual'!$B$3)</f>
        <v>0</v>
      </c>
      <c r="CH39" s="21">
        <f>('Média Trianual'!CI40/'Média Trianual'!CI$3)/('Média Trianual'!$B40/'Média Trianual'!$B$3)</f>
        <v>0</v>
      </c>
      <c r="CI39" s="21">
        <f>('Média Trianual'!CJ40/'Média Trianual'!CJ$3)/('Média Trianual'!$B40/'Média Trianual'!$B$3)</f>
        <v>0</v>
      </c>
      <c r="CJ39" s="21">
        <f>('Média Trianual'!CK40/'Média Trianual'!CK$3)/('Média Trianual'!$B40/'Média Trianual'!$B$3)</f>
        <v>0</v>
      </c>
      <c r="CK39" s="21">
        <f>('Média Trianual'!CL40/'Média Trianual'!CL$3)/('Média Trianual'!$B40/'Média Trianual'!$B$3)</f>
        <v>6.7653696541290137E-2</v>
      </c>
      <c r="CL39" s="21">
        <f>('Média Trianual'!CM40/'Média Trianual'!CM$3)/('Média Trianual'!$B40/'Média Trianual'!$B$3)</f>
        <v>2.168634608629583E-2</v>
      </c>
      <c r="CM39" s="21">
        <f>('Média Trianual'!CN40/'Média Trianual'!CN$3)/('Média Trianual'!$B40/'Média Trianual'!$B$3)</f>
        <v>0.20385474105969356</v>
      </c>
      <c r="CN39" s="21">
        <f>('Média Trianual'!CO40/'Média Trianual'!CO$3)/('Média Trianual'!$B40/'Média Trianual'!$B$3)</f>
        <v>3.2165641364325541</v>
      </c>
      <c r="CO39" s="21">
        <f>('Média Trianual'!CP40/'Média Trianual'!CP$3)/('Média Trianual'!$B40/'Média Trianual'!$B$3)</f>
        <v>0.63649409443596683</v>
      </c>
      <c r="CP39" s="21">
        <f>('Média Trianual'!CQ40/'Média Trianual'!CQ$3)/('Média Trianual'!$B40/'Média Trianual'!$B$3)</f>
        <v>0.4932050952810878</v>
      </c>
      <c r="CQ39" s="21">
        <f>('Média Trianual'!CR40/'Média Trianual'!CR$3)/('Média Trianual'!$B40/'Média Trianual'!$B$3)</f>
        <v>1.4462883276736147</v>
      </c>
      <c r="CR39" s="21">
        <f>('Média Trianual'!CS40/'Média Trianual'!CS$3)/('Média Trianual'!$B40/'Média Trianual'!$B$3)</f>
        <v>0.36429317487275037</v>
      </c>
      <c r="CS39" s="21">
        <f>('Média Trianual'!CT40/'Média Trianual'!CT$3)/('Média Trianual'!$B40/'Média Trianual'!$B$3)</f>
        <v>10.618402759241894</v>
      </c>
      <c r="CT39" s="21">
        <f>('Média Trianual'!CU40/'Média Trianual'!CU$3)/('Média Trianual'!$B40/'Média Trianual'!$B$3)</f>
        <v>0.21135475978942878</v>
      </c>
      <c r="CU39" s="21">
        <f>('Média Trianual'!CV40/'Média Trianual'!CV$3)/('Média Trianual'!$B40/'Média Trianual'!$B$3)</f>
        <v>0</v>
      </c>
      <c r="CV39" s="21">
        <f>('Média Trianual'!CW40/'Média Trianual'!CW$3)/('Média Trianual'!$B40/'Média Trianual'!$B$3)</f>
        <v>0.10881078455691567</v>
      </c>
      <c r="CW39" s="21">
        <f>('Média Trianual'!CX40/'Média Trianual'!CX$3)/('Média Trianual'!$B40/'Média Trianual'!$B$3)</f>
        <v>2.5892021902867737E-2</v>
      </c>
      <c r="CX39" s="21">
        <f>('Média Trianual'!CY40/'Média Trianual'!CY$3)/('Média Trianual'!$B40/'Média Trianual'!$B$3)</f>
        <v>0.10297318477856564</v>
      </c>
      <c r="CY39" s="21">
        <f>('Média Trianual'!CZ40/'Média Trianual'!CZ$3)/('Média Trianual'!$B40/'Média Trianual'!$B$3)</f>
        <v>0.41276424649474852</v>
      </c>
      <c r="CZ39" s="21">
        <f>('Média Trianual'!DA40/'Média Trianual'!DA$3)/('Média Trianual'!$B40/'Média Trianual'!$B$3)</f>
        <v>6.5664440289375597E-2</v>
      </c>
      <c r="DA39" s="21">
        <f>('Média Trianual'!DB40/'Média Trianual'!DB$3)/('Média Trianual'!$B40/'Média Trianual'!$B$3)</f>
        <v>0.13805150169440802</v>
      </c>
      <c r="DB39" s="21">
        <f>('Média Trianual'!DC40/'Média Trianual'!DC$3)/('Média Trianual'!$B40/'Média Trianual'!$B$3)</f>
        <v>0.99334677272817185</v>
      </c>
      <c r="DC39" s="21">
        <f>('Média Trianual'!DD40/'Média Trianual'!DD$3)/('Média Trianual'!$B40/'Média Trianual'!$B$3)</f>
        <v>9.0786583450012198E-2</v>
      </c>
      <c r="DD39" s="21">
        <f>('Média Trianual'!DE40/'Média Trianual'!DE$3)/('Média Trianual'!$B40/'Média Trianual'!$B$3)</f>
        <v>0</v>
      </c>
      <c r="DE39" s="21">
        <f>('Média Trianual'!DF40/'Média Trianual'!DF$3)/('Média Trianual'!$B40/'Média Trianual'!$B$3)</f>
        <v>4.3242025044238123E-2</v>
      </c>
      <c r="DF39" s="21">
        <f>('Média Trianual'!DG40/'Média Trianual'!DG$3)/('Média Trianual'!$B40/'Média Trianual'!$B$3)</f>
        <v>0</v>
      </c>
      <c r="DG39" s="21">
        <f>('Média Trianual'!DH40/'Média Trianual'!DH$3)/('Média Trianual'!$B40/'Média Trianual'!$B$3)</f>
        <v>0.28651332083137943</v>
      </c>
      <c r="DH39" s="21">
        <f>('Média Trianual'!DI40/'Média Trianual'!DI$3)/('Média Trianual'!$B40/'Média Trianual'!$B$3)</f>
        <v>0.23639286615032659</v>
      </c>
      <c r="DI39" s="21">
        <f>('Média Trianual'!DJ40/'Média Trianual'!DJ$3)/('Média Trianual'!$B40/'Média Trianual'!$B$3)</f>
        <v>5.2487747550055724E-2</v>
      </c>
      <c r="DJ39" s="21">
        <f>('Média Trianual'!DK40/'Média Trianual'!DK$3)/('Média Trianual'!$B40/'Média Trianual'!$B$3)</f>
        <v>2.1606558198732962E-2</v>
      </c>
      <c r="DK39" s="21">
        <f>('Média Trianual'!DL40/'Média Trianual'!DL$3)/('Média Trianual'!$B40/'Média Trianual'!$B$3)</f>
        <v>0.86534453879681561</v>
      </c>
      <c r="DL39" s="21">
        <f>('Média Trianual'!DM40/'Média Trianual'!DM$3)/('Média Trianual'!$B40/'Média Trianual'!$B$3)</f>
        <v>1.0549732618371541</v>
      </c>
      <c r="DM39" s="21">
        <f>('Média Trianual'!DN40/'Média Trianual'!DN$3)/('Média Trianual'!$B40/'Média Trianual'!$B$3)</f>
        <v>5.1030328503402292E-2</v>
      </c>
      <c r="DN39" s="21">
        <f>('Média Trianual'!DO40/'Média Trianual'!DO$3)/('Média Trianual'!$B40/'Média Trianual'!$B$3)</f>
        <v>6.6456951148256449E-2</v>
      </c>
      <c r="DO39" s="21">
        <f>('Média Trianual'!DP40/'Média Trianual'!DP$3)/('Média Trianual'!$B40/'Média Trianual'!$B$3)</f>
        <v>5.1708350901934069E-2</v>
      </c>
      <c r="DP39" s="21">
        <f>('Média Trianual'!DQ40/'Média Trianual'!DQ$3)/('Média Trianual'!$B40/'Média Trianual'!$B$3)</f>
        <v>23.30145010114693</v>
      </c>
      <c r="DQ39" s="21">
        <f>('Média Trianual'!DR40/'Média Trianual'!DR$3)/('Média Trianual'!$B40/'Média Trianual'!$B$3)</f>
        <v>33.775110553345584</v>
      </c>
      <c r="DR39" s="21">
        <f>('Média Trianual'!DS40/'Média Trianual'!DS$3)/('Média Trianual'!$B40/'Média Trianual'!$B$3)</f>
        <v>2.9739937165206062E-2</v>
      </c>
      <c r="DS39" s="21">
        <f>('Média Trianual'!DT40/'Média Trianual'!DT$3)/('Média Trianual'!$B40/'Média Trianual'!$B$3)</f>
        <v>0.1092370447938542</v>
      </c>
      <c r="DT39" s="21">
        <f>('Média Trianual'!DU40/'Média Trianual'!DU$3)/('Média Trianual'!$B40/'Média Trianual'!$B$3)</f>
        <v>1.9097802200774002E-2</v>
      </c>
      <c r="DU39" s="21">
        <f>('Média Trianual'!DV40/'Média Trianual'!DV$3)/('Média Trianual'!$B40/'Média Trianual'!$B$3)</f>
        <v>0.74595845516872872</v>
      </c>
      <c r="DV39" s="21">
        <f>('Média Trianual'!DW40/'Média Trianual'!DW$3)/('Média Trianual'!$B40/'Média Trianual'!$B$3)</f>
        <v>7.9568785966498672E-3</v>
      </c>
      <c r="DW39" s="21">
        <f>('Média Trianual'!DX40/'Média Trianual'!DX$3)/('Média Trianual'!$B40/'Média Trianual'!$B$3)</f>
        <v>0.55978905183881356</v>
      </c>
      <c r="DX39" s="21">
        <f>('Média Trianual'!DY40/'Média Trianual'!DY$3)/('Média Trianual'!$B40/'Média Trianual'!$B$3)</f>
        <v>3.1016393274494299E-2</v>
      </c>
      <c r="DY39" s="21">
        <f>('Média Trianual'!DZ40/'Média Trianual'!DZ$3)/('Média Trianual'!$B40/'Média Trianual'!$B$3)</f>
        <v>0.84788050243640223</v>
      </c>
      <c r="DZ39" s="21">
        <f>('Média Trianual'!EA40/'Média Trianual'!EA$3)/('Média Trianual'!$B40/'Média Trianual'!$B$3)</f>
        <v>0.10410234793545965</v>
      </c>
      <c r="EA39" s="21">
        <f>('Média Trianual'!EB40/'Média Trianual'!EB$3)/('Média Trianual'!$B40/'Média Trianual'!$B$3)</f>
        <v>0.14363524423190296</v>
      </c>
      <c r="EB39" s="21">
        <f>('Média Trianual'!EC40/'Média Trianual'!EC$3)/('Média Trianual'!$B40/'Média Trianual'!$B$3)</f>
        <v>0.11660085467032412</v>
      </c>
      <c r="EC39" s="21">
        <f>('Média Trianual'!ED40/'Média Trianual'!ED$3)/('Média Trianual'!$B40/'Média Trianual'!$B$3)</f>
        <v>0.73693208259670284</v>
      </c>
      <c r="ED39" s="21">
        <f>('Média Trianual'!EE40/'Média Trianual'!EE$3)/('Média Trianual'!$B40/'Média Trianual'!$B$3)</f>
        <v>1.2843857381620468E-2</v>
      </c>
      <c r="EE39" s="21">
        <f>('Média Trianual'!EF40/'Média Trianual'!EF$3)/('Média Trianual'!$B40/'Média Trianual'!$B$3)</f>
        <v>11.800153919165853</v>
      </c>
      <c r="EF39" s="21">
        <f>('Média Trianual'!EG40/'Média Trianual'!EG$3)/('Média Trianual'!$B40/'Média Trianual'!$B$3)</f>
        <v>3.3422830487066846E-2</v>
      </c>
      <c r="EG39" s="21">
        <f>('Média Trianual'!EH40/'Média Trianual'!EH$3)/('Média Trianual'!$B40/'Média Trianual'!$B$3)</f>
        <v>0.13711728995362674</v>
      </c>
      <c r="EH39" s="21">
        <f>('Média Trianual'!EI40/'Média Trianual'!EI$3)/('Média Trianual'!$B40/'Média Trianual'!$B$3)</f>
        <v>0.23828105074292533</v>
      </c>
      <c r="EI39" s="21">
        <f>('Média Trianual'!EJ40/'Média Trianual'!EJ$3)/('Média Trianual'!$B40/'Média Trianual'!$B$3)</f>
        <v>0.13820178412992282</v>
      </c>
      <c r="EJ39" s="21">
        <f>('Média Trianual'!EK40/'Média Trianual'!EK$3)/('Média Trianual'!$B40/'Média Trianual'!$B$3)</f>
        <v>0.15118849777314136</v>
      </c>
      <c r="EK39" s="21">
        <f>('Média Trianual'!EL40/'Média Trianual'!EL$3)/('Média Trianual'!$B40/'Média Trianual'!$B$3)</f>
        <v>0.70809783106611712</v>
      </c>
      <c r="EL39" s="21">
        <f>('Média Trianual'!EM40/'Média Trianual'!EM$3)/('Média Trianual'!$B40/'Média Trianual'!$B$3)</f>
        <v>0</v>
      </c>
      <c r="EM39" s="21">
        <f>('Média Trianual'!EN40/'Média Trianual'!EN$3)/('Média Trianual'!$B40/'Média Trianual'!$B$3)</f>
        <v>0.39023995771024572</v>
      </c>
      <c r="EN39" s="21">
        <f>('Média Trianual'!EO40/'Média Trianual'!EO$3)/('Média Trianual'!$B40/'Média Trianual'!$B$3)</f>
        <v>3.9974674609506975</v>
      </c>
      <c r="EO39" s="21">
        <f>('Média Trianual'!EP40/'Média Trianual'!EP$3)/('Média Trianual'!$B40/'Média Trianual'!$B$3)</f>
        <v>1.5253251599370541</v>
      </c>
      <c r="EP39" s="21">
        <f>('Média Trianual'!EQ40/'Média Trianual'!EQ$3)/('Média Trianual'!$B40/'Média Trianual'!$B$3)</f>
        <v>7.3599878719843415E-2</v>
      </c>
      <c r="EQ39" s="21">
        <f>('Média Trianual'!ER40/'Média Trianual'!ER$3)/('Média Trianual'!$B40/'Média Trianual'!$B$3)</f>
        <v>0.35508620316867695</v>
      </c>
      <c r="ER39" s="21">
        <f>('Média Trianual'!ES40/'Média Trianual'!ES$3)/('Média Trianual'!$B40/'Média Trianual'!$B$3)</f>
        <v>0.29085337368301351</v>
      </c>
      <c r="ES39" s="21">
        <f>('Média Trianual'!ET40/'Média Trianual'!ET$3)/('Média Trianual'!$B40/'Média Trianual'!$B$3)</f>
        <v>2.4097740448941019</v>
      </c>
      <c r="ET39" s="21">
        <f>('Média Trianual'!EU40/'Média Trianual'!EU$3)/('Média Trianual'!$B40/'Média Trianual'!$B$3)</f>
        <v>5.0615162686577397E-2</v>
      </c>
      <c r="EU39" s="21">
        <f>('Média Trianual'!EV40/'Média Trianual'!EV$3)/('Média Trianual'!$B40/'Média Trianual'!$B$3)</f>
        <v>0</v>
      </c>
      <c r="EV39" s="21">
        <f>('Média Trianual'!EW40/'Média Trianual'!EW$3)/('Média Trianual'!$B40/'Média Trianual'!$B$3)</f>
        <v>0.13108329692076606</v>
      </c>
      <c r="EW39" s="21">
        <f>('Média Trianual'!EX40/'Média Trianual'!EX$3)/('Média Trianual'!$B40/'Média Trianual'!$B$3)</f>
        <v>4.6975618913319812E-2</v>
      </c>
      <c r="EX39" s="21">
        <f>('Média Trianual'!EY40/'Média Trianual'!EY$3)/('Média Trianual'!$B40/'Média Trianual'!$B$3)</f>
        <v>1.3498773143566102E-2</v>
      </c>
      <c r="EY39" s="21">
        <f>('Média Trianual'!EZ40/'Média Trianual'!EZ$3)/('Média Trianual'!$B40/'Média Trianual'!$B$3)</f>
        <v>0.20056221917595379</v>
      </c>
      <c r="EZ39" s="21">
        <f>('Média Trianual'!FA40/'Média Trianual'!FA$3)/('Média Trianual'!$B40/'Média Trianual'!$B$3)</f>
        <v>3.6727126567718378E-2</v>
      </c>
      <c r="FA39" s="21">
        <f>('Média Trianual'!FB40/'Média Trianual'!FB$3)/('Média Trianual'!$B40/'Média Trianual'!$B$3)</f>
        <v>0.15295656291046</v>
      </c>
      <c r="FB39" s="21">
        <f>('Média Trianual'!FC40/'Média Trianual'!FC$3)/('Média Trianual'!$B40/'Média Trianual'!$B$3)</f>
        <v>0.71361860600865312</v>
      </c>
      <c r="FC39" s="21" t="e">
        <f>('Média Trianual'!FD40/'Média Trianual'!FD$3)/('Média Trianual'!$B40/'Média Trianual'!$B$3)</f>
        <v>#VALUE!</v>
      </c>
      <c r="FD39" s="21">
        <f>('Média Trianual'!FE40/'Média Trianual'!FE$3)/('Média Trianual'!$B40/'Média Trianual'!$B$3)</f>
        <v>3.1248253581346617E-2</v>
      </c>
      <c r="FE39" s="21">
        <f>('Média Trianual'!FF40/'Média Trianual'!FF$3)/('Média Trianual'!$B40/'Média Trianual'!$B$3)</f>
        <v>3.6602863431472607E-2</v>
      </c>
      <c r="FF39" s="21">
        <f>('Média Trianual'!FG40/'Média Trianual'!FG$3)/('Média Trianual'!$B40/'Média Trianual'!$B$3)</f>
        <v>2.7495668838179152E-2</v>
      </c>
      <c r="FG39" s="21">
        <f>('Média Trianual'!FH40/'Média Trianual'!FH$3)/('Média Trianual'!$B40/'Média Trianual'!$B$3)</f>
        <v>4.7821999502409316</v>
      </c>
      <c r="FH39" s="21">
        <f>('Média Trianual'!FI40/'Média Trianual'!FI$3)/('Média Trianual'!$B40/'Média Trianual'!$B$3)</f>
        <v>16.04483780722925</v>
      </c>
      <c r="FI39" s="21">
        <f>('Média Trianual'!FJ40/'Média Trianual'!FJ$3)/('Média Trianual'!$B40/'Média Trianual'!$B$3)</f>
        <v>0.30924958535146652</v>
      </c>
      <c r="FJ39" s="21">
        <f>('Média Trianual'!FK40/'Média Trianual'!FK$3)/('Média Trianual'!$B40/'Média Trianual'!$B$3)</f>
        <v>5.5153945803205914E-2</v>
      </c>
      <c r="FK39" s="21">
        <f>('Média Trianual'!FL40/'Média Trianual'!FL$3)/('Média Trianual'!$B40/'Média Trianual'!$B$3)</f>
        <v>0.17032898398003732</v>
      </c>
      <c r="FL39" s="21">
        <f>('Média Trianual'!FM40/'Média Trianual'!FM$3)/('Média Trianual'!$B40/'Média Trianual'!$B$3)</f>
        <v>1.4194320326160488</v>
      </c>
      <c r="FM39" s="21">
        <f>('Média Trianual'!FN40/'Média Trianual'!FN$3)/('Média Trianual'!$B40/'Média Trianual'!$B$3)</f>
        <v>36.123317810173397</v>
      </c>
      <c r="FN39" s="21">
        <f>('Média Trianual'!FO40/'Média Trianual'!FO$3)/('Média Trianual'!$B40/'Média Trianual'!$B$3)</f>
        <v>1.793386353413724</v>
      </c>
      <c r="FO39" s="21">
        <f>('Média Trianual'!FP40/'Média Trianual'!FP$3)/('Média Trianual'!$B40/'Média Trianual'!$B$3)</f>
        <v>5.3549122156343353E-2</v>
      </c>
      <c r="FP39" s="21">
        <f>('Média Trianual'!FQ40/'Média Trianual'!FQ$3)/('Média Trianual'!$B40/'Média Trianual'!$B$3)</f>
        <v>0.18831928027686426</v>
      </c>
      <c r="FQ39" s="21">
        <f>('Média Trianual'!FR40/'Média Trianual'!FR$3)/('Média Trianual'!$B40/'Média Trianual'!$B$3)</f>
        <v>0.15323190074686477</v>
      </c>
      <c r="FR39" s="21">
        <f>('Média Trianual'!FS40/'Média Trianual'!FS$3)/('Média Trianual'!$B40/'Média Trianual'!$B$3)</f>
        <v>6.4024568052854475E-2</v>
      </c>
      <c r="FS39" s="21">
        <f>('Média Trianual'!FT40/'Média Trianual'!FT$3)/('Média Trianual'!$B40/'Média Trianual'!$B$3)</f>
        <v>0.6084439840986452</v>
      </c>
      <c r="FT39" s="21">
        <f>('Média Trianual'!FU40/'Média Trianual'!FU$3)/('Média Trianual'!$B40/'Média Trianual'!$B$3)</f>
        <v>30.563103407592319</v>
      </c>
      <c r="FU39" s="21">
        <f>('Média Trianual'!FV40/'Média Trianual'!FV$3)/('Média Trianual'!$B40/'Média Trianual'!$B$3)</f>
        <v>1.2208848517875986E-2</v>
      </c>
      <c r="FV39" s="21">
        <f>('Média Trianual'!FW40/'Média Trianual'!FW$3)/('Média Trianual'!$B40/'Média Trianual'!$B$3)</f>
        <v>0.51029606569360497</v>
      </c>
      <c r="FW39" s="21">
        <f>('Média Trianual'!FX40/'Média Trianual'!FX$3)/('Média Trianual'!$B40/'Média Trianual'!$B$3)</f>
        <v>0.22206554455533289</v>
      </c>
      <c r="FX39" s="21">
        <f>('Média Trianual'!FY40/'Média Trianual'!FY$3)/('Média Trianual'!$B40/'Média Trianual'!$B$3)</f>
        <v>9.0264170618441608E-2</v>
      </c>
      <c r="FY39" s="21">
        <f>('Média Trianual'!FZ40/'Média Trianual'!FZ$3)/('Média Trianual'!$B40/'Média Trianual'!$B$3)</f>
        <v>0.25907153854976311</v>
      </c>
      <c r="FZ39" s="21">
        <f>('Média Trianual'!GA40/'Média Trianual'!GA$3)/('Média Trianual'!$B40/'Média Trianual'!$B$3)</f>
        <v>7.4163914761400981E-2</v>
      </c>
      <c r="GA39" s="21">
        <f>('Média Trianual'!GB40/'Média Trianual'!GB$3)/('Média Trianual'!$B40/'Média Trianual'!$B$3)</f>
        <v>0</v>
      </c>
      <c r="GB39" s="21">
        <f>('Média Trianual'!GC40/'Média Trianual'!GC$3)/('Média Trianual'!$B40/'Média Trianual'!$B$3)</f>
        <v>1.8992401572517053</v>
      </c>
      <c r="GC39" s="21">
        <f>('Média Trianual'!GD40/'Média Trianual'!GD$3)/('Média Trianual'!$B40/'Média Trianual'!$B$3)</f>
        <v>0.18654229138730075</v>
      </c>
      <c r="GD39" s="21">
        <f>('Média Trianual'!GE40/'Média Trianual'!GE$3)/('Média Trianual'!$B40/'Média Trianual'!$B$3)</f>
        <v>0.32119001631516936</v>
      </c>
      <c r="GE39" s="21">
        <f>('Média Trianual'!GF40/'Média Trianual'!GF$3)/('Média Trianual'!$B40/'Média Trianual'!$B$3)</f>
        <v>8.8514682481801304E-2</v>
      </c>
      <c r="GF39" s="21">
        <f>('Média Trianual'!GG40/'Média Trianual'!GG$3)/('Média Trianual'!$B40/'Média Trianual'!$B$3)</f>
        <v>1.07094840812337</v>
      </c>
      <c r="GG39" s="21">
        <f>('Média Trianual'!GH40/'Média Trianual'!GH$3)/('Média Trianual'!$B40/'Média Trianual'!$B$3)</f>
        <v>0</v>
      </c>
      <c r="GH39" s="21">
        <f>('Média Trianual'!GI40/'Média Trianual'!GI$3)/('Média Trianual'!$B40/'Média Trianual'!$B$3)</f>
        <v>2.9962139573091897</v>
      </c>
      <c r="GI39" s="21">
        <f>('Média Trianual'!GJ40/'Média Trianual'!GJ$3)/('Média Trianual'!$B40/'Média Trianual'!$B$3)</f>
        <v>0.21286716106528772</v>
      </c>
      <c r="GJ39" s="21">
        <f>('Média Trianual'!GK40/'Média Trianual'!GK$3)/('Média Trianual'!$B40/'Média Trianual'!$B$3)</f>
        <v>0.20844868804173908</v>
      </c>
      <c r="GK39" s="21">
        <f>('Média Trianual'!GL40/'Média Trianual'!GL$3)/('Média Trianual'!$B40/'Média Trianual'!$B$3)</f>
        <v>6.9897878009053518E-2</v>
      </c>
      <c r="GL39" s="21">
        <f>('Média Trianual'!GM40/'Média Trianual'!GM$3)/('Média Trianual'!$B40/'Média Trianual'!$B$3)</f>
        <v>0.11049720402862141</v>
      </c>
      <c r="GM39" s="21">
        <f>('Média Trianual'!GN40/'Média Trianual'!GN$3)/('Média Trianual'!$B40/'Média Trianual'!$B$3)</f>
        <v>7.4568297388573998E-2</v>
      </c>
      <c r="GN39" s="21">
        <f>('Média Trianual'!GO40/'Média Trianual'!GO$3)/('Média Trianual'!$B40/'Média Trianual'!$B$3)</f>
        <v>6.0152802117626046E-2</v>
      </c>
      <c r="GO39" s="21">
        <f>('Média Trianual'!GP40/'Média Trianual'!GP$3)/('Média Trianual'!$B40/'Média Trianual'!$B$3)</f>
        <v>0.92642007535658788</v>
      </c>
      <c r="GP39" s="21">
        <f>('Média Trianual'!GQ40/'Média Trianual'!GQ$3)/('Média Trianual'!$B40/'Média Trianual'!$B$3)</f>
        <v>0.14531927896651181</v>
      </c>
      <c r="GQ39" s="21">
        <f>('Média Trianual'!GR40/'Média Trianual'!GR$3)/('Média Trianual'!$B40/'Média Trianual'!$B$3)</f>
        <v>0.51936872777398901</v>
      </c>
      <c r="GR39" s="21">
        <f>('Média Trianual'!GS40/'Média Trianual'!GS$3)/('Média Trianual'!$B40/'Média Trianual'!$B$3)</f>
        <v>9.4578289412565464E-2</v>
      </c>
      <c r="GS39" s="21">
        <f>('Média Trianual'!GT40/'Média Trianual'!GT$3)/('Média Trianual'!$B40/'Média Trianual'!$B$3)</f>
        <v>9.9349006432392847E-2</v>
      </c>
      <c r="GT39" s="21">
        <f>('Média Trianual'!GU40/'Média Trianual'!GU$3)/('Média Trianual'!$B40/'Média Trianual'!$B$3)</f>
        <v>3.4734726255763646</v>
      </c>
      <c r="GU39" s="21">
        <f>('Média Trianual'!GV40/'Média Trianual'!GV$3)/('Média Trianual'!$B40/'Média Trianual'!$B$3)</f>
        <v>0.25686098334124569</v>
      </c>
      <c r="GV39" s="21">
        <f>('Média Trianual'!GW40/'Média Trianual'!GW$3)/('Média Trianual'!$B40/'Média Trianual'!$B$3)</f>
        <v>0.2568910368877424</v>
      </c>
      <c r="GW39" s="21">
        <f>('Média Trianual'!GX40/'Média Trianual'!GX$3)/('Média Trianual'!$B40/'Média Trianual'!$B$3)</f>
        <v>0</v>
      </c>
      <c r="GX39" s="21">
        <f>('Média Trianual'!GY40/'Média Trianual'!GY$3)/('Média Trianual'!$B40/'Média Trianual'!$B$3)</f>
        <v>1.5728499006037859</v>
      </c>
      <c r="GY39" s="21">
        <f>('Média Trianual'!GZ40/'Média Trianual'!GZ$3)/('Média Trianual'!$B40/'Média Trianual'!$B$3)</f>
        <v>8.8766354521922858E-2</v>
      </c>
      <c r="GZ39" s="21">
        <f>('Média Trianual'!HA40/'Média Trianual'!HA$3)/('Média Trianual'!$B40/'Média Trianual'!$B$3)</f>
        <v>4.6069771388102566E-2</v>
      </c>
      <c r="HA39" s="21">
        <f>('Média Trianual'!HB40/'Média Trianual'!HB$3)/('Média Trianual'!$B40/'Média Trianual'!$B$3)</f>
        <v>1.9198200546713167</v>
      </c>
      <c r="HB39" s="21">
        <f>('Média Trianual'!HC40/'Média Trianual'!HC$3)/('Média Trianual'!$B40/'Média Trianual'!$B$3)</f>
        <v>7.9737738724256338E-2</v>
      </c>
      <c r="HC39" s="21">
        <f>('Média Trianual'!HD40/'Média Trianual'!HD$3)/('Média Trianual'!$B40/'Média Trianual'!$B$3)</f>
        <v>0.31117128805119376</v>
      </c>
      <c r="HD39" s="21">
        <f>('Média Trianual'!HE40/'Média Trianual'!HE$3)/('Média Trianual'!$B40/'Média Trianual'!$B$3)</f>
        <v>2.1550367323286275</v>
      </c>
      <c r="HE39" s="21">
        <f>('Média Trianual'!HF40/'Média Trianual'!HF$3)/('Média Trianual'!$B40/'Média Trianual'!$B$3)</f>
        <v>0</v>
      </c>
      <c r="HF39" s="21">
        <f>('Média Trianual'!HG40/'Média Trianual'!HG$3)/('Média Trianual'!$B40/'Média Trianual'!$B$3)</f>
        <v>0.17364406755291817</v>
      </c>
      <c r="HG39" s="21">
        <f>('Média Trianual'!HH40/'Média Trianual'!HH$3)/('Média Trianual'!$B40/'Média Trianual'!$B$3)</f>
        <v>1.0717049406010792E-2</v>
      </c>
      <c r="HH39" s="21">
        <f>('Média Trianual'!HI40/'Média Trianual'!HI$3)/('Média Trianual'!$B40/'Média Trianual'!$B$3)</f>
        <v>0.10191306875268595</v>
      </c>
      <c r="HI39" s="21">
        <f>('Média Trianual'!HJ40/'Média Trianual'!HJ$3)/('Média Trianual'!$B40/'Média Trianual'!$B$3)</f>
        <v>0.56125596920862553</v>
      </c>
      <c r="HJ39" s="21">
        <f>('Média Trianual'!HK40/'Média Trianual'!HK$3)/('Média Trianual'!$B40/'Média Trianual'!$B$3)</f>
        <v>0.67018165905679838</v>
      </c>
      <c r="HK39" s="21">
        <f>('Média Trianual'!HL40/'Média Trianual'!HL$3)/('Média Trianual'!$B40/'Média Trianual'!$B$3)</f>
        <v>1.8011222153922186</v>
      </c>
      <c r="HL39" s="21">
        <f>('Média Trianual'!HM40/'Média Trianual'!HM$3)/('Média Trianual'!$B40/'Média Trianual'!$B$3)</f>
        <v>4.3633654447172994E-2</v>
      </c>
      <c r="HM39" s="21">
        <f>('Média Trianual'!HN40/'Média Trianual'!HN$3)/('Média Trianual'!$B40/'Média Trianual'!$B$3)</f>
        <v>2.2546149290702398E-2</v>
      </c>
      <c r="HN39" s="21">
        <f>('Média Trianual'!HO40/'Média Trianual'!HO$3)/('Média Trianual'!$B40/'Média Trianual'!$B$3)</f>
        <v>0.27416844550158442</v>
      </c>
      <c r="HO39" s="21">
        <f>('Média Trianual'!HP40/'Média Trianual'!HP$3)/('Média Trianual'!$B40/'Média Trianual'!$B$3)</f>
        <v>0</v>
      </c>
      <c r="HP39" s="21">
        <f>('Média Trianual'!HQ40/'Média Trianual'!HQ$3)/('Média Trianual'!$B40/'Média Trianual'!$B$3)</f>
        <v>1.6963584149930229</v>
      </c>
      <c r="HQ39" s="21">
        <f>('Média Trianual'!HR40/'Média Trianual'!HR$3)/('Média Trianual'!$B40/'Média Trianual'!$B$3)</f>
        <v>0.29719958167735983</v>
      </c>
      <c r="HR39" s="21">
        <f>('Média Trianual'!HS40/'Média Trianual'!HS$3)/('Média Trianual'!$B40/'Média Trianual'!$B$3)</f>
        <v>4.9784639506390144E-2</v>
      </c>
      <c r="HS39" s="21">
        <f>('Média Trianual'!HT40/'Média Trianual'!HT$3)/('Média Trianual'!$B40/'Média Trianual'!$B$3)</f>
        <v>2.4692328712845112E-2</v>
      </c>
      <c r="HT39" s="21">
        <f>('Média Trianual'!HU40/'Média Trianual'!HU$3)/('Média Trianual'!$B40/'Média Trianual'!$B$3)</f>
        <v>0.22171351667201913</v>
      </c>
      <c r="HU39" s="21">
        <f>('Média Trianual'!HV40/'Média Trianual'!HV$3)/('Média Trianual'!$B40/'Média Trianual'!$B$3)</f>
        <v>0.18004259744563039</v>
      </c>
      <c r="HV39" s="21">
        <f>('Média Trianual'!HW40/'Média Trianual'!HW$3)/('Média Trianual'!$B40/'Média Trianual'!$B$3)</f>
        <v>2.9053818068376296E-2</v>
      </c>
      <c r="HW39" s="21">
        <f>('Média Trianual'!HX40/'Média Trianual'!HX$3)/('Média Trianual'!$B40/'Média Trianual'!$B$3)</f>
        <v>5.0488265703232255E-2</v>
      </c>
      <c r="HX39" s="21">
        <f>('Média Trianual'!HY40/'Média Trianual'!HY$3)/('Média Trianual'!$B40/'Média Trianual'!$B$3)</f>
        <v>9.4249834359242474E-2</v>
      </c>
      <c r="HY39" s="21">
        <f>('Média Trianual'!HZ40/'Média Trianual'!HZ$3)/('Média Trianual'!$B40/'Média Trianual'!$B$3)</f>
        <v>0.14156605486521601</v>
      </c>
      <c r="HZ39" s="21">
        <f>('Média Trianual'!IA40/'Média Trianual'!IA$3)/('Média Trianual'!$B40/'Média Trianual'!$B$3)</f>
        <v>1.0055267929932627E-2</v>
      </c>
      <c r="IA39" s="21">
        <f>('Média Trianual'!IB40/'Média Trianual'!IB$3)/('Média Trianual'!$B40/'Média Trianual'!$B$3)</f>
        <v>2.3769584635407123E-2</v>
      </c>
      <c r="IB39" s="21">
        <f>('Média Trianual'!IC40/'Média Trianual'!IC$3)/('Média Trianual'!$B40/'Média Trianual'!$B$3)</f>
        <v>0.39064652772995895</v>
      </c>
      <c r="IC39" s="21">
        <f>('Média Trianual'!ID40/'Média Trianual'!ID$3)/('Média Trianual'!$B40/'Média Trianual'!$B$3)</f>
        <v>0.17032135138530796</v>
      </c>
      <c r="ID39" s="21">
        <f>('Média Trianual'!IE40/'Média Trianual'!IE$3)/('Média Trianual'!$B40/'Média Trianual'!$B$3)</f>
        <v>0.20134864827084739</v>
      </c>
      <c r="IE39" s="21">
        <f>('Média Trianual'!IF40/'Média Trianual'!IF$3)/('Média Trianual'!$B40/'Média Trianual'!$B$3)</f>
        <v>0.2527671850986592</v>
      </c>
      <c r="IF39" s="21">
        <f>('Média Trianual'!IG40/'Média Trianual'!IG$3)/('Média Trianual'!$B40/'Média Trianual'!$B$3)</f>
        <v>0.10693797964098865</v>
      </c>
      <c r="IG39" s="21">
        <f>('Média Trianual'!IH40/'Média Trianual'!IH$3)/('Média Trianual'!$B40/'Média Trianual'!$B$3)</f>
        <v>0.10702716193489392</v>
      </c>
      <c r="IH39" s="21">
        <f>('Média Trianual'!II40/'Média Trianual'!II$3)/('Média Trianual'!$B40/'Média Trianual'!$B$3)</f>
        <v>0</v>
      </c>
      <c r="II39" s="21">
        <f>('Média Trianual'!IJ40/'Média Trianual'!IJ$3)/('Média Trianual'!$B40/'Média Trianual'!$B$3)</f>
        <v>0.54927961952996751</v>
      </c>
      <c r="IJ39" s="21">
        <f>('Média Trianual'!IK40/'Média Trianual'!IK$3)/('Média Trianual'!$B40/'Média Trianual'!$B$3)</f>
        <v>0.24533347327785202</v>
      </c>
      <c r="IK39" s="21">
        <f>('Média Trianual'!IL40/'Média Trianual'!IL$3)/('Média Trianual'!$B40/'Média Trianual'!$B$3)</f>
        <v>0.54304709812078655</v>
      </c>
      <c r="IL39" s="21">
        <f>('Média Trianual'!IM40/'Média Trianual'!IM$3)/('Média Trianual'!$B40/'Média Trianual'!$B$3)</f>
        <v>0.97120644830472969</v>
      </c>
      <c r="IM39" s="21">
        <f>('Média Trianual'!IN40/'Média Trianual'!IN$3)/('Média Trianual'!$B40/'Média Trianual'!$B$3)</f>
        <v>5.7727306277990088E-2</v>
      </c>
      <c r="IN39" s="21">
        <f>('Média Trianual'!IO40/'Média Trianual'!IO$3)/('Média Trianual'!$B40/'Média Trianual'!$B$3)</f>
        <v>0.30159420843587603</v>
      </c>
      <c r="IO39" s="21">
        <f>('Média Trianual'!IP40/'Média Trianual'!IP$3)/('Média Trianual'!$B40/'Média Trianual'!$B$3)</f>
        <v>0.52236940778593433</v>
      </c>
      <c r="IP39" s="21">
        <f>('Média Trianual'!IQ40/'Média Trianual'!IQ$3)/('Média Trianual'!$B40/'Média Trianual'!$B$3)</f>
        <v>0.22376842900822186</v>
      </c>
      <c r="IQ39" s="21">
        <f>('Média Trianual'!IR40/'Média Trianual'!IR$3)/('Média Trianual'!$B40/'Média Trianual'!$B$3)</f>
        <v>3.0516065793651646E-2</v>
      </c>
      <c r="IR39" s="21">
        <f>('Média Trianual'!IS40/'Média Trianual'!IS$3)/('Média Trianual'!$B40/'Média Trianual'!$B$3)</f>
        <v>0.20230260308486908</v>
      </c>
      <c r="IS39" s="21">
        <f>('Média Trianual'!IT40/'Média Trianual'!IT$3)/('Média Trianual'!$B40/'Média Trianual'!$B$3)</f>
        <v>0.24790606610221827</v>
      </c>
      <c r="IT39" s="21">
        <f>('Média Trianual'!IU40/'Média Trianual'!IU$3)/('Média Trianual'!$B40/'Média Trianual'!$B$3)</f>
        <v>0.52055413555133712</v>
      </c>
      <c r="IU39" s="21">
        <f>('Média Trianual'!IV40/'Média Trianual'!IV$3)/('Média Trianual'!$B40/'Média Trianual'!$B$3)</f>
        <v>0</v>
      </c>
      <c r="IV39" s="21">
        <f>('Média Trianual'!IW40/'Média Trianual'!IW$3)/('Média Trianual'!$B40/'Média Trianual'!$B$3)</f>
        <v>4.3568883188431731E-2</v>
      </c>
      <c r="IW39" s="21">
        <f>('Média Trianual'!IX40/'Média Trianual'!IX$3)/('Média Trianual'!$B40/'Média Trianual'!$B$3)</f>
        <v>0.23490268627031125</v>
      </c>
      <c r="IX39" s="21">
        <f>('Média Trianual'!IY40/'Média Trianual'!IY$3)/('Média Trianual'!$B40/'Média Trianual'!$B$3)</f>
        <v>15.828016789268416</v>
      </c>
      <c r="IY39" s="21">
        <f>('Média Trianual'!IZ40/'Média Trianual'!IZ$3)/('Média Trianual'!$B40/'Média Trianual'!$B$3)</f>
        <v>52.296438680956385</v>
      </c>
      <c r="IZ39" s="21">
        <f>('Média Trianual'!JA40/'Média Trianual'!JA$3)/('Média Trianual'!$B40/'Média Trianual'!$B$3)</f>
        <v>9.5322122971343168E-2</v>
      </c>
      <c r="JA39" s="21">
        <f>('Média Trianual'!JB40/'Média Trianual'!JB$3)/('Média Trianual'!$B40/'Média Trianual'!$B$3)</f>
        <v>0.13033629202638208</v>
      </c>
      <c r="JB39" s="21">
        <f>('Média Trianual'!JC40/'Média Trianual'!JC$3)/('Média Trianual'!$B40/'Média Trianual'!$B$3)</f>
        <v>0</v>
      </c>
      <c r="JC39" s="21">
        <f>('Média Trianual'!JD40/'Média Trianual'!JD$3)/('Média Trianual'!$B40/'Média Trianual'!$B$3)</f>
        <v>0.37117186641914351</v>
      </c>
      <c r="JD39" s="21">
        <f>('Média Trianual'!JE40/'Média Trianual'!JE$3)/('Média Trianual'!$B40/'Média Trianual'!$B$3)</f>
        <v>0.69583339420026191</v>
      </c>
      <c r="JE39" s="21">
        <f>('Média Trianual'!JF40/'Média Trianual'!JF$3)/('Média Trianual'!$B40/'Média Trianual'!$B$3)</f>
        <v>1.3683139961463756E-2</v>
      </c>
      <c r="JF39" s="21">
        <f>('Média Trianual'!JG40/'Média Trianual'!JG$3)/('Média Trianual'!$B40/'Média Trianual'!$B$3)</f>
        <v>3.2749320452505848</v>
      </c>
      <c r="JG39" s="21">
        <f>('Média Trianual'!JH40/'Média Trianual'!JH$3)/('Média Trianual'!$B40/'Média Trianual'!$B$3)</f>
        <v>0.17922512046469768</v>
      </c>
      <c r="JH39" s="21">
        <f>('Média Trianual'!JI40/'Média Trianual'!JI$3)/('Média Trianual'!$B40/'Média Trianual'!$B$3)</f>
        <v>4.6018743925887842</v>
      </c>
      <c r="JI39" s="21">
        <f>('Média Trianual'!JJ40/'Média Trianual'!JJ$3)/('Média Trianual'!$B40/'Média Trianual'!$B$3)</f>
        <v>9.3532434958881611E-2</v>
      </c>
      <c r="JJ39" s="21">
        <f>('Média Trianual'!JK40/'Média Trianual'!JK$3)/('Média Trianual'!$B40/'Média Trianual'!$B$3)</f>
        <v>9.4342130671095703E-2</v>
      </c>
      <c r="JK39" s="21">
        <f>('Média Trianual'!JL40/'Média Trianual'!JL$3)/('Média Trianual'!$B40/'Média Trianual'!$B$3)</f>
        <v>3.254761407873602E-2</v>
      </c>
      <c r="JL39" s="21">
        <f>('Média Trianual'!JM40/'Média Trianual'!JM$3)/('Média Trianual'!$B40/'Média Trianual'!$B$3)</f>
        <v>0.58031411995457316</v>
      </c>
      <c r="JM39" s="21">
        <f>('Média Trianual'!JN40/'Média Trianual'!JN$3)/('Média Trianual'!$B40/'Média Trianual'!$B$3)</f>
        <v>0.87961396750975407</v>
      </c>
      <c r="JN39" s="21">
        <f>('Média Trianual'!JO40/'Média Trianual'!JO$3)/('Média Trianual'!$B40/'Média Trianual'!$B$3)</f>
        <v>1.3759563292899739</v>
      </c>
      <c r="JO39" s="21">
        <f>('Média Trianual'!JP40/'Média Trianual'!JP$3)/('Média Trianual'!$B40/'Média Trianual'!$B$3)</f>
        <v>7.5195884403174373E-2</v>
      </c>
      <c r="JP39" s="21">
        <f>('Média Trianual'!JQ40/'Média Trianual'!JQ$3)/('Média Trianual'!$B40/'Média Trianual'!$B$3)</f>
        <v>1.3353828409046149</v>
      </c>
      <c r="JQ39" s="21">
        <f>('Média Trianual'!JR40/'Média Trianual'!JR$3)/('Média Trianual'!$B40/'Média Trianual'!$B$3)</f>
        <v>8.5000192566341254E-2</v>
      </c>
      <c r="JR39" s="21">
        <f>('Média Trianual'!JS40/'Média Trianual'!JS$3)/('Média Trianual'!$B40/'Média Trianual'!$B$3)</f>
        <v>0.56380052612954334</v>
      </c>
      <c r="JS39" s="21">
        <f>('Média Trianual'!JT40/'Média Trianual'!JT$3)/('Média Trianual'!$B40/'Média Trianual'!$B$3)</f>
        <v>1.6856656631234865</v>
      </c>
      <c r="JT39" s="21">
        <f>('Média Trianual'!JU40/'Média Trianual'!JU$3)/('Média Trianual'!$B40/'Média Trianual'!$B$3)</f>
        <v>47.339666912653797</v>
      </c>
      <c r="JU39" s="21">
        <f>('Média Trianual'!JV40/'Média Trianual'!JV$3)/('Média Trianual'!$B40/'Média Trianual'!$B$3)</f>
        <v>1.4825769798671018</v>
      </c>
      <c r="JV39" s="21">
        <f>('Média Trianual'!JW40/'Média Trianual'!JW$3)/('Média Trianual'!$B40/'Média Trianual'!$B$3)</f>
        <v>0.83016888170168102</v>
      </c>
      <c r="JW39" s="21">
        <f>('Média Trianual'!JX40/'Média Trianual'!JX$3)/('Média Trianual'!$B40/'Média Trianual'!$B$3)</f>
        <v>1.5392357162431085</v>
      </c>
      <c r="JX39" s="21">
        <f>('Média Trianual'!JY40/'Média Trianual'!JY$3)/('Média Trianual'!$B40/'Média Trianual'!$B$3)</f>
        <v>0.11876519126830505</v>
      </c>
      <c r="JY39" s="21">
        <f>('Média Trianual'!JZ40/'Média Trianual'!JZ$3)/('Média Trianual'!$B40/'Média Trianual'!$B$3)</f>
        <v>22.813975399100755</v>
      </c>
      <c r="JZ39" s="21">
        <f>('Média Trianual'!KA40/'Média Trianual'!KA$3)/('Média Trianual'!$B40/'Média Trianual'!$B$3)</f>
        <v>6.467714519259514E-2</v>
      </c>
      <c r="KA39" s="21">
        <f>('Média Trianual'!KB40/'Média Trianual'!KB$3)/('Média Trianual'!$B40/'Média Trianual'!$B$3)</f>
        <v>9.5783226459177903E-2</v>
      </c>
      <c r="KB39" s="21">
        <f>('Média Trianual'!KC40/'Média Trianual'!KC$3)/('Média Trianual'!$B40/'Média Trianual'!$B$3)</f>
        <v>0.38474464050007501</v>
      </c>
      <c r="KC39" s="21">
        <f>('Média Trianual'!KD40/'Média Trianual'!KD$3)/('Média Trianual'!$B40/'Média Trianual'!$B$3)</f>
        <v>0.30194644678477128</v>
      </c>
      <c r="KD39" s="21">
        <f>('Média Trianual'!KE40/'Média Trianual'!KE$3)/('Média Trianual'!$B40/'Média Trianual'!$B$3)</f>
        <v>0.13445985557850351</v>
      </c>
      <c r="KE39" s="21">
        <f>('Média Trianual'!KF40/'Média Trianual'!KF$3)/('Média Trianual'!$B40/'Média Trianual'!$B$3)</f>
        <v>0.40456054564585359</v>
      </c>
      <c r="KF39" s="21">
        <f>('Média Trianual'!KG40/'Média Trianual'!KG$3)/('Média Trianual'!$B40/'Média Trianual'!$B$3)</f>
        <v>0.18764603061330942</v>
      </c>
      <c r="KG39" s="21">
        <f>('Média Trianual'!KH40/'Média Trianual'!KH$3)/('Média Trianual'!$B40/'Média Trianual'!$B$3)</f>
        <v>2.0337512543061893E-2</v>
      </c>
      <c r="KH39" s="21">
        <f>('Média Trianual'!KI40/'Média Trianual'!KI$3)/('Média Trianual'!$B40/'Média Trianual'!$B$3)</f>
        <v>0.7306787243338162</v>
      </c>
      <c r="KI39" s="21">
        <f>('Média Trianual'!KJ40/'Média Trianual'!KJ$3)/('Média Trianual'!$B40/'Média Trianual'!$B$3)</f>
        <v>0</v>
      </c>
      <c r="KJ39" s="21">
        <f>('Média Trianual'!KK40/'Média Trianual'!KK$3)/('Média Trianual'!$B40/'Média Trianual'!$B$3)</f>
        <v>1.2405825416850704E-2</v>
      </c>
      <c r="KK39" s="21">
        <f>('Média Trianual'!KL40/'Média Trianual'!KL$3)/('Média Trianual'!$B40/'Média Trianual'!$B$3)</f>
        <v>0.17487285728038293</v>
      </c>
      <c r="KL39" s="21">
        <f>('Média Trianual'!KM40/'Média Trianual'!KM$3)/('Média Trianual'!$B40/'Média Trianual'!$B$3)</f>
        <v>5.9094581065020101E-2</v>
      </c>
      <c r="KM39" s="21">
        <f>('Média Trianual'!KN40/'Média Trianual'!KN$3)/('Média Trianual'!$B40/'Média Trianual'!$B$3)</f>
        <v>1.5030231851658088E-2</v>
      </c>
      <c r="KN39" s="21">
        <f>('Média Trianual'!KO40/'Média Trianual'!KO$3)/('Média Trianual'!$B40/'Média Trianual'!$B$3)</f>
        <v>1.7483983102020413</v>
      </c>
      <c r="KO39" s="21">
        <f>('Média Trianual'!KP40/'Média Trianual'!KP$3)/('Média Trianual'!$B40/'Média Trianual'!$B$3)</f>
        <v>3.6447247616368354E-2</v>
      </c>
      <c r="KP39" s="21">
        <f>('Média Trianual'!KQ40/'Média Trianual'!KQ$3)/('Média Trianual'!$B40/'Média Trianual'!$B$3)</f>
        <v>0.52367219541790111</v>
      </c>
      <c r="KQ39" s="21">
        <f>('Média Trianual'!KR40/'Média Trianual'!KR$3)/('Média Trianual'!$B40/'Média Trianual'!$B$3)</f>
        <v>0.5410824813123547</v>
      </c>
      <c r="KR39" s="21">
        <f>('Média Trianual'!KS40/'Média Trianual'!KS$3)/('Média Trianual'!$B40/'Média Trianual'!$B$3)</f>
        <v>0.10489125398400533</v>
      </c>
      <c r="KS39" s="21">
        <f>('Média Trianual'!KT40/'Média Trianual'!KT$3)/('Média Trianual'!$B40/'Média Trianual'!$B$3)</f>
        <v>6.2223192635721701E-2</v>
      </c>
      <c r="KT39" s="21">
        <f>('Média Trianual'!KU40/'Média Trianual'!KU$3)/('Média Trianual'!$B40/'Média Trianual'!$B$3)</f>
        <v>2.2939631168250318E-2</v>
      </c>
      <c r="KU39" s="21">
        <f>('Média Trianual'!KV40/'Média Trianual'!KV$3)/('Média Trianual'!$B40/'Média Trianual'!$B$3)</f>
        <v>0.53243024403404526</v>
      </c>
      <c r="KV39" s="21">
        <f>('Média Trianual'!KW40/'Média Trianual'!KW$3)/('Média Trianual'!$B40/'Média Trianual'!$B$3)</f>
        <v>7.232763734721895E-3</v>
      </c>
      <c r="KW39" s="21">
        <f>('Média Trianual'!KX40/'Média Trianual'!KX$3)/('Média Trianual'!$B40/'Média Trianual'!$B$3)</f>
        <v>1.5397505242760276E-2</v>
      </c>
      <c r="KX39" s="21" t="e">
        <f>('Média Trianual'!KY40/'Média Trianual'!KY$3)/('Média Trianual'!$B40/'Média Trianual'!$B$3)</f>
        <v>#VALUE!</v>
      </c>
      <c r="KY39" s="21">
        <f>('Média Trianual'!KZ40/'Média Trianual'!KZ$3)/('Média Trianual'!$B40/'Média Trianual'!$B$3)</f>
        <v>0.10762264562280777</v>
      </c>
      <c r="KZ39" s="21">
        <f>('Média Trianual'!LA40/'Média Trianual'!LA$3)/('Média Trianual'!$B40/'Média Trianual'!$B$3)</f>
        <v>6.1904282043663036E-2</v>
      </c>
      <c r="LA39" s="21">
        <f>('Média Trianual'!LB40/'Média Trianual'!LB$3)/('Média Trianual'!$B40/'Média Trianual'!$B$3)</f>
        <v>1.7310151481895864</v>
      </c>
      <c r="LB39" s="21">
        <f>('Média Trianual'!LC40/'Média Trianual'!LC$3)/('Média Trianual'!$B40/'Média Trianual'!$B$3)</f>
        <v>0.10616022690784574</v>
      </c>
      <c r="LC39" s="21">
        <f>('Média Trianual'!LD40/'Média Trianual'!LD$3)/('Média Trianual'!$B40/'Média Trianual'!$B$3)</f>
        <v>0.3727281129405951</v>
      </c>
      <c r="LD39" s="21">
        <f>('Média Trianual'!LE40/'Média Trianual'!LE$3)/('Média Trianual'!$B40/'Média Trianual'!$B$3)</f>
        <v>1.1659902178275621</v>
      </c>
      <c r="LE39" s="21">
        <f>('Média Trianual'!LF40/'Média Trianual'!LF$3)/('Média Trianual'!$B40/'Média Trianual'!$B$3)</f>
        <v>7.7135350407329245E-2</v>
      </c>
      <c r="LF39" s="21">
        <f>('Média Trianual'!LG40/'Média Trianual'!LG$3)/('Média Trianual'!$B40/'Média Trianual'!$B$3)</f>
        <v>0.16046923173239785</v>
      </c>
      <c r="LG39" s="21">
        <f>('Média Trianual'!LH40/'Média Trianual'!LH$3)/('Média Trianual'!$B40/'Média Trianual'!$B$3)</f>
        <v>47.300660682722139</v>
      </c>
      <c r="LH39" s="21">
        <f>('Média Trianual'!LI40/'Média Trianual'!LI$3)/('Média Trianual'!$B40/'Média Trianual'!$B$3)</f>
        <v>0.17385599508860577</v>
      </c>
      <c r="LI39" s="21">
        <f>('Média Trianual'!LJ40/'Média Trianual'!LJ$3)/('Média Trianual'!$B40/'Média Trianual'!$B$3)</f>
        <v>3.918281840483006E-2</v>
      </c>
      <c r="LJ39" s="21">
        <f>('Média Trianual'!LK40/'Média Trianual'!LK$3)/('Média Trianual'!$B40/'Média Trianual'!$B$3)</f>
        <v>9.5888287896652251</v>
      </c>
      <c r="LK39" s="21">
        <f>('Média Trianual'!LL40/'Média Trianual'!LL$3)/('Média Trianual'!$B40/'Média Trianual'!$B$3)</f>
        <v>0.51400839632598516</v>
      </c>
      <c r="LL39" s="21">
        <f>('Média Trianual'!LM40/'Média Trianual'!LM$3)/('Média Trianual'!$B40/'Média Trianual'!$B$3)</f>
        <v>3.5824507973505101E-2</v>
      </c>
      <c r="LM39" s="21">
        <f>('Média Trianual'!LN40/'Média Trianual'!LN$3)/('Média Trianual'!$B40/'Média Trianual'!$B$3)</f>
        <v>0.47459989646756823</v>
      </c>
      <c r="LN39" s="21">
        <f>('Média Trianual'!LO40/'Média Trianual'!LO$3)/('Média Trianual'!$B40/'Média Trianual'!$B$3)</f>
        <v>0.34896869469863828</v>
      </c>
      <c r="LO39" s="21">
        <f>('Média Trianual'!LP40/'Média Trianual'!LP$3)/('Média Trianual'!$B40/'Média Trianual'!$B$3)</f>
        <v>0.79432590823151172</v>
      </c>
      <c r="LP39" s="21">
        <f>('Média Trianual'!LQ40/'Média Trianual'!LQ$3)/('Média Trianual'!$B40/'Média Trianual'!$B$3)</f>
        <v>0.22423280235541443</v>
      </c>
      <c r="LQ39" s="21">
        <f>('Média Trianual'!LR40/'Média Trianual'!LR$3)/('Média Trianual'!$B40/'Média Trianual'!$B$3)</f>
        <v>0.70115186375818628</v>
      </c>
      <c r="LR39" s="21">
        <f>('Média Trianual'!LS40/'Média Trianual'!LS$3)/('Média Trianual'!$B40/'Média Trianual'!$B$3)</f>
        <v>0.30267515766900743</v>
      </c>
      <c r="LS39" s="21">
        <f>('Média Trianual'!LT40/'Média Trianual'!LT$3)/('Média Trianual'!$B40/'Média Trianual'!$B$3)</f>
        <v>0.50718824870757806</v>
      </c>
      <c r="LT39" s="21">
        <f>('Média Trianual'!LU40/'Média Trianual'!LU$3)/('Média Trianual'!$B40/'Média Trianual'!$B$3)</f>
        <v>1.1334836553172338</v>
      </c>
      <c r="LU39" s="21">
        <f>('Média Trianual'!LV40/'Média Trianual'!LV$3)/('Média Trianual'!$B40/'Média Trianual'!$B$3)</f>
        <v>0.23678060253039213</v>
      </c>
      <c r="LV39" s="21">
        <f>('Média Trianual'!LW40/'Média Trianual'!LW$3)/('Média Trianual'!$B40/'Média Trianual'!$B$3)</f>
        <v>0.6076631142255059</v>
      </c>
      <c r="LW39" s="21">
        <f>('Média Trianual'!LX40/'Média Trianual'!LX$3)/('Média Trianual'!$B40/'Média Trianual'!$B$3)</f>
        <v>0.61700580814931838</v>
      </c>
      <c r="LX39" s="21">
        <f>('Média Trianual'!LY40/'Média Trianual'!LY$3)/('Média Trianual'!$B40/'Média Trianual'!$B$3)</f>
        <v>1.0766670527552245</v>
      </c>
      <c r="LY39" s="21">
        <f>('Média Trianual'!LZ40/'Média Trianual'!LZ$3)/('Média Trianual'!$B40/'Média Trianual'!$B$3)</f>
        <v>0.31861529001495964</v>
      </c>
      <c r="LZ39" s="21">
        <f>('Média Trianual'!MA40/'Média Trianual'!MA$3)/('Média Trianual'!$B40/'Média Trianual'!$B$3)</f>
        <v>7.7804918068413151E-2</v>
      </c>
      <c r="MA39" s="21">
        <f>('Média Trianual'!MB40/'Média Trianual'!MB$3)/('Média Trianual'!$B40/'Média Trianual'!$B$3)</f>
        <v>3.116654602446425E-2</v>
      </c>
      <c r="MB39" s="21">
        <f>('Média Trianual'!MC40/'Média Trianual'!MC$3)/('Média Trianual'!$B40/'Média Trianual'!$B$3)</f>
        <v>1.6677728020608643E-2</v>
      </c>
      <c r="MC39" s="21">
        <f>('Média Trianual'!MD40/'Média Trianual'!MD$3)/('Média Trianual'!$B40/'Média Trianual'!$B$3)</f>
        <v>6.6771505333240763E-2</v>
      </c>
      <c r="MD39" s="21">
        <f>('Média Trianual'!ME40/'Média Trianual'!ME$3)/('Média Trianual'!$B40/'Média Trianual'!$B$3)</f>
        <v>0.83232448509777335</v>
      </c>
      <c r="ME39" s="21">
        <f>('Média Trianual'!MF40/'Média Trianual'!MF$3)/('Média Trianual'!$B40/'Média Trianual'!$B$3)</f>
        <v>9.9535071498101188E-2</v>
      </c>
      <c r="MF39" s="21">
        <f>('Média Trianual'!MG40/'Média Trianual'!MG$3)/('Média Trianual'!$B40/'Média Trianual'!$B$3)</f>
        <v>0.34998406852163061</v>
      </c>
      <c r="MG39" s="21">
        <f>('Média Trianual'!MH40/'Média Trianual'!MH$3)/('Média Trianual'!$B40/'Média Trianual'!$B$3)</f>
        <v>4.0772762431144513E-2</v>
      </c>
      <c r="MH39" s="21">
        <f>('Média Trianual'!MI40/'Média Trianual'!MI$3)/('Média Trianual'!$B40/'Média Trianual'!$B$3)</f>
        <v>2.5794499202825654E-2</v>
      </c>
      <c r="MI39" s="21">
        <f>('Média Trianual'!MJ40/'Média Trianual'!MJ$3)/('Média Trianual'!$B40/'Média Trianual'!$B$3)</f>
        <v>3.6780725035242998</v>
      </c>
      <c r="MJ39" s="21">
        <f>('Média Trianual'!MK40/'Média Trianual'!MK$3)/('Média Trianual'!$B40/'Média Trianual'!$B$3)</f>
        <v>1.4284116829006961</v>
      </c>
      <c r="MK39" s="21">
        <f>('Média Trianual'!ML40/'Média Trianual'!ML$3)/('Média Trianual'!$B40/'Média Trianual'!$B$3)</f>
        <v>0.15447319331627343</v>
      </c>
      <c r="ML39" s="21">
        <f>('Média Trianual'!MM40/'Média Trianual'!MM$3)/('Média Trianual'!$B40/'Média Trianual'!$B$3)</f>
        <v>5.9846719218520028E-2</v>
      </c>
      <c r="MM39" s="21">
        <f>('Média Trianual'!MN40/'Média Trianual'!MN$3)/('Média Trianual'!$B40/'Média Trianual'!$B$3)</f>
        <v>10.156319829772997</v>
      </c>
      <c r="MN39" s="21">
        <f>('Média Trianual'!MO40/'Média Trianual'!MO$3)/('Média Trianual'!$B40/'Média Trianual'!$B$3)</f>
        <v>0.31567163766888223</v>
      </c>
      <c r="MO39" s="21">
        <f>('Média Trianual'!MP40/'Média Trianual'!MP$3)/('Média Trianual'!$B40/'Média Trianual'!$B$3)</f>
        <v>0.59343861965984157</v>
      </c>
      <c r="MP39" s="21">
        <f>('Média Trianual'!MQ40/'Média Trianual'!MQ$3)/('Média Trianual'!$B40/'Média Trianual'!$B$3)</f>
        <v>0.45277729870511246</v>
      </c>
      <c r="MQ39" s="21">
        <f>('Média Trianual'!MR40/'Média Trianual'!MR$3)/('Média Trianual'!$B40/'Média Trianual'!$B$3)</f>
        <v>4.6514051635005306E-2</v>
      </c>
      <c r="MR39" s="21">
        <f>('Média Trianual'!MS40/'Média Trianual'!MS$3)/('Média Trianual'!$B40/'Média Trianual'!$B$3)</f>
        <v>3.7960323560987261E-2</v>
      </c>
      <c r="MS39" s="21">
        <f>('Média Trianual'!MT40/'Média Trianual'!MT$3)/('Média Trianual'!$B40/'Média Trianual'!$B$3)</f>
        <v>0.10631850495797611</v>
      </c>
      <c r="MT39" s="21">
        <f>('Média Trianual'!MU40/'Média Trianual'!MU$3)/('Média Trianual'!$B40/'Média Trianual'!$B$3)</f>
        <v>1.8404201316716694E-3</v>
      </c>
      <c r="MU39" s="21">
        <f>('Média Trianual'!MV40/'Média Trianual'!MV$3)/('Média Trianual'!$B40/'Média Trianual'!$B$3)</f>
        <v>0.9134318156910759</v>
      </c>
      <c r="MV39" s="21">
        <f>('Média Trianual'!MW40/'Média Trianual'!MW$3)/('Média Trianual'!$B40/'Média Trianual'!$B$3)</f>
        <v>0.36330134682514204</v>
      </c>
      <c r="MW39" s="21">
        <f>('Média Trianual'!MX40/'Média Trianual'!MX$3)/('Média Trianual'!$B40/'Média Trianual'!$B$3)</f>
        <v>0.4719943150693876</v>
      </c>
      <c r="MX39" s="21">
        <f>('Média Trianual'!MY40/'Média Trianual'!MY$3)/('Média Trianual'!$B40/'Média Trianual'!$B$3)</f>
        <v>1.2301547940560343E-2</v>
      </c>
      <c r="MY39" s="21">
        <f>('Média Trianual'!MZ40/'Média Trianual'!MZ$3)/('Média Trianual'!$B40/'Média Trianual'!$B$3)</f>
        <v>0.30308385146823874</v>
      </c>
      <c r="MZ39" s="21">
        <f>('Média Trianual'!NA40/'Média Trianual'!NA$3)/('Média Trianual'!$B40/'Média Trianual'!$B$3)</f>
        <v>0.1967335029769427</v>
      </c>
      <c r="NA39" s="21">
        <f>('Média Trianual'!NB40/'Média Trianual'!NB$3)/('Média Trianual'!$B40/'Média Trianual'!$B$3)</f>
        <v>0.15124330423450832</v>
      </c>
      <c r="NB39" s="21">
        <f>('Média Trianual'!NC40/'Média Trianual'!NC$3)/('Média Trianual'!$B40/'Média Trianual'!$B$3)</f>
        <v>6.4948322177557444E-2</v>
      </c>
      <c r="NC39" s="21">
        <f>('Média Trianual'!ND40/'Média Trianual'!ND$3)/('Média Trianual'!$B40/'Média Trianual'!$B$3)</f>
        <v>0.89590783272008534</v>
      </c>
      <c r="ND39" s="21">
        <f>('Média Trianual'!NE40/'Média Trianual'!NE$3)/('Média Trianual'!$B40/'Média Trianual'!$B$3)</f>
        <v>0.18428232847516524</v>
      </c>
      <c r="NE39" s="21">
        <f>('Média Trianual'!NF40/'Média Trianual'!NF$3)/('Média Trianual'!$B40/'Média Trianual'!$B$3)</f>
        <v>4.1079492231188709E-2</v>
      </c>
      <c r="NF39" s="21">
        <f>('Média Trianual'!NG40/'Média Trianual'!NG$3)/('Média Trianual'!$B40/'Média Trianual'!$B$3)</f>
        <v>3.2347972518898525</v>
      </c>
      <c r="NG39" s="21">
        <f>('Média Trianual'!NH40/'Média Trianual'!NH$3)/('Média Trianual'!$B40/'Média Trianual'!$B$3)</f>
        <v>0.79135536302232534</v>
      </c>
      <c r="NH39" s="21">
        <f>('Média Trianual'!NI40/'Média Trianual'!NI$3)/('Média Trianual'!$B40/'Média Trianual'!$B$3)</f>
        <v>26.32291989913918</v>
      </c>
      <c r="NI39" s="21">
        <f>('Média Trianual'!NJ40/'Média Trianual'!NJ$3)/('Média Trianual'!$B40/'Média Trianual'!$B$3)</f>
        <v>0</v>
      </c>
      <c r="NJ39" s="21">
        <f>('Média Trianual'!NK40/'Média Trianual'!NK$3)/('Média Trianual'!$B40/'Média Trianual'!$B$3)</f>
        <v>6.5857054598307999E-2</v>
      </c>
      <c r="NK39" s="21">
        <f>('Média Trianual'!NL40/'Média Trianual'!NL$3)/('Média Trianual'!$B40/'Média Trianual'!$B$3)</f>
        <v>6.4154098584805433E-2</v>
      </c>
      <c r="NL39" s="21">
        <f>('Média Trianual'!NM40/'Média Trianual'!NM$3)/('Média Trianual'!$B40/'Média Trianual'!$B$3)</f>
        <v>0.39150162836612801</v>
      </c>
      <c r="NM39" s="21">
        <f>('Média Trianual'!NN40/'Média Trianual'!NN$3)/('Média Trianual'!$B40/'Média Trianual'!$B$3)</f>
        <v>1.8653846970513546E-2</v>
      </c>
      <c r="NN39" s="21">
        <f>('Média Trianual'!NO40/'Média Trianual'!NO$3)/('Média Trianual'!$B40/'Média Trianual'!$B$3)</f>
        <v>3.2376741211899802E-3</v>
      </c>
      <c r="NO39" s="21">
        <f>('Média Trianual'!NP40/'Média Trianual'!NP$3)/('Média Trianual'!$B40/'Média Trianual'!$B$3)</f>
        <v>5.2323957846303955E-2</v>
      </c>
      <c r="NP39" s="21">
        <f>('Média Trianual'!NQ40/'Média Trianual'!NQ$3)/('Média Trianual'!$B40/'Média Trianual'!$B$3)</f>
        <v>0.16014612941638601</v>
      </c>
      <c r="NQ39" s="21">
        <f>('Média Trianual'!NR40/'Média Trianual'!NR$3)/('Média Trianual'!$B40/'Média Trianual'!$B$3)</f>
        <v>0.71246321881017061</v>
      </c>
      <c r="NR39" s="21">
        <f>('Média Trianual'!NS40/'Média Trianual'!NS$3)/('Média Trianual'!$B40/'Média Trianual'!$B$3)</f>
        <v>0.45109905974007564</v>
      </c>
      <c r="NS39" s="21">
        <f>('Média Trianual'!NT40/'Média Trianual'!NT$3)/('Média Trianual'!$B40/'Média Trianual'!$B$3)</f>
        <v>1.1284018615462471E-2</v>
      </c>
      <c r="NT39" s="21">
        <f>('Média Trianual'!NU40/'Média Trianual'!NU$3)/('Média Trianual'!$B40/'Média Trianual'!$B$3)</f>
        <v>0.61281953768260067</v>
      </c>
      <c r="NU39" s="21">
        <f>('Média Trianual'!NV40/'Média Trianual'!NV$3)/('Média Trianual'!$B40/'Média Trianual'!$B$3)</f>
        <v>0</v>
      </c>
      <c r="NV39" s="21">
        <f>('Média Trianual'!NW40/'Média Trianual'!NW$3)/('Média Trianual'!$B40/'Média Trianual'!$B$3)</f>
        <v>0.13414103597779869</v>
      </c>
      <c r="NW39" s="21">
        <f>('Média Trianual'!NX40/'Média Trianual'!NX$3)/('Média Trianual'!$B40/'Média Trianual'!$B$3)</f>
        <v>0</v>
      </c>
      <c r="NX39" s="21">
        <f>('Média Trianual'!NY40/'Média Trianual'!NY$3)/('Média Trianual'!$B40/'Média Trianual'!$B$3)</f>
        <v>0</v>
      </c>
      <c r="NY39" s="21">
        <f>('Média Trianual'!NZ40/'Média Trianual'!NZ$3)/('Média Trianual'!$B40/'Média Trianual'!$B$3)</f>
        <v>0.88986207011720908</v>
      </c>
      <c r="NZ39" s="21">
        <f>('Média Trianual'!OA40/'Média Trianual'!OA$3)/('Média Trianual'!$B40/'Média Trianual'!$B$3)</f>
        <v>1.5438690650633708</v>
      </c>
      <c r="OA39" s="21">
        <f>('Média Trianual'!OB40/'Média Trianual'!OB$3)/('Média Trianual'!$B40/'Média Trianual'!$B$3)</f>
        <v>5.0370955372894075</v>
      </c>
      <c r="OB39" s="21">
        <f>('Média Trianual'!OC40/'Média Trianual'!OC$3)/('Média Trianual'!$B40/'Média Trianual'!$B$3)</f>
        <v>0.1120222862173862</v>
      </c>
      <c r="OC39" s="21">
        <f>('Média Trianual'!OD40/'Média Trianual'!OD$3)/('Média Trianual'!$B40/'Média Trianual'!$B$3)</f>
        <v>0.21328630825394435</v>
      </c>
      <c r="OD39" s="21">
        <f>('Média Trianual'!OE40/'Média Trianual'!OE$3)/('Média Trianual'!$B40/'Média Trianual'!$B$3)</f>
        <v>0.4691686073298057</v>
      </c>
      <c r="OE39" s="21">
        <f>('Média Trianual'!OF40/'Média Trianual'!OF$3)/('Média Trianual'!$B40/'Média Trianual'!$B$3)</f>
        <v>0.27902650672899909</v>
      </c>
      <c r="OF39" s="21">
        <f>('Média Trianual'!OG40/'Média Trianual'!OG$3)/('Média Trianual'!$B40/'Média Trianual'!$B$3)</f>
        <v>4.5546953886442107E-3</v>
      </c>
      <c r="OG39" s="21">
        <f>('Média Trianual'!OH40/'Média Trianual'!OH$3)/('Média Trianual'!$B40/'Média Trianual'!$B$3)</f>
        <v>0.59787126730802942</v>
      </c>
      <c r="OH39" s="21">
        <f>('Média Trianual'!OI40/'Média Trianual'!OI$3)/('Média Trianual'!$B40/'Média Trianual'!$B$3)</f>
        <v>0</v>
      </c>
      <c r="OI39" s="21">
        <f>('Média Trianual'!OJ40/'Média Trianual'!OJ$3)/('Média Trianual'!$B40/'Média Trianual'!$B$3)</f>
        <v>0</v>
      </c>
      <c r="OJ39" s="21">
        <f>('Média Trianual'!OK40/'Média Trianual'!OK$3)/('Média Trianual'!$B40/'Média Trianual'!$B$3)</f>
        <v>0</v>
      </c>
      <c r="OK39" s="21">
        <f>('Média Trianual'!OL40/'Média Trianual'!OL$3)/('Média Trianual'!$B40/'Média Trianual'!$B$3)</f>
        <v>0</v>
      </c>
      <c r="OL39" s="21">
        <f>('Média Trianual'!OM40/'Média Trianual'!OM$3)/('Média Trianual'!$B40/'Média Trianual'!$B$3)</f>
        <v>4.7715294263674095E-2</v>
      </c>
      <c r="OM39" s="21">
        <f>('Média Trianual'!ON40/'Média Trianual'!ON$3)/('Média Trianual'!$B40/'Média Trianual'!$B$3)</f>
        <v>26.463786210160468</v>
      </c>
      <c r="ON39" s="21">
        <f>('Média Trianual'!OO40/'Média Trianual'!OO$3)/('Média Trianual'!$B40/'Média Trianual'!$B$3)</f>
        <v>7.0946892428204275E-2</v>
      </c>
      <c r="OO39" s="21">
        <f>('Média Trianual'!OP40/'Média Trianual'!OP$3)/('Média Trianual'!$B40/'Média Trianual'!$B$3)</f>
        <v>4.7442774714087262E-2</v>
      </c>
      <c r="OP39" s="21">
        <f>('Média Trianual'!OQ40/'Média Trianual'!OQ$3)/('Média Trianual'!$B40/'Média Trianual'!$B$3)</f>
        <v>1.3412560462082551E-2</v>
      </c>
      <c r="OQ39" s="21">
        <f>('Média Trianual'!OR40/'Média Trianual'!OR$3)/('Média Trianual'!$B40/'Média Trianual'!$B$3)</f>
        <v>6.1065084491897292E-2</v>
      </c>
      <c r="OR39" s="21">
        <f>('Média Trianual'!OS40/'Média Trianual'!OS$3)/('Média Trianual'!$B40/'Média Trianual'!$B$3)</f>
        <v>0.15392602914499989</v>
      </c>
      <c r="OS39" s="21">
        <f>('Média Trianual'!OT40/'Média Trianual'!OT$3)/('Média Trianual'!$B40/'Média Trianual'!$B$3)</f>
        <v>0.94392995302513238</v>
      </c>
      <c r="OT39" s="21">
        <f>('Média Trianual'!OU40/'Média Trianual'!OU$3)/('Média Trianual'!$B40/'Média Trianual'!$B$3)</f>
        <v>8.0080355364853237E-2</v>
      </c>
      <c r="OU39" s="21">
        <f>('Média Trianual'!OV40/'Média Trianual'!OV$3)/('Média Trianual'!$B40/'Média Trianual'!$B$3)</f>
        <v>0.20601691461143259</v>
      </c>
      <c r="OV39" s="21">
        <f>('Média Trianual'!OW40/'Média Trianual'!OW$3)/('Média Trianual'!$B40/'Média Trianual'!$B$3)</f>
        <v>0.44314199856576886</v>
      </c>
      <c r="OW39" s="21">
        <f>('Média Trianual'!OX40/'Média Trianual'!OX$3)/('Média Trianual'!$B40/'Média Trianual'!$B$3)</f>
        <v>0.12290648613577333</v>
      </c>
      <c r="OX39" s="21">
        <f>('Média Trianual'!OY40/'Média Trianual'!OY$3)/('Média Trianual'!$B40/'Média Trianual'!$B$3)</f>
        <v>6.2852060988271632E-2</v>
      </c>
      <c r="OY39" s="21">
        <f>('Média Trianual'!OZ40/'Média Trianual'!OZ$3)/('Média Trianual'!$B40/'Média Trianual'!$B$3)</f>
        <v>2.0125549403418104</v>
      </c>
      <c r="OZ39" s="21">
        <f>('Média Trianual'!PA40/'Média Trianual'!PA$3)/('Média Trianual'!$B40/'Média Trianual'!$B$3)</f>
        <v>14.070668678636862</v>
      </c>
      <c r="PA39" s="21">
        <f>('Média Trianual'!PB40/'Média Trianual'!PB$3)/('Média Trianual'!$B40/'Média Trianual'!$B$3)</f>
        <v>2.6398688393118357E-2</v>
      </c>
      <c r="PB39" s="21">
        <f>('Média Trianual'!PC40/'Média Trianual'!PC$3)/('Média Trianual'!$B40/'Média Trianual'!$B$3)</f>
        <v>4.4153426878410658</v>
      </c>
      <c r="PC39" s="21">
        <f>('Média Trianual'!PD40/'Média Trianual'!PD$3)/('Média Trianual'!$B40/'Média Trianual'!$B$3)</f>
        <v>2.5377656653959874E-2</v>
      </c>
      <c r="PD39" s="21">
        <f>('Média Trianual'!PE40/'Média Trianual'!PE$3)/('Média Trianual'!$B40/'Média Trianual'!$B$3)</f>
        <v>1.7611694073061914</v>
      </c>
      <c r="PE39" s="21" t="e">
        <f>('Média Trianual'!PF40/'Média Trianual'!PF$3)/('Média Trianual'!$B40/'Média Trianual'!$B$3)</f>
        <v>#VALUE!</v>
      </c>
      <c r="PF39" s="21">
        <f>('Média Trianual'!PG40/'Média Trianual'!PG$3)/('Média Trianual'!$B40/'Média Trianual'!$B$3)</f>
        <v>2.4374020634703708</v>
      </c>
      <c r="PG39" s="21">
        <f>('Média Trianual'!PH40/'Média Trianual'!PH$3)/('Média Trianual'!$B40/'Média Trianual'!$B$3)</f>
        <v>0.19081134055191298</v>
      </c>
      <c r="PH39" s="21">
        <f>('Média Trianual'!PI40/'Média Trianual'!PI$3)/('Média Trianual'!$B40/'Média Trianual'!$B$3)</f>
        <v>8.5948232209995881E-2</v>
      </c>
      <c r="PI39" s="21">
        <f>('Média Trianual'!PJ40/'Média Trianual'!PJ$3)/('Média Trianual'!$B40/'Média Trianual'!$B$3)</f>
        <v>0.18366418152130179</v>
      </c>
      <c r="PJ39" s="21">
        <f>('Média Trianual'!PK40/'Média Trianual'!PK$3)/('Média Trianual'!$B40/'Média Trianual'!$B$3)</f>
        <v>4.1038713976189904E-2</v>
      </c>
      <c r="PK39" s="21">
        <f>('Média Trianual'!PL40/'Média Trianual'!PL$3)/('Média Trianual'!$B40/'Média Trianual'!$B$3)</f>
        <v>3.6080892425712496E-2</v>
      </c>
      <c r="PL39" s="21">
        <f>('Média Trianual'!PM40/'Média Trianual'!PM$3)/('Média Trianual'!$B40/'Média Trianual'!$B$3)</f>
        <v>0.1561441051109041</v>
      </c>
      <c r="PM39" s="21">
        <f>('Média Trianual'!PN40/'Média Trianual'!PN$3)/('Média Trianual'!$B40/'Média Trianual'!$B$3)</f>
        <v>0.18115299762757123</v>
      </c>
      <c r="PN39" s="21">
        <f>('Média Trianual'!PO40/'Média Trianual'!PO$3)/('Média Trianual'!$B40/'Média Trianual'!$B$3)</f>
        <v>0.3480594354965752</v>
      </c>
      <c r="PO39" s="21">
        <f>('Média Trianual'!PP40/'Média Trianual'!PP$3)/('Média Trianual'!$B40/'Média Trianual'!$B$3)</f>
        <v>8.7832714204133022E-2</v>
      </c>
      <c r="PP39" s="21">
        <f>('Média Trianual'!PQ40/'Média Trianual'!PQ$3)/('Média Trianual'!$B40/'Média Trianual'!$B$3)</f>
        <v>0.27356626715302418</v>
      </c>
      <c r="PQ39" s="21">
        <f>('Média Trianual'!PR40/'Média Trianual'!PR$3)/('Média Trianual'!$B40/'Média Trianual'!$B$3)</f>
        <v>0.14506634883008873</v>
      </c>
      <c r="PR39" s="21">
        <f>('Média Trianual'!PS40/'Média Trianual'!PS$3)/('Média Trianual'!$B40/'Média Trianual'!$B$3)</f>
        <v>0.69227161443796947</v>
      </c>
      <c r="PS39" s="21">
        <f>('Média Trianual'!PT40/'Média Trianual'!PT$3)/('Média Trianual'!$B40/'Média Trianual'!$B$3)</f>
        <v>1.7045284063455439</v>
      </c>
      <c r="PT39" s="21">
        <f>('Média Trianual'!PU40/'Média Trianual'!PU$3)/('Média Trianual'!$B40/'Média Trianual'!$B$3)</f>
        <v>0.21901413076664372</v>
      </c>
      <c r="PU39" s="21">
        <f>('Média Trianual'!PV40/'Média Trianual'!PV$3)/('Média Trianual'!$B40/'Média Trianual'!$B$3)</f>
        <v>1.0928588581406526</v>
      </c>
      <c r="PV39" s="21">
        <f>('Média Trianual'!PW40/'Média Trianual'!PW$3)/('Média Trianual'!$B40/'Média Trianual'!$B$3)</f>
        <v>3.3754784751181759E-2</v>
      </c>
      <c r="PW39" s="21">
        <f>('Média Trianual'!PX40/'Média Trianual'!PX$3)/('Média Trianual'!$B40/'Média Trianual'!$B$3)</f>
        <v>0</v>
      </c>
      <c r="PX39" s="21">
        <f>('Média Trianual'!PY40/'Média Trianual'!PY$3)/('Média Trianual'!$B40/'Média Trianual'!$B$3)</f>
        <v>0.36125791723719614</v>
      </c>
      <c r="PY39" s="21">
        <f>('Média Trianual'!PZ40/'Média Trianual'!PZ$3)/('Média Trianual'!$B40/'Média Trianual'!$B$3)</f>
        <v>0.14039952348260445</v>
      </c>
      <c r="PZ39" s="21">
        <f>('Média Trianual'!QA40/'Média Trianual'!QA$3)/('Média Trianual'!$B40/'Média Trianual'!$B$3)</f>
        <v>3.1420287876110745E-2</v>
      </c>
      <c r="QA39" s="21">
        <f>('Média Trianual'!QB40/'Média Trianual'!QB$3)/('Média Trianual'!$B40/'Média Trianual'!$B$3)</f>
        <v>0.22499056889656346</v>
      </c>
      <c r="QB39" s="21">
        <f>('Média Trianual'!QC40/'Média Trianual'!QC$3)/('Média Trianual'!$B40/'Média Trianual'!$B$3)</f>
        <v>0.47255146762458611</v>
      </c>
      <c r="QC39" s="21">
        <f>('Média Trianual'!QD40/'Média Trianual'!QD$3)/('Média Trianual'!$B40/'Média Trianual'!$B$3)</f>
        <v>0.60471128093716053</v>
      </c>
      <c r="QD39" s="21">
        <f>('Média Trianual'!QE40/'Média Trianual'!QE$3)/('Média Trianual'!$B40/'Média Trianual'!$B$3)</f>
        <v>0</v>
      </c>
      <c r="QE39" s="21">
        <f>('Média Trianual'!QF40/'Média Trianual'!QF$3)/('Média Trianual'!$B40/'Média Trianual'!$B$3)</f>
        <v>0.1811460827674955</v>
      </c>
      <c r="QF39" s="21">
        <f>('Média Trianual'!QG40/'Média Trianual'!QG$3)/('Média Trianual'!$B40/'Média Trianual'!$B$3)</f>
        <v>0.64179464836457278</v>
      </c>
      <c r="QG39" s="21">
        <f>('Média Trianual'!QH40/'Média Trianual'!QH$3)/('Média Trianual'!$B40/'Média Trianual'!$B$3)</f>
        <v>0.16447301007263915</v>
      </c>
      <c r="QH39" s="21">
        <f>('Média Trianual'!QI40/'Média Trianual'!QI$3)/('Média Trianual'!$B40/'Média Trianual'!$B$3)</f>
        <v>0.13595328396298642</v>
      </c>
      <c r="QI39" s="21">
        <f>('Média Trianual'!QJ40/'Média Trianual'!QJ$3)/('Média Trianual'!$B40/'Média Trianual'!$B$3)</f>
        <v>3.3211026482622467E-2</v>
      </c>
      <c r="QJ39" s="21">
        <f>('Média Trianual'!QK40/'Média Trianual'!QK$3)/('Média Trianual'!$B40/'Média Trianual'!$B$3)</f>
        <v>0.13911250116180704</v>
      </c>
      <c r="QK39" s="21">
        <f>('Média Trianual'!QL40/'Média Trianual'!QL$3)/('Média Trianual'!$B40/'Média Trianual'!$B$3)</f>
        <v>0.17075281587544353</v>
      </c>
      <c r="QL39" s="21" t="e">
        <f>('Média Trianual'!QM40/'Média Trianual'!QM$3)/('Média Trianual'!$B40/'Média Trianual'!$B$3)</f>
        <v>#VALUE!</v>
      </c>
      <c r="QM39" s="21">
        <f>('Média Trianual'!QN40/'Média Trianual'!QN$3)/('Média Trianual'!$B40/'Média Trianual'!$B$3)</f>
        <v>0.17150191169460882</v>
      </c>
      <c r="QN39" s="21">
        <f>('Média Trianual'!QO40/'Média Trianual'!QO$3)/('Média Trianual'!$B40/'Média Trianual'!$B$3)</f>
        <v>0.57835384741237184</v>
      </c>
      <c r="QO39" s="21">
        <f>('Média Trianual'!QP40/'Média Trianual'!QP$3)/('Média Trianual'!$B40/'Média Trianual'!$B$3)</f>
        <v>0</v>
      </c>
      <c r="QP39" s="21">
        <f>('Média Trianual'!QQ40/'Média Trianual'!QQ$3)/('Média Trianual'!$B40/'Média Trianual'!$B$3)</f>
        <v>0.70807641908358299</v>
      </c>
      <c r="QQ39" s="21">
        <f>('Média Trianual'!QR40/'Média Trianual'!QR$3)/('Média Trianual'!$B40/'Média Trianual'!$B$3)</f>
        <v>0.24607661369284131</v>
      </c>
      <c r="QR39" s="21">
        <f>('Média Trianual'!QS40/'Média Trianual'!QS$3)/('Média Trianual'!$B40/'Média Trianual'!$B$3)</f>
        <v>0.10831630283972565</v>
      </c>
      <c r="QS39" s="21">
        <f>('Média Trianual'!QT40/'Média Trianual'!QT$3)/('Média Trianual'!$B40/'Média Trianual'!$B$3)</f>
        <v>0.94744197191971868</v>
      </c>
      <c r="QT39" s="21">
        <f>('Média Trianual'!QU40/'Média Trianual'!QU$3)/('Média Trianual'!$B40/'Média Trianual'!$B$3)</f>
        <v>0.19972949411989174</v>
      </c>
      <c r="QU39" s="21">
        <f>('Média Trianual'!QV40/'Média Trianual'!QV$3)/('Média Trianual'!$B40/'Média Trianual'!$B$3)</f>
        <v>0.2278155892145553</v>
      </c>
      <c r="QV39" s="21">
        <f>('Média Trianual'!QW40/'Média Trianual'!QW$3)/('Média Trianual'!$B40/'Média Trianual'!$B$3)</f>
        <v>1.1877455312918667E-2</v>
      </c>
      <c r="QW39" s="21">
        <f>('Média Trianual'!QX40/'Média Trianual'!QX$3)/('Média Trianual'!$B40/'Média Trianual'!$B$3)</f>
        <v>0.58397702057814826</v>
      </c>
      <c r="QX39" s="21">
        <f>('Média Trianual'!QY40/'Média Trianual'!QY$3)/('Média Trianual'!$B40/'Média Trianual'!$B$3)</f>
        <v>6.5617987039133671E-2</v>
      </c>
      <c r="QY39" s="21">
        <f>('Média Trianual'!QZ40/'Média Trianual'!QZ$3)/('Média Trianual'!$B40/'Média Trianual'!$B$3)</f>
        <v>0.44148423586705571</v>
      </c>
      <c r="QZ39" s="21">
        <f>('Média Trianual'!RA40/'Média Trianual'!RA$3)/('Média Trianual'!$B40/'Média Trianual'!$B$3)</f>
        <v>6.3597741146270027E-3</v>
      </c>
      <c r="RA39" s="21">
        <f>('Média Trianual'!RB40/'Média Trianual'!RB$3)/('Média Trianual'!$B40/'Média Trianual'!$B$3)</f>
        <v>0.16704760506354616</v>
      </c>
      <c r="RB39" s="21">
        <f>('Média Trianual'!RC40/'Média Trianual'!RC$3)/('Média Trianual'!$B40/'Média Trianual'!$B$3)</f>
        <v>0.8388733891584137</v>
      </c>
      <c r="RC39" s="21">
        <f>('Média Trianual'!RD40/'Média Trianual'!RD$3)/('Média Trianual'!$B40/'Média Trianual'!$B$3)</f>
        <v>0</v>
      </c>
      <c r="RD39" s="21">
        <f>('Média Trianual'!RE40/'Média Trianual'!RE$3)/('Média Trianual'!$B40/'Média Trianual'!$B$3)</f>
        <v>0.22735408401205451</v>
      </c>
      <c r="RE39" s="21">
        <f>('Média Trianual'!RF40/'Média Trianual'!RF$3)/('Média Trianual'!$B40/'Média Trianual'!$B$3)</f>
        <v>0.65794927880112908</v>
      </c>
      <c r="RF39" s="21">
        <f>('Média Trianual'!RG40/'Média Trianual'!RG$3)/('Média Trianual'!$B40/'Média Trianual'!$B$3)</f>
        <v>0</v>
      </c>
      <c r="RG39" s="21">
        <f>('Média Trianual'!RH40/'Média Trianual'!RH$3)/('Média Trianual'!$B40/'Média Trianual'!$B$3)</f>
        <v>3.8747483826363623E-2</v>
      </c>
      <c r="RH39" s="21">
        <f>('Média Trianual'!RI40/'Média Trianual'!RI$3)/('Média Trianual'!$B40/'Média Trianual'!$B$3)</f>
        <v>0.22291614921582584</v>
      </c>
      <c r="RI39" s="21">
        <f>('Média Trianual'!RJ40/'Média Trianual'!RJ$3)/('Média Trianual'!$B40/'Média Trianual'!$B$3)</f>
        <v>2.0579332149528586E-2</v>
      </c>
      <c r="RJ39" s="21">
        <f>('Média Trianual'!RK40/'Média Trianual'!RK$3)/('Média Trianual'!$B40/'Média Trianual'!$B$3)</f>
        <v>6.8148206912454268E-2</v>
      </c>
      <c r="RK39" s="21">
        <f>('Média Trianual'!RL40/'Média Trianual'!RL$3)/('Média Trianual'!$B40/'Média Trianual'!$B$3)</f>
        <v>13.322326168573825</v>
      </c>
      <c r="RL39" s="21">
        <f>('Média Trianual'!RM40/'Média Trianual'!RM$3)/('Média Trianual'!$B40/'Média Trianual'!$B$3)</f>
        <v>0.4486898115896264</v>
      </c>
      <c r="RM39" s="21">
        <f>('Média Trianual'!RN40/'Média Trianual'!RN$3)/('Média Trianual'!$B40/'Média Trianual'!$B$3)</f>
        <v>4.5823126645495045E-2</v>
      </c>
      <c r="RN39" s="21">
        <f>('Média Trianual'!RO40/'Média Trianual'!RO$3)/('Média Trianual'!$B40/'Média Trianual'!$B$3)</f>
        <v>3.6741099888331956E-2</v>
      </c>
      <c r="RO39" s="21">
        <f>('Média Trianual'!RP40/'Média Trianual'!RP$3)/('Média Trianual'!$B40/'Média Trianual'!$B$3)</f>
        <v>10.831176270081587</v>
      </c>
      <c r="RP39" s="21">
        <f>('Média Trianual'!RQ40/'Média Trianual'!RQ$3)/('Média Trianual'!$B40/'Média Trianual'!$B$3)</f>
        <v>1.7795263355192106</v>
      </c>
      <c r="RQ39" s="21">
        <f>('Média Trianual'!RR40/'Média Trianual'!RR$3)/('Média Trianual'!$B40/'Média Trianual'!$B$3)</f>
        <v>0.27235651210659922</v>
      </c>
      <c r="RR39" s="21">
        <f>('Média Trianual'!RS40/'Média Trianual'!RS$3)/('Média Trianual'!$B40/'Média Trianual'!$B$3)</f>
        <v>3.5670965331450387E-2</v>
      </c>
      <c r="RS39" s="21">
        <f>('Média Trianual'!RT40/'Média Trianual'!RT$3)/('Média Trianual'!$B40/'Média Trianual'!$B$3)</f>
        <v>0.22984194729685301</v>
      </c>
      <c r="RT39" s="21">
        <f>('Média Trianual'!RU40/'Média Trianual'!RU$3)/('Média Trianual'!$B40/'Média Trianual'!$B$3)</f>
        <v>5.0547351906800118E-2</v>
      </c>
      <c r="RU39" s="21">
        <f>('Média Trianual'!RV40/'Média Trianual'!RV$3)/('Média Trianual'!$B40/'Média Trianual'!$B$3)</f>
        <v>1.1475889528575596</v>
      </c>
      <c r="RV39" s="21">
        <f>('Média Trianual'!RW40/'Média Trianual'!RW$3)/('Média Trianual'!$B40/'Média Trianual'!$B$3)</f>
        <v>0.16319547006502813</v>
      </c>
      <c r="RW39" s="21">
        <f>('Média Trianual'!RX40/'Média Trianual'!RX$3)/('Média Trianual'!$B40/'Média Trianual'!$B$3)</f>
        <v>0.53361133108521619</v>
      </c>
      <c r="RX39" s="21">
        <f>('Média Trianual'!RY40/'Média Trianual'!RY$3)/('Média Trianual'!$B40/'Média Trianual'!$B$3)</f>
        <v>0.2052157161989033</v>
      </c>
      <c r="RY39" s="21">
        <f>('Média Trianual'!RZ40/'Média Trianual'!RZ$3)/('Média Trianual'!$B40/'Média Trianual'!$B$3)</f>
        <v>6.9460000520928794E-2</v>
      </c>
      <c r="RZ39" s="21">
        <f>('Média Trianual'!SA40/'Média Trianual'!SA$3)/('Média Trianual'!$B40/'Média Trianual'!$B$3)</f>
        <v>0.40665143157031419</v>
      </c>
      <c r="SA39" s="21">
        <f>('Média Trianual'!SB40/'Média Trianual'!SB$3)/('Média Trianual'!$B40/'Média Trianual'!$B$3)</f>
        <v>0.46970271179590922</v>
      </c>
      <c r="SB39" s="21">
        <f>('Média Trianual'!SC40/'Média Trianual'!SC$3)/('Média Trianual'!$B40/'Média Trianual'!$B$3)</f>
        <v>8.4723246220826359E-2</v>
      </c>
      <c r="SC39" s="21">
        <f>('Média Trianual'!SD40/'Média Trianual'!SD$3)/('Média Trianual'!$B40/'Média Trianual'!$B$3)</f>
        <v>3.9237152922062903E-2</v>
      </c>
      <c r="SD39" s="22">
        <f>('Média Trianual'!SE40/'Média Trianual'!SE$3)/('Média Trianual'!$B40/'Média Trianual'!$B$3)</f>
        <v>0</v>
      </c>
    </row>
    <row r="40" spans="1:498" x14ac:dyDescent="0.25">
      <c r="A40" s="13" t="s">
        <v>26</v>
      </c>
      <c r="B40" s="21">
        <f>('Média Trianual'!C41/'Média Trianual'!C$3)/('Média Trianual'!$B41/'Média Trianual'!$B$3)</f>
        <v>0</v>
      </c>
      <c r="C40" s="21">
        <f>('Média Trianual'!D41/'Média Trianual'!D$3)/('Média Trianual'!$B41/'Média Trianual'!$B$3)</f>
        <v>0</v>
      </c>
      <c r="D40" s="21">
        <f>('Média Trianual'!E41/'Média Trianual'!E$3)/('Média Trianual'!$B41/'Média Trianual'!$B$3)</f>
        <v>0</v>
      </c>
      <c r="E40" s="21">
        <f>('Média Trianual'!F41/'Média Trianual'!F$3)/('Média Trianual'!$B41/'Média Trianual'!$B$3)</f>
        <v>0</v>
      </c>
      <c r="F40" s="21">
        <f>('Média Trianual'!G41/'Média Trianual'!G$3)/('Média Trianual'!$B41/'Média Trianual'!$B$3)</f>
        <v>19.178603969595702</v>
      </c>
      <c r="G40" s="21">
        <f>('Média Trianual'!H41/'Média Trianual'!H$3)/('Média Trianual'!$B41/'Média Trianual'!$B$3)</f>
        <v>0</v>
      </c>
      <c r="H40" s="21">
        <f>('Média Trianual'!I41/'Média Trianual'!I$3)/('Média Trianual'!$B41/'Média Trianual'!$B$3)</f>
        <v>0</v>
      </c>
      <c r="I40" s="21">
        <f>('Média Trianual'!J41/'Média Trianual'!J$3)/('Média Trianual'!$B41/'Média Trianual'!$B$3)</f>
        <v>0</v>
      </c>
      <c r="J40" s="21">
        <f>('Média Trianual'!K41/'Média Trianual'!K$3)/('Média Trianual'!$B41/'Média Trianual'!$B$3)</f>
        <v>6.9452306688353129</v>
      </c>
      <c r="K40" s="21">
        <f>('Média Trianual'!L41/'Média Trianual'!L$3)/('Média Trianual'!$B41/'Média Trianual'!$B$3)</f>
        <v>0</v>
      </c>
      <c r="L40" s="21">
        <f>('Média Trianual'!M41/'Média Trianual'!M$3)/('Média Trianual'!$B41/'Média Trianual'!$B$3)</f>
        <v>0</v>
      </c>
      <c r="M40" s="21">
        <f>('Média Trianual'!N41/'Média Trianual'!N$3)/('Média Trianual'!$B41/'Média Trianual'!$B$3)</f>
        <v>0</v>
      </c>
      <c r="N40" s="21">
        <f>('Média Trianual'!O41/'Média Trianual'!O$3)/('Média Trianual'!$B41/'Média Trianual'!$B$3)</f>
        <v>0</v>
      </c>
      <c r="O40" s="21">
        <f>('Média Trianual'!P41/'Média Trianual'!P$3)/('Média Trianual'!$B41/'Média Trianual'!$B$3)</f>
        <v>0</v>
      </c>
      <c r="P40" s="21">
        <f>('Média Trianual'!Q41/'Média Trianual'!Q$3)/('Média Trianual'!$B41/'Média Trianual'!$B$3)</f>
        <v>0</v>
      </c>
      <c r="Q40" s="21">
        <f>('Média Trianual'!R41/'Média Trianual'!R$3)/('Média Trianual'!$B41/'Média Trianual'!$B$3)</f>
        <v>0</v>
      </c>
      <c r="R40" s="21">
        <f>('Média Trianual'!S41/'Média Trianual'!S$3)/('Média Trianual'!$B41/'Média Trianual'!$B$3)</f>
        <v>0</v>
      </c>
      <c r="S40" s="21">
        <f>('Média Trianual'!T41/'Média Trianual'!T$3)/('Média Trianual'!$B41/'Média Trianual'!$B$3)</f>
        <v>0</v>
      </c>
      <c r="T40" s="21">
        <f>('Média Trianual'!U41/'Média Trianual'!U$3)/('Média Trianual'!$B41/'Média Trianual'!$B$3)</f>
        <v>0</v>
      </c>
      <c r="U40" s="21">
        <f>('Média Trianual'!V41/'Média Trianual'!V$3)/('Média Trianual'!$B41/'Média Trianual'!$B$3)</f>
        <v>2.4072620203868254</v>
      </c>
      <c r="V40" s="21">
        <f>('Média Trianual'!W41/'Média Trianual'!W$3)/('Média Trianual'!$B41/'Média Trianual'!$B$3)</f>
        <v>0.64285542464245771</v>
      </c>
      <c r="W40" s="21">
        <f>('Média Trianual'!X41/'Média Trianual'!X$3)/('Média Trianual'!$B41/'Média Trianual'!$B$3)</f>
        <v>143.4186336686152</v>
      </c>
      <c r="X40" s="21">
        <f>('Média Trianual'!Y41/'Média Trianual'!Y$3)/('Média Trianual'!$B41/'Média Trianual'!$B$3)</f>
        <v>0</v>
      </c>
      <c r="Y40" s="21">
        <f>('Média Trianual'!Z41/'Média Trianual'!Z$3)/('Média Trianual'!$B41/'Média Trianual'!$B$3)</f>
        <v>0</v>
      </c>
      <c r="Z40" s="21">
        <f>('Média Trianual'!AA41/'Média Trianual'!AA$3)/('Média Trianual'!$B41/'Média Trianual'!$B$3)</f>
        <v>0</v>
      </c>
      <c r="AA40" s="21">
        <f>('Média Trianual'!AB41/'Média Trianual'!AB$3)/('Média Trianual'!$B41/'Média Trianual'!$B$3)</f>
        <v>0</v>
      </c>
      <c r="AB40" s="21">
        <f>('Média Trianual'!AC41/'Média Trianual'!AC$3)/('Média Trianual'!$B41/'Média Trianual'!$B$3)</f>
        <v>0</v>
      </c>
      <c r="AC40" s="21">
        <f>('Média Trianual'!AD41/'Média Trianual'!AD$3)/('Média Trianual'!$B41/'Média Trianual'!$B$3)</f>
        <v>0</v>
      </c>
      <c r="AD40" s="21">
        <f>('Média Trianual'!AE41/'Média Trianual'!AE$3)/('Média Trianual'!$B41/'Média Trianual'!$B$3)</f>
        <v>0</v>
      </c>
      <c r="AE40" s="21">
        <f>('Média Trianual'!AF41/'Média Trianual'!AF$3)/('Média Trianual'!$B41/'Média Trianual'!$B$3)</f>
        <v>0</v>
      </c>
      <c r="AF40" s="21">
        <f>('Média Trianual'!AG41/'Média Trianual'!AG$3)/('Média Trianual'!$B41/'Média Trianual'!$B$3)</f>
        <v>42.977184011839945</v>
      </c>
      <c r="AG40" s="21">
        <f>('Média Trianual'!AH41/'Média Trianual'!AH$3)/('Média Trianual'!$B41/'Média Trianual'!$B$3)</f>
        <v>0</v>
      </c>
      <c r="AH40" s="21">
        <f>('Média Trianual'!AI41/'Média Trianual'!AI$3)/('Média Trianual'!$B41/'Média Trianual'!$B$3)</f>
        <v>0</v>
      </c>
      <c r="AI40" s="21">
        <f>('Média Trianual'!AJ41/'Média Trianual'!AJ$3)/('Média Trianual'!$B41/'Média Trianual'!$B$3)</f>
        <v>0</v>
      </c>
      <c r="AJ40" s="21">
        <f>('Média Trianual'!AK41/'Média Trianual'!AK$3)/('Média Trianual'!$B41/'Média Trianual'!$B$3)</f>
        <v>0</v>
      </c>
      <c r="AK40" s="21">
        <f>('Média Trianual'!AL41/'Média Trianual'!AL$3)/('Média Trianual'!$B41/'Média Trianual'!$B$3)</f>
        <v>3.7073107659992521</v>
      </c>
      <c r="AL40" s="21">
        <f>('Média Trianual'!AM41/'Média Trianual'!AM$3)/('Média Trianual'!$B41/'Média Trianual'!$B$3)</f>
        <v>0</v>
      </c>
      <c r="AM40" s="21">
        <f>('Média Trianual'!AN41/'Média Trianual'!AN$3)/('Média Trianual'!$B41/'Média Trianual'!$B$3)</f>
        <v>0</v>
      </c>
      <c r="AN40" s="21">
        <f>('Média Trianual'!AO41/'Média Trianual'!AO$3)/('Média Trianual'!$B41/'Média Trianual'!$B$3)</f>
        <v>0</v>
      </c>
      <c r="AO40" s="21">
        <f>('Média Trianual'!AP41/'Média Trianual'!AP$3)/('Média Trianual'!$B41/'Média Trianual'!$B$3)</f>
        <v>0</v>
      </c>
      <c r="AP40" s="21">
        <f>('Média Trianual'!AQ41/'Média Trianual'!AQ$3)/('Média Trianual'!$B41/'Média Trianual'!$B$3)</f>
        <v>0</v>
      </c>
      <c r="AQ40" s="21">
        <f>('Média Trianual'!AR41/'Média Trianual'!AR$3)/('Média Trianual'!$B41/'Média Trianual'!$B$3)</f>
        <v>0</v>
      </c>
      <c r="AR40" s="21">
        <f>('Média Trianual'!AS41/'Média Trianual'!AS$3)/('Média Trianual'!$B41/'Média Trianual'!$B$3)</f>
        <v>0</v>
      </c>
      <c r="AS40" s="21">
        <f>('Média Trianual'!AT41/'Média Trianual'!AT$3)/('Média Trianual'!$B41/'Média Trianual'!$B$3)</f>
        <v>0</v>
      </c>
      <c r="AT40" s="21">
        <f>('Média Trianual'!AU41/'Média Trianual'!AU$3)/('Média Trianual'!$B41/'Média Trianual'!$B$3)</f>
        <v>3.9658954268757722</v>
      </c>
      <c r="AU40" s="21">
        <f>('Média Trianual'!AV41/'Média Trianual'!AV$3)/('Média Trianual'!$B41/'Média Trianual'!$B$3)</f>
        <v>0</v>
      </c>
      <c r="AV40" s="21">
        <f>('Média Trianual'!AW41/'Média Trianual'!AW$3)/('Média Trianual'!$B41/'Média Trianual'!$B$3)</f>
        <v>0</v>
      </c>
      <c r="AW40" s="21">
        <f>('Média Trianual'!AX41/'Média Trianual'!AX$3)/('Média Trianual'!$B41/'Média Trianual'!$B$3)</f>
        <v>0</v>
      </c>
      <c r="AX40" s="21">
        <f>('Média Trianual'!AY41/'Média Trianual'!AY$3)/('Média Trianual'!$B41/'Média Trianual'!$B$3)</f>
        <v>0</v>
      </c>
      <c r="AY40" s="21">
        <f>('Média Trianual'!AZ41/'Média Trianual'!AZ$3)/('Média Trianual'!$B41/'Média Trianual'!$B$3)</f>
        <v>0</v>
      </c>
      <c r="AZ40" s="21">
        <f>('Média Trianual'!BA41/'Média Trianual'!BA$3)/('Média Trianual'!$B41/'Média Trianual'!$B$3)</f>
        <v>0</v>
      </c>
      <c r="BA40" s="21">
        <f>('Média Trianual'!BB41/'Média Trianual'!BB$3)/('Média Trianual'!$B41/'Média Trianual'!$B$3)</f>
        <v>0</v>
      </c>
      <c r="BB40" s="21">
        <f>('Média Trianual'!BC41/'Média Trianual'!BC$3)/('Média Trianual'!$B41/'Média Trianual'!$B$3)</f>
        <v>0</v>
      </c>
      <c r="BC40" s="21">
        <f>('Média Trianual'!BD41/'Média Trianual'!BD$3)/('Média Trianual'!$B41/'Média Trianual'!$B$3)</f>
        <v>0</v>
      </c>
      <c r="BD40" s="21">
        <f>('Média Trianual'!BE41/'Média Trianual'!BE$3)/('Média Trianual'!$B41/'Média Trianual'!$B$3)</f>
        <v>0</v>
      </c>
      <c r="BE40" s="21">
        <f>('Média Trianual'!BF41/'Média Trianual'!BF$3)/('Média Trianual'!$B41/'Média Trianual'!$B$3)</f>
        <v>0</v>
      </c>
      <c r="BF40" s="21">
        <f>('Média Trianual'!BG41/'Média Trianual'!BG$3)/('Média Trianual'!$B41/'Média Trianual'!$B$3)</f>
        <v>0</v>
      </c>
      <c r="BG40" s="21">
        <f>('Média Trianual'!BH41/'Média Trianual'!BH$3)/('Média Trianual'!$B41/'Média Trianual'!$B$3)</f>
        <v>0</v>
      </c>
      <c r="BH40" s="21">
        <f>('Média Trianual'!BI41/'Média Trianual'!BI$3)/('Média Trianual'!$B41/'Média Trianual'!$B$3)</f>
        <v>0</v>
      </c>
      <c r="BI40" s="21">
        <f>('Média Trianual'!BJ41/'Média Trianual'!BJ$3)/('Média Trianual'!$B41/'Média Trianual'!$B$3)</f>
        <v>0</v>
      </c>
      <c r="BJ40" s="21">
        <f>('Média Trianual'!BK41/'Média Trianual'!BK$3)/('Média Trianual'!$B41/'Média Trianual'!$B$3)</f>
        <v>0</v>
      </c>
      <c r="BK40" s="21">
        <f>('Média Trianual'!BL41/'Média Trianual'!BL$3)/('Média Trianual'!$B41/'Média Trianual'!$B$3)</f>
        <v>0</v>
      </c>
      <c r="BL40" s="21">
        <f>('Média Trianual'!BM41/'Média Trianual'!BM$3)/('Média Trianual'!$B41/'Média Trianual'!$B$3)</f>
        <v>0</v>
      </c>
      <c r="BM40" s="21">
        <f>('Média Trianual'!BN41/'Média Trianual'!BN$3)/('Média Trianual'!$B41/'Média Trianual'!$B$3)</f>
        <v>0</v>
      </c>
      <c r="BN40" s="21">
        <f>('Média Trianual'!BO41/'Média Trianual'!BO$3)/('Média Trianual'!$B41/'Média Trianual'!$B$3)</f>
        <v>2.2490208206561966</v>
      </c>
      <c r="BO40" s="21">
        <f>('Média Trianual'!BP41/'Média Trianual'!BP$3)/('Média Trianual'!$B41/'Média Trianual'!$B$3)</f>
        <v>0</v>
      </c>
      <c r="BP40" s="21">
        <f>('Média Trianual'!BQ41/'Média Trianual'!BQ$3)/('Média Trianual'!$B41/'Média Trianual'!$B$3)</f>
        <v>0</v>
      </c>
      <c r="BQ40" s="21">
        <f>('Média Trianual'!BR41/'Média Trianual'!BR$3)/('Média Trianual'!$B41/'Média Trianual'!$B$3)</f>
        <v>0</v>
      </c>
      <c r="BR40" s="21">
        <f>('Média Trianual'!BS41/'Média Trianual'!BS$3)/('Média Trianual'!$B41/'Média Trianual'!$B$3)</f>
        <v>0</v>
      </c>
      <c r="BS40" s="21">
        <f>('Média Trianual'!BT41/'Média Trianual'!BT$3)/('Média Trianual'!$B41/'Média Trianual'!$B$3)</f>
        <v>3.2464068323190372</v>
      </c>
      <c r="BT40" s="21">
        <f>('Média Trianual'!BU41/'Média Trianual'!BU$3)/('Média Trianual'!$B41/'Média Trianual'!$B$3)</f>
        <v>0</v>
      </c>
      <c r="BU40" s="21">
        <f>('Média Trianual'!BV41/'Média Trianual'!BV$3)/('Média Trianual'!$B41/'Média Trianual'!$B$3)</f>
        <v>0</v>
      </c>
      <c r="BV40" s="21">
        <f>('Média Trianual'!BW41/'Média Trianual'!BW$3)/('Média Trianual'!$B41/'Média Trianual'!$B$3)</f>
        <v>0</v>
      </c>
      <c r="BW40" s="21">
        <f>('Média Trianual'!BX41/'Média Trianual'!BX$3)/('Média Trianual'!$B41/'Média Trianual'!$B$3)</f>
        <v>0</v>
      </c>
      <c r="BX40" s="21">
        <f>('Média Trianual'!BY41/'Média Trianual'!BY$3)/('Média Trianual'!$B41/'Média Trianual'!$B$3)</f>
        <v>0.39230036331871798</v>
      </c>
      <c r="BY40" s="21">
        <f>('Média Trianual'!BZ41/'Média Trianual'!BZ$3)/('Média Trianual'!$B41/'Média Trianual'!$B$3)</f>
        <v>1.3968559286528475</v>
      </c>
      <c r="BZ40" s="21">
        <f>('Média Trianual'!CA41/'Média Trianual'!CA$3)/('Média Trianual'!$B41/'Média Trianual'!$B$3)</f>
        <v>0</v>
      </c>
      <c r="CA40" s="21">
        <f>('Média Trianual'!CB41/'Média Trianual'!CB$3)/('Média Trianual'!$B41/'Média Trianual'!$B$3)</f>
        <v>0</v>
      </c>
      <c r="CB40" s="21">
        <f>('Média Trianual'!CC41/'Média Trianual'!CC$3)/('Média Trianual'!$B41/'Média Trianual'!$B$3)</f>
        <v>0</v>
      </c>
      <c r="CC40" s="21">
        <f>('Média Trianual'!CD41/'Média Trianual'!CD$3)/('Média Trianual'!$B41/'Média Trianual'!$B$3)</f>
        <v>0</v>
      </c>
      <c r="CD40" s="21">
        <f>('Média Trianual'!CE41/'Média Trianual'!CE$3)/('Média Trianual'!$B41/'Média Trianual'!$B$3)</f>
        <v>0</v>
      </c>
      <c r="CE40" s="21">
        <f>('Média Trianual'!CF41/'Média Trianual'!CF$3)/('Média Trianual'!$B41/'Média Trianual'!$B$3)</f>
        <v>0</v>
      </c>
      <c r="CF40" s="21">
        <f>('Média Trianual'!CG41/'Média Trianual'!CG$3)/('Média Trianual'!$B41/'Média Trianual'!$B$3)</f>
        <v>0</v>
      </c>
      <c r="CG40" s="21">
        <f>('Média Trianual'!CH41/'Média Trianual'!CH$3)/('Média Trianual'!$B41/'Média Trianual'!$B$3)</f>
        <v>0</v>
      </c>
      <c r="CH40" s="21">
        <f>('Média Trianual'!CI41/'Média Trianual'!CI$3)/('Média Trianual'!$B41/'Média Trianual'!$B$3)</f>
        <v>0</v>
      </c>
      <c r="CI40" s="21">
        <f>('Média Trianual'!CJ41/'Média Trianual'!CJ$3)/('Média Trianual'!$B41/'Média Trianual'!$B$3)</f>
        <v>0</v>
      </c>
      <c r="CJ40" s="21">
        <f>('Média Trianual'!CK41/'Média Trianual'!CK$3)/('Média Trianual'!$B41/'Média Trianual'!$B$3)</f>
        <v>0</v>
      </c>
      <c r="CK40" s="21">
        <f>('Média Trianual'!CL41/'Média Trianual'!CL$3)/('Média Trianual'!$B41/'Média Trianual'!$B$3)</f>
        <v>0</v>
      </c>
      <c r="CL40" s="21">
        <f>('Média Trianual'!CM41/'Média Trianual'!CM$3)/('Média Trianual'!$B41/'Média Trianual'!$B$3)</f>
        <v>0</v>
      </c>
      <c r="CM40" s="21">
        <f>('Média Trianual'!CN41/'Média Trianual'!CN$3)/('Média Trianual'!$B41/'Média Trianual'!$B$3)</f>
        <v>0</v>
      </c>
      <c r="CN40" s="21">
        <f>('Média Trianual'!CO41/'Média Trianual'!CO$3)/('Média Trianual'!$B41/'Média Trianual'!$B$3)</f>
        <v>0</v>
      </c>
      <c r="CO40" s="21">
        <f>('Média Trianual'!CP41/'Média Trianual'!CP$3)/('Média Trianual'!$B41/'Média Trianual'!$B$3)</f>
        <v>0</v>
      </c>
      <c r="CP40" s="21">
        <f>('Média Trianual'!CQ41/'Média Trianual'!CQ$3)/('Média Trianual'!$B41/'Média Trianual'!$B$3)</f>
        <v>0</v>
      </c>
      <c r="CQ40" s="21">
        <f>('Média Trianual'!CR41/'Média Trianual'!CR$3)/('Média Trianual'!$B41/'Média Trianual'!$B$3)</f>
        <v>0</v>
      </c>
      <c r="CR40" s="21">
        <f>('Média Trianual'!CS41/'Média Trianual'!CS$3)/('Média Trianual'!$B41/'Média Trianual'!$B$3)</f>
        <v>0</v>
      </c>
      <c r="CS40" s="21">
        <f>('Média Trianual'!CT41/'Média Trianual'!CT$3)/('Média Trianual'!$B41/'Média Trianual'!$B$3)</f>
        <v>0</v>
      </c>
      <c r="CT40" s="21">
        <f>('Média Trianual'!CU41/'Média Trianual'!CU$3)/('Média Trianual'!$B41/'Média Trianual'!$B$3)</f>
        <v>0</v>
      </c>
      <c r="CU40" s="21">
        <f>('Média Trianual'!CV41/'Média Trianual'!CV$3)/('Média Trianual'!$B41/'Média Trianual'!$B$3)</f>
        <v>0</v>
      </c>
      <c r="CV40" s="21">
        <f>('Média Trianual'!CW41/'Média Trianual'!CW$3)/('Média Trianual'!$B41/'Média Trianual'!$B$3)</f>
        <v>2.3297587314380439</v>
      </c>
      <c r="CW40" s="21">
        <f>('Média Trianual'!CX41/'Média Trianual'!CX$3)/('Média Trianual'!$B41/'Média Trianual'!$B$3)</f>
        <v>0</v>
      </c>
      <c r="CX40" s="21">
        <f>('Média Trianual'!CY41/'Média Trianual'!CY$3)/('Média Trianual'!$B41/'Média Trianual'!$B$3)</f>
        <v>0</v>
      </c>
      <c r="CY40" s="21">
        <f>('Média Trianual'!CZ41/'Média Trianual'!CZ$3)/('Média Trianual'!$B41/'Média Trianual'!$B$3)</f>
        <v>2.1064163883493539</v>
      </c>
      <c r="CZ40" s="21">
        <f>('Média Trianual'!DA41/'Média Trianual'!DA$3)/('Média Trianual'!$B41/'Média Trianual'!$B$3)</f>
        <v>0</v>
      </c>
      <c r="DA40" s="21">
        <f>('Média Trianual'!DB41/'Média Trianual'!DB$3)/('Média Trianual'!$B41/'Média Trianual'!$B$3)</f>
        <v>0</v>
      </c>
      <c r="DB40" s="21">
        <f>('Média Trianual'!DC41/'Média Trianual'!DC$3)/('Média Trianual'!$B41/'Média Trianual'!$B$3)</f>
        <v>0</v>
      </c>
      <c r="DC40" s="21">
        <f>('Média Trianual'!DD41/'Média Trianual'!DD$3)/('Média Trianual'!$B41/'Média Trianual'!$B$3)</f>
        <v>0</v>
      </c>
      <c r="DD40" s="21">
        <f>('Média Trianual'!DE41/'Média Trianual'!DE$3)/('Média Trianual'!$B41/'Média Trianual'!$B$3)</f>
        <v>0</v>
      </c>
      <c r="DE40" s="21">
        <f>('Média Trianual'!DF41/'Média Trianual'!DF$3)/('Média Trianual'!$B41/'Média Trianual'!$B$3)</f>
        <v>0</v>
      </c>
      <c r="DF40" s="21">
        <f>('Média Trianual'!DG41/'Média Trianual'!DG$3)/('Média Trianual'!$B41/'Média Trianual'!$B$3)</f>
        <v>0</v>
      </c>
      <c r="DG40" s="21">
        <f>('Média Trianual'!DH41/'Média Trianual'!DH$3)/('Média Trianual'!$B41/'Média Trianual'!$B$3)</f>
        <v>0</v>
      </c>
      <c r="DH40" s="21">
        <f>('Média Trianual'!DI41/'Média Trianual'!DI$3)/('Média Trianual'!$B41/'Média Trianual'!$B$3)</f>
        <v>0</v>
      </c>
      <c r="DI40" s="21">
        <f>('Média Trianual'!DJ41/'Média Trianual'!DJ$3)/('Média Trianual'!$B41/'Média Trianual'!$B$3)</f>
        <v>0</v>
      </c>
      <c r="DJ40" s="21">
        <f>('Média Trianual'!DK41/'Média Trianual'!DK$3)/('Média Trianual'!$B41/'Média Trianual'!$B$3)</f>
        <v>0</v>
      </c>
      <c r="DK40" s="21">
        <f>('Média Trianual'!DL41/'Média Trianual'!DL$3)/('Média Trianual'!$B41/'Média Trianual'!$B$3)</f>
        <v>0</v>
      </c>
      <c r="DL40" s="21">
        <f>('Média Trianual'!DM41/'Média Trianual'!DM$3)/('Média Trianual'!$B41/'Média Trianual'!$B$3)</f>
        <v>0</v>
      </c>
      <c r="DM40" s="21">
        <f>('Média Trianual'!DN41/'Média Trianual'!DN$3)/('Média Trianual'!$B41/'Média Trianual'!$B$3)</f>
        <v>0</v>
      </c>
      <c r="DN40" s="21">
        <f>('Média Trianual'!DO41/'Média Trianual'!DO$3)/('Média Trianual'!$B41/'Média Trianual'!$B$3)</f>
        <v>0</v>
      </c>
      <c r="DO40" s="21">
        <f>('Média Trianual'!DP41/'Média Trianual'!DP$3)/('Média Trianual'!$B41/'Média Trianual'!$B$3)</f>
        <v>0</v>
      </c>
      <c r="DP40" s="21">
        <f>('Média Trianual'!DQ41/'Média Trianual'!DQ$3)/('Média Trianual'!$B41/'Média Trianual'!$B$3)</f>
        <v>0</v>
      </c>
      <c r="DQ40" s="21">
        <f>('Média Trianual'!DR41/'Média Trianual'!DR$3)/('Média Trianual'!$B41/'Média Trianual'!$B$3)</f>
        <v>0</v>
      </c>
      <c r="DR40" s="21">
        <f>('Média Trianual'!DS41/'Média Trianual'!DS$3)/('Média Trianual'!$B41/'Média Trianual'!$B$3)</f>
        <v>0</v>
      </c>
      <c r="DS40" s="21">
        <f>('Média Trianual'!DT41/'Média Trianual'!DT$3)/('Média Trianual'!$B41/'Média Trianual'!$B$3)</f>
        <v>5.2411387626157726</v>
      </c>
      <c r="DT40" s="21">
        <f>('Média Trianual'!DU41/'Média Trianual'!DU$3)/('Média Trianual'!$B41/'Média Trianual'!$B$3)</f>
        <v>0</v>
      </c>
      <c r="DU40" s="21">
        <f>('Média Trianual'!DV41/'Média Trianual'!DV$3)/('Média Trianual'!$B41/'Média Trianual'!$B$3)</f>
        <v>0</v>
      </c>
      <c r="DV40" s="21">
        <f>('Média Trianual'!DW41/'Média Trianual'!DW$3)/('Média Trianual'!$B41/'Média Trianual'!$B$3)</f>
        <v>0</v>
      </c>
      <c r="DW40" s="21">
        <f>('Média Trianual'!DX41/'Média Trianual'!DX$3)/('Média Trianual'!$B41/'Média Trianual'!$B$3)</f>
        <v>0</v>
      </c>
      <c r="DX40" s="21">
        <f>('Média Trianual'!DY41/'Média Trianual'!DY$3)/('Média Trianual'!$B41/'Média Trianual'!$B$3)</f>
        <v>0</v>
      </c>
      <c r="DY40" s="21">
        <f>('Média Trianual'!DZ41/'Média Trianual'!DZ$3)/('Média Trianual'!$B41/'Média Trianual'!$B$3)</f>
        <v>0</v>
      </c>
      <c r="DZ40" s="21">
        <f>('Média Trianual'!EA41/'Média Trianual'!EA$3)/('Média Trianual'!$B41/'Média Trianual'!$B$3)</f>
        <v>6.5071173693296824</v>
      </c>
      <c r="EA40" s="21">
        <f>('Média Trianual'!EB41/'Média Trianual'!EB$3)/('Média Trianual'!$B41/'Média Trianual'!$B$3)</f>
        <v>0</v>
      </c>
      <c r="EB40" s="21">
        <f>('Média Trianual'!EC41/'Média Trianual'!EC$3)/('Média Trianual'!$B41/'Média Trianual'!$B$3)</f>
        <v>0</v>
      </c>
      <c r="EC40" s="21">
        <f>('Média Trianual'!ED41/'Média Trianual'!ED$3)/('Média Trianual'!$B41/'Média Trianual'!$B$3)</f>
        <v>0</v>
      </c>
      <c r="ED40" s="21">
        <f>('Média Trianual'!EE41/'Média Trianual'!EE$3)/('Média Trianual'!$B41/'Média Trianual'!$B$3)</f>
        <v>0</v>
      </c>
      <c r="EE40" s="21">
        <f>('Média Trianual'!EF41/'Média Trianual'!EF$3)/('Média Trianual'!$B41/'Média Trianual'!$B$3)</f>
        <v>0</v>
      </c>
      <c r="EF40" s="21">
        <f>('Média Trianual'!EG41/'Média Trianual'!EG$3)/('Média Trianual'!$B41/'Média Trianual'!$B$3)</f>
        <v>0</v>
      </c>
      <c r="EG40" s="21">
        <f>('Média Trianual'!EH41/'Média Trianual'!EH$3)/('Média Trianual'!$B41/'Média Trianual'!$B$3)</f>
        <v>18.44304834878465</v>
      </c>
      <c r="EH40" s="21">
        <f>('Média Trianual'!EI41/'Média Trianual'!EI$3)/('Média Trianual'!$B41/'Média Trianual'!$B$3)</f>
        <v>0</v>
      </c>
      <c r="EI40" s="21">
        <f>('Média Trianual'!EJ41/'Média Trianual'!EJ$3)/('Média Trianual'!$B41/'Média Trianual'!$B$3)</f>
        <v>0</v>
      </c>
      <c r="EJ40" s="21">
        <f>('Média Trianual'!EK41/'Média Trianual'!EK$3)/('Média Trianual'!$B41/'Média Trianual'!$B$3)</f>
        <v>6.9100749879794874</v>
      </c>
      <c r="EK40" s="21">
        <f>('Média Trianual'!EL41/'Média Trianual'!EL$3)/('Média Trianual'!$B41/'Média Trianual'!$B$3)</f>
        <v>0</v>
      </c>
      <c r="EL40" s="21">
        <f>('Média Trianual'!EM41/'Média Trianual'!EM$3)/('Média Trianual'!$B41/'Média Trianual'!$B$3)</f>
        <v>0</v>
      </c>
      <c r="EM40" s="21">
        <f>('Média Trianual'!EN41/'Média Trianual'!EN$3)/('Média Trianual'!$B41/'Média Trianual'!$B$3)</f>
        <v>0</v>
      </c>
      <c r="EN40" s="21">
        <f>('Média Trianual'!EO41/'Média Trianual'!EO$3)/('Média Trianual'!$B41/'Média Trianual'!$B$3)</f>
        <v>0</v>
      </c>
      <c r="EO40" s="21">
        <f>('Média Trianual'!EP41/'Média Trianual'!EP$3)/('Média Trianual'!$B41/'Média Trianual'!$B$3)</f>
        <v>0</v>
      </c>
      <c r="EP40" s="21">
        <f>('Média Trianual'!EQ41/'Média Trianual'!EQ$3)/('Média Trianual'!$B41/'Média Trianual'!$B$3)</f>
        <v>0</v>
      </c>
      <c r="EQ40" s="21">
        <f>('Média Trianual'!ER41/'Média Trianual'!ER$3)/('Média Trianual'!$B41/'Média Trianual'!$B$3)</f>
        <v>0</v>
      </c>
      <c r="ER40" s="21">
        <f>('Média Trianual'!ES41/'Média Trianual'!ES$3)/('Média Trianual'!$B41/'Média Trianual'!$B$3)</f>
        <v>0</v>
      </c>
      <c r="ES40" s="21">
        <f>('Média Trianual'!ET41/'Média Trianual'!ET$3)/('Média Trianual'!$B41/'Média Trianual'!$B$3)</f>
        <v>0</v>
      </c>
      <c r="ET40" s="21">
        <f>('Média Trianual'!EU41/'Média Trianual'!EU$3)/('Média Trianual'!$B41/'Média Trianual'!$B$3)</f>
        <v>0</v>
      </c>
      <c r="EU40" s="21">
        <f>('Média Trianual'!EV41/'Média Trianual'!EV$3)/('Média Trianual'!$B41/'Média Trianual'!$B$3)</f>
        <v>0</v>
      </c>
      <c r="EV40" s="21">
        <f>('Média Trianual'!EW41/'Média Trianual'!EW$3)/('Média Trianual'!$B41/'Média Trianual'!$B$3)</f>
        <v>0</v>
      </c>
      <c r="EW40" s="21">
        <f>('Média Trianual'!EX41/'Média Trianual'!EX$3)/('Média Trianual'!$B41/'Média Trianual'!$B$3)</f>
        <v>0</v>
      </c>
      <c r="EX40" s="21">
        <f>('Média Trianual'!EY41/'Média Trianual'!EY$3)/('Média Trianual'!$B41/'Média Trianual'!$B$3)</f>
        <v>0</v>
      </c>
      <c r="EY40" s="21">
        <f>('Média Trianual'!EZ41/'Média Trianual'!EZ$3)/('Média Trianual'!$B41/'Média Trianual'!$B$3)</f>
        <v>16.036869180281791</v>
      </c>
      <c r="EZ40" s="21">
        <f>('Média Trianual'!FA41/'Média Trianual'!FA$3)/('Média Trianual'!$B41/'Média Trianual'!$B$3)</f>
        <v>0</v>
      </c>
      <c r="FA40" s="21">
        <f>('Média Trianual'!FB41/'Média Trianual'!FB$3)/('Média Trianual'!$B41/'Média Trianual'!$B$3)</f>
        <v>0</v>
      </c>
      <c r="FB40" s="21">
        <f>('Média Trianual'!FC41/'Média Trianual'!FC$3)/('Média Trianual'!$B41/'Média Trianual'!$B$3)</f>
        <v>0</v>
      </c>
      <c r="FC40" s="21">
        <f>('Média Trianual'!FD41/'Média Trianual'!FD$3)/('Média Trianual'!$B41/'Média Trianual'!$B$3)</f>
        <v>0</v>
      </c>
      <c r="FD40" s="21">
        <f>('Média Trianual'!FE41/'Média Trianual'!FE$3)/('Média Trianual'!$B41/'Média Trianual'!$B$3)</f>
        <v>0</v>
      </c>
      <c r="FE40" s="21">
        <f>('Média Trianual'!FF41/'Média Trianual'!FF$3)/('Média Trianual'!$B41/'Média Trianual'!$B$3)</f>
        <v>0</v>
      </c>
      <c r="FF40" s="21">
        <f>('Média Trianual'!FG41/'Média Trianual'!FG$3)/('Média Trianual'!$B41/'Média Trianual'!$B$3)</f>
        <v>0</v>
      </c>
      <c r="FG40" s="21">
        <f>('Média Trianual'!FH41/'Média Trianual'!FH$3)/('Média Trianual'!$B41/'Média Trianual'!$B$3)</f>
        <v>0</v>
      </c>
      <c r="FH40" s="21">
        <f>('Média Trianual'!FI41/'Média Trianual'!FI$3)/('Média Trianual'!$B41/'Média Trianual'!$B$3)</f>
        <v>0</v>
      </c>
      <c r="FI40" s="21">
        <f>('Média Trianual'!FJ41/'Média Trianual'!FJ$3)/('Média Trianual'!$B41/'Média Trianual'!$B$3)</f>
        <v>0</v>
      </c>
      <c r="FJ40" s="21">
        <f>('Média Trianual'!FK41/'Média Trianual'!FK$3)/('Média Trianual'!$B41/'Média Trianual'!$B$3)</f>
        <v>0</v>
      </c>
      <c r="FK40" s="21">
        <f>('Média Trianual'!FL41/'Média Trianual'!FL$3)/('Média Trianual'!$B41/'Média Trianual'!$B$3)</f>
        <v>0</v>
      </c>
      <c r="FL40" s="21">
        <f>('Média Trianual'!FM41/'Média Trianual'!FM$3)/('Média Trianual'!$B41/'Média Trianual'!$B$3)</f>
        <v>0</v>
      </c>
      <c r="FM40" s="21">
        <f>('Média Trianual'!FN41/'Média Trianual'!FN$3)/('Média Trianual'!$B41/'Média Trianual'!$B$3)</f>
        <v>0</v>
      </c>
      <c r="FN40" s="21">
        <f>('Média Trianual'!FO41/'Média Trianual'!FO$3)/('Média Trianual'!$B41/'Média Trianual'!$B$3)</f>
        <v>0</v>
      </c>
      <c r="FO40" s="21">
        <f>('Média Trianual'!FP41/'Média Trianual'!FP$3)/('Média Trianual'!$B41/'Média Trianual'!$B$3)</f>
        <v>0</v>
      </c>
      <c r="FP40" s="21">
        <f>('Média Trianual'!FQ41/'Média Trianual'!FQ$3)/('Média Trianual'!$B41/'Média Trianual'!$B$3)</f>
        <v>0</v>
      </c>
      <c r="FQ40" s="21">
        <f>('Média Trianual'!FR41/'Média Trianual'!FR$3)/('Média Trianual'!$B41/'Média Trianual'!$B$3)</f>
        <v>0.55554054795465291</v>
      </c>
      <c r="FR40" s="21">
        <f>('Média Trianual'!FS41/'Média Trianual'!FS$3)/('Média Trianual'!$B41/'Média Trianual'!$B$3)</f>
        <v>0</v>
      </c>
      <c r="FS40" s="21">
        <f>('Média Trianual'!FT41/'Média Trianual'!FT$3)/('Média Trianual'!$B41/'Média Trianual'!$B$3)</f>
        <v>3.7073382755804274</v>
      </c>
      <c r="FT40" s="21">
        <f>('Média Trianual'!FU41/'Média Trianual'!FU$3)/('Média Trianual'!$B41/'Média Trianual'!$B$3)</f>
        <v>0</v>
      </c>
      <c r="FU40" s="21">
        <f>('Média Trianual'!FV41/'Média Trianual'!FV$3)/('Média Trianual'!$B41/'Média Trianual'!$B$3)</f>
        <v>0</v>
      </c>
      <c r="FV40" s="21">
        <f>('Média Trianual'!FW41/'Média Trianual'!FW$3)/('Média Trianual'!$B41/'Média Trianual'!$B$3)</f>
        <v>0</v>
      </c>
      <c r="FW40" s="21">
        <f>('Média Trianual'!FX41/'Média Trianual'!FX$3)/('Média Trianual'!$B41/'Média Trianual'!$B$3)</f>
        <v>0</v>
      </c>
      <c r="FX40" s="21">
        <f>('Média Trianual'!FY41/'Média Trianual'!FY$3)/('Média Trianual'!$B41/'Média Trianual'!$B$3)</f>
        <v>0</v>
      </c>
      <c r="FY40" s="21">
        <f>('Média Trianual'!FZ41/'Média Trianual'!FZ$3)/('Média Trianual'!$B41/'Média Trianual'!$B$3)</f>
        <v>0</v>
      </c>
      <c r="FZ40" s="21">
        <f>('Média Trianual'!GA41/'Média Trianual'!GA$3)/('Média Trianual'!$B41/'Média Trianual'!$B$3)</f>
        <v>0</v>
      </c>
      <c r="GA40" s="21">
        <f>('Média Trianual'!GB41/'Média Trianual'!GB$3)/('Média Trianual'!$B41/'Média Trianual'!$B$3)</f>
        <v>0</v>
      </c>
      <c r="GB40" s="21">
        <f>('Média Trianual'!GC41/'Média Trianual'!GC$3)/('Média Trianual'!$B41/'Média Trianual'!$B$3)</f>
        <v>0</v>
      </c>
      <c r="GC40" s="21">
        <f>('Média Trianual'!GD41/'Média Trianual'!GD$3)/('Média Trianual'!$B41/'Média Trianual'!$B$3)</f>
        <v>0</v>
      </c>
      <c r="GD40" s="21">
        <f>('Média Trianual'!GE41/'Média Trianual'!GE$3)/('Média Trianual'!$B41/'Média Trianual'!$B$3)</f>
        <v>0</v>
      </c>
      <c r="GE40" s="21">
        <f>('Média Trianual'!GF41/'Média Trianual'!GF$3)/('Média Trianual'!$B41/'Média Trianual'!$B$3)</f>
        <v>0</v>
      </c>
      <c r="GF40" s="21">
        <f>('Média Trianual'!GG41/'Média Trianual'!GG$3)/('Média Trianual'!$B41/'Média Trianual'!$B$3)</f>
        <v>0</v>
      </c>
      <c r="GG40" s="21">
        <f>('Média Trianual'!GH41/'Média Trianual'!GH$3)/('Média Trianual'!$B41/'Média Trianual'!$B$3)</f>
        <v>0</v>
      </c>
      <c r="GH40" s="21">
        <f>('Média Trianual'!GI41/'Média Trianual'!GI$3)/('Média Trianual'!$B41/'Média Trianual'!$B$3)</f>
        <v>0</v>
      </c>
      <c r="GI40" s="21">
        <f>('Média Trianual'!GJ41/'Média Trianual'!GJ$3)/('Média Trianual'!$B41/'Média Trianual'!$B$3)</f>
        <v>0</v>
      </c>
      <c r="GJ40" s="21">
        <f>('Média Trianual'!GK41/'Média Trianual'!GK$3)/('Média Trianual'!$B41/'Média Trianual'!$B$3)</f>
        <v>0</v>
      </c>
      <c r="GK40" s="21">
        <f>('Média Trianual'!GL41/'Média Trianual'!GL$3)/('Média Trianual'!$B41/'Média Trianual'!$B$3)</f>
        <v>0</v>
      </c>
      <c r="GL40" s="21">
        <f>('Média Trianual'!GM41/'Média Trianual'!GM$3)/('Média Trianual'!$B41/'Média Trianual'!$B$3)</f>
        <v>1.1834306545672104</v>
      </c>
      <c r="GM40" s="21">
        <f>('Média Trianual'!GN41/'Média Trianual'!GN$3)/('Média Trianual'!$B41/'Média Trianual'!$B$3)</f>
        <v>0</v>
      </c>
      <c r="GN40" s="21">
        <f>('Média Trianual'!GO41/'Média Trianual'!GO$3)/('Média Trianual'!$B41/'Média Trianual'!$B$3)</f>
        <v>0</v>
      </c>
      <c r="GO40" s="21">
        <f>('Média Trianual'!GP41/'Média Trianual'!GP$3)/('Média Trianual'!$B41/'Média Trianual'!$B$3)</f>
        <v>0</v>
      </c>
      <c r="GP40" s="21">
        <f>('Média Trianual'!GQ41/'Média Trianual'!GQ$3)/('Média Trianual'!$B41/'Média Trianual'!$B$3)</f>
        <v>0</v>
      </c>
      <c r="GQ40" s="21">
        <f>('Média Trianual'!GR41/'Média Trianual'!GR$3)/('Média Trianual'!$B41/'Média Trianual'!$B$3)</f>
        <v>0</v>
      </c>
      <c r="GR40" s="21">
        <f>('Média Trianual'!GS41/'Média Trianual'!GS$3)/('Média Trianual'!$B41/'Média Trianual'!$B$3)</f>
        <v>0</v>
      </c>
      <c r="GS40" s="21">
        <f>('Média Trianual'!GT41/'Média Trianual'!GT$3)/('Média Trianual'!$B41/'Média Trianual'!$B$3)</f>
        <v>0</v>
      </c>
      <c r="GT40" s="21">
        <f>('Média Trianual'!GU41/'Média Trianual'!GU$3)/('Média Trianual'!$B41/'Média Trianual'!$B$3)</f>
        <v>0</v>
      </c>
      <c r="GU40" s="21">
        <f>('Média Trianual'!GV41/'Média Trianual'!GV$3)/('Média Trianual'!$B41/'Média Trianual'!$B$3)</f>
        <v>0</v>
      </c>
      <c r="GV40" s="21">
        <f>('Média Trianual'!GW41/'Média Trianual'!GW$3)/('Média Trianual'!$B41/'Média Trianual'!$B$3)</f>
        <v>0</v>
      </c>
      <c r="GW40" s="21">
        <f>('Média Trianual'!GX41/'Média Trianual'!GX$3)/('Média Trianual'!$B41/'Média Trianual'!$B$3)</f>
        <v>0</v>
      </c>
      <c r="GX40" s="21">
        <f>('Média Trianual'!GY41/'Média Trianual'!GY$3)/('Média Trianual'!$B41/'Média Trianual'!$B$3)</f>
        <v>2.094625513532749</v>
      </c>
      <c r="GY40" s="21">
        <f>('Média Trianual'!GZ41/'Média Trianual'!GZ$3)/('Média Trianual'!$B41/'Média Trianual'!$B$3)</f>
        <v>0</v>
      </c>
      <c r="GZ40" s="21">
        <f>('Média Trianual'!HA41/'Média Trianual'!HA$3)/('Média Trianual'!$B41/'Média Trianual'!$B$3)</f>
        <v>0</v>
      </c>
      <c r="HA40" s="21">
        <f>('Média Trianual'!HB41/'Média Trianual'!HB$3)/('Média Trianual'!$B41/'Média Trianual'!$B$3)</f>
        <v>0</v>
      </c>
      <c r="HB40" s="21">
        <f>('Média Trianual'!HC41/'Média Trianual'!HC$3)/('Média Trianual'!$B41/'Média Trianual'!$B$3)</f>
        <v>0</v>
      </c>
      <c r="HC40" s="21">
        <f>('Média Trianual'!HD41/'Média Trianual'!HD$3)/('Média Trianual'!$B41/'Média Trianual'!$B$3)</f>
        <v>3.5449711010924196</v>
      </c>
      <c r="HD40" s="21">
        <f>('Média Trianual'!HE41/'Média Trianual'!HE$3)/('Média Trianual'!$B41/'Média Trianual'!$B$3)</f>
        <v>0</v>
      </c>
      <c r="HE40" s="21">
        <f>('Média Trianual'!HF41/'Média Trianual'!HF$3)/('Média Trianual'!$B41/'Média Trianual'!$B$3)</f>
        <v>0</v>
      </c>
      <c r="HF40" s="21">
        <f>('Média Trianual'!HG41/'Média Trianual'!HG$3)/('Média Trianual'!$B41/'Média Trianual'!$B$3)</f>
        <v>0</v>
      </c>
      <c r="HG40" s="21">
        <f>('Média Trianual'!HH41/'Média Trianual'!HH$3)/('Média Trianual'!$B41/'Média Trianual'!$B$3)</f>
        <v>0</v>
      </c>
      <c r="HH40" s="21">
        <f>('Média Trianual'!HI41/'Média Trianual'!HI$3)/('Média Trianual'!$B41/'Média Trianual'!$B$3)</f>
        <v>2.3499226579952897</v>
      </c>
      <c r="HI40" s="21">
        <f>('Média Trianual'!HJ41/'Média Trianual'!HJ$3)/('Média Trianual'!$B41/'Média Trianual'!$B$3)</f>
        <v>0</v>
      </c>
      <c r="HJ40" s="21">
        <f>('Média Trianual'!HK41/'Média Trianual'!HK$3)/('Média Trianual'!$B41/'Média Trianual'!$B$3)</f>
        <v>0</v>
      </c>
      <c r="HK40" s="21">
        <f>('Média Trianual'!HL41/'Média Trianual'!HL$3)/('Média Trianual'!$B41/'Média Trianual'!$B$3)</f>
        <v>0</v>
      </c>
      <c r="HL40" s="21">
        <f>('Média Trianual'!HM41/'Média Trianual'!HM$3)/('Média Trianual'!$B41/'Média Trianual'!$B$3)</f>
        <v>0</v>
      </c>
      <c r="HM40" s="21">
        <f>('Média Trianual'!HN41/'Média Trianual'!HN$3)/('Média Trianual'!$B41/'Média Trianual'!$B$3)</f>
        <v>0</v>
      </c>
      <c r="HN40" s="21">
        <f>('Média Trianual'!HO41/'Média Trianual'!HO$3)/('Média Trianual'!$B41/'Média Trianual'!$B$3)</f>
        <v>0</v>
      </c>
      <c r="HO40" s="21">
        <f>('Média Trianual'!HP41/'Média Trianual'!HP$3)/('Média Trianual'!$B41/'Média Trianual'!$B$3)</f>
        <v>0</v>
      </c>
      <c r="HP40" s="21">
        <f>('Média Trianual'!HQ41/'Média Trianual'!HQ$3)/('Média Trianual'!$B41/'Média Trianual'!$B$3)</f>
        <v>0</v>
      </c>
      <c r="HQ40" s="21">
        <f>('Média Trianual'!HR41/'Média Trianual'!HR$3)/('Média Trianual'!$B41/'Média Trianual'!$B$3)</f>
        <v>0</v>
      </c>
      <c r="HR40" s="21">
        <f>('Média Trianual'!HS41/'Média Trianual'!HS$3)/('Média Trianual'!$B41/'Média Trianual'!$B$3)</f>
        <v>0</v>
      </c>
      <c r="HS40" s="21">
        <f>('Média Trianual'!HT41/'Média Trianual'!HT$3)/('Média Trianual'!$B41/'Média Trianual'!$B$3)</f>
        <v>0</v>
      </c>
      <c r="HT40" s="21">
        <f>('Média Trianual'!HU41/'Média Trianual'!HU$3)/('Média Trianual'!$B41/'Média Trianual'!$B$3)</f>
        <v>0</v>
      </c>
      <c r="HU40" s="21">
        <f>('Média Trianual'!HV41/'Média Trianual'!HV$3)/('Média Trianual'!$B41/'Média Trianual'!$B$3)</f>
        <v>0</v>
      </c>
      <c r="HV40" s="21">
        <f>('Média Trianual'!HW41/'Média Trianual'!HW$3)/('Média Trianual'!$B41/'Média Trianual'!$B$3)</f>
        <v>0</v>
      </c>
      <c r="HW40" s="21">
        <f>('Média Trianual'!HX41/'Média Trianual'!HX$3)/('Média Trianual'!$B41/'Média Trianual'!$B$3)</f>
        <v>0</v>
      </c>
      <c r="HX40" s="21">
        <f>('Média Trianual'!HY41/'Média Trianual'!HY$3)/('Média Trianual'!$B41/'Média Trianual'!$B$3)</f>
        <v>0</v>
      </c>
      <c r="HY40" s="21">
        <f>('Média Trianual'!HZ41/'Média Trianual'!HZ$3)/('Média Trianual'!$B41/'Média Trianual'!$B$3)</f>
        <v>2.3316039556507371</v>
      </c>
      <c r="HZ40" s="21">
        <f>('Média Trianual'!IA41/'Média Trianual'!IA$3)/('Média Trianual'!$B41/'Média Trianual'!$B$3)</f>
        <v>0</v>
      </c>
      <c r="IA40" s="21">
        <f>('Média Trianual'!IB41/'Média Trianual'!IB$3)/('Média Trianual'!$B41/'Média Trianual'!$B$3)</f>
        <v>0</v>
      </c>
      <c r="IB40" s="21">
        <f>('Média Trianual'!IC41/'Média Trianual'!IC$3)/('Média Trianual'!$B41/'Média Trianual'!$B$3)</f>
        <v>0</v>
      </c>
      <c r="IC40" s="21">
        <f>('Média Trianual'!ID41/'Média Trianual'!ID$3)/('Média Trianual'!$B41/'Média Trianual'!$B$3)</f>
        <v>0</v>
      </c>
      <c r="ID40" s="21">
        <f>('Média Trianual'!IE41/'Média Trianual'!IE$3)/('Média Trianual'!$B41/'Média Trianual'!$B$3)</f>
        <v>0</v>
      </c>
      <c r="IE40" s="21">
        <f>('Média Trianual'!IF41/'Média Trianual'!IF$3)/('Média Trianual'!$B41/'Média Trianual'!$B$3)</f>
        <v>0</v>
      </c>
      <c r="IF40" s="21">
        <f>('Média Trianual'!IG41/'Média Trianual'!IG$3)/('Média Trianual'!$B41/'Média Trianual'!$B$3)</f>
        <v>0</v>
      </c>
      <c r="IG40" s="21">
        <f>('Média Trianual'!IH41/'Média Trianual'!IH$3)/('Média Trianual'!$B41/'Média Trianual'!$B$3)</f>
        <v>6.3981140132446095</v>
      </c>
      <c r="IH40" s="21">
        <f>('Média Trianual'!II41/'Média Trianual'!II$3)/('Média Trianual'!$B41/'Média Trianual'!$B$3)</f>
        <v>0</v>
      </c>
      <c r="II40" s="21">
        <f>('Média Trianual'!IJ41/'Média Trianual'!IJ$3)/('Média Trianual'!$B41/'Média Trianual'!$B$3)</f>
        <v>11.539540558450234</v>
      </c>
      <c r="IJ40" s="21">
        <f>('Média Trianual'!IK41/'Média Trianual'!IK$3)/('Média Trianual'!$B41/'Média Trianual'!$B$3)</f>
        <v>0</v>
      </c>
      <c r="IK40" s="21">
        <f>('Média Trianual'!IL41/'Média Trianual'!IL$3)/('Média Trianual'!$B41/'Média Trianual'!$B$3)</f>
        <v>0</v>
      </c>
      <c r="IL40" s="21">
        <f>('Média Trianual'!IM41/'Média Trianual'!IM$3)/('Média Trianual'!$B41/'Média Trianual'!$B$3)</f>
        <v>7.8259246012035151</v>
      </c>
      <c r="IM40" s="21">
        <f>('Média Trianual'!IN41/'Média Trianual'!IN$3)/('Média Trianual'!$B41/'Média Trianual'!$B$3)</f>
        <v>0</v>
      </c>
      <c r="IN40" s="21">
        <f>('Média Trianual'!IO41/'Média Trianual'!IO$3)/('Média Trianual'!$B41/'Média Trianual'!$B$3)</f>
        <v>9.3136502169422517</v>
      </c>
      <c r="IO40" s="21">
        <f>('Média Trianual'!IP41/'Média Trianual'!IP$3)/('Média Trianual'!$B41/'Média Trianual'!$B$3)</f>
        <v>3.8698315807640919</v>
      </c>
      <c r="IP40" s="21">
        <f>('Média Trianual'!IQ41/'Média Trianual'!IQ$3)/('Média Trianual'!$B41/'Média Trianual'!$B$3)</f>
        <v>0</v>
      </c>
      <c r="IQ40" s="21">
        <f>('Média Trianual'!IR41/'Média Trianual'!IR$3)/('Média Trianual'!$B41/'Média Trianual'!$B$3)</f>
        <v>0</v>
      </c>
      <c r="IR40" s="21">
        <f>('Média Trianual'!IS41/'Média Trianual'!IS$3)/('Média Trianual'!$B41/'Média Trianual'!$B$3)</f>
        <v>0</v>
      </c>
      <c r="IS40" s="21">
        <f>('Média Trianual'!IT41/'Média Trianual'!IT$3)/('Média Trianual'!$B41/'Média Trianual'!$B$3)</f>
        <v>0</v>
      </c>
      <c r="IT40" s="21">
        <f>('Média Trianual'!IU41/'Média Trianual'!IU$3)/('Média Trianual'!$B41/'Média Trianual'!$B$3)</f>
        <v>0</v>
      </c>
      <c r="IU40" s="21">
        <f>('Média Trianual'!IV41/'Média Trianual'!IV$3)/('Média Trianual'!$B41/'Média Trianual'!$B$3)</f>
        <v>0</v>
      </c>
      <c r="IV40" s="21">
        <f>('Média Trianual'!IW41/'Média Trianual'!IW$3)/('Média Trianual'!$B41/'Média Trianual'!$B$3)</f>
        <v>0</v>
      </c>
      <c r="IW40" s="21">
        <f>('Média Trianual'!IX41/'Média Trianual'!IX$3)/('Média Trianual'!$B41/'Média Trianual'!$B$3)</f>
        <v>0</v>
      </c>
      <c r="IX40" s="21">
        <f>('Média Trianual'!IY41/'Média Trianual'!IY$3)/('Média Trianual'!$B41/'Média Trianual'!$B$3)</f>
        <v>0</v>
      </c>
      <c r="IY40" s="21">
        <f>('Média Trianual'!IZ41/'Média Trianual'!IZ$3)/('Média Trianual'!$B41/'Média Trianual'!$B$3)</f>
        <v>0</v>
      </c>
      <c r="IZ40" s="21">
        <f>('Média Trianual'!JA41/'Média Trianual'!JA$3)/('Média Trianual'!$B41/'Média Trianual'!$B$3)</f>
        <v>0</v>
      </c>
      <c r="JA40" s="21">
        <f>('Média Trianual'!JB41/'Média Trianual'!JB$3)/('Média Trianual'!$B41/'Média Trianual'!$B$3)</f>
        <v>0</v>
      </c>
      <c r="JB40" s="21">
        <f>('Média Trianual'!JC41/'Média Trianual'!JC$3)/('Média Trianual'!$B41/'Média Trianual'!$B$3)</f>
        <v>7.2253303237868174</v>
      </c>
      <c r="JC40" s="21">
        <f>('Média Trianual'!JD41/'Média Trianual'!JD$3)/('Média Trianual'!$B41/'Média Trianual'!$B$3)</f>
        <v>0</v>
      </c>
      <c r="JD40" s="21">
        <f>('Média Trianual'!JE41/'Média Trianual'!JE$3)/('Média Trianual'!$B41/'Média Trianual'!$B$3)</f>
        <v>0</v>
      </c>
      <c r="JE40" s="21">
        <f>('Média Trianual'!JF41/'Média Trianual'!JF$3)/('Média Trianual'!$B41/'Média Trianual'!$B$3)</f>
        <v>0</v>
      </c>
      <c r="JF40" s="21">
        <f>('Média Trianual'!JG41/'Média Trianual'!JG$3)/('Média Trianual'!$B41/'Média Trianual'!$B$3)</f>
        <v>1.2712750908052732</v>
      </c>
      <c r="JG40" s="21">
        <f>('Média Trianual'!JH41/'Média Trianual'!JH$3)/('Média Trianual'!$B41/'Média Trianual'!$B$3)</f>
        <v>0</v>
      </c>
      <c r="JH40" s="21">
        <f>('Média Trianual'!JI41/'Média Trianual'!JI$3)/('Média Trianual'!$B41/'Média Trianual'!$B$3)</f>
        <v>0</v>
      </c>
      <c r="JI40" s="21">
        <f>('Média Trianual'!JJ41/'Média Trianual'!JJ$3)/('Média Trianual'!$B41/'Média Trianual'!$B$3)</f>
        <v>0</v>
      </c>
      <c r="JJ40" s="21">
        <f>('Média Trianual'!JK41/'Média Trianual'!JK$3)/('Média Trianual'!$B41/'Média Trianual'!$B$3)</f>
        <v>0</v>
      </c>
      <c r="JK40" s="21">
        <f>('Média Trianual'!JL41/'Média Trianual'!JL$3)/('Média Trianual'!$B41/'Média Trianual'!$B$3)</f>
        <v>0.67543779272923954</v>
      </c>
      <c r="JL40" s="21">
        <f>('Média Trianual'!JM41/'Média Trianual'!JM$3)/('Média Trianual'!$B41/'Média Trianual'!$B$3)</f>
        <v>0</v>
      </c>
      <c r="JM40" s="21">
        <f>('Média Trianual'!JN41/'Média Trianual'!JN$3)/('Média Trianual'!$B41/'Média Trianual'!$B$3)</f>
        <v>0</v>
      </c>
      <c r="JN40" s="21">
        <f>('Média Trianual'!JO41/'Média Trianual'!JO$3)/('Média Trianual'!$B41/'Média Trianual'!$B$3)</f>
        <v>0</v>
      </c>
      <c r="JO40" s="21">
        <f>('Média Trianual'!JP41/'Média Trianual'!JP$3)/('Média Trianual'!$B41/'Média Trianual'!$B$3)</f>
        <v>0</v>
      </c>
      <c r="JP40" s="21">
        <f>('Média Trianual'!JQ41/'Média Trianual'!JQ$3)/('Média Trianual'!$B41/'Média Trianual'!$B$3)</f>
        <v>0</v>
      </c>
      <c r="JQ40" s="21">
        <f>('Média Trianual'!JR41/'Média Trianual'!JR$3)/('Média Trianual'!$B41/'Média Trianual'!$B$3)</f>
        <v>6.8131376714301037</v>
      </c>
      <c r="JR40" s="21">
        <f>('Média Trianual'!JS41/'Média Trianual'!JS$3)/('Média Trianual'!$B41/'Média Trianual'!$B$3)</f>
        <v>0</v>
      </c>
      <c r="JS40" s="21">
        <f>('Média Trianual'!JT41/'Média Trianual'!JT$3)/('Média Trianual'!$B41/'Média Trianual'!$B$3)</f>
        <v>0</v>
      </c>
      <c r="JT40" s="21">
        <f>('Média Trianual'!JU41/'Média Trianual'!JU$3)/('Média Trianual'!$B41/'Média Trianual'!$B$3)</f>
        <v>0</v>
      </c>
      <c r="JU40" s="21">
        <f>('Média Trianual'!JV41/'Média Trianual'!JV$3)/('Média Trianual'!$B41/'Média Trianual'!$B$3)</f>
        <v>0</v>
      </c>
      <c r="JV40" s="21">
        <f>('Média Trianual'!JW41/'Média Trianual'!JW$3)/('Média Trianual'!$B41/'Média Trianual'!$B$3)</f>
        <v>7.0505063151159835</v>
      </c>
      <c r="JW40" s="21">
        <f>('Média Trianual'!JX41/'Média Trianual'!JX$3)/('Média Trianual'!$B41/'Média Trianual'!$B$3)</f>
        <v>0</v>
      </c>
      <c r="JX40" s="21">
        <f>('Média Trianual'!JY41/'Média Trianual'!JY$3)/('Média Trianual'!$B41/'Média Trianual'!$B$3)</f>
        <v>0</v>
      </c>
      <c r="JY40" s="21">
        <f>('Média Trianual'!JZ41/'Média Trianual'!JZ$3)/('Média Trianual'!$B41/'Média Trianual'!$B$3)</f>
        <v>0</v>
      </c>
      <c r="JZ40" s="21">
        <f>('Média Trianual'!KA41/'Média Trianual'!KA$3)/('Média Trianual'!$B41/'Média Trianual'!$B$3)</f>
        <v>0</v>
      </c>
      <c r="KA40" s="21">
        <f>('Média Trianual'!KB41/'Média Trianual'!KB$3)/('Média Trianual'!$B41/'Média Trianual'!$B$3)</f>
        <v>0</v>
      </c>
      <c r="KB40" s="21">
        <f>('Média Trianual'!KC41/'Média Trianual'!KC$3)/('Média Trianual'!$B41/'Média Trianual'!$B$3)</f>
        <v>0</v>
      </c>
      <c r="KC40" s="21">
        <f>('Média Trianual'!KD41/'Média Trianual'!KD$3)/('Média Trianual'!$B41/'Média Trianual'!$B$3)</f>
        <v>9.2372807849083625</v>
      </c>
      <c r="KD40" s="21">
        <f>('Média Trianual'!KE41/'Média Trianual'!KE$3)/('Média Trianual'!$B41/'Média Trianual'!$B$3)</f>
        <v>0</v>
      </c>
      <c r="KE40" s="21">
        <f>('Média Trianual'!KF41/'Média Trianual'!KF$3)/('Média Trianual'!$B41/'Média Trianual'!$B$3)</f>
        <v>0</v>
      </c>
      <c r="KF40" s="21">
        <f>('Média Trianual'!KG41/'Média Trianual'!KG$3)/('Média Trianual'!$B41/'Média Trianual'!$B$3)</f>
        <v>0</v>
      </c>
      <c r="KG40" s="21">
        <f>('Média Trianual'!KH41/'Média Trianual'!KH$3)/('Média Trianual'!$B41/'Média Trianual'!$B$3)</f>
        <v>3.9078715253046634</v>
      </c>
      <c r="KH40" s="21">
        <f>('Média Trianual'!KI41/'Média Trianual'!KI$3)/('Média Trianual'!$B41/'Média Trianual'!$B$3)</f>
        <v>0</v>
      </c>
      <c r="KI40" s="21">
        <f>('Média Trianual'!KJ41/'Média Trianual'!KJ$3)/('Média Trianual'!$B41/'Média Trianual'!$B$3)</f>
        <v>0</v>
      </c>
      <c r="KJ40" s="21">
        <f>('Média Trianual'!KK41/'Média Trianual'!KK$3)/('Média Trianual'!$B41/'Média Trianual'!$B$3)</f>
        <v>0</v>
      </c>
      <c r="KK40" s="21">
        <f>('Média Trianual'!KL41/'Média Trianual'!KL$3)/('Média Trianual'!$B41/'Média Trianual'!$B$3)</f>
        <v>0</v>
      </c>
      <c r="KL40" s="21">
        <f>('Média Trianual'!KM41/'Média Trianual'!KM$3)/('Média Trianual'!$B41/'Média Trianual'!$B$3)</f>
        <v>0</v>
      </c>
      <c r="KM40" s="21">
        <f>('Média Trianual'!KN41/'Média Trianual'!KN$3)/('Média Trianual'!$B41/'Média Trianual'!$B$3)</f>
        <v>0</v>
      </c>
      <c r="KN40" s="21">
        <f>('Média Trianual'!KO41/'Média Trianual'!KO$3)/('Média Trianual'!$B41/'Média Trianual'!$B$3)</f>
        <v>0</v>
      </c>
      <c r="KO40" s="21">
        <f>('Média Trianual'!KP41/'Média Trianual'!KP$3)/('Média Trianual'!$B41/'Média Trianual'!$B$3)</f>
        <v>0</v>
      </c>
      <c r="KP40" s="21">
        <f>('Média Trianual'!KQ41/'Média Trianual'!KQ$3)/('Média Trianual'!$B41/'Média Trianual'!$B$3)</f>
        <v>0</v>
      </c>
      <c r="KQ40" s="21">
        <f>('Média Trianual'!KR41/'Média Trianual'!KR$3)/('Média Trianual'!$B41/'Média Trianual'!$B$3)</f>
        <v>0</v>
      </c>
      <c r="KR40" s="21">
        <f>('Média Trianual'!KS41/'Média Trianual'!KS$3)/('Média Trianual'!$B41/'Média Trianual'!$B$3)</f>
        <v>0</v>
      </c>
      <c r="KS40" s="21">
        <f>('Média Trianual'!KT41/'Média Trianual'!KT$3)/('Média Trianual'!$B41/'Média Trianual'!$B$3)</f>
        <v>0.78770542355515893</v>
      </c>
      <c r="KT40" s="21">
        <f>('Média Trianual'!KU41/'Média Trianual'!KU$3)/('Média Trianual'!$B41/'Média Trianual'!$B$3)</f>
        <v>0</v>
      </c>
      <c r="KU40" s="21">
        <f>('Média Trianual'!KV41/'Média Trianual'!KV$3)/('Média Trianual'!$B41/'Média Trianual'!$B$3)</f>
        <v>0</v>
      </c>
      <c r="KV40" s="21">
        <f>('Média Trianual'!KW41/'Média Trianual'!KW$3)/('Média Trianual'!$B41/'Média Trianual'!$B$3)</f>
        <v>0</v>
      </c>
      <c r="KW40" s="21">
        <f>('Média Trianual'!KX41/'Média Trianual'!KX$3)/('Média Trianual'!$B41/'Média Trianual'!$B$3)</f>
        <v>0</v>
      </c>
      <c r="KX40" s="21">
        <f>('Média Trianual'!KY41/'Média Trianual'!KY$3)/('Média Trianual'!$B41/'Média Trianual'!$B$3)</f>
        <v>0</v>
      </c>
      <c r="KY40" s="21">
        <f>('Média Trianual'!KZ41/'Média Trianual'!KZ$3)/('Média Trianual'!$B41/'Média Trianual'!$B$3)</f>
        <v>0</v>
      </c>
      <c r="KZ40" s="21">
        <f>('Média Trianual'!LA41/'Média Trianual'!LA$3)/('Média Trianual'!$B41/'Média Trianual'!$B$3)</f>
        <v>0</v>
      </c>
      <c r="LA40" s="21">
        <f>('Média Trianual'!LB41/'Média Trianual'!LB$3)/('Média Trianual'!$B41/'Média Trianual'!$B$3)</f>
        <v>0</v>
      </c>
      <c r="LB40" s="21">
        <f>('Média Trianual'!LC41/'Média Trianual'!LC$3)/('Média Trianual'!$B41/'Média Trianual'!$B$3)</f>
        <v>0</v>
      </c>
      <c r="LC40" s="21">
        <f>('Média Trianual'!LD41/'Média Trianual'!LD$3)/('Média Trianual'!$B41/'Média Trianual'!$B$3)</f>
        <v>0</v>
      </c>
      <c r="LD40" s="21">
        <f>('Média Trianual'!LE41/'Média Trianual'!LE$3)/('Média Trianual'!$B41/'Média Trianual'!$B$3)</f>
        <v>0</v>
      </c>
      <c r="LE40" s="21">
        <f>('Média Trianual'!LF41/'Média Trianual'!LF$3)/('Média Trianual'!$B41/'Média Trianual'!$B$3)</f>
        <v>1.5693488163033811</v>
      </c>
      <c r="LF40" s="21">
        <f>('Média Trianual'!LG41/'Média Trianual'!LG$3)/('Média Trianual'!$B41/'Média Trianual'!$B$3)</f>
        <v>0</v>
      </c>
      <c r="LG40" s="21">
        <f>('Média Trianual'!LH41/'Média Trianual'!LH$3)/('Média Trianual'!$B41/'Média Trianual'!$B$3)</f>
        <v>0</v>
      </c>
      <c r="LH40" s="21">
        <f>('Média Trianual'!LI41/'Média Trianual'!LI$3)/('Média Trianual'!$B41/'Média Trianual'!$B$3)</f>
        <v>0</v>
      </c>
      <c r="LI40" s="21">
        <f>('Média Trianual'!LJ41/'Média Trianual'!LJ$3)/('Média Trianual'!$B41/'Média Trianual'!$B$3)</f>
        <v>0</v>
      </c>
      <c r="LJ40" s="21">
        <f>('Média Trianual'!LK41/'Média Trianual'!LK$3)/('Média Trianual'!$B41/'Média Trianual'!$B$3)</f>
        <v>0</v>
      </c>
      <c r="LK40" s="21">
        <f>('Média Trianual'!LL41/'Média Trianual'!LL$3)/('Média Trianual'!$B41/'Média Trianual'!$B$3)</f>
        <v>0</v>
      </c>
      <c r="LL40" s="21">
        <f>('Média Trianual'!LM41/'Média Trianual'!LM$3)/('Média Trianual'!$B41/'Média Trianual'!$B$3)</f>
        <v>0</v>
      </c>
      <c r="LM40" s="21">
        <f>('Média Trianual'!LN41/'Média Trianual'!LN$3)/('Média Trianual'!$B41/'Média Trianual'!$B$3)</f>
        <v>0</v>
      </c>
      <c r="LN40" s="21">
        <f>('Média Trianual'!LO41/'Média Trianual'!LO$3)/('Média Trianual'!$B41/'Média Trianual'!$B$3)</f>
        <v>0</v>
      </c>
      <c r="LO40" s="21">
        <f>('Média Trianual'!LP41/'Média Trianual'!LP$3)/('Média Trianual'!$B41/'Média Trianual'!$B$3)</f>
        <v>0</v>
      </c>
      <c r="LP40" s="21">
        <f>('Média Trianual'!LQ41/'Média Trianual'!LQ$3)/('Média Trianual'!$B41/'Média Trianual'!$B$3)</f>
        <v>26.39808947068909</v>
      </c>
      <c r="LQ40" s="21">
        <f>('Média Trianual'!LR41/'Média Trianual'!LR$3)/('Média Trianual'!$B41/'Média Trianual'!$B$3)</f>
        <v>3.1436292552908798</v>
      </c>
      <c r="LR40" s="21">
        <f>('Média Trianual'!LS41/'Média Trianual'!LS$3)/('Média Trianual'!$B41/'Média Trianual'!$B$3)</f>
        <v>34.328176166147379</v>
      </c>
      <c r="LS40" s="21">
        <f>('Média Trianual'!LT41/'Média Trianual'!LT$3)/('Média Trianual'!$B41/'Média Trianual'!$B$3)</f>
        <v>36.708683970297102</v>
      </c>
      <c r="LT40" s="21">
        <f>('Média Trianual'!LU41/'Média Trianual'!LU$3)/('Média Trianual'!$B41/'Média Trianual'!$B$3)</f>
        <v>0</v>
      </c>
      <c r="LU40" s="21">
        <f>('Média Trianual'!LV41/'Média Trianual'!LV$3)/('Média Trianual'!$B41/'Média Trianual'!$B$3)</f>
        <v>9.5661637436064275</v>
      </c>
      <c r="LV40" s="21">
        <f>('Média Trianual'!LW41/'Média Trianual'!LW$3)/('Média Trianual'!$B41/'Média Trianual'!$B$3)</f>
        <v>0</v>
      </c>
      <c r="LW40" s="21">
        <f>('Média Trianual'!LX41/'Média Trianual'!LX$3)/('Média Trianual'!$B41/'Média Trianual'!$B$3)</f>
        <v>0</v>
      </c>
      <c r="LX40" s="21">
        <f>('Média Trianual'!LY41/'Média Trianual'!LY$3)/('Média Trianual'!$B41/'Média Trianual'!$B$3)</f>
        <v>0</v>
      </c>
      <c r="LY40" s="21">
        <f>('Média Trianual'!LZ41/'Média Trianual'!LZ$3)/('Média Trianual'!$B41/'Média Trianual'!$B$3)</f>
        <v>0</v>
      </c>
      <c r="LZ40" s="21">
        <f>('Média Trianual'!MA41/'Média Trianual'!MA$3)/('Média Trianual'!$B41/'Média Trianual'!$B$3)</f>
        <v>0</v>
      </c>
      <c r="MA40" s="21">
        <f>('Média Trianual'!MB41/'Média Trianual'!MB$3)/('Média Trianual'!$B41/'Média Trianual'!$B$3)</f>
        <v>0</v>
      </c>
      <c r="MB40" s="21">
        <f>('Média Trianual'!MC41/'Média Trianual'!MC$3)/('Média Trianual'!$B41/'Média Trianual'!$B$3)</f>
        <v>0</v>
      </c>
      <c r="MC40" s="21">
        <f>('Média Trianual'!MD41/'Média Trianual'!MD$3)/('Média Trianual'!$B41/'Média Trianual'!$B$3)</f>
        <v>0</v>
      </c>
      <c r="MD40" s="21">
        <f>('Média Trianual'!ME41/'Média Trianual'!ME$3)/('Média Trianual'!$B41/'Média Trianual'!$B$3)</f>
        <v>0</v>
      </c>
      <c r="ME40" s="21">
        <f>('Média Trianual'!MF41/'Média Trianual'!MF$3)/('Média Trianual'!$B41/'Média Trianual'!$B$3)</f>
        <v>0</v>
      </c>
      <c r="MF40" s="21">
        <f>('Média Trianual'!MG41/'Média Trianual'!MG$3)/('Média Trianual'!$B41/'Média Trianual'!$B$3)</f>
        <v>0</v>
      </c>
      <c r="MG40" s="21">
        <f>('Média Trianual'!MH41/'Média Trianual'!MH$3)/('Média Trianual'!$B41/'Média Trianual'!$B$3)</f>
        <v>0</v>
      </c>
      <c r="MH40" s="21">
        <f>('Média Trianual'!MI41/'Média Trianual'!MI$3)/('Média Trianual'!$B41/'Média Trianual'!$B$3)</f>
        <v>0</v>
      </c>
      <c r="MI40" s="21">
        <f>('Média Trianual'!MJ41/'Média Trianual'!MJ$3)/('Média Trianual'!$B41/'Média Trianual'!$B$3)</f>
        <v>0</v>
      </c>
      <c r="MJ40" s="21">
        <f>('Média Trianual'!MK41/'Média Trianual'!MK$3)/('Média Trianual'!$B41/'Média Trianual'!$B$3)</f>
        <v>2.7097416272201142</v>
      </c>
      <c r="MK40" s="21">
        <f>('Média Trianual'!ML41/'Média Trianual'!ML$3)/('Média Trianual'!$B41/'Média Trianual'!$B$3)</f>
        <v>0</v>
      </c>
      <c r="ML40" s="21">
        <f>('Média Trianual'!MM41/'Média Trianual'!MM$3)/('Média Trianual'!$B41/'Média Trianual'!$B$3)</f>
        <v>0</v>
      </c>
      <c r="MM40" s="21">
        <f>('Média Trianual'!MN41/'Média Trianual'!MN$3)/('Média Trianual'!$B41/'Média Trianual'!$B$3)</f>
        <v>25.064452089269885</v>
      </c>
      <c r="MN40" s="21">
        <f>('Média Trianual'!MO41/'Média Trianual'!MO$3)/('Média Trianual'!$B41/'Média Trianual'!$B$3)</f>
        <v>0</v>
      </c>
      <c r="MO40" s="21">
        <f>('Média Trianual'!MP41/'Média Trianual'!MP$3)/('Média Trianual'!$B41/'Média Trianual'!$B$3)</f>
        <v>0</v>
      </c>
      <c r="MP40" s="21">
        <f>('Média Trianual'!MQ41/'Média Trianual'!MQ$3)/('Média Trianual'!$B41/'Média Trianual'!$B$3)</f>
        <v>8.4073632157167086</v>
      </c>
      <c r="MQ40" s="21">
        <f>('Média Trianual'!MR41/'Média Trianual'!MR$3)/('Média Trianual'!$B41/'Média Trianual'!$B$3)</f>
        <v>0</v>
      </c>
      <c r="MR40" s="21">
        <f>('Média Trianual'!MS41/'Média Trianual'!MS$3)/('Média Trianual'!$B41/'Média Trianual'!$B$3)</f>
        <v>0</v>
      </c>
      <c r="MS40" s="21">
        <f>('Média Trianual'!MT41/'Média Trianual'!MT$3)/('Média Trianual'!$B41/'Média Trianual'!$B$3)</f>
        <v>0</v>
      </c>
      <c r="MT40" s="21">
        <f>('Média Trianual'!MU41/'Média Trianual'!MU$3)/('Média Trianual'!$B41/'Média Trianual'!$B$3)</f>
        <v>0</v>
      </c>
      <c r="MU40" s="21">
        <f>('Média Trianual'!MV41/'Média Trianual'!MV$3)/('Média Trianual'!$B41/'Média Trianual'!$B$3)</f>
        <v>0</v>
      </c>
      <c r="MV40" s="21">
        <f>('Média Trianual'!MW41/'Média Trianual'!MW$3)/('Média Trianual'!$B41/'Média Trianual'!$B$3)</f>
        <v>0</v>
      </c>
      <c r="MW40" s="21">
        <f>('Média Trianual'!MX41/'Média Trianual'!MX$3)/('Média Trianual'!$B41/'Média Trianual'!$B$3)</f>
        <v>0</v>
      </c>
      <c r="MX40" s="21">
        <f>('Média Trianual'!MY41/'Média Trianual'!MY$3)/('Média Trianual'!$B41/'Média Trianual'!$B$3)</f>
        <v>0</v>
      </c>
      <c r="MY40" s="21">
        <f>('Média Trianual'!MZ41/'Média Trianual'!MZ$3)/('Média Trianual'!$B41/'Média Trianual'!$B$3)</f>
        <v>0</v>
      </c>
      <c r="MZ40" s="21">
        <f>('Média Trianual'!NA41/'Média Trianual'!NA$3)/('Média Trianual'!$B41/'Média Trianual'!$B$3)</f>
        <v>0</v>
      </c>
      <c r="NA40" s="21">
        <f>('Média Trianual'!NB41/'Média Trianual'!NB$3)/('Média Trianual'!$B41/'Média Trianual'!$B$3)</f>
        <v>0</v>
      </c>
      <c r="NB40" s="21">
        <f>('Média Trianual'!NC41/'Média Trianual'!NC$3)/('Média Trianual'!$B41/'Média Trianual'!$B$3)</f>
        <v>0</v>
      </c>
      <c r="NC40" s="21">
        <f>('Média Trianual'!ND41/'Média Trianual'!ND$3)/('Média Trianual'!$B41/'Média Trianual'!$B$3)</f>
        <v>0</v>
      </c>
      <c r="ND40" s="21">
        <f>('Média Trianual'!NE41/'Média Trianual'!NE$3)/('Média Trianual'!$B41/'Média Trianual'!$B$3)</f>
        <v>0</v>
      </c>
      <c r="NE40" s="21">
        <f>('Média Trianual'!NF41/'Média Trianual'!NF$3)/('Média Trianual'!$B41/'Média Trianual'!$B$3)</f>
        <v>0</v>
      </c>
      <c r="NF40" s="21">
        <f>('Média Trianual'!NG41/'Média Trianual'!NG$3)/('Média Trianual'!$B41/'Média Trianual'!$B$3)</f>
        <v>0</v>
      </c>
      <c r="NG40" s="21">
        <f>('Média Trianual'!NH41/'Média Trianual'!NH$3)/('Média Trianual'!$B41/'Média Trianual'!$B$3)</f>
        <v>0.59942355759193877</v>
      </c>
      <c r="NH40" s="21">
        <f>('Média Trianual'!NI41/'Média Trianual'!NI$3)/('Média Trianual'!$B41/'Média Trianual'!$B$3)</f>
        <v>0</v>
      </c>
      <c r="NI40" s="21">
        <f>('Média Trianual'!NJ41/'Média Trianual'!NJ$3)/('Média Trianual'!$B41/'Média Trianual'!$B$3)</f>
        <v>0</v>
      </c>
      <c r="NJ40" s="21">
        <f>('Média Trianual'!NK41/'Média Trianual'!NK$3)/('Média Trianual'!$B41/'Média Trianual'!$B$3)</f>
        <v>0</v>
      </c>
      <c r="NK40" s="21">
        <f>('Média Trianual'!NL41/'Média Trianual'!NL$3)/('Média Trianual'!$B41/'Média Trianual'!$B$3)</f>
        <v>0</v>
      </c>
      <c r="NL40" s="21">
        <f>('Média Trianual'!NM41/'Média Trianual'!NM$3)/('Média Trianual'!$B41/'Média Trianual'!$B$3)</f>
        <v>0</v>
      </c>
      <c r="NM40" s="21">
        <f>('Média Trianual'!NN41/'Média Trianual'!NN$3)/('Média Trianual'!$B41/'Média Trianual'!$B$3)</f>
        <v>0</v>
      </c>
      <c r="NN40" s="21">
        <f>('Média Trianual'!NO41/'Média Trianual'!NO$3)/('Média Trianual'!$B41/'Média Trianual'!$B$3)</f>
        <v>0</v>
      </c>
      <c r="NO40" s="21">
        <f>('Média Trianual'!NP41/'Média Trianual'!NP$3)/('Média Trianual'!$B41/'Média Trianual'!$B$3)</f>
        <v>0</v>
      </c>
      <c r="NP40" s="21">
        <f>('Média Trianual'!NQ41/'Média Trianual'!NQ$3)/('Média Trianual'!$B41/'Média Trianual'!$B$3)</f>
        <v>0</v>
      </c>
      <c r="NQ40" s="21">
        <f>('Média Trianual'!NR41/'Média Trianual'!NR$3)/('Média Trianual'!$B41/'Média Trianual'!$B$3)</f>
        <v>2.0715200464102042</v>
      </c>
      <c r="NR40" s="21">
        <f>('Média Trianual'!NS41/'Média Trianual'!NS$3)/('Média Trianual'!$B41/'Média Trianual'!$B$3)</f>
        <v>0</v>
      </c>
      <c r="NS40" s="21">
        <f>('Média Trianual'!NT41/'Média Trianual'!NT$3)/('Média Trianual'!$B41/'Média Trianual'!$B$3)</f>
        <v>0</v>
      </c>
      <c r="NT40" s="21">
        <f>('Média Trianual'!NU41/'Média Trianual'!NU$3)/('Média Trianual'!$B41/'Média Trianual'!$B$3)</f>
        <v>0</v>
      </c>
      <c r="NU40" s="21">
        <f>('Média Trianual'!NV41/'Média Trianual'!NV$3)/('Média Trianual'!$B41/'Média Trianual'!$B$3)</f>
        <v>0</v>
      </c>
      <c r="NV40" s="21">
        <f>('Média Trianual'!NW41/'Média Trianual'!NW$3)/('Média Trianual'!$B41/'Média Trianual'!$B$3)</f>
        <v>0</v>
      </c>
      <c r="NW40" s="21">
        <f>('Média Trianual'!NX41/'Média Trianual'!NX$3)/('Média Trianual'!$B41/'Média Trianual'!$B$3)</f>
        <v>0</v>
      </c>
      <c r="NX40" s="21">
        <f>('Média Trianual'!NY41/'Média Trianual'!NY$3)/('Média Trianual'!$B41/'Média Trianual'!$B$3)</f>
        <v>0</v>
      </c>
      <c r="NY40" s="21">
        <f>('Média Trianual'!NZ41/'Média Trianual'!NZ$3)/('Média Trianual'!$B41/'Média Trianual'!$B$3)</f>
        <v>0</v>
      </c>
      <c r="NZ40" s="21">
        <f>('Média Trianual'!OA41/'Média Trianual'!OA$3)/('Média Trianual'!$B41/'Média Trianual'!$B$3)</f>
        <v>0</v>
      </c>
      <c r="OA40" s="21">
        <f>('Média Trianual'!OB41/'Média Trianual'!OB$3)/('Média Trianual'!$B41/'Média Trianual'!$B$3)</f>
        <v>0</v>
      </c>
      <c r="OB40" s="21">
        <f>('Média Trianual'!OC41/'Média Trianual'!OC$3)/('Média Trianual'!$B41/'Média Trianual'!$B$3)</f>
        <v>0</v>
      </c>
      <c r="OC40" s="21">
        <f>('Média Trianual'!OD41/'Média Trianual'!OD$3)/('Média Trianual'!$B41/'Média Trianual'!$B$3)</f>
        <v>0</v>
      </c>
      <c r="OD40" s="21">
        <f>('Média Trianual'!OE41/'Média Trianual'!OE$3)/('Média Trianual'!$B41/'Média Trianual'!$B$3)</f>
        <v>4.9929881233910338</v>
      </c>
      <c r="OE40" s="21">
        <f>('Média Trianual'!OF41/'Média Trianual'!OF$3)/('Média Trianual'!$B41/'Média Trianual'!$B$3)</f>
        <v>4.6873166195040072</v>
      </c>
      <c r="OF40" s="21">
        <f>('Média Trianual'!OG41/'Média Trianual'!OG$3)/('Média Trianual'!$B41/'Média Trianual'!$B$3)</f>
        <v>0</v>
      </c>
      <c r="OG40" s="21">
        <f>('Média Trianual'!OH41/'Média Trianual'!OH$3)/('Média Trianual'!$B41/'Média Trianual'!$B$3)</f>
        <v>0</v>
      </c>
      <c r="OH40" s="21">
        <f>('Média Trianual'!OI41/'Média Trianual'!OI$3)/('Média Trianual'!$B41/'Média Trianual'!$B$3)</f>
        <v>0</v>
      </c>
      <c r="OI40" s="21">
        <f>('Média Trianual'!OJ41/'Média Trianual'!OJ$3)/('Média Trianual'!$B41/'Média Trianual'!$B$3)</f>
        <v>0</v>
      </c>
      <c r="OJ40" s="21">
        <f>('Média Trianual'!OK41/'Média Trianual'!OK$3)/('Média Trianual'!$B41/'Média Trianual'!$B$3)</f>
        <v>0</v>
      </c>
      <c r="OK40" s="21">
        <f>('Média Trianual'!OL41/'Média Trianual'!OL$3)/('Média Trianual'!$B41/'Média Trianual'!$B$3)</f>
        <v>0</v>
      </c>
      <c r="OL40" s="21">
        <f>('Média Trianual'!OM41/'Média Trianual'!OM$3)/('Média Trianual'!$B41/'Média Trianual'!$B$3)</f>
        <v>0</v>
      </c>
      <c r="OM40" s="21">
        <f>('Média Trianual'!ON41/'Média Trianual'!ON$3)/('Média Trianual'!$B41/'Média Trianual'!$B$3)</f>
        <v>0</v>
      </c>
      <c r="ON40" s="21">
        <f>('Média Trianual'!OO41/'Média Trianual'!OO$3)/('Média Trianual'!$B41/'Média Trianual'!$B$3)</f>
        <v>0</v>
      </c>
      <c r="OO40" s="21">
        <f>('Média Trianual'!OP41/'Média Trianual'!OP$3)/('Média Trianual'!$B41/'Média Trianual'!$B$3)</f>
        <v>0</v>
      </c>
      <c r="OP40" s="21">
        <f>('Média Trianual'!OQ41/'Média Trianual'!OQ$3)/('Média Trianual'!$B41/'Média Trianual'!$B$3)</f>
        <v>0</v>
      </c>
      <c r="OQ40" s="21">
        <f>('Média Trianual'!OR41/'Média Trianual'!OR$3)/('Média Trianual'!$B41/'Média Trianual'!$B$3)</f>
        <v>3.0688168547243468</v>
      </c>
      <c r="OR40" s="21">
        <f>('Média Trianual'!OS41/'Média Trianual'!OS$3)/('Média Trianual'!$B41/'Média Trianual'!$B$3)</f>
        <v>11.231276257931793</v>
      </c>
      <c r="OS40" s="21">
        <f>('Média Trianual'!OT41/'Média Trianual'!OT$3)/('Média Trianual'!$B41/'Média Trianual'!$B$3)</f>
        <v>0</v>
      </c>
      <c r="OT40" s="21">
        <f>('Média Trianual'!OU41/'Média Trianual'!OU$3)/('Média Trianual'!$B41/'Média Trianual'!$B$3)</f>
        <v>0</v>
      </c>
      <c r="OU40" s="21">
        <f>('Média Trianual'!OV41/'Média Trianual'!OV$3)/('Média Trianual'!$B41/'Média Trianual'!$B$3)</f>
        <v>0</v>
      </c>
      <c r="OV40" s="21">
        <f>('Média Trianual'!OW41/'Média Trianual'!OW$3)/('Média Trianual'!$B41/'Média Trianual'!$B$3)</f>
        <v>0</v>
      </c>
      <c r="OW40" s="21">
        <f>('Média Trianual'!OX41/'Média Trianual'!OX$3)/('Média Trianual'!$B41/'Média Trianual'!$B$3)</f>
        <v>0</v>
      </c>
      <c r="OX40" s="21">
        <f>('Média Trianual'!OY41/'Média Trianual'!OY$3)/('Média Trianual'!$B41/'Média Trianual'!$B$3)</f>
        <v>0</v>
      </c>
      <c r="OY40" s="21">
        <f>('Média Trianual'!OZ41/'Média Trianual'!OZ$3)/('Média Trianual'!$B41/'Média Trianual'!$B$3)</f>
        <v>0</v>
      </c>
      <c r="OZ40" s="21">
        <f>('Média Trianual'!PA41/'Média Trianual'!PA$3)/('Média Trianual'!$B41/'Média Trianual'!$B$3)</f>
        <v>0</v>
      </c>
      <c r="PA40" s="21">
        <f>('Média Trianual'!PB41/'Média Trianual'!PB$3)/('Média Trianual'!$B41/'Média Trianual'!$B$3)</f>
        <v>0</v>
      </c>
      <c r="PB40" s="21">
        <f>('Média Trianual'!PC41/'Média Trianual'!PC$3)/('Média Trianual'!$B41/'Média Trianual'!$B$3)</f>
        <v>0</v>
      </c>
      <c r="PC40" s="21">
        <f>('Média Trianual'!PD41/'Média Trianual'!PD$3)/('Média Trianual'!$B41/'Média Trianual'!$B$3)</f>
        <v>0</v>
      </c>
      <c r="PD40" s="21">
        <f>('Média Trianual'!PE41/'Média Trianual'!PE$3)/('Média Trianual'!$B41/'Média Trianual'!$B$3)</f>
        <v>13.446766998974784</v>
      </c>
      <c r="PE40" s="21">
        <f>('Média Trianual'!PF41/'Média Trianual'!PF$3)/('Média Trianual'!$B41/'Média Trianual'!$B$3)</f>
        <v>0</v>
      </c>
      <c r="PF40" s="21">
        <f>('Média Trianual'!PG41/'Média Trianual'!PG$3)/('Média Trianual'!$B41/'Média Trianual'!$B$3)</f>
        <v>0</v>
      </c>
      <c r="PG40" s="21">
        <f>('Média Trianual'!PH41/'Média Trianual'!PH$3)/('Média Trianual'!$B41/'Média Trianual'!$B$3)</f>
        <v>0</v>
      </c>
      <c r="PH40" s="21">
        <f>('Média Trianual'!PI41/'Média Trianual'!PI$3)/('Média Trianual'!$B41/'Média Trianual'!$B$3)</f>
        <v>0</v>
      </c>
      <c r="PI40" s="21">
        <f>('Média Trianual'!PJ41/'Média Trianual'!PJ$3)/('Média Trianual'!$B41/'Média Trianual'!$B$3)</f>
        <v>0</v>
      </c>
      <c r="PJ40" s="21">
        <f>('Média Trianual'!PK41/'Média Trianual'!PK$3)/('Média Trianual'!$B41/'Média Trianual'!$B$3)</f>
        <v>0</v>
      </c>
      <c r="PK40" s="21">
        <f>('Média Trianual'!PL41/'Média Trianual'!PL$3)/('Média Trianual'!$B41/'Média Trianual'!$B$3)</f>
        <v>0</v>
      </c>
      <c r="PL40" s="21">
        <f>('Média Trianual'!PM41/'Média Trianual'!PM$3)/('Média Trianual'!$B41/'Média Trianual'!$B$3)</f>
        <v>0</v>
      </c>
      <c r="PM40" s="21">
        <f>('Média Trianual'!PN41/'Média Trianual'!PN$3)/('Média Trianual'!$B41/'Média Trianual'!$B$3)</f>
        <v>0</v>
      </c>
      <c r="PN40" s="21">
        <f>('Média Trianual'!PO41/'Média Trianual'!PO$3)/('Média Trianual'!$B41/'Média Trianual'!$B$3)</f>
        <v>0</v>
      </c>
      <c r="PO40" s="21">
        <f>('Média Trianual'!PP41/'Média Trianual'!PP$3)/('Média Trianual'!$B41/'Média Trianual'!$B$3)</f>
        <v>0</v>
      </c>
      <c r="PP40" s="21">
        <f>('Média Trianual'!PQ41/'Média Trianual'!PQ$3)/('Média Trianual'!$B41/'Média Trianual'!$B$3)</f>
        <v>0</v>
      </c>
      <c r="PQ40" s="21">
        <f>('Média Trianual'!PR41/'Média Trianual'!PR$3)/('Média Trianual'!$B41/'Média Trianual'!$B$3)</f>
        <v>0</v>
      </c>
      <c r="PR40" s="21">
        <f>('Média Trianual'!PS41/'Média Trianual'!PS$3)/('Média Trianual'!$B41/'Média Trianual'!$B$3)</f>
        <v>5.6604519192937452</v>
      </c>
      <c r="PS40" s="21">
        <f>('Média Trianual'!PT41/'Média Trianual'!PT$3)/('Média Trianual'!$B41/'Média Trianual'!$B$3)</f>
        <v>0</v>
      </c>
      <c r="PT40" s="21">
        <f>('Média Trianual'!PU41/'Média Trianual'!PU$3)/('Média Trianual'!$B41/'Média Trianual'!$B$3)</f>
        <v>0</v>
      </c>
      <c r="PU40" s="21">
        <f>('Média Trianual'!PV41/'Média Trianual'!PV$3)/('Média Trianual'!$B41/'Média Trianual'!$B$3)</f>
        <v>0</v>
      </c>
      <c r="PV40" s="21">
        <f>('Média Trianual'!PW41/'Média Trianual'!PW$3)/('Média Trianual'!$B41/'Média Trianual'!$B$3)</f>
        <v>0</v>
      </c>
      <c r="PW40" s="21">
        <f>('Média Trianual'!PX41/'Média Trianual'!PX$3)/('Média Trianual'!$B41/'Média Trianual'!$B$3)</f>
        <v>0</v>
      </c>
      <c r="PX40" s="21">
        <f>('Média Trianual'!PY41/'Média Trianual'!PY$3)/('Média Trianual'!$B41/'Média Trianual'!$B$3)</f>
        <v>0</v>
      </c>
      <c r="PY40" s="21">
        <f>('Média Trianual'!PZ41/'Média Trianual'!PZ$3)/('Média Trianual'!$B41/'Média Trianual'!$B$3)</f>
        <v>0</v>
      </c>
      <c r="PZ40" s="21">
        <f>('Média Trianual'!QA41/'Média Trianual'!QA$3)/('Média Trianual'!$B41/'Média Trianual'!$B$3)</f>
        <v>0</v>
      </c>
      <c r="QA40" s="21">
        <f>('Média Trianual'!QB41/'Média Trianual'!QB$3)/('Média Trianual'!$B41/'Média Trianual'!$B$3)</f>
        <v>0</v>
      </c>
      <c r="QB40" s="21">
        <f>('Média Trianual'!QC41/'Média Trianual'!QC$3)/('Média Trianual'!$B41/'Média Trianual'!$B$3)</f>
        <v>0</v>
      </c>
      <c r="QC40" s="21">
        <f>('Média Trianual'!QD41/'Média Trianual'!QD$3)/('Média Trianual'!$B41/'Média Trianual'!$B$3)</f>
        <v>0</v>
      </c>
      <c r="QD40" s="21">
        <f>('Média Trianual'!QE41/'Média Trianual'!QE$3)/('Média Trianual'!$B41/'Média Trianual'!$B$3)</f>
        <v>1.3924530415095899</v>
      </c>
      <c r="QE40" s="21">
        <f>('Média Trianual'!QF41/'Média Trianual'!QF$3)/('Média Trianual'!$B41/'Média Trianual'!$B$3)</f>
        <v>1.536949445254038</v>
      </c>
      <c r="QF40" s="21">
        <f>('Média Trianual'!QG41/'Média Trianual'!QG$3)/('Média Trianual'!$B41/'Média Trianual'!$B$3)</f>
        <v>1416.602439182343</v>
      </c>
      <c r="QG40" s="21">
        <f>('Média Trianual'!QH41/'Média Trianual'!QH$3)/('Média Trianual'!$B41/'Média Trianual'!$B$3)</f>
        <v>0</v>
      </c>
      <c r="QH40" s="21">
        <f>('Média Trianual'!QI41/'Média Trianual'!QI$3)/('Média Trianual'!$B41/'Média Trianual'!$B$3)</f>
        <v>0</v>
      </c>
      <c r="QI40" s="21">
        <f>('Média Trianual'!QJ41/'Média Trianual'!QJ$3)/('Média Trianual'!$B41/'Média Trianual'!$B$3)</f>
        <v>3.9200820588059941</v>
      </c>
      <c r="QJ40" s="21">
        <f>('Média Trianual'!QK41/'Média Trianual'!QK$3)/('Média Trianual'!$B41/'Média Trianual'!$B$3)</f>
        <v>0</v>
      </c>
      <c r="QK40" s="21">
        <f>('Média Trianual'!QL41/'Média Trianual'!QL$3)/('Média Trianual'!$B41/'Média Trianual'!$B$3)</f>
        <v>27.888762491012979</v>
      </c>
      <c r="QL40" s="21">
        <f>('Média Trianual'!QM41/'Média Trianual'!QM$3)/('Média Trianual'!$B41/'Média Trianual'!$B$3)</f>
        <v>0</v>
      </c>
      <c r="QM40" s="21">
        <f>('Média Trianual'!QN41/'Média Trianual'!QN$3)/('Média Trianual'!$B41/'Média Trianual'!$B$3)</f>
        <v>0</v>
      </c>
      <c r="QN40" s="21">
        <f>('Média Trianual'!QO41/'Média Trianual'!QO$3)/('Média Trianual'!$B41/'Média Trianual'!$B$3)</f>
        <v>0</v>
      </c>
      <c r="QO40" s="21">
        <f>('Média Trianual'!QP41/'Média Trianual'!QP$3)/('Média Trianual'!$B41/'Média Trianual'!$B$3)</f>
        <v>156.14460745332065</v>
      </c>
      <c r="QP40" s="21">
        <f>('Média Trianual'!QQ41/'Média Trianual'!QQ$3)/('Média Trianual'!$B41/'Média Trianual'!$B$3)</f>
        <v>0</v>
      </c>
      <c r="QQ40" s="21">
        <f>('Média Trianual'!QR41/'Média Trianual'!QR$3)/('Média Trianual'!$B41/'Média Trianual'!$B$3)</f>
        <v>0.65696018710151571</v>
      </c>
      <c r="QR40" s="21">
        <f>('Média Trianual'!QS41/'Média Trianual'!QS$3)/('Média Trianual'!$B41/'Média Trianual'!$B$3)</f>
        <v>18.434438803128796</v>
      </c>
      <c r="QS40" s="21">
        <f>('Média Trianual'!QT41/'Média Trianual'!QT$3)/('Média Trianual'!$B41/'Média Trianual'!$B$3)</f>
        <v>0</v>
      </c>
      <c r="QT40" s="21">
        <f>('Média Trianual'!QU41/'Média Trianual'!QU$3)/('Média Trianual'!$B41/'Média Trianual'!$B$3)</f>
        <v>0</v>
      </c>
      <c r="QU40" s="21">
        <f>('Média Trianual'!QV41/'Média Trianual'!QV$3)/('Média Trianual'!$B41/'Média Trianual'!$B$3)</f>
        <v>0</v>
      </c>
      <c r="QV40" s="21">
        <f>('Média Trianual'!QW41/'Média Trianual'!QW$3)/('Média Trianual'!$B41/'Média Trianual'!$B$3)</f>
        <v>0</v>
      </c>
      <c r="QW40" s="21">
        <f>('Média Trianual'!QX41/'Média Trianual'!QX$3)/('Média Trianual'!$B41/'Média Trianual'!$B$3)</f>
        <v>1.2233608073803837</v>
      </c>
      <c r="QX40" s="21">
        <f>('Média Trianual'!QY41/'Média Trianual'!QY$3)/('Média Trianual'!$B41/'Média Trianual'!$B$3)</f>
        <v>0</v>
      </c>
      <c r="QY40" s="21">
        <f>('Média Trianual'!QZ41/'Média Trianual'!QZ$3)/('Média Trianual'!$B41/'Média Trianual'!$B$3)</f>
        <v>0</v>
      </c>
      <c r="QZ40" s="21">
        <f>('Média Trianual'!RA41/'Média Trianual'!RA$3)/('Média Trianual'!$B41/'Média Trianual'!$B$3)</f>
        <v>0</v>
      </c>
      <c r="RA40" s="21">
        <f>('Média Trianual'!RB41/'Média Trianual'!RB$3)/('Média Trianual'!$B41/'Média Trianual'!$B$3)</f>
        <v>0</v>
      </c>
      <c r="RB40" s="21">
        <f>('Média Trianual'!RC41/'Média Trianual'!RC$3)/('Média Trianual'!$B41/'Média Trianual'!$B$3)</f>
        <v>0.81366723196399982</v>
      </c>
      <c r="RC40" s="21">
        <f>('Média Trianual'!RD41/'Média Trianual'!RD$3)/('Média Trianual'!$B41/'Média Trianual'!$B$3)</f>
        <v>0</v>
      </c>
      <c r="RD40" s="21">
        <f>('Média Trianual'!RE41/'Média Trianual'!RE$3)/('Média Trianual'!$B41/'Média Trianual'!$B$3)</f>
        <v>0</v>
      </c>
      <c r="RE40" s="21">
        <f>('Média Trianual'!RF41/'Média Trianual'!RF$3)/('Média Trianual'!$B41/'Média Trianual'!$B$3)</f>
        <v>0</v>
      </c>
      <c r="RF40" s="21">
        <f>('Média Trianual'!RG41/'Média Trianual'!RG$3)/('Média Trianual'!$B41/'Média Trianual'!$B$3)</f>
        <v>0</v>
      </c>
      <c r="RG40" s="21">
        <f>('Média Trianual'!RH41/'Média Trianual'!RH$3)/('Média Trianual'!$B41/'Média Trianual'!$B$3)</f>
        <v>0</v>
      </c>
      <c r="RH40" s="21">
        <f>('Média Trianual'!RI41/'Média Trianual'!RI$3)/('Média Trianual'!$B41/'Média Trianual'!$B$3)</f>
        <v>0</v>
      </c>
      <c r="RI40" s="21">
        <f>('Média Trianual'!RJ41/'Média Trianual'!RJ$3)/('Média Trianual'!$B41/'Média Trianual'!$B$3)</f>
        <v>0</v>
      </c>
      <c r="RJ40" s="21">
        <f>('Média Trianual'!RK41/'Média Trianual'!RK$3)/('Média Trianual'!$B41/'Média Trianual'!$B$3)</f>
        <v>0.94936864392414244</v>
      </c>
      <c r="RK40" s="21">
        <f>('Média Trianual'!RL41/'Média Trianual'!RL$3)/('Média Trianual'!$B41/'Média Trianual'!$B$3)</f>
        <v>0</v>
      </c>
      <c r="RL40" s="21">
        <f>('Média Trianual'!RM41/'Média Trianual'!RM$3)/('Média Trianual'!$B41/'Média Trianual'!$B$3)</f>
        <v>0</v>
      </c>
      <c r="RM40" s="21">
        <f>('Média Trianual'!RN41/'Média Trianual'!RN$3)/('Média Trianual'!$B41/'Média Trianual'!$B$3)</f>
        <v>0.33865213252755588</v>
      </c>
      <c r="RN40" s="21">
        <f>('Média Trianual'!RO41/'Média Trianual'!RO$3)/('Média Trianual'!$B41/'Média Trianual'!$B$3)</f>
        <v>0</v>
      </c>
      <c r="RO40" s="21">
        <f>('Média Trianual'!RP41/'Média Trianual'!RP$3)/('Média Trianual'!$B41/'Média Trianual'!$B$3)</f>
        <v>0</v>
      </c>
      <c r="RP40" s="21">
        <f>('Média Trianual'!RQ41/'Média Trianual'!RQ$3)/('Média Trianual'!$B41/'Média Trianual'!$B$3)</f>
        <v>0</v>
      </c>
      <c r="RQ40" s="21">
        <f>('Média Trianual'!RR41/'Média Trianual'!RR$3)/('Média Trianual'!$B41/'Média Trianual'!$B$3)</f>
        <v>0</v>
      </c>
      <c r="RR40" s="21">
        <f>('Média Trianual'!RS41/'Média Trianual'!RS$3)/('Média Trianual'!$B41/'Média Trianual'!$B$3)</f>
        <v>0.46936427218658472</v>
      </c>
      <c r="RS40" s="21">
        <f>('Média Trianual'!RT41/'Média Trianual'!RT$3)/('Média Trianual'!$B41/'Média Trianual'!$B$3)</f>
        <v>3.5509016391841257</v>
      </c>
      <c r="RT40" s="21">
        <f>('Média Trianual'!RU41/'Média Trianual'!RU$3)/('Média Trianual'!$B41/'Média Trianual'!$B$3)</f>
        <v>0</v>
      </c>
      <c r="RU40" s="21">
        <f>('Média Trianual'!RV41/'Média Trianual'!RV$3)/('Média Trianual'!$B41/'Média Trianual'!$B$3)</f>
        <v>0</v>
      </c>
      <c r="RV40" s="21">
        <f>('Média Trianual'!RW41/'Média Trianual'!RW$3)/('Média Trianual'!$B41/'Média Trianual'!$B$3)</f>
        <v>0</v>
      </c>
      <c r="RW40" s="21">
        <f>('Média Trianual'!RX41/'Média Trianual'!RX$3)/('Média Trianual'!$B41/'Média Trianual'!$B$3)</f>
        <v>0</v>
      </c>
      <c r="RX40" s="21">
        <f>('Média Trianual'!RY41/'Média Trianual'!RY$3)/('Média Trianual'!$B41/'Média Trianual'!$B$3)</f>
        <v>0</v>
      </c>
      <c r="RY40" s="21">
        <f>('Média Trianual'!RZ41/'Média Trianual'!RZ$3)/('Média Trianual'!$B41/'Média Trianual'!$B$3)</f>
        <v>0</v>
      </c>
      <c r="RZ40" s="21">
        <f>('Média Trianual'!SA41/'Média Trianual'!SA$3)/('Média Trianual'!$B41/'Média Trianual'!$B$3)</f>
        <v>0</v>
      </c>
      <c r="SA40" s="21">
        <f>('Média Trianual'!SB41/'Média Trianual'!SB$3)/('Média Trianual'!$B41/'Média Trianual'!$B$3)</f>
        <v>1.4065527757225991</v>
      </c>
      <c r="SB40" s="21">
        <f>('Média Trianual'!SC41/'Média Trianual'!SC$3)/('Média Trianual'!$B41/'Média Trianual'!$B$3)</f>
        <v>0</v>
      </c>
      <c r="SC40" s="21">
        <f>('Média Trianual'!SD41/'Média Trianual'!SD$3)/('Média Trianual'!$B41/'Média Trianual'!$B$3)</f>
        <v>0</v>
      </c>
      <c r="SD40" s="22">
        <f>('Média Trianual'!SE41/'Média Trianual'!SE$3)/('Média Trianual'!$B41/'Média Trianual'!$B$3)</f>
        <v>0</v>
      </c>
    </row>
    <row r="41" spans="1:498" x14ac:dyDescent="0.25">
      <c r="A41" s="13" t="s">
        <v>27</v>
      </c>
      <c r="B41" s="21">
        <f>('Média Trianual'!C42/'Média Trianual'!C$3)/('Média Trianual'!$B42/'Média Trianual'!$B$3)</f>
        <v>0</v>
      </c>
      <c r="C41" s="21">
        <f>('Média Trianual'!D42/'Média Trianual'!D$3)/('Média Trianual'!$B42/'Média Trianual'!$B$3)</f>
        <v>7.6360139695387838E-2</v>
      </c>
      <c r="D41" s="21">
        <f>('Média Trianual'!E42/'Média Trianual'!E$3)/('Média Trianual'!$B42/'Média Trianual'!$B$3)</f>
        <v>0.24219310685576689</v>
      </c>
      <c r="E41" s="21">
        <f>('Média Trianual'!F42/'Média Trianual'!F$3)/('Média Trianual'!$B42/'Média Trianual'!$B$3)</f>
        <v>0</v>
      </c>
      <c r="F41" s="21">
        <f>('Média Trianual'!G42/'Média Trianual'!G$3)/('Média Trianual'!$B42/'Média Trianual'!$B$3)</f>
        <v>1.15970740054877</v>
      </c>
      <c r="G41" s="21">
        <f>('Média Trianual'!H42/'Média Trianual'!H$3)/('Média Trianual'!$B42/'Média Trianual'!$B$3)</f>
        <v>0</v>
      </c>
      <c r="H41" s="21">
        <f>('Média Trianual'!I42/'Média Trianual'!I$3)/('Média Trianual'!$B42/'Média Trianual'!$B$3)</f>
        <v>0.66622946982684494</v>
      </c>
      <c r="I41" s="21">
        <f>('Média Trianual'!J42/'Média Trianual'!J$3)/('Média Trianual'!$B42/'Média Trianual'!$B$3)</f>
        <v>0.45546138937705055</v>
      </c>
      <c r="J41" s="21">
        <f>('Média Trianual'!K42/'Média Trianual'!K$3)/('Média Trianual'!$B42/'Média Trianual'!$B$3)</f>
        <v>0.7995971389861366</v>
      </c>
      <c r="K41" s="21">
        <f>('Média Trianual'!L42/'Média Trianual'!L$3)/('Média Trianual'!$B42/'Média Trianual'!$B$3)</f>
        <v>0.33128209537127534</v>
      </c>
      <c r="L41" s="21">
        <f>('Média Trianual'!M42/'Média Trianual'!M$3)/('Média Trianual'!$B42/'Média Trianual'!$B$3)</f>
        <v>0</v>
      </c>
      <c r="M41" s="21">
        <f>('Média Trianual'!N42/'Média Trianual'!N$3)/('Média Trianual'!$B42/'Média Trianual'!$B$3)</f>
        <v>0</v>
      </c>
      <c r="N41" s="21">
        <f>('Média Trianual'!O42/'Média Trianual'!O$3)/('Média Trianual'!$B42/'Média Trianual'!$B$3)</f>
        <v>0</v>
      </c>
      <c r="O41" s="21">
        <f>('Média Trianual'!P42/'Média Trianual'!P$3)/('Média Trianual'!$B42/'Média Trianual'!$B$3)</f>
        <v>0.76528714336504011</v>
      </c>
      <c r="P41" s="21">
        <f>('Média Trianual'!Q42/'Média Trianual'!Q$3)/('Média Trianual'!$B42/'Média Trianual'!$B$3)</f>
        <v>0</v>
      </c>
      <c r="Q41" s="21">
        <f>('Média Trianual'!R42/'Média Trianual'!R$3)/('Média Trianual'!$B42/'Média Trianual'!$B$3)</f>
        <v>6.9716925912684954E-2</v>
      </c>
      <c r="R41" s="21">
        <f>('Média Trianual'!S42/'Média Trianual'!S$3)/('Média Trianual'!$B42/'Média Trianual'!$B$3)</f>
        <v>16.745943308917958</v>
      </c>
      <c r="S41" s="21">
        <f>('Média Trianual'!T42/'Média Trianual'!T$3)/('Média Trianual'!$B42/'Média Trianual'!$B$3)</f>
        <v>0</v>
      </c>
      <c r="T41" s="21">
        <f>('Média Trianual'!U42/'Média Trianual'!U$3)/('Média Trianual'!$B42/'Média Trianual'!$B$3)</f>
        <v>3.4544168642321598</v>
      </c>
      <c r="U41" s="21">
        <f>('Média Trianual'!V42/'Média Trianual'!V$3)/('Média Trianual'!$B42/'Média Trianual'!$B$3)</f>
        <v>0.10621316707970713</v>
      </c>
      <c r="V41" s="21">
        <f>('Média Trianual'!W42/'Média Trianual'!W$3)/('Média Trianual'!$B42/'Média Trianual'!$B$3)</f>
        <v>0.6866202178146279</v>
      </c>
      <c r="W41" s="21">
        <f>('Média Trianual'!X42/'Média Trianual'!X$3)/('Média Trianual'!$B42/'Média Trianual'!$B$3)</f>
        <v>0</v>
      </c>
      <c r="X41" s="21">
        <f>('Média Trianual'!Y42/'Média Trianual'!Y$3)/('Média Trianual'!$B42/'Média Trianual'!$B$3)</f>
        <v>0</v>
      </c>
      <c r="Y41" s="21">
        <f>('Média Trianual'!Z42/'Média Trianual'!Z$3)/('Média Trianual'!$B42/'Média Trianual'!$B$3)</f>
        <v>0</v>
      </c>
      <c r="Z41" s="21">
        <f>('Média Trianual'!AA42/'Média Trianual'!AA$3)/('Média Trianual'!$B42/'Média Trianual'!$B$3)</f>
        <v>0.17862571659997278</v>
      </c>
      <c r="AA41" s="21">
        <f>('Média Trianual'!AB42/'Média Trianual'!AB$3)/('Média Trianual'!$B42/'Média Trianual'!$B$3)</f>
        <v>0</v>
      </c>
      <c r="AB41" s="21">
        <f>('Média Trianual'!AC42/'Média Trianual'!AC$3)/('Média Trianual'!$B42/'Média Trianual'!$B$3)</f>
        <v>0.10530514621285195</v>
      </c>
      <c r="AC41" s="21">
        <f>('Média Trianual'!AD42/'Média Trianual'!AD$3)/('Média Trianual'!$B42/'Média Trianual'!$B$3)</f>
        <v>0.24611522491317597</v>
      </c>
      <c r="AD41" s="21">
        <f>('Média Trianual'!AE42/'Média Trianual'!AE$3)/('Média Trianual'!$B42/'Média Trianual'!$B$3)</f>
        <v>0.50076656118654839</v>
      </c>
      <c r="AE41" s="21">
        <f>('Média Trianual'!AF42/'Média Trianual'!AF$3)/('Média Trianual'!$B42/'Média Trianual'!$B$3)</f>
        <v>0</v>
      </c>
      <c r="AF41" s="21">
        <f>('Média Trianual'!AG42/'Média Trianual'!AG$3)/('Média Trianual'!$B42/'Média Trianual'!$B$3)</f>
        <v>0</v>
      </c>
      <c r="AG41" s="21">
        <f>('Média Trianual'!AH42/'Média Trianual'!AH$3)/('Média Trianual'!$B42/'Média Trianual'!$B$3)</f>
        <v>0.86715166397721288</v>
      </c>
      <c r="AH41" s="21">
        <f>('Média Trianual'!AI42/'Média Trianual'!AI$3)/('Média Trianual'!$B42/'Média Trianual'!$B$3)</f>
        <v>0.50898966023979564</v>
      </c>
      <c r="AI41" s="21">
        <f>('Média Trianual'!AJ42/'Média Trianual'!AJ$3)/('Média Trianual'!$B42/'Média Trianual'!$B$3)</f>
        <v>0</v>
      </c>
      <c r="AJ41" s="21">
        <f>('Média Trianual'!AK42/'Média Trianual'!AK$3)/('Média Trianual'!$B42/'Média Trianual'!$B$3)</f>
        <v>0</v>
      </c>
      <c r="AK41" s="21">
        <f>('Média Trianual'!AL42/'Média Trianual'!AL$3)/('Média Trianual'!$B42/'Média Trianual'!$B$3)</f>
        <v>0.1789399243092436</v>
      </c>
      <c r="AL41" s="21">
        <f>('Média Trianual'!AM42/'Média Trianual'!AM$3)/('Média Trianual'!$B42/'Média Trianual'!$B$3)</f>
        <v>0</v>
      </c>
      <c r="AM41" s="21">
        <f>('Média Trianual'!AN42/'Média Trianual'!AN$3)/('Média Trianual'!$B42/'Média Trianual'!$B$3)</f>
        <v>0</v>
      </c>
      <c r="AN41" s="21">
        <f>('Média Trianual'!AO42/'Média Trianual'!AO$3)/('Média Trianual'!$B42/'Média Trianual'!$B$3)</f>
        <v>0.23185453434885261</v>
      </c>
      <c r="AO41" s="21">
        <f>('Média Trianual'!AP42/'Média Trianual'!AP$3)/('Média Trianual'!$B42/'Média Trianual'!$B$3)</f>
        <v>0.9726402790910661</v>
      </c>
      <c r="AP41" s="21">
        <f>('Média Trianual'!AQ42/'Média Trianual'!AQ$3)/('Média Trianual'!$B42/'Média Trianual'!$B$3)</f>
        <v>0.13638639501955388</v>
      </c>
      <c r="AQ41" s="21">
        <f>('Média Trianual'!AR42/'Média Trianual'!AR$3)/('Média Trianual'!$B42/'Média Trianual'!$B$3)</f>
        <v>0.43631503735739313</v>
      </c>
      <c r="AR41" s="21">
        <f>('Média Trianual'!AS42/'Média Trianual'!AS$3)/('Média Trianual'!$B42/'Média Trianual'!$B$3)</f>
        <v>0.82539470753556676</v>
      </c>
      <c r="AS41" s="21">
        <f>('Média Trianual'!AT42/'Média Trianual'!AT$3)/('Média Trianual'!$B42/'Média Trianual'!$B$3)</f>
        <v>0</v>
      </c>
      <c r="AT41" s="21">
        <f>('Média Trianual'!AU42/'Média Trianual'!AU$3)/('Média Trianual'!$B42/'Média Trianual'!$B$3)</f>
        <v>0.33628947396922088</v>
      </c>
      <c r="AU41" s="21">
        <f>('Média Trianual'!AV42/'Média Trianual'!AV$3)/('Média Trianual'!$B42/'Média Trianual'!$B$3)</f>
        <v>7.5312684962753354E-2</v>
      </c>
      <c r="AV41" s="21">
        <f>('Média Trianual'!AW42/'Média Trianual'!AW$3)/('Média Trianual'!$B42/'Média Trianual'!$B$3)</f>
        <v>6.4429972255334381E-2</v>
      </c>
      <c r="AW41" s="21">
        <f>('Média Trianual'!AX42/'Média Trianual'!AX$3)/('Média Trianual'!$B42/'Média Trianual'!$B$3)</f>
        <v>0.86289684844229353</v>
      </c>
      <c r="AX41" s="21">
        <f>('Média Trianual'!AY42/'Média Trianual'!AY$3)/('Média Trianual'!$B42/'Média Trianual'!$B$3)</f>
        <v>0</v>
      </c>
      <c r="AY41" s="21">
        <f>('Média Trianual'!AZ42/'Média Trianual'!AZ$3)/('Média Trianual'!$B42/'Média Trianual'!$B$3)</f>
        <v>0.9552053999667226</v>
      </c>
      <c r="AZ41" s="21">
        <f>('Média Trianual'!BA42/'Média Trianual'!BA$3)/('Média Trianual'!$B42/'Média Trianual'!$B$3)</f>
        <v>0</v>
      </c>
      <c r="BA41" s="21">
        <f>('Média Trianual'!BB42/'Média Trianual'!BB$3)/('Média Trianual'!$B42/'Média Trianual'!$B$3)</f>
        <v>0</v>
      </c>
      <c r="BB41" s="21">
        <f>('Média Trianual'!BC42/'Média Trianual'!BC$3)/('Média Trianual'!$B42/'Média Trianual'!$B$3)</f>
        <v>0.88735322601512179</v>
      </c>
      <c r="BC41" s="21">
        <f>('Média Trianual'!BD42/'Média Trianual'!BD$3)/('Média Trianual'!$B42/'Média Trianual'!$B$3)</f>
        <v>0</v>
      </c>
      <c r="BD41" s="21">
        <f>('Média Trianual'!BE42/'Média Trianual'!BE$3)/('Média Trianual'!$B42/'Média Trianual'!$B$3)</f>
        <v>0</v>
      </c>
      <c r="BE41" s="21">
        <f>('Média Trianual'!BF42/'Média Trianual'!BF$3)/('Média Trianual'!$B42/'Média Trianual'!$B$3)</f>
        <v>7.5198232775471385E-2</v>
      </c>
      <c r="BF41" s="21">
        <f>('Média Trianual'!BG42/'Média Trianual'!BG$3)/('Média Trianual'!$B42/'Média Trianual'!$B$3)</f>
        <v>0.17918235324325521</v>
      </c>
      <c r="BG41" s="21">
        <f>('Média Trianual'!BH42/'Média Trianual'!BH$3)/('Média Trianual'!$B42/'Média Trianual'!$B$3)</f>
        <v>0</v>
      </c>
      <c r="BH41" s="21">
        <f>('Média Trianual'!BI42/'Média Trianual'!BI$3)/('Média Trianual'!$B42/'Média Trianual'!$B$3)</f>
        <v>6.7367434572113832E-2</v>
      </c>
      <c r="BI41" s="21">
        <f>('Média Trianual'!BJ42/'Média Trianual'!BJ$3)/('Média Trianual'!$B42/'Média Trianual'!$B$3)</f>
        <v>0</v>
      </c>
      <c r="BJ41" s="21">
        <f>('Média Trianual'!BK42/'Média Trianual'!BK$3)/('Média Trianual'!$B42/'Média Trianual'!$B$3)</f>
        <v>3.016505584311141E-2</v>
      </c>
      <c r="BK41" s="21">
        <f>('Média Trianual'!BL42/'Média Trianual'!BL$3)/('Média Trianual'!$B42/'Média Trianual'!$B$3)</f>
        <v>0</v>
      </c>
      <c r="BL41" s="21">
        <f>('Média Trianual'!BM42/'Média Trianual'!BM$3)/('Média Trianual'!$B42/'Média Trianual'!$B$3)</f>
        <v>0.10202080287988911</v>
      </c>
      <c r="BM41" s="21">
        <f>('Média Trianual'!BN42/'Média Trianual'!BN$3)/('Média Trianual'!$B42/'Média Trianual'!$B$3)</f>
        <v>7.9590471543775326E-2</v>
      </c>
      <c r="BN41" s="21">
        <f>('Média Trianual'!BO42/'Média Trianual'!BO$3)/('Média Trianual'!$B42/'Média Trianual'!$B$3)</f>
        <v>1.4212968556588514</v>
      </c>
      <c r="BO41" s="21">
        <f>('Média Trianual'!BP42/'Média Trianual'!BP$3)/('Média Trianual'!$B42/'Média Trianual'!$B$3)</f>
        <v>1.193314138678301E-2</v>
      </c>
      <c r="BP41" s="21">
        <f>('Média Trianual'!BQ42/'Média Trianual'!BQ$3)/('Média Trianual'!$B42/'Média Trianual'!$B$3)</f>
        <v>0</v>
      </c>
      <c r="BQ41" s="21">
        <f>('Média Trianual'!BR42/'Média Trianual'!BR$3)/('Média Trianual'!$B42/'Média Trianual'!$B$3)</f>
        <v>0</v>
      </c>
      <c r="BR41" s="21">
        <f>('Média Trianual'!BS42/'Média Trianual'!BS$3)/('Média Trianual'!$B42/'Média Trianual'!$B$3)</f>
        <v>28.180331961120505</v>
      </c>
      <c r="BS41" s="21">
        <f>('Média Trianual'!BT42/'Média Trianual'!BT$3)/('Média Trianual'!$B42/'Média Trianual'!$B$3)</f>
        <v>0.78542113968491378</v>
      </c>
      <c r="BT41" s="21">
        <f>('Média Trianual'!BU42/'Média Trianual'!BU$3)/('Média Trianual'!$B42/'Média Trianual'!$B$3)</f>
        <v>0.24343399666673607</v>
      </c>
      <c r="BU41" s="21">
        <f>('Média Trianual'!BV42/'Média Trianual'!BV$3)/('Média Trianual'!$B42/'Média Trianual'!$B$3)</f>
        <v>1.8199070334664709</v>
      </c>
      <c r="BV41" s="21">
        <f>('Média Trianual'!BW42/'Média Trianual'!BW$3)/('Média Trianual'!$B42/'Média Trianual'!$B$3)</f>
        <v>9.0694561387762621E-2</v>
      </c>
      <c r="BW41" s="21">
        <f>('Média Trianual'!BX42/'Média Trianual'!BX$3)/('Média Trianual'!$B42/'Média Trianual'!$B$3)</f>
        <v>0.21778970578181489</v>
      </c>
      <c r="BX41" s="21">
        <f>('Média Trianual'!BY42/'Média Trianual'!BY$3)/('Média Trianual'!$B42/'Média Trianual'!$B$3)</f>
        <v>0.1200644934047202</v>
      </c>
      <c r="BY41" s="21">
        <f>('Média Trianual'!BZ42/'Média Trianual'!BZ$3)/('Média Trianual'!$B42/'Média Trianual'!$B$3)</f>
        <v>0.20878453997092378</v>
      </c>
      <c r="BZ41" s="21">
        <f>('Média Trianual'!CA42/'Média Trianual'!CA$3)/('Média Trianual'!$B42/'Média Trianual'!$B$3)</f>
        <v>0.56089895387732536</v>
      </c>
      <c r="CA41" s="21">
        <f>('Média Trianual'!CB42/'Média Trianual'!CB$3)/('Média Trianual'!$B42/'Média Trianual'!$B$3)</f>
        <v>0</v>
      </c>
      <c r="CB41" s="21">
        <f>('Média Trianual'!CC42/'Média Trianual'!CC$3)/('Média Trianual'!$B42/'Média Trianual'!$B$3)</f>
        <v>1.7019833202625259</v>
      </c>
      <c r="CC41" s="21">
        <f>('Média Trianual'!CD42/'Média Trianual'!CD$3)/('Média Trianual'!$B42/'Média Trianual'!$B$3)</f>
        <v>0</v>
      </c>
      <c r="CD41" s="21">
        <f>('Média Trianual'!CE42/'Média Trianual'!CE$3)/('Média Trianual'!$B42/'Média Trianual'!$B$3)</f>
        <v>0.41429797400247215</v>
      </c>
      <c r="CE41" s="21">
        <f>('Média Trianual'!CF42/'Média Trianual'!CF$3)/('Média Trianual'!$B42/'Média Trianual'!$B$3)</f>
        <v>0</v>
      </c>
      <c r="CF41" s="21">
        <f>('Média Trianual'!CG42/'Média Trianual'!CG$3)/('Média Trianual'!$B42/'Média Trianual'!$B$3)</f>
        <v>0</v>
      </c>
      <c r="CG41" s="21">
        <f>('Média Trianual'!CH42/'Média Trianual'!CH$3)/('Média Trianual'!$B42/'Média Trianual'!$B$3)</f>
        <v>0</v>
      </c>
      <c r="CH41" s="21">
        <f>('Média Trianual'!CI42/'Média Trianual'!CI$3)/('Média Trianual'!$B42/'Média Trianual'!$B$3)</f>
        <v>7.3790766225894935E-2</v>
      </c>
      <c r="CI41" s="21">
        <f>('Média Trianual'!CJ42/'Média Trianual'!CJ$3)/('Média Trianual'!$B42/'Média Trianual'!$B$3)</f>
        <v>0</v>
      </c>
      <c r="CJ41" s="21">
        <f>('Média Trianual'!CK42/'Média Trianual'!CK$3)/('Média Trianual'!$B42/'Média Trianual'!$B$3)</f>
        <v>0</v>
      </c>
      <c r="CK41" s="21">
        <f>('Média Trianual'!CL42/'Média Trianual'!CL$3)/('Média Trianual'!$B42/'Média Trianual'!$B$3)</f>
        <v>0.18163156300516903</v>
      </c>
      <c r="CL41" s="21">
        <f>('Média Trianual'!CM42/'Média Trianual'!CM$3)/('Média Trianual'!$B42/'Média Trianual'!$B$3)</f>
        <v>0.13414319564801128</v>
      </c>
      <c r="CM41" s="21">
        <f>('Média Trianual'!CN42/'Média Trianual'!CN$3)/('Média Trianual'!$B42/'Média Trianual'!$B$3)</f>
        <v>0.87567023562919866</v>
      </c>
      <c r="CN41" s="21">
        <f>('Média Trianual'!CO42/'Média Trianual'!CO$3)/('Média Trianual'!$B42/'Média Trianual'!$B$3)</f>
        <v>0.36170009622509819</v>
      </c>
      <c r="CO41" s="21">
        <f>('Média Trianual'!CP42/'Média Trianual'!CP$3)/('Média Trianual'!$B42/'Média Trianual'!$B$3)</f>
        <v>1.5948907684945215</v>
      </c>
      <c r="CP41" s="21">
        <f>('Média Trianual'!CQ42/'Média Trianual'!CQ$3)/('Média Trianual'!$B42/'Média Trianual'!$B$3)</f>
        <v>0</v>
      </c>
      <c r="CQ41" s="21">
        <f>('Média Trianual'!CR42/'Média Trianual'!CR$3)/('Média Trianual'!$B42/'Média Trianual'!$B$3)</f>
        <v>0.30268168572544285</v>
      </c>
      <c r="CR41" s="21">
        <f>('Média Trianual'!CS42/'Média Trianual'!CS$3)/('Média Trianual'!$B42/'Média Trianual'!$B$3)</f>
        <v>8.491396808528108E-2</v>
      </c>
      <c r="CS41" s="21">
        <f>('Média Trianual'!CT42/'Média Trianual'!CT$3)/('Média Trianual'!$B42/'Média Trianual'!$B$3)</f>
        <v>6.3568677756821437</v>
      </c>
      <c r="CT41" s="21">
        <f>('Média Trianual'!CU42/'Média Trianual'!CU$3)/('Média Trianual'!$B42/'Média Trianual'!$B$3)</f>
        <v>1.0056594625077522</v>
      </c>
      <c r="CU41" s="21">
        <f>('Média Trianual'!CV42/'Média Trianual'!CV$3)/('Média Trianual'!$B42/'Média Trianual'!$B$3)</f>
        <v>0.22611968499920274</v>
      </c>
      <c r="CV41" s="21">
        <f>('Média Trianual'!CW42/'Média Trianual'!CW$3)/('Média Trianual'!$B42/'Média Trianual'!$B$3)</f>
        <v>0.2804419407367662</v>
      </c>
      <c r="CW41" s="21">
        <f>('Média Trianual'!CX42/'Média Trianual'!CX$3)/('Média Trianual'!$B42/'Média Trianual'!$B$3)</f>
        <v>0.27805182262061545</v>
      </c>
      <c r="CX41" s="21">
        <f>('Média Trianual'!CY42/'Média Trianual'!CY$3)/('Média Trianual'!$B42/'Média Trianual'!$B$3)</f>
        <v>0.2162489880147761</v>
      </c>
      <c r="CY41" s="21">
        <f>('Média Trianual'!CZ42/'Média Trianual'!CZ$3)/('Média Trianual'!$B42/'Média Trianual'!$B$3)</f>
        <v>0.88412424547788415</v>
      </c>
      <c r="CZ41" s="21">
        <f>('Média Trianual'!DA42/'Média Trianual'!DA$3)/('Média Trianual'!$B42/'Média Trianual'!$B$3)</f>
        <v>0.12155681241593734</v>
      </c>
      <c r="DA41" s="21">
        <f>('Média Trianual'!DB42/'Média Trianual'!DB$3)/('Média Trianual'!$B42/'Média Trianual'!$B$3)</f>
        <v>0</v>
      </c>
      <c r="DB41" s="21">
        <f>('Média Trianual'!DC42/'Média Trianual'!DC$3)/('Média Trianual'!$B42/'Média Trianual'!$B$3)</f>
        <v>0</v>
      </c>
      <c r="DC41" s="21">
        <f>('Média Trianual'!DD42/'Média Trianual'!DD$3)/('Média Trianual'!$B42/'Média Trianual'!$B$3)</f>
        <v>0</v>
      </c>
      <c r="DD41" s="21">
        <f>('Média Trianual'!DE42/'Média Trianual'!DE$3)/('Média Trianual'!$B42/'Média Trianual'!$B$3)</f>
        <v>0.25958899926267109</v>
      </c>
      <c r="DE41" s="21">
        <f>('Média Trianual'!DF42/'Média Trianual'!DF$3)/('Média Trianual'!$B42/'Média Trianual'!$B$3)</f>
        <v>0.22612885885580564</v>
      </c>
      <c r="DF41" s="21">
        <f>('Média Trianual'!DG42/'Média Trianual'!DG$3)/('Média Trianual'!$B42/'Média Trianual'!$B$3)</f>
        <v>0</v>
      </c>
      <c r="DG41" s="21">
        <f>('Média Trianual'!DH42/'Média Trianual'!DH$3)/('Média Trianual'!$B42/'Média Trianual'!$B$3)</f>
        <v>0.34054321005016541</v>
      </c>
      <c r="DH41" s="21">
        <f>('Média Trianual'!DI42/'Média Trianual'!DI$3)/('Média Trianual'!$B42/'Média Trianual'!$B$3)</f>
        <v>0.56194235743174281</v>
      </c>
      <c r="DI41" s="21">
        <f>('Média Trianual'!DJ42/'Média Trianual'!DJ$3)/('Média Trianual'!$B42/'Média Trianual'!$B$3)</f>
        <v>9.8984309105237783E-2</v>
      </c>
      <c r="DJ41" s="21">
        <f>('Média Trianual'!DK42/'Média Trianual'!DK$3)/('Média Trianual'!$B42/'Média Trianual'!$B$3)</f>
        <v>0.11933005285739343</v>
      </c>
      <c r="DK41" s="21">
        <f>('Média Trianual'!DL42/'Média Trianual'!DL$3)/('Média Trianual'!$B42/'Média Trianual'!$B$3)</f>
        <v>0.31363362293445629</v>
      </c>
      <c r="DL41" s="21">
        <f>('Média Trianual'!DM42/'Média Trianual'!DM$3)/('Média Trianual'!$B42/'Média Trianual'!$B$3)</f>
        <v>0.57147553818597219</v>
      </c>
      <c r="DM41" s="21">
        <f>('Média Trianual'!DN42/'Média Trianual'!DN$3)/('Média Trianual'!$B42/'Média Trianual'!$B$3)</f>
        <v>0.18741927373091885</v>
      </c>
      <c r="DN41" s="21">
        <f>('Média Trianual'!DO42/'Média Trianual'!DO$3)/('Média Trianual'!$B42/'Média Trianual'!$B$3)</f>
        <v>0.20352940113088955</v>
      </c>
      <c r="DO41" s="21">
        <f>('Média Trianual'!DP42/'Média Trianual'!DP$3)/('Média Trianual'!$B42/'Média Trianual'!$B$3)</f>
        <v>0.26376312370620336</v>
      </c>
      <c r="DP41" s="21">
        <f>('Média Trianual'!DQ42/'Média Trianual'!DQ$3)/('Média Trianual'!$B42/'Média Trianual'!$B$3)</f>
        <v>0.84551023979168893</v>
      </c>
      <c r="DQ41" s="21">
        <f>('Média Trianual'!DR42/'Média Trianual'!DR$3)/('Média Trianual'!$B42/'Média Trianual'!$B$3)</f>
        <v>0.16957754175309872</v>
      </c>
      <c r="DR41" s="21">
        <f>('Média Trianual'!DS42/'Média Trianual'!DS$3)/('Média Trianual'!$B42/'Média Trianual'!$B$3)</f>
        <v>0</v>
      </c>
      <c r="DS41" s="21">
        <f>('Média Trianual'!DT42/'Média Trianual'!DT$3)/('Média Trianual'!$B42/'Média Trianual'!$B$3)</f>
        <v>0.12512913624257105</v>
      </c>
      <c r="DT41" s="21">
        <f>('Média Trianual'!DU42/'Média Trianual'!DU$3)/('Média Trianual'!$B42/'Média Trianual'!$B$3)</f>
        <v>6.9217665632264183E-2</v>
      </c>
      <c r="DU41" s="21">
        <f>('Média Trianual'!DV42/'Média Trianual'!DV$3)/('Média Trianual'!$B42/'Média Trianual'!$B$3)</f>
        <v>0</v>
      </c>
      <c r="DV41" s="21">
        <f>('Média Trianual'!DW42/'Média Trianual'!DW$3)/('Média Trianual'!$B42/'Média Trianual'!$B$3)</f>
        <v>1.5868936582693859E-2</v>
      </c>
      <c r="DW41" s="21">
        <f>('Média Trianual'!DX42/'Média Trianual'!DX$3)/('Média Trianual'!$B42/'Média Trianual'!$B$3)</f>
        <v>1.1390245394197782</v>
      </c>
      <c r="DX41" s="21">
        <f>('Média Trianual'!DY42/'Média Trianual'!DY$3)/('Média Trianual'!$B42/'Média Trianual'!$B$3)</f>
        <v>0.74018207130829217</v>
      </c>
      <c r="DY41" s="21">
        <f>('Média Trianual'!DZ42/'Média Trianual'!DZ$3)/('Média Trianual'!$B42/'Média Trianual'!$B$3)</f>
        <v>0.45526517772799585</v>
      </c>
      <c r="DZ41" s="21">
        <f>('Média Trianual'!EA42/'Média Trianual'!EA$3)/('Média Trianual'!$B42/'Média Trianual'!$B$3)</f>
        <v>0.15624286792664896</v>
      </c>
      <c r="EA41" s="21">
        <f>('Média Trianual'!EB42/'Média Trianual'!EB$3)/('Média Trianual'!$B42/'Média Trianual'!$B$3)</f>
        <v>0.69660588565114911</v>
      </c>
      <c r="EB41" s="21">
        <f>('Média Trianual'!EC42/'Média Trianual'!EC$3)/('Média Trianual'!$B42/'Média Trianual'!$B$3)</f>
        <v>0.18686152629370253</v>
      </c>
      <c r="EC41" s="21">
        <f>('Média Trianual'!ED42/'Média Trianual'!ED$3)/('Média Trianual'!$B42/'Média Trianual'!$B$3)</f>
        <v>0.35814456663405542</v>
      </c>
      <c r="ED41" s="21">
        <f>('Média Trianual'!EE42/'Média Trianual'!EE$3)/('Média Trianual'!$B42/'Média Trianual'!$B$3)</f>
        <v>0</v>
      </c>
      <c r="EE41" s="21">
        <f>('Média Trianual'!EF42/'Média Trianual'!EF$3)/('Média Trianual'!$B42/'Média Trianual'!$B$3)</f>
        <v>0.16771853081997026</v>
      </c>
      <c r="EF41" s="21">
        <f>('Média Trianual'!EG42/'Média Trianual'!EG$3)/('Média Trianual'!$B42/'Média Trianual'!$B$3)</f>
        <v>0</v>
      </c>
      <c r="EG41" s="21">
        <f>('Média Trianual'!EH42/'Média Trianual'!EH$3)/('Média Trianual'!$B42/'Média Trianual'!$B$3)</f>
        <v>0</v>
      </c>
      <c r="EH41" s="21">
        <f>('Média Trianual'!EI42/'Média Trianual'!EI$3)/('Média Trianual'!$B42/'Média Trianual'!$B$3)</f>
        <v>0</v>
      </c>
      <c r="EI41" s="21">
        <f>('Média Trianual'!EJ42/'Média Trianual'!EJ$3)/('Média Trianual'!$B42/'Média Trianual'!$B$3)</f>
        <v>0</v>
      </c>
      <c r="EJ41" s="21">
        <f>('Média Trianual'!EK42/'Média Trianual'!EK$3)/('Média Trianual'!$B42/'Média Trianual'!$B$3)</f>
        <v>0.26458635576843187</v>
      </c>
      <c r="EK41" s="21">
        <f>('Média Trianual'!EL42/'Média Trianual'!EL$3)/('Média Trianual'!$B42/'Média Trianual'!$B$3)</f>
        <v>0.63919290755950664</v>
      </c>
      <c r="EL41" s="21">
        <f>('Média Trianual'!EM42/'Média Trianual'!EM$3)/('Média Trianual'!$B42/'Média Trianual'!$B$3)</f>
        <v>0</v>
      </c>
      <c r="EM41" s="21">
        <f>('Média Trianual'!EN42/'Média Trianual'!EN$3)/('Média Trianual'!$B42/'Média Trianual'!$B$3)</f>
        <v>0.7087293921585639</v>
      </c>
      <c r="EN41" s="21">
        <f>('Média Trianual'!EO42/'Média Trianual'!EO$3)/('Média Trianual'!$B42/'Média Trianual'!$B$3)</f>
        <v>0.51291077185679201</v>
      </c>
      <c r="EO41" s="21">
        <f>('Média Trianual'!EP42/'Média Trianual'!EP$3)/('Média Trianual'!$B42/'Média Trianual'!$B$3)</f>
        <v>0.99541906263488278</v>
      </c>
      <c r="EP41" s="21">
        <f>('Média Trianual'!EQ42/'Média Trianual'!EQ$3)/('Média Trianual'!$B42/'Média Trianual'!$B$3)</f>
        <v>7.6842665783499908E-2</v>
      </c>
      <c r="EQ41" s="21">
        <f>('Média Trianual'!ER42/'Média Trianual'!ER$3)/('Média Trianual'!$B42/'Média Trianual'!$B$3)</f>
        <v>0.5279863944427815</v>
      </c>
      <c r="ER41" s="21">
        <f>('Média Trianual'!ES42/'Média Trianual'!ES$3)/('Média Trianual'!$B42/'Média Trianual'!$B$3)</f>
        <v>0.14836364541699168</v>
      </c>
      <c r="ES41" s="21">
        <f>('Média Trianual'!ET42/'Média Trianual'!ET$3)/('Média Trianual'!$B42/'Média Trianual'!$B$3)</f>
        <v>0.15180020950822509</v>
      </c>
      <c r="ET41" s="21">
        <f>('Média Trianual'!EU42/'Média Trianual'!EU$3)/('Média Trianual'!$B42/'Média Trianual'!$B$3)</f>
        <v>0</v>
      </c>
      <c r="EU41" s="21">
        <f>('Média Trianual'!EV42/'Média Trianual'!EV$3)/('Média Trianual'!$B42/'Média Trianual'!$B$3)</f>
        <v>0.12005684537463751</v>
      </c>
      <c r="EV41" s="21">
        <f>('Média Trianual'!EW42/'Média Trianual'!EW$3)/('Média Trianual'!$B42/'Média Trianual'!$B$3)</f>
        <v>0.38208738332754111</v>
      </c>
      <c r="EW41" s="21">
        <f>('Média Trianual'!EX42/'Média Trianual'!EX$3)/('Média Trianual'!$B42/'Média Trianual'!$B$3)</f>
        <v>0.26088122298178845</v>
      </c>
      <c r="EX41" s="21">
        <f>('Média Trianual'!EY42/'Média Trianual'!EY$3)/('Média Trianual'!$B42/'Média Trianual'!$B$3)</f>
        <v>0</v>
      </c>
      <c r="EY41" s="21">
        <f>('Média Trianual'!EZ42/'Média Trianual'!EZ$3)/('Média Trianual'!$B42/'Média Trianual'!$B$3)</f>
        <v>0.17022106263863512</v>
      </c>
      <c r="EZ41" s="21">
        <f>('Média Trianual'!FA42/'Média Trianual'!FA$3)/('Média Trianual'!$B42/'Média Trianual'!$B$3)</f>
        <v>0.10701017299887232</v>
      </c>
      <c r="FA41" s="21">
        <f>('Média Trianual'!FB42/'Média Trianual'!FB$3)/('Média Trianual'!$B42/'Média Trianual'!$B$3)</f>
        <v>0</v>
      </c>
      <c r="FB41" s="21">
        <f>('Média Trianual'!FC42/'Média Trianual'!FC$3)/('Média Trianual'!$B42/'Média Trianual'!$B$3)</f>
        <v>0</v>
      </c>
      <c r="FC41" s="21">
        <f>('Média Trianual'!FD42/'Média Trianual'!FD$3)/('Média Trianual'!$B42/'Média Trianual'!$B$3)</f>
        <v>0</v>
      </c>
      <c r="FD41" s="21">
        <f>('Média Trianual'!FE42/'Média Trianual'!FE$3)/('Média Trianual'!$B42/'Média Trianual'!$B$3)</f>
        <v>0.3385547175838482</v>
      </c>
      <c r="FE41" s="21">
        <f>('Média Trianual'!FF42/'Média Trianual'!FF$3)/('Média Trianual'!$B42/'Média Trianual'!$B$3)</f>
        <v>0.15357328286493849</v>
      </c>
      <c r="FF41" s="21">
        <f>('Média Trianual'!FG42/'Média Trianual'!FG$3)/('Média Trianual'!$B42/'Média Trianual'!$B$3)</f>
        <v>6.4423249306614819E-2</v>
      </c>
      <c r="FG41" s="21">
        <f>('Média Trianual'!FH42/'Média Trianual'!FH$3)/('Média Trianual'!$B42/'Média Trianual'!$B$3)</f>
        <v>0.30833360627674056</v>
      </c>
      <c r="FH41" s="21">
        <f>('Média Trianual'!FI42/'Média Trianual'!FI$3)/('Média Trianual'!$B42/'Média Trianual'!$B$3)</f>
        <v>10.961780990898987</v>
      </c>
      <c r="FI41" s="21">
        <f>('Média Trianual'!FJ42/'Média Trianual'!FJ$3)/('Média Trianual'!$B42/'Média Trianual'!$B$3)</f>
        <v>0</v>
      </c>
      <c r="FJ41" s="21">
        <f>('Média Trianual'!FK42/'Média Trianual'!FK$3)/('Média Trianual'!$B42/'Média Trianual'!$B$3)</f>
        <v>0.18755935003440105</v>
      </c>
      <c r="FK41" s="21">
        <f>('Média Trianual'!FL42/'Média Trianual'!FL$3)/('Média Trianual'!$B42/'Média Trianual'!$B$3)</f>
        <v>0</v>
      </c>
      <c r="FL41" s="21">
        <f>('Média Trianual'!FM42/'Média Trianual'!FM$3)/('Média Trianual'!$B42/'Média Trianual'!$B$3)</f>
        <v>0.36158141374750924</v>
      </c>
      <c r="FM41" s="21">
        <f>('Média Trianual'!FN42/'Média Trianual'!FN$3)/('Média Trianual'!$B42/'Média Trianual'!$B$3)</f>
        <v>16.152343884832224</v>
      </c>
      <c r="FN41" s="21">
        <f>('Média Trianual'!FO42/'Média Trianual'!FO$3)/('Média Trianual'!$B42/'Média Trianual'!$B$3)</f>
        <v>0.35518640019366887</v>
      </c>
      <c r="FO41" s="21">
        <f>('Média Trianual'!FP42/'Média Trianual'!FP$3)/('Média Trianual'!$B42/'Média Trianual'!$B$3)</f>
        <v>0.13645459357789036</v>
      </c>
      <c r="FP41" s="21">
        <f>('Média Trianual'!FQ42/'Média Trianual'!FQ$3)/('Média Trianual'!$B42/'Média Trianual'!$B$3)</f>
        <v>0</v>
      </c>
      <c r="FQ41" s="21">
        <f>('Média Trianual'!FR42/'Média Trianual'!FR$3)/('Média Trianual'!$B42/'Média Trianual'!$B$3)</f>
        <v>0.71410312839149215</v>
      </c>
      <c r="FR41" s="21">
        <f>('Média Trianual'!FS42/'Média Trianual'!FS$3)/('Média Trianual'!$B42/'Média Trianual'!$B$3)</f>
        <v>0</v>
      </c>
      <c r="FS41" s="21">
        <f>('Média Trianual'!FT42/'Média Trianual'!FT$3)/('Média Trianual'!$B42/'Média Trianual'!$B$3)</f>
        <v>0.18313877014476324</v>
      </c>
      <c r="FT41" s="21">
        <f>('Média Trianual'!FU42/'Média Trianual'!FU$3)/('Média Trianual'!$B42/'Média Trianual'!$B$3)</f>
        <v>0.44891405382005078</v>
      </c>
      <c r="FU41" s="21">
        <f>('Média Trianual'!FV42/'Média Trianual'!FV$3)/('Média Trianual'!$B42/'Média Trianual'!$B$3)</f>
        <v>0</v>
      </c>
      <c r="FV41" s="21">
        <f>('Média Trianual'!FW42/'Média Trianual'!FW$3)/('Média Trianual'!$B42/'Média Trianual'!$B$3)</f>
        <v>0.22536871366177111</v>
      </c>
      <c r="FW41" s="21">
        <f>('Média Trianual'!FX42/'Média Trianual'!FX$3)/('Média Trianual'!$B42/'Média Trianual'!$B$3)</f>
        <v>0.15330468720341861</v>
      </c>
      <c r="FX41" s="21">
        <f>('Média Trianual'!FY42/'Média Trianual'!FY$3)/('Média Trianual'!$B42/'Média Trianual'!$B$3)</f>
        <v>0</v>
      </c>
      <c r="FY41" s="21">
        <f>('Média Trianual'!FZ42/'Média Trianual'!FZ$3)/('Média Trianual'!$B42/'Média Trianual'!$B$3)</f>
        <v>0.22257145850756516</v>
      </c>
      <c r="FZ41" s="21">
        <f>('Média Trianual'!GA42/'Média Trianual'!GA$3)/('Média Trianual'!$B42/'Média Trianual'!$B$3)</f>
        <v>0.17712307606244471</v>
      </c>
      <c r="GA41" s="21">
        <f>('Média Trianual'!GB42/'Média Trianual'!GB$3)/('Média Trianual'!$B42/'Média Trianual'!$B$3)</f>
        <v>0</v>
      </c>
      <c r="GB41" s="21">
        <f>('Média Trianual'!GC42/'Média Trianual'!GC$3)/('Média Trianual'!$B42/'Média Trianual'!$B$3)</f>
        <v>0</v>
      </c>
      <c r="GC41" s="21">
        <f>('Média Trianual'!GD42/'Média Trianual'!GD$3)/('Média Trianual'!$B42/'Média Trianual'!$B$3)</f>
        <v>0.4564387437501301</v>
      </c>
      <c r="GD41" s="21">
        <f>('Média Trianual'!GE42/'Média Trianual'!GE$3)/('Média Trianual'!$B42/'Média Trianual'!$B$3)</f>
        <v>0.22173604231424859</v>
      </c>
      <c r="GE41" s="21">
        <f>('Média Trianual'!GF42/'Média Trianual'!GF$3)/('Média Trianual'!$B42/'Média Trianual'!$B$3)</f>
        <v>0</v>
      </c>
      <c r="GF41" s="21">
        <f>('Média Trianual'!GG42/'Média Trianual'!GG$3)/('Média Trianual'!$B42/'Média Trianual'!$B$3)</f>
        <v>0.17119522448970029</v>
      </c>
      <c r="GG41" s="21">
        <f>('Média Trianual'!GH42/'Média Trianual'!GH$3)/('Média Trianual'!$B42/'Média Trianual'!$B$3)</f>
        <v>0</v>
      </c>
      <c r="GH41" s="21">
        <f>('Média Trianual'!GI42/'Média Trianual'!GI$3)/('Média Trianual'!$B42/'Média Trianual'!$B$3)</f>
        <v>0.19978587392461883</v>
      </c>
      <c r="GI41" s="21">
        <f>('Média Trianual'!GJ42/'Média Trianual'!GJ$3)/('Média Trianual'!$B42/'Média Trianual'!$B$3)</f>
        <v>7.3011620240943972E-2</v>
      </c>
      <c r="GJ41" s="21">
        <f>('Média Trianual'!GK42/'Média Trianual'!GK$3)/('Média Trianual'!$B42/'Média Trianual'!$B$3)</f>
        <v>0.53200940642388461</v>
      </c>
      <c r="GK41" s="21">
        <f>('Média Trianual'!GL42/'Média Trianual'!GL$3)/('Média Trianual'!$B42/'Média Trianual'!$B$3)</f>
        <v>0.31454816020463944</v>
      </c>
      <c r="GL41" s="21">
        <f>('Média Trianual'!GM42/'Média Trianual'!GM$3)/('Média Trianual'!$B42/'Média Trianual'!$B$3)</f>
        <v>0.47853790234191812</v>
      </c>
      <c r="GM41" s="21">
        <f>('Média Trianual'!GN42/'Média Trianual'!GN$3)/('Média Trianual'!$B42/'Média Trianual'!$B$3)</f>
        <v>0.19218754944414118</v>
      </c>
      <c r="GN41" s="21">
        <f>('Média Trianual'!GO42/'Média Trianual'!GO$3)/('Média Trianual'!$B42/'Média Trianual'!$B$3)</f>
        <v>0.24171964007284344</v>
      </c>
      <c r="GO41" s="21">
        <f>('Média Trianual'!GP42/'Média Trianual'!GP$3)/('Média Trianual'!$B42/'Média Trianual'!$B$3)</f>
        <v>0.527954190232233</v>
      </c>
      <c r="GP41" s="21">
        <f>('Média Trianual'!GQ42/'Média Trianual'!GQ$3)/('Média Trianual'!$B42/'Média Trianual'!$B$3)</f>
        <v>0.16654813521118833</v>
      </c>
      <c r="GQ41" s="21">
        <f>('Média Trianual'!GR42/'Média Trianual'!GR$3)/('Média Trianual'!$B42/'Média Trianual'!$B$3)</f>
        <v>2.702917399516958</v>
      </c>
      <c r="GR41" s="21">
        <f>('Média Trianual'!GS42/'Média Trianual'!GS$3)/('Média Trianual'!$B42/'Média Trianual'!$B$3)</f>
        <v>0</v>
      </c>
      <c r="GS41" s="21">
        <f>('Média Trianual'!GT42/'Média Trianual'!GT$3)/('Média Trianual'!$B42/'Média Trianual'!$B$3)</f>
        <v>4.3645868241741444E-2</v>
      </c>
      <c r="GT41" s="21">
        <f>('Média Trianual'!GU42/'Média Trianual'!GU$3)/('Média Trianual'!$B42/'Média Trianual'!$B$3)</f>
        <v>1.1020830851292234</v>
      </c>
      <c r="GU41" s="21">
        <f>('Média Trianual'!GV42/'Média Trianual'!GV$3)/('Média Trianual'!$B42/'Média Trianual'!$B$3)</f>
        <v>0.18992291908444905</v>
      </c>
      <c r="GV41" s="21">
        <f>('Média Trianual'!GW42/'Média Trianual'!GW$3)/('Média Trianual'!$B42/'Média Trianual'!$B$3)</f>
        <v>9.2332905112843061E-2</v>
      </c>
      <c r="GW41" s="21">
        <f>('Média Trianual'!GX42/'Média Trianual'!GX$3)/('Média Trianual'!$B42/'Média Trianual'!$B$3)</f>
        <v>0</v>
      </c>
      <c r="GX41" s="21">
        <f>('Média Trianual'!GY42/'Média Trianual'!GY$3)/('Média Trianual'!$B42/'Média Trianual'!$B$3)</f>
        <v>1.126045140370951</v>
      </c>
      <c r="GY41" s="21">
        <f>('Média Trianual'!GZ42/'Média Trianual'!GZ$3)/('Média Trianual'!$B42/'Média Trianual'!$B$3)</f>
        <v>1.152635646857346</v>
      </c>
      <c r="GZ41" s="21">
        <f>('Média Trianual'!HA42/'Média Trianual'!HA$3)/('Média Trianual'!$B42/'Média Trianual'!$B$3)</f>
        <v>0</v>
      </c>
      <c r="HA41" s="21">
        <f>('Média Trianual'!HB42/'Média Trianual'!HB$3)/('Média Trianual'!$B42/'Média Trianual'!$B$3)</f>
        <v>91.854116228748808</v>
      </c>
      <c r="HB41" s="21">
        <f>('Média Trianual'!HC42/'Média Trianual'!HC$3)/('Média Trianual'!$B42/'Média Trianual'!$B$3)</f>
        <v>0.13914802968666265</v>
      </c>
      <c r="HC41" s="21">
        <f>('Média Trianual'!HD42/'Média Trianual'!HD$3)/('Média Trianual'!$B42/'Média Trianual'!$B$3)</f>
        <v>0.20076239354468114</v>
      </c>
      <c r="HD41" s="21">
        <f>('Média Trianual'!HE42/'Média Trianual'!HE$3)/('Média Trianual'!$B42/'Média Trianual'!$B$3)</f>
        <v>0</v>
      </c>
      <c r="HE41" s="21">
        <f>('Média Trianual'!HF42/'Média Trianual'!HF$3)/('Média Trianual'!$B42/'Média Trianual'!$B$3)</f>
        <v>0</v>
      </c>
      <c r="HF41" s="21">
        <f>('Média Trianual'!HG42/'Média Trianual'!HG$3)/('Média Trianual'!$B42/'Média Trianual'!$B$3)</f>
        <v>0.14028365913096519</v>
      </c>
      <c r="HG41" s="21">
        <f>('Média Trianual'!HH42/'Média Trianual'!HH$3)/('Média Trianual'!$B42/'Média Trianual'!$B$3)</f>
        <v>0</v>
      </c>
      <c r="HH41" s="21">
        <f>('Média Trianual'!HI42/'Média Trianual'!HI$3)/('Média Trianual'!$B42/'Média Trianual'!$B$3)</f>
        <v>0</v>
      </c>
      <c r="HI41" s="21">
        <f>('Média Trianual'!HJ42/'Média Trianual'!HJ$3)/('Média Trianual'!$B42/'Média Trianual'!$B$3)</f>
        <v>0.50629080438640428</v>
      </c>
      <c r="HJ41" s="21">
        <f>('Média Trianual'!HK42/'Média Trianual'!HK$3)/('Média Trianual'!$B42/'Média Trianual'!$B$3)</f>
        <v>0.65427395668867683</v>
      </c>
      <c r="HK41" s="21">
        <f>('Média Trianual'!HL42/'Média Trianual'!HL$3)/('Média Trianual'!$B42/'Média Trianual'!$B$3)</f>
        <v>0</v>
      </c>
      <c r="HL41" s="21">
        <f>('Média Trianual'!HM42/'Média Trianual'!HM$3)/('Média Trianual'!$B42/'Média Trianual'!$B$3)</f>
        <v>0</v>
      </c>
      <c r="HM41" s="21">
        <f>('Média Trianual'!HN42/'Média Trianual'!HN$3)/('Média Trianual'!$B42/'Média Trianual'!$B$3)</f>
        <v>0.11369152144078383</v>
      </c>
      <c r="HN41" s="21">
        <f>('Média Trianual'!HO42/'Média Trianual'!HO$3)/('Média Trianual'!$B42/'Média Trianual'!$B$3)</f>
        <v>0.15819944232181279</v>
      </c>
      <c r="HO41" s="21">
        <f>('Média Trianual'!HP42/'Média Trianual'!HP$3)/('Média Trianual'!$B42/'Média Trianual'!$B$3)</f>
        <v>4.4915831248196869E-2</v>
      </c>
      <c r="HP41" s="21">
        <f>('Média Trianual'!HQ42/'Média Trianual'!HQ$3)/('Média Trianual'!$B42/'Média Trianual'!$B$3)</f>
        <v>0</v>
      </c>
      <c r="HQ41" s="21">
        <f>('Média Trianual'!HR42/'Média Trianual'!HR$3)/('Média Trianual'!$B42/'Média Trianual'!$B$3)</f>
        <v>0</v>
      </c>
      <c r="HR41" s="21">
        <f>('Média Trianual'!HS42/'Média Trianual'!HS$3)/('Média Trianual'!$B42/'Média Trianual'!$B$3)</f>
        <v>0.11103900437576047</v>
      </c>
      <c r="HS41" s="21">
        <f>('Média Trianual'!HT42/'Média Trianual'!HT$3)/('Média Trianual'!$B42/'Média Trianual'!$B$3)</f>
        <v>0</v>
      </c>
      <c r="HT41" s="21">
        <f>('Média Trianual'!HU42/'Média Trianual'!HU$3)/('Média Trianual'!$B42/'Média Trianual'!$B$3)</f>
        <v>6.9717527204147506E-2</v>
      </c>
      <c r="HU41" s="21">
        <f>('Média Trianual'!HV42/'Média Trianual'!HV$3)/('Média Trianual'!$B42/'Média Trianual'!$B$3)</f>
        <v>0.13211972365034888</v>
      </c>
      <c r="HV41" s="21">
        <f>('Média Trianual'!HW42/'Média Trianual'!HW$3)/('Média Trianual'!$B42/'Média Trianual'!$B$3)</f>
        <v>0.17644479168167454</v>
      </c>
      <c r="HW41" s="21">
        <f>('Média Trianual'!HX42/'Média Trianual'!HX$3)/('Média Trianual'!$B42/'Média Trianual'!$B$3)</f>
        <v>0.29278174374704602</v>
      </c>
      <c r="HX41" s="21">
        <f>('Média Trianual'!HY42/'Média Trianual'!HY$3)/('Média Trianual'!$B42/'Média Trianual'!$B$3)</f>
        <v>0.14828305206103976</v>
      </c>
      <c r="HY41" s="21">
        <f>('Média Trianual'!HZ42/'Média Trianual'!HZ$3)/('Média Trianual'!$B42/'Média Trianual'!$B$3)</f>
        <v>0.61534480840924122</v>
      </c>
      <c r="HZ41" s="21">
        <f>('Média Trianual'!IA42/'Média Trianual'!IA$3)/('Média Trianual'!$B42/'Média Trianual'!$B$3)</f>
        <v>0.3293466626632009</v>
      </c>
      <c r="IA41" s="21">
        <f>('Média Trianual'!IB42/'Média Trianual'!IB$3)/('Média Trianual'!$B42/'Média Trianual'!$B$3)</f>
        <v>0</v>
      </c>
      <c r="IB41" s="21">
        <f>('Média Trianual'!IC42/'Média Trianual'!IC$3)/('Média Trianual'!$B42/'Média Trianual'!$B$3)</f>
        <v>0.16998383289939867</v>
      </c>
      <c r="IC41" s="21">
        <f>('Média Trianual'!ID42/'Média Trianual'!ID$3)/('Média Trianual'!$B42/'Média Trianual'!$B$3)</f>
        <v>0.68589895704484216</v>
      </c>
      <c r="ID41" s="21">
        <f>('Média Trianual'!IE42/'Média Trianual'!IE$3)/('Média Trianual'!$B42/'Média Trianual'!$B$3)</f>
        <v>0.27603356302027648</v>
      </c>
      <c r="IE41" s="21">
        <f>('Média Trianual'!IF42/'Média Trianual'!IF$3)/('Média Trianual'!$B42/'Média Trianual'!$B$3)</f>
        <v>0</v>
      </c>
      <c r="IF41" s="21">
        <f>('Média Trianual'!IG42/'Média Trianual'!IG$3)/('Média Trianual'!$B42/'Média Trianual'!$B$3)</f>
        <v>0</v>
      </c>
      <c r="IG41" s="21">
        <f>('Média Trianual'!IH42/'Média Trianual'!IH$3)/('Média Trianual'!$B42/'Média Trianual'!$B$3)</f>
        <v>0.89394195505403395</v>
      </c>
      <c r="IH41" s="21">
        <f>('Média Trianual'!II42/'Média Trianual'!II$3)/('Média Trianual'!$B42/'Média Trianual'!$B$3)</f>
        <v>0</v>
      </c>
      <c r="II41" s="21">
        <f>('Média Trianual'!IJ42/'Média Trianual'!IJ$3)/('Média Trianual'!$B42/'Média Trianual'!$B$3)</f>
        <v>0</v>
      </c>
      <c r="IJ41" s="21">
        <f>('Média Trianual'!IK42/'Média Trianual'!IK$3)/('Média Trianual'!$B42/'Média Trianual'!$B$3)</f>
        <v>0.65558938028311997</v>
      </c>
      <c r="IK41" s="21">
        <f>('Média Trianual'!IL42/'Média Trianual'!IL$3)/('Média Trianual'!$B42/'Média Trianual'!$B$3)</f>
        <v>0</v>
      </c>
      <c r="IL41" s="21">
        <f>('Média Trianual'!IM42/'Média Trianual'!IM$3)/('Média Trianual'!$B42/'Média Trianual'!$B$3)</f>
        <v>0.85231863013888975</v>
      </c>
      <c r="IM41" s="21">
        <f>('Média Trianual'!IN42/'Média Trianual'!IN$3)/('Média Trianual'!$B42/'Média Trianual'!$B$3)</f>
        <v>0.1928664092412033</v>
      </c>
      <c r="IN41" s="21">
        <f>('Média Trianual'!IO42/'Média Trianual'!IO$3)/('Média Trianual'!$B42/'Média Trianual'!$B$3)</f>
        <v>0.21977502976153293</v>
      </c>
      <c r="IO41" s="21">
        <f>('Média Trianual'!IP42/'Média Trianual'!IP$3)/('Média Trianual'!$B42/'Média Trianual'!$B$3)</f>
        <v>1.0092904925060919</v>
      </c>
      <c r="IP41" s="21">
        <f>('Média Trianual'!IQ42/'Média Trianual'!IQ$3)/('Média Trianual'!$B42/'Média Trianual'!$B$3)</f>
        <v>0</v>
      </c>
      <c r="IQ41" s="21">
        <f>('Média Trianual'!IR42/'Média Trianual'!IR$3)/('Média Trianual'!$B42/'Média Trianual'!$B$3)</f>
        <v>0</v>
      </c>
      <c r="IR41" s="21">
        <f>('Média Trianual'!IS42/'Média Trianual'!IS$3)/('Média Trianual'!$B42/'Média Trianual'!$B$3)</f>
        <v>0.82762184200307465</v>
      </c>
      <c r="IS41" s="21">
        <f>('Média Trianual'!IT42/'Média Trianual'!IT$3)/('Média Trianual'!$B42/'Média Trianual'!$B$3)</f>
        <v>0.12764156444747826</v>
      </c>
      <c r="IT41" s="21">
        <f>('Média Trianual'!IU42/'Média Trianual'!IU$3)/('Média Trianual'!$B42/'Média Trianual'!$B$3)</f>
        <v>0</v>
      </c>
      <c r="IU41" s="21">
        <f>('Média Trianual'!IV42/'Média Trianual'!IV$3)/('Média Trianual'!$B42/'Média Trianual'!$B$3)</f>
        <v>0</v>
      </c>
      <c r="IV41" s="21">
        <f>('Média Trianual'!IW42/'Média Trianual'!IW$3)/('Média Trianual'!$B42/'Média Trianual'!$B$3)</f>
        <v>0.26736106314434971</v>
      </c>
      <c r="IW41" s="21">
        <f>('Média Trianual'!IX42/'Média Trianual'!IX$3)/('Média Trianual'!$B42/'Média Trianual'!$B$3)</f>
        <v>0.24484023438160146</v>
      </c>
      <c r="IX41" s="21">
        <f>('Média Trianual'!IY42/'Média Trianual'!IY$3)/('Média Trianual'!$B42/'Média Trianual'!$B$3)</f>
        <v>7.0966194728079737</v>
      </c>
      <c r="IY41" s="21">
        <f>('Média Trianual'!IZ42/'Média Trianual'!IZ$3)/('Média Trianual'!$B42/'Média Trianual'!$B$3)</f>
        <v>1.4736406402707936</v>
      </c>
      <c r="IZ41" s="21">
        <f>('Média Trianual'!JA42/'Média Trianual'!JA$3)/('Média Trianual'!$B42/'Média Trianual'!$B$3)</f>
        <v>0.13307511157676985</v>
      </c>
      <c r="JA41" s="21">
        <f>('Média Trianual'!JB42/'Média Trianual'!JB$3)/('Média Trianual'!$B42/'Média Trianual'!$B$3)</f>
        <v>0</v>
      </c>
      <c r="JB41" s="21">
        <f>('Média Trianual'!JC42/'Média Trianual'!JC$3)/('Média Trianual'!$B42/'Média Trianual'!$B$3)</f>
        <v>0</v>
      </c>
      <c r="JC41" s="21">
        <f>('Média Trianual'!JD42/'Média Trianual'!JD$3)/('Média Trianual'!$B42/'Média Trianual'!$B$3)</f>
        <v>0</v>
      </c>
      <c r="JD41" s="21">
        <f>('Média Trianual'!JE42/'Média Trianual'!JE$3)/('Média Trianual'!$B42/'Média Trianual'!$B$3)</f>
        <v>0.36165763366252152</v>
      </c>
      <c r="JE41" s="21">
        <f>('Média Trianual'!JF42/'Média Trianual'!JF$3)/('Média Trianual'!$B42/'Média Trianual'!$B$3)</f>
        <v>3.2168354385554529E-2</v>
      </c>
      <c r="JF41" s="21">
        <f>('Média Trianual'!JG42/'Média Trianual'!JG$3)/('Média Trianual'!$B42/'Média Trianual'!$B$3)</f>
        <v>0.4499758651155657</v>
      </c>
      <c r="JG41" s="21">
        <f>('Média Trianual'!JH42/'Média Trianual'!JH$3)/('Média Trianual'!$B42/'Média Trianual'!$B$3)</f>
        <v>12.618974001454324</v>
      </c>
      <c r="JH41" s="21">
        <f>('Média Trianual'!JI42/'Média Trianual'!JI$3)/('Média Trianual'!$B42/'Média Trianual'!$B$3)</f>
        <v>2.8975623834542765</v>
      </c>
      <c r="JI41" s="21">
        <f>('Média Trianual'!JJ42/'Média Trianual'!JJ$3)/('Média Trianual'!$B42/'Média Trianual'!$B$3)</f>
        <v>0.34653022149635054</v>
      </c>
      <c r="JJ41" s="21">
        <f>('Média Trianual'!JK42/'Média Trianual'!JK$3)/('Média Trianual'!$B42/'Média Trianual'!$B$3)</f>
        <v>0</v>
      </c>
      <c r="JK41" s="21">
        <f>('Média Trianual'!JL42/'Média Trianual'!JL$3)/('Média Trianual'!$B42/'Média Trianual'!$B$3)</f>
        <v>0.15099504127618582</v>
      </c>
      <c r="JL41" s="21">
        <f>('Média Trianual'!JM42/'Média Trianual'!JM$3)/('Média Trianual'!$B42/'Média Trianual'!$B$3)</f>
        <v>9.342206104039727E-2</v>
      </c>
      <c r="JM41" s="21">
        <f>('Média Trianual'!JN42/'Média Trianual'!JN$3)/('Média Trianual'!$B42/'Média Trianual'!$B$3)</f>
        <v>0.17037028945504026</v>
      </c>
      <c r="JN41" s="21">
        <f>('Média Trianual'!JO42/'Média Trianual'!JO$3)/('Média Trianual'!$B42/'Média Trianual'!$B$3)</f>
        <v>5.5230862433676225E-2</v>
      </c>
      <c r="JO41" s="21">
        <f>('Média Trianual'!JP42/'Média Trianual'!JP$3)/('Média Trianual'!$B42/'Média Trianual'!$B$3)</f>
        <v>0.33915884097153165</v>
      </c>
      <c r="JP41" s="21">
        <f>('Média Trianual'!JQ42/'Média Trianual'!JQ$3)/('Média Trianual'!$B42/'Média Trianual'!$B$3)</f>
        <v>0.23491173893852782</v>
      </c>
      <c r="JQ41" s="21">
        <f>('Média Trianual'!JR42/'Média Trianual'!JR$3)/('Média Trianual'!$B42/'Média Trianual'!$B$3)</f>
        <v>0.74328694630655234</v>
      </c>
      <c r="JR41" s="21">
        <f>('Média Trianual'!JS42/'Média Trianual'!JS$3)/('Média Trianual'!$B42/'Média Trianual'!$B$3)</f>
        <v>1.454351703838596</v>
      </c>
      <c r="JS41" s="21">
        <f>('Média Trianual'!JT42/'Média Trianual'!JT$3)/('Média Trianual'!$B42/'Média Trianual'!$B$3)</f>
        <v>1.9838021093753295</v>
      </c>
      <c r="JT41" s="21">
        <f>('Média Trianual'!JU42/'Média Trianual'!JU$3)/('Média Trianual'!$B42/'Média Trianual'!$B$3)</f>
        <v>90.289274868837495</v>
      </c>
      <c r="JU41" s="21">
        <f>('Média Trianual'!JV42/'Média Trianual'!JV$3)/('Média Trianual'!$B42/'Média Trianual'!$B$3)</f>
        <v>0.25894456891387474</v>
      </c>
      <c r="JV41" s="21">
        <f>('Média Trianual'!JW42/'Média Trianual'!JW$3)/('Média Trianual'!$B42/'Média Trianual'!$B$3)</f>
        <v>1.3594296496191858</v>
      </c>
      <c r="JW41" s="21">
        <f>('Média Trianual'!JX42/'Média Trianual'!JX$3)/('Média Trianual'!$B42/'Média Trianual'!$B$3)</f>
        <v>7.5612340433701644E-2</v>
      </c>
      <c r="JX41" s="21">
        <f>('Média Trianual'!JY42/'Média Trianual'!JY$3)/('Média Trianual'!$B42/'Média Trianual'!$B$3)</f>
        <v>0</v>
      </c>
      <c r="JY41" s="21">
        <f>('Média Trianual'!JZ42/'Média Trianual'!JZ$3)/('Média Trianual'!$B42/'Média Trianual'!$B$3)</f>
        <v>12.409564214960735</v>
      </c>
      <c r="JZ41" s="21">
        <f>('Média Trianual'!KA42/'Média Trianual'!KA$3)/('Média Trianual'!$B42/'Média Trianual'!$B$3)</f>
        <v>0</v>
      </c>
      <c r="KA41" s="21">
        <f>('Média Trianual'!KB42/'Média Trianual'!KB$3)/('Média Trianual'!$B42/'Média Trianual'!$B$3)</f>
        <v>0.15714820740656296</v>
      </c>
      <c r="KB41" s="21">
        <f>('Média Trianual'!KC42/'Média Trianual'!KC$3)/('Média Trianual'!$B42/'Média Trianual'!$B$3)</f>
        <v>0.44953266470359793</v>
      </c>
      <c r="KC41" s="21">
        <f>('Média Trianual'!KD42/'Média Trianual'!KD$3)/('Média Trianual'!$B42/'Média Trianual'!$B$3)</f>
        <v>0.50558532749504659</v>
      </c>
      <c r="KD41" s="21">
        <f>('Média Trianual'!KE42/'Média Trianual'!KE$3)/('Média Trianual'!$B42/'Média Trianual'!$B$3)</f>
        <v>0</v>
      </c>
      <c r="KE41" s="21">
        <f>('Média Trianual'!KF42/'Média Trianual'!KF$3)/('Média Trianual'!$B42/'Média Trianual'!$B$3)</f>
        <v>1.1326823563979176</v>
      </c>
      <c r="KF41" s="21">
        <f>('Média Trianual'!KG42/'Média Trianual'!KG$3)/('Média Trianual'!$B42/'Média Trianual'!$B$3)</f>
        <v>0.37999252511161635</v>
      </c>
      <c r="KG41" s="21">
        <f>('Média Trianual'!KH42/'Média Trianual'!KH$3)/('Média Trianual'!$B42/'Média Trianual'!$B$3)</f>
        <v>0.29484338107566838</v>
      </c>
      <c r="KH41" s="21">
        <f>('Média Trianual'!KI42/'Média Trianual'!KI$3)/('Média Trianual'!$B42/'Média Trianual'!$B$3)</f>
        <v>9.7744178382490374E-2</v>
      </c>
      <c r="KI41" s="21">
        <f>('Média Trianual'!KJ42/'Média Trianual'!KJ$3)/('Média Trianual'!$B42/'Média Trianual'!$B$3)</f>
        <v>4.8588664698752768E-2</v>
      </c>
      <c r="KJ41" s="21">
        <f>('Média Trianual'!KK42/'Média Trianual'!KK$3)/('Média Trianual'!$B42/'Média Trianual'!$B$3)</f>
        <v>2.5376173925837315E-2</v>
      </c>
      <c r="KK41" s="21">
        <f>('Média Trianual'!KL42/'Média Trianual'!KL$3)/('Média Trianual'!$B42/'Média Trianual'!$B$3)</f>
        <v>0.43777192161433309</v>
      </c>
      <c r="KL41" s="21">
        <f>('Média Trianual'!KM42/'Média Trianual'!KM$3)/('Média Trianual'!$B42/'Média Trianual'!$B$3)</f>
        <v>0.12789102552518158</v>
      </c>
      <c r="KM41" s="21">
        <f>('Média Trianual'!KN42/'Média Trianual'!KN$3)/('Média Trianual'!$B42/'Média Trianual'!$B$3)</f>
        <v>0.13285132364154578</v>
      </c>
      <c r="KN41" s="21">
        <f>('Média Trianual'!KO42/'Média Trianual'!KO$3)/('Média Trianual'!$B42/'Média Trianual'!$B$3)</f>
        <v>4.1493643854498059E-2</v>
      </c>
      <c r="KO41" s="21">
        <f>('Média Trianual'!KP42/'Média Trianual'!KP$3)/('Média Trianual'!$B42/'Média Trianual'!$B$3)</f>
        <v>0.1476658022975855</v>
      </c>
      <c r="KP41" s="21">
        <f>('Média Trianual'!KQ42/'Média Trianual'!KQ$3)/('Média Trianual'!$B42/'Média Trianual'!$B$3)</f>
        <v>0</v>
      </c>
      <c r="KQ41" s="21">
        <f>('Média Trianual'!KR42/'Média Trianual'!KR$3)/('Média Trianual'!$B42/'Média Trianual'!$B$3)</f>
        <v>3.0901989054462855</v>
      </c>
      <c r="KR41" s="21">
        <f>('Média Trianual'!KS42/'Média Trianual'!KS$3)/('Média Trianual'!$B42/'Média Trianual'!$B$3)</f>
        <v>0.14601697201496461</v>
      </c>
      <c r="KS41" s="21">
        <f>('Média Trianual'!KT42/'Média Trianual'!KT$3)/('Média Trianual'!$B42/'Média Trianual'!$B$3)</f>
        <v>0.20124871258910279</v>
      </c>
      <c r="KT41" s="21">
        <f>('Média Trianual'!KU42/'Média Trianual'!KU$3)/('Média Trianual'!$B42/'Média Trianual'!$B$3)</f>
        <v>8.6221238270873621E-2</v>
      </c>
      <c r="KU41" s="21">
        <f>('Média Trianual'!KV42/'Média Trianual'!KV$3)/('Média Trianual'!$B42/'Média Trianual'!$B$3)</f>
        <v>0.23796270159798807</v>
      </c>
      <c r="KV41" s="21">
        <f>('Média Trianual'!KW42/'Média Trianual'!KW$3)/('Média Trianual'!$B42/'Média Trianual'!$B$3)</f>
        <v>0</v>
      </c>
      <c r="KW41" s="21">
        <f>('Média Trianual'!KX42/'Média Trianual'!KX$3)/('Média Trianual'!$B42/'Média Trianual'!$B$3)</f>
        <v>0</v>
      </c>
      <c r="KX41" s="21">
        <f>('Média Trianual'!KY42/'Média Trianual'!KY$3)/('Média Trianual'!$B42/'Média Trianual'!$B$3)</f>
        <v>0</v>
      </c>
      <c r="KY41" s="21">
        <f>('Média Trianual'!KZ42/'Média Trianual'!KZ$3)/('Média Trianual'!$B42/'Média Trianual'!$B$3)</f>
        <v>0</v>
      </c>
      <c r="KZ41" s="21">
        <f>('Média Trianual'!LA42/'Média Trianual'!LA$3)/('Média Trianual'!$B42/'Média Trianual'!$B$3)</f>
        <v>0.56728223334550376</v>
      </c>
      <c r="LA41" s="21">
        <f>('Média Trianual'!LB42/'Média Trianual'!LB$3)/('Média Trianual'!$B42/'Média Trianual'!$B$3)</f>
        <v>0.4391149089749562</v>
      </c>
      <c r="LB41" s="21">
        <f>('Média Trianual'!LC42/'Média Trianual'!LC$3)/('Média Trianual'!$B42/'Média Trianual'!$B$3)</f>
        <v>0</v>
      </c>
      <c r="LC41" s="21">
        <f>('Média Trianual'!LD42/'Média Trianual'!LD$3)/('Média Trianual'!$B42/'Média Trianual'!$B$3)</f>
        <v>0</v>
      </c>
      <c r="LD41" s="21">
        <f>('Média Trianual'!LE42/'Média Trianual'!LE$3)/('Média Trianual'!$B42/'Média Trianual'!$B$3)</f>
        <v>0</v>
      </c>
      <c r="LE41" s="21">
        <f>('Média Trianual'!LF42/'Média Trianual'!LF$3)/('Média Trianual'!$B42/'Média Trianual'!$B$3)</f>
        <v>0.571723079909642</v>
      </c>
      <c r="LF41" s="21">
        <f>('Média Trianual'!LG42/'Média Trianual'!LG$3)/('Média Trianual'!$B42/'Média Trianual'!$B$3)</f>
        <v>0</v>
      </c>
      <c r="LG41" s="21">
        <f>('Média Trianual'!LH42/'Média Trianual'!LH$3)/('Média Trianual'!$B42/'Média Trianual'!$B$3)</f>
        <v>1.6644223535487026</v>
      </c>
      <c r="LH41" s="21">
        <f>('Média Trianual'!LI42/'Média Trianual'!LI$3)/('Média Trianual'!$B42/'Média Trianual'!$B$3)</f>
        <v>0.35784589658958804</v>
      </c>
      <c r="LI41" s="21">
        <f>('Média Trianual'!LJ42/'Média Trianual'!LJ$3)/('Média Trianual'!$B42/'Média Trianual'!$B$3)</f>
        <v>0</v>
      </c>
      <c r="LJ41" s="21">
        <f>('Média Trianual'!LK42/'Média Trianual'!LK$3)/('Média Trianual'!$B42/'Média Trianual'!$B$3)</f>
        <v>1.8858612223405287</v>
      </c>
      <c r="LK41" s="21">
        <f>('Média Trianual'!LL42/'Média Trianual'!LL$3)/('Média Trianual'!$B42/'Média Trianual'!$B$3)</f>
        <v>0.55198845411493436</v>
      </c>
      <c r="LL41" s="21">
        <f>('Média Trianual'!LM42/'Média Trianual'!LM$3)/('Média Trianual'!$B42/'Média Trianual'!$B$3)</f>
        <v>4.8963828189110832E-2</v>
      </c>
      <c r="LM41" s="21">
        <f>('Média Trianual'!LN42/'Média Trianual'!LN$3)/('Média Trianual'!$B42/'Média Trianual'!$B$3)</f>
        <v>0.645579545118797</v>
      </c>
      <c r="LN41" s="21">
        <f>('Média Trianual'!LO42/'Média Trianual'!LO$3)/('Média Trianual'!$B42/'Média Trianual'!$B$3)</f>
        <v>0.24838344933910034</v>
      </c>
      <c r="LO41" s="21">
        <f>('Média Trianual'!LP42/'Média Trianual'!LP$3)/('Média Trianual'!$B42/'Média Trianual'!$B$3)</f>
        <v>0</v>
      </c>
      <c r="LP41" s="21">
        <f>('Média Trianual'!LQ42/'Média Trianual'!LQ$3)/('Média Trianual'!$B42/'Média Trianual'!$B$3)</f>
        <v>0.93607287006385953</v>
      </c>
      <c r="LQ41" s="21">
        <f>('Média Trianual'!LR42/'Média Trianual'!LR$3)/('Média Trianual'!$B42/'Média Trianual'!$B$3)</f>
        <v>0.66260475082707537</v>
      </c>
      <c r="LR41" s="21">
        <f>('Média Trianual'!LS42/'Média Trianual'!LS$3)/('Média Trianual'!$B42/'Média Trianual'!$B$3)</f>
        <v>1.0464696378354807</v>
      </c>
      <c r="LS41" s="21">
        <f>('Média Trianual'!LT42/'Média Trianual'!LT$3)/('Média Trianual'!$B42/'Média Trianual'!$B$3)</f>
        <v>1.5855784879482084</v>
      </c>
      <c r="LT41" s="21">
        <f>('Média Trianual'!LU42/'Média Trianual'!LU$3)/('Média Trianual'!$B42/'Média Trianual'!$B$3)</f>
        <v>0</v>
      </c>
      <c r="LU41" s="21">
        <f>('Média Trianual'!LV42/'Média Trianual'!LV$3)/('Média Trianual'!$B42/'Média Trianual'!$B$3)</f>
        <v>0.78238864871809533</v>
      </c>
      <c r="LV41" s="21">
        <f>('Média Trianual'!LW42/'Média Trianual'!LW$3)/('Média Trianual'!$B42/'Média Trianual'!$B$3)</f>
        <v>0.45898948761424813</v>
      </c>
      <c r="LW41" s="21">
        <f>('Média Trianual'!LX42/'Média Trianual'!LX$3)/('Média Trianual'!$B42/'Média Trianual'!$B$3)</f>
        <v>0.49110081682904094</v>
      </c>
      <c r="LX41" s="21">
        <f>('Média Trianual'!LY42/'Média Trianual'!LY$3)/('Média Trianual'!$B42/'Média Trianual'!$B$3)</f>
        <v>0.31913818085343243</v>
      </c>
      <c r="LY41" s="21">
        <f>('Média Trianual'!LZ42/'Média Trianual'!LZ$3)/('Média Trianual'!$B42/'Média Trianual'!$B$3)</f>
        <v>0</v>
      </c>
      <c r="LZ41" s="21">
        <f>('Média Trianual'!MA42/'Média Trianual'!MA$3)/('Média Trianual'!$B42/'Média Trianual'!$B$3)</f>
        <v>0.11339460577018866</v>
      </c>
      <c r="MA41" s="21">
        <f>('Média Trianual'!MB42/'Média Trianual'!MB$3)/('Média Trianual'!$B42/'Média Trianual'!$B$3)</f>
        <v>9.1677163763161262E-2</v>
      </c>
      <c r="MB41" s="21">
        <f>('Média Trianual'!MC42/'Média Trianual'!MC$3)/('Média Trianual'!$B42/'Média Trianual'!$B$3)</f>
        <v>0</v>
      </c>
      <c r="MC41" s="21">
        <f>('Média Trianual'!MD42/'Média Trianual'!MD$3)/('Média Trianual'!$B42/'Média Trianual'!$B$3)</f>
        <v>0.4029152082422629</v>
      </c>
      <c r="MD41" s="21">
        <f>('Média Trianual'!ME42/'Média Trianual'!ME$3)/('Média Trianual'!$B42/'Média Trianual'!$B$3)</f>
        <v>0.18890113964900385</v>
      </c>
      <c r="ME41" s="21">
        <f>('Média Trianual'!MF42/'Média Trianual'!MF$3)/('Média Trianual'!$B42/'Média Trianual'!$B$3)</f>
        <v>0.36917732391352287</v>
      </c>
      <c r="MF41" s="21">
        <f>('Média Trianual'!MG42/'Média Trianual'!MG$3)/('Média Trianual'!$B42/'Média Trianual'!$B$3)</f>
        <v>1.2628371031783379</v>
      </c>
      <c r="MG41" s="21">
        <f>('Média Trianual'!MH42/'Média Trianual'!MH$3)/('Média Trianual'!$B42/'Média Trianual'!$B$3)</f>
        <v>0.17267505373109926</v>
      </c>
      <c r="MH41" s="21">
        <f>('Média Trianual'!MI42/'Média Trianual'!MI$3)/('Média Trianual'!$B42/'Média Trianual'!$B$3)</f>
        <v>4.702093806746932E-2</v>
      </c>
      <c r="MI41" s="21">
        <f>('Média Trianual'!MJ42/'Média Trianual'!MJ$3)/('Média Trianual'!$B42/'Média Trianual'!$B$3)</f>
        <v>4.3564468224046164</v>
      </c>
      <c r="MJ41" s="21">
        <f>('Média Trianual'!MK42/'Média Trianual'!MK$3)/('Média Trianual'!$B42/'Média Trianual'!$B$3)</f>
        <v>0.5764551630499144</v>
      </c>
      <c r="MK41" s="21">
        <f>('Média Trianual'!ML42/'Média Trianual'!ML$3)/('Média Trianual'!$B42/'Média Trianual'!$B$3)</f>
        <v>0.68158006165769414</v>
      </c>
      <c r="ML41" s="21">
        <f>('Média Trianual'!MM42/'Média Trianual'!MM$3)/('Média Trianual'!$B42/'Média Trianual'!$B$3)</f>
        <v>0.23269734552356433</v>
      </c>
      <c r="MM41" s="21">
        <f>('Média Trianual'!MN42/'Média Trianual'!MN$3)/('Média Trianual'!$B42/'Média Trianual'!$B$3)</f>
        <v>6.451453592511478</v>
      </c>
      <c r="MN41" s="21">
        <f>('Média Trianual'!MO42/'Média Trianual'!MO$3)/('Média Trianual'!$B42/'Média Trianual'!$B$3)</f>
        <v>0.3337611323445111</v>
      </c>
      <c r="MO41" s="21">
        <f>('Média Trianual'!MP42/'Média Trianual'!MP$3)/('Média Trianual'!$B42/'Média Trianual'!$B$3)</f>
        <v>0.26766086472557127</v>
      </c>
      <c r="MP41" s="21">
        <f>('Média Trianual'!MQ42/'Média Trianual'!MQ$3)/('Média Trianual'!$B42/'Média Trianual'!$B$3)</f>
        <v>0.2150645932279496</v>
      </c>
      <c r="MQ41" s="21">
        <f>('Média Trianual'!MR42/'Média Trianual'!MR$3)/('Média Trianual'!$B42/'Média Trianual'!$B$3)</f>
        <v>0</v>
      </c>
      <c r="MR41" s="21">
        <f>('Média Trianual'!MS42/'Média Trianual'!MS$3)/('Média Trianual'!$B42/'Média Trianual'!$B$3)</f>
        <v>0.46744107694524067</v>
      </c>
      <c r="MS41" s="21">
        <f>('Média Trianual'!MT42/'Média Trianual'!MT$3)/('Média Trianual'!$B42/'Média Trianual'!$B$3)</f>
        <v>0</v>
      </c>
      <c r="MT41" s="21">
        <f>('Média Trianual'!MU42/'Média Trianual'!MU$3)/('Média Trianual'!$B42/'Média Trianual'!$B$3)</f>
        <v>0.14230142598421711</v>
      </c>
      <c r="MU41" s="21">
        <f>('Média Trianual'!MV42/'Média Trianual'!MV$3)/('Média Trianual'!$B42/'Média Trianual'!$B$3)</f>
        <v>0.17091879397232287</v>
      </c>
      <c r="MV41" s="21">
        <f>('Média Trianual'!MW42/'Média Trianual'!MW$3)/('Média Trianual'!$B42/'Média Trianual'!$B$3)</f>
        <v>9.5763027442259147E-2</v>
      </c>
      <c r="MW41" s="21">
        <f>('Média Trianual'!MX42/'Média Trianual'!MX$3)/('Média Trianual'!$B42/'Média Trianual'!$B$3)</f>
        <v>6.5804169498193496E-2</v>
      </c>
      <c r="MX41" s="21">
        <f>('Média Trianual'!MY42/'Média Trianual'!MY$3)/('Média Trianual'!$B42/'Média Trianual'!$B$3)</f>
        <v>0</v>
      </c>
      <c r="MY41" s="21">
        <f>('Média Trianual'!MZ42/'Média Trianual'!MZ$3)/('Média Trianual'!$B42/'Média Trianual'!$B$3)</f>
        <v>0.2312611843627925</v>
      </c>
      <c r="MZ41" s="21">
        <f>('Média Trianual'!NA42/'Média Trianual'!NA$3)/('Média Trianual'!$B42/'Média Trianual'!$B$3)</f>
        <v>0.55218330178256492</v>
      </c>
      <c r="NA41" s="21">
        <f>('Média Trianual'!NB42/'Média Trianual'!NB$3)/('Média Trianual'!$B42/'Média Trianual'!$B$3)</f>
        <v>0.21655822043989825</v>
      </c>
      <c r="NB41" s="21">
        <f>('Média Trianual'!NC42/'Média Trianual'!NC$3)/('Média Trianual'!$B42/'Média Trianual'!$B$3)</f>
        <v>6.7090308908654597E-2</v>
      </c>
      <c r="NC41" s="21">
        <f>('Média Trianual'!ND42/'Média Trianual'!ND$3)/('Média Trianual'!$B42/'Média Trianual'!$B$3)</f>
        <v>0.7400818638932366</v>
      </c>
      <c r="ND41" s="21">
        <f>('Média Trianual'!NE42/'Média Trianual'!NE$3)/('Média Trianual'!$B42/'Média Trianual'!$B$3)</f>
        <v>0</v>
      </c>
      <c r="NE41" s="21">
        <f>('Média Trianual'!NF42/'Média Trianual'!NF$3)/('Média Trianual'!$B42/'Média Trianual'!$B$3)</f>
        <v>0.11175763039861605</v>
      </c>
      <c r="NF41" s="21">
        <f>('Média Trianual'!NG42/'Média Trianual'!NG$3)/('Média Trianual'!$B42/'Média Trianual'!$B$3)</f>
        <v>0</v>
      </c>
      <c r="NG41" s="21">
        <f>('Média Trianual'!NH42/'Média Trianual'!NH$3)/('Média Trianual'!$B42/'Média Trianual'!$B$3)</f>
        <v>0.32515180298274449</v>
      </c>
      <c r="NH41" s="21">
        <f>('Média Trianual'!NI42/'Média Trianual'!NI$3)/('Média Trianual'!$B42/'Média Trianual'!$B$3)</f>
        <v>0.59778153658046551</v>
      </c>
      <c r="NI41" s="21">
        <f>('Média Trianual'!NJ42/'Média Trianual'!NJ$3)/('Média Trianual'!$B42/'Média Trianual'!$B$3)</f>
        <v>1.2246044188648679E-2</v>
      </c>
      <c r="NJ41" s="21">
        <f>('Média Trianual'!NK42/'Média Trianual'!NK$3)/('Média Trianual'!$B42/'Média Trianual'!$B$3)</f>
        <v>0.18173184280238616</v>
      </c>
      <c r="NK41" s="21">
        <f>('Média Trianual'!NL42/'Média Trianual'!NL$3)/('Média Trianual'!$B42/'Média Trianual'!$B$3)</f>
        <v>7.0089143414761343E-2</v>
      </c>
      <c r="NL41" s="21">
        <f>('Média Trianual'!NM42/'Média Trianual'!NM$3)/('Média Trianual'!$B42/'Média Trianual'!$B$3)</f>
        <v>0</v>
      </c>
      <c r="NM41" s="21">
        <f>('Média Trianual'!NN42/'Média Trianual'!NN$3)/('Média Trianual'!$B42/'Média Trianual'!$B$3)</f>
        <v>0.79460976312949538</v>
      </c>
      <c r="NN41" s="21">
        <f>('Média Trianual'!NO42/'Média Trianual'!NO$3)/('Média Trianual'!$B42/'Média Trianual'!$B$3)</f>
        <v>0</v>
      </c>
      <c r="NO41" s="21">
        <f>('Média Trianual'!NP42/'Média Trianual'!NP$3)/('Média Trianual'!$B42/'Média Trianual'!$B$3)</f>
        <v>0.18129282164125171</v>
      </c>
      <c r="NP41" s="21">
        <f>('Média Trianual'!NQ42/'Média Trianual'!NQ$3)/('Média Trianual'!$B42/'Média Trianual'!$B$3)</f>
        <v>0</v>
      </c>
      <c r="NQ41" s="21">
        <f>('Média Trianual'!NR42/'Média Trianual'!NR$3)/('Média Trianual'!$B42/'Média Trianual'!$B$3)</f>
        <v>0.96645106699044603</v>
      </c>
      <c r="NR41" s="21">
        <f>('Média Trianual'!NS42/'Média Trianual'!NS$3)/('Média Trianual'!$B42/'Média Trianual'!$B$3)</f>
        <v>0</v>
      </c>
      <c r="NS41" s="21">
        <f>('Média Trianual'!NT42/'Média Trianual'!NT$3)/('Média Trianual'!$B42/'Média Trianual'!$B$3)</f>
        <v>0</v>
      </c>
      <c r="NT41" s="21">
        <f>('Média Trianual'!NU42/'Média Trianual'!NU$3)/('Média Trianual'!$B42/'Média Trianual'!$B$3)</f>
        <v>0</v>
      </c>
      <c r="NU41" s="21">
        <f>('Média Trianual'!NV42/'Média Trianual'!NV$3)/('Média Trianual'!$B42/'Média Trianual'!$B$3)</f>
        <v>0</v>
      </c>
      <c r="NV41" s="21">
        <f>('Média Trianual'!NW42/'Média Trianual'!NW$3)/('Média Trianual'!$B42/'Média Trianual'!$B$3)</f>
        <v>12.81883426584403</v>
      </c>
      <c r="NW41" s="21">
        <f>('Média Trianual'!NX42/'Média Trianual'!NX$3)/('Média Trianual'!$B42/'Média Trianual'!$B$3)</f>
        <v>0</v>
      </c>
      <c r="NX41" s="21">
        <f>('Média Trianual'!NY42/'Média Trianual'!NY$3)/('Média Trianual'!$B42/'Média Trianual'!$B$3)</f>
        <v>0</v>
      </c>
      <c r="NY41" s="21">
        <f>('Média Trianual'!NZ42/'Média Trianual'!NZ$3)/('Média Trianual'!$B42/'Média Trianual'!$B$3)</f>
        <v>0.15200408859448286</v>
      </c>
      <c r="NZ41" s="21">
        <f>('Média Trianual'!OA42/'Média Trianual'!OA$3)/('Média Trianual'!$B42/'Média Trianual'!$B$3)</f>
        <v>0</v>
      </c>
      <c r="OA41" s="21">
        <f>('Média Trianual'!OB42/'Média Trianual'!OB$3)/('Média Trianual'!$B42/'Média Trianual'!$B$3)</f>
        <v>0.16962918726215154</v>
      </c>
      <c r="OB41" s="21">
        <f>('Média Trianual'!OC42/'Média Trianual'!OC$3)/('Média Trianual'!$B42/'Média Trianual'!$B$3)</f>
        <v>0.6917227460987897</v>
      </c>
      <c r="OC41" s="21">
        <f>('Média Trianual'!OD42/'Média Trianual'!OD$3)/('Média Trianual'!$B42/'Média Trianual'!$B$3)</f>
        <v>0</v>
      </c>
      <c r="OD41" s="21">
        <f>('Média Trianual'!OE42/'Média Trianual'!OE$3)/('Média Trianual'!$B42/'Média Trianual'!$B$3)</f>
        <v>0.46507888161480826</v>
      </c>
      <c r="OE41" s="21">
        <f>('Média Trianual'!OF42/'Média Trianual'!OF$3)/('Média Trianual'!$B42/'Média Trianual'!$B$3)</f>
        <v>0.23684417197934018</v>
      </c>
      <c r="OF41" s="21">
        <f>('Média Trianual'!OG42/'Média Trianual'!OG$3)/('Média Trianual'!$B42/'Média Trianual'!$B$3)</f>
        <v>0.10760731587125411</v>
      </c>
      <c r="OG41" s="21">
        <f>('Média Trianual'!OH42/'Média Trianual'!OH$3)/('Média Trianual'!$B42/'Média Trianual'!$B$3)</f>
        <v>0</v>
      </c>
      <c r="OH41" s="21">
        <f>('Média Trianual'!OI42/'Média Trianual'!OI$3)/('Média Trianual'!$B42/'Média Trianual'!$B$3)</f>
        <v>0.12769847022495034</v>
      </c>
      <c r="OI41" s="21">
        <f>('Média Trianual'!OJ42/'Média Trianual'!OJ$3)/('Média Trianual'!$B42/'Média Trianual'!$B$3)</f>
        <v>0</v>
      </c>
      <c r="OJ41" s="21">
        <f>('Média Trianual'!OK42/'Média Trianual'!OK$3)/('Média Trianual'!$B42/'Média Trianual'!$B$3)</f>
        <v>0</v>
      </c>
      <c r="OK41" s="21">
        <f>('Média Trianual'!OL42/'Média Trianual'!OL$3)/('Média Trianual'!$B42/'Média Trianual'!$B$3)</f>
        <v>0.29236002184595777</v>
      </c>
      <c r="OL41" s="21">
        <f>('Média Trianual'!OM42/'Média Trianual'!OM$3)/('Média Trianual'!$B42/'Média Trianual'!$B$3)</f>
        <v>0.10980208983732324</v>
      </c>
      <c r="OM41" s="21">
        <f>('Média Trianual'!ON42/'Média Trianual'!ON$3)/('Média Trianual'!$B42/'Média Trianual'!$B$3)</f>
        <v>87.183312231998244</v>
      </c>
      <c r="ON41" s="21">
        <f>('Média Trianual'!OO42/'Média Trianual'!OO$3)/('Média Trianual'!$B42/'Média Trianual'!$B$3)</f>
        <v>0.19175697485561966</v>
      </c>
      <c r="OO41" s="21">
        <f>('Média Trianual'!OP42/'Média Trianual'!OP$3)/('Média Trianual'!$B42/'Média Trianual'!$B$3)</f>
        <v>0</v>
      </c>
      <c r="OP41" s="21">
        <f>('Média Trianual'!OQ42/'Média Trianual'!OQ$3)/('Média Trianual'!$B42/'Média Trianual'!$B$3)</f>
        <v>5.8168441010455846E-2</v>
      </c>
      <c r="OQ41" s="21">
        <f>('Média Trianual'!OR42/'Média Trianual'!OR$3)/('Média Trianual'!$B42/'Média Trianual'!$B$3)</f>
        <v>0.34806349861370306</v>
      </c>
      <c r="OR41" s="21">
        <f>('Média Trianual'!OS42/'Média Trianual'!OS$3)/('Média Trianual'!$B42/'Média Trianual'!$B$3)</f>
        <v>0.71927671035752794</v>
      </c>
      <c r="OS41" s="21">
        <f>('Média Trianual'!OT42/'Média Trianual'!OT$3)/('Média Trianual'!$B42/'Média Trianual'!$B$3)</f>
        <v>0.13032988659291797</v>
      </c>
      <c r="OT41" s="21">
        <f>('Média Trianual'!OU42/'Média Trianual'!OU$3)/('Média Trianual'!$B42/'Média Trianual'!$B$3)</f>
        <v>0.8698031774848537</v>
      </c>
      <c r="OU41" s="21">
        <f>('Média Trianual'!OV42/'Média Trianual'!OV$3)/('Média Trianual'!$B42/'Média Trianual'!$B$3)</f>
        <v>0.1839219901249092</v>
      </c>
      <c r="OV41" s="21">
        <f>('Média Trianual'!OW42/'Média Trianual'!OW$3)/('Média Trianual'!$B42/'Média Trianual'!$B$3)</f>
        <v>0.1285695061037164</v>
      </c>
      <c r="OW41" s="21">
        <f>('Média Trianual'!OX42/'Média Trianual'!OX$3)/('Média Trianual'!$B42/'Média Trianual'!$B$3)</f>
        <v>0.4949551537074357</v>
      </c>
      <c r="OX41" s="21">
        <f>('Média Trianual'!OY42/'Média Trianual'!OY$3)/('Média Trianual'!$B42/'Média Trianual'!$B$3)</f>
        <v>0</v>
      </c>
      <c r="OY41" s="21">
        <f>('Média Trianual'!OZ42/'Média Trianual'!OZ$3)/('Média Trianual'!$B42/'Média Trianual'!$B$3)</f>
        <v>0.24831527013203161</v>
      </c>
      <c r="OZ41" s="21">
        <f>('Média Trianual'!PA42/'Média Trianual'!PA$3)/('Média Trianual'!$B42/'Média Trianual'!$B$3)</f>
        <v>0.14651802612381645</v>
      </c>
      <c r="PA41" s="21">
        <f>('Média Trianual'!PB42/'Média Trianual'!PB$3)/('Média Trianual'!$B42/'Média Trianual'!$B$3)</f>
        <v>0.18318000389435971</v>
      </c>
      <c r="PB41" s="21">
        <f>('Média Trianual'!PC42/'Média Trianual'!PC$3)/('Média Trianual'!$B42/'Média Trianual'!$B$3)</f>
        <v>0</v>
      </c>
      <c r="PC41" s="21">
        <f>('Média Trianual'!PD42/'Média Trianual'!PD$3)/('Média Trianual'!$B42/'Média Trianual'!$B$3)</f>
        <v>0</v>
      </c>
      <c r="PD41" s="21">
        <f>('Média Trianual'!PE42/'Média Trianual'!PE$3)/('Média Trianual'!$B42/'Média Trianual'!$B$3)</f>
        <v>3.8577553529508468</v>
      </c>
      <c r="PE41" s="21">
        <f>('Média Trianual'!PF42/'Média Trianual'!PF$3)/('Média Trianual'!$B42/'Média Trianual'!$B$3)</f>
        <v>0</v>
      </c>
      <c r="PF41" s="21">
        <f>('Média Trianual'!PG42/'Média Trianual'!PG$3)/('Média Trianual'!$B42/'Média Trianual'!$B$3)</f>
        <v>0.29764732419711643</v>
      </c>
      <c r="PG41" s="21">
        <f>('Média Trianual'!PH42/'Média Trianual'!PH$3)/('Média Trianual'!$B42/'Média Trianual'!$B$3)</f>
        <v>0.48868217310749484</v>
      </c>
      <c r="PH41" s="21">
        <f>('Média Trianual'!PI42/'Média Trianual'!PI$3)/('Média Trianual'!$B42/'Média Trianual'!$B$3)</f>
        <v>8.3908130278547849E-2</v>
      </c>
      <c r="PI41" s="21">
        <f>('Média Trianual'!PJ42/'Média Trianual'!PJ$3)/('Média Trianual'!$B42/'Média Trianual'!$B$3)</f>
        <v>6.1475881500146393E-2</v>
      </c>
      <c r="PJ41" s="21">
        <f>('Média Trianual'!PK42/'Média Trianual'!PK$3)/('Média Trianual'!$B42/'Média Trianual'!$B$3)</f>
        <v>0</v>
      </c>
      <c r="PK41" s="21">
        <f>('Média Trianual'!PL42/'Média Trianual'!PL$3)/('Média Trianual'!$B42/'Média Trianual'!$B$3)</f>
        <v>0.75771731159998512</v>
      </c>
      <c r="PL41" s="21">
        <f>('Média Trianual'!PM42/'Média Trianual'!PM$3)/('Média Trianual'!$B42/'Média Trianual'!$B$3)</f>
        <v>0.74091863655384294</v>
      </c>
      <c r="PM41" s="21">
        <f>('Média Trianual'!PN42/'Média Trianual'!PN$3)/('Média Trianual'!$B42/'Média Trianual'!$B$3)</f>
        <v>9.2965245762816437E-2</v>
      </c>
      <c r="PN41" s="21">
        <f>('Média Trianual'!PO42/'Média Trianual'!PO$3)/('Média Trianual'!$B42/'Média Trianual'!$B$3)</f>
        <v>1.0314367335183758</v>
      </c>
      <c r="PO41" s="21">
        <f>('Média Trianual'!PP42/'Média Trianual'!PP$3)/('Média Trianual'!$B42/'Média Trianual'!$B$3)</f>
        <v>0</v>
      </c>
      <c r="PP41" s="21">
        <f>('Média Trianual'!PQ42/'Média Trianual'!PQ$3)/('Média Trianual'!$B42/'Média Trianual'!$B$3)</f>
        <v>7.377436649956115E-2</v>
      </c>
      <c r="PQ41" s="21">
        <f>('Média Trianual'!PR42/'Média Trianual'!PR$3)/('Média Trianual'!$B42/'Média Trianual'!$B$3)</f>
        <v>0.31157058992489611</v>
      </c>
      <c r="PR41" s="21">
        <f>('Média Trianual'!PS42/'Média Trianual'!PS$3)/('Média Trianual'!$B42/'Média Trianual'!$B$3)</f>
        <v>0.45554463333645323</v>
      </c>
      <c r="PS41" s="21">
        <f>('Média Trianual'!PT42/'Média Trianual'!PT$3)/('Média Trianual'!$B42/'Média Trianual'!$B$3)</f>
        <v>1.3830262622219758</v>
      </c>
      <c r="PT41" s="21">
        <f>('Média Trianual'!PU42/'Média Trianual'!PU$3)/('Média Trianual'!$B42/'Média Trianual'!$B$3)</f>
        <v>0.37332869087731202</v>
      </c>
      <c r="PU41" s="21">
        <f>('Média Trianual'!PV42/'Média Trianual'!PV$3)/('Média Trianual'!$B42/'Média Trianual'!$B$3)</f>
        <v>0.29989635651456537</v>
      </c>
      <c r="PV41" s="21">
        <f>('Média Trianual'!PW42/'Média Trianual'!PW$3)/('Média Trianual'!$B42/'Média Trianual'!$B$3)</f>
        <v>0</v>
      </c>
      <c r="PW41" s="21">
        <f>('Média Trianual'!PX42/'Média Trianual'!PX$3)/('Média Trianual'!$B42/'Média Trianual'!$B$3)</f>
        <v>0</v>
      </c>
      <c r="PX41" s="21">
        <f>('Média Trianual'!PY42/'Média Trianual'!PY$3)/('Média Trianual'!$B42/'Média Trianual'!$B$3)</f>
        <v>0</v>
      </c>
      <c r="PY41" s="21">
        <f>('Média Trianual'!PZ42/'Média Trianual'!PZ$3)/('Média Trianual'!$B42/'Média Trianual'!$B$3)</f>
        <v>0.11726838518528877</v>
      </c>
      <c r="PZ41" s="21">
        <f>('Média Trianual'!QA42/'Média Trianual'!QA$3)/('Média Trianual'!$B42/'Média Trianual'!$B$3)</f>
        <v>3.9365586825637677E-2</v>
      </c>
      <c r="QA41" s="21">
        <f>('Média Trianual'!QB42/'Média Trianual'!QB$3)/('Média Trianual'!$B42/'Média Trianual'!$B$3)</f>
        <v>0.78597687079439582</v>
      </c>
      <c r="QB41" s="21">
        <f>('Média Trianual'!QC42/'Média Trianual'!QC$3)/('Média Trianual'!$B42/'Média Trianual'!$B$3)</f>
        <v>0</v>
      </c>
      <c r="QC41" s="21">
        <f>('Média Trianual'!QD42/'Média Trianual'!QD$3)/('Média Trianual'!$B42/'Média Trianual'!$B$3)</f>
        <v>0.78778867942727748</v>
      </c>
      <c r="QD41" s="21">
        <f>('Média Trianual'!QE42/'Média Trianual'!QE$3)/('Média Trianual'!$B42/'Média Trianual'!$B$3)</f>
        <v>0.34371027753165884</v>
      </c>
      <c r="QE41" s="21">
        <f>('Média Trianual'!QF42/'Média Trianual'!QF$3)/('Média Trianual'!$B42/'Média Trianual'!$B$3)</f>
        <v>0.14821406388802824</v>
      </c>
      <c r="QF41" s="21">
        <f>('Média Trianual'!QG42/'Média Trianual'!QG$3)/('Média Trianual'!$B42/'Média Trianual'!$B$3)</f>
        <v>0</v>
      </c>
      <c r="QG41" s="21">
        <f>('Média Trianual'!QH42/'Média Trianual'!QH$3)/('Média Trianual'!$B42/'Média Trianual'!$B$3)</f>
        <v>0.38738243841477144</v>
      </c>
      <c r="QH41" s="21">
        <f>('Média Trianual'!QI42/'Média Trianual'!QI$3)/('Média Trianual'!$B42/'Média Trianual'!$B$3)</f>
        <v>0</v>
      </c>
      <c r="QI41" s="21">
        <f>('Média Trianual'!QJ42/'Média Trianual'!QJ$3)/('Média Trianual'!$B42/'Média Trianual'!$B$3)</f>
        <v>0.26239241000882224</v>
      </c>
      <c r="QJ41" s="21">
        <f>('Média Trianual'!QK42/'Média Trianual'!QK$3)/('Média Trianual'!$B42/'Média Trianual'!$B$3)</f>
        <v>0.21851296626399819</v>
      </c>
      <c r="QK41" s="21">
        <f>('Média Trianual'!QL42/'Média Trianual'!QL$3)/('Média Trianual'!$B42/'Média Trianual'!$B$3)</f>
        <v>0.42404250970761925</v>
      </c>
      <c r="QL41" s="21">
        <f>('Média Trianual'!QM42/'Média Trianual'!QM$3)/('Média Trianual'!$B42/'Média Trianual'!$B$3)</f>
        <v>0</v>
      </c>
      <c r="QM41" s="21">
        <f>('Média Trianual'!QN42/'Média Trianual'!QN$3)/('Média Trianual'!$B42/'Média Trianual'!$B$3)</f>
        <v>0.5113541950037791</v>
      </c>
      <c r="QN41" s="21">
        <f>('Média Trianual'!QO42/'Média Trianual'!QO$3)/('Média Trianual'!$B42/'Média Trianual'!$B$3)</f>
        <v>0.24885010527585716</v>
      </c>
      <c r="QO41" s="21">
        <f>('Média Trianual'!QP42/'Média Trianual'!QP$3)/('Média Trianual'!$B42/'Média Trianual'!$B$3)</f>
        <v>0.72072242816030008</v>
      </c>
      <c r="QP41" s="21">
        <f>('Média Trianual'!QQ42/'Média Trianual'!QQ$3)/('Média Trianual'!$B42/'Média Trianual'!$B$3)</f>
        <v>0</v>
      </c>
      <c r="QQ41" s="21">
        <f>('Média Trianual'!QR42/'Média Trianual'!QR$3)/('Média Trianual'!$B42/'Média Trianual'!$B$3)</f>
        <v>1.275400910728079</v>
      </c>
      <c r="QR41" s="21">
        <f>('Média Trianual'!QS42/'Média Trianual'!QS$3)/('Média Trianual'!$B42/'Média Trianual'!$B$3)</f>
        <v>0</v>
      </c>
      <c r="QS41" s="21">
        <f>('Média Trianual'!QT42/'Média Trianual'!QT$3)/('Média Trianual'!$B42/'Média Trianual'!$B$3)</f>
        <v>0.91570357578499129</v>
      </c>
      <c r="QT41" s="21">
        <f>('Média Trianual'!QU42/'Média Trianual'!QU$3)/('Média Trianual'!$B42/'Média Trianual'!$B$3)</f>
        <v>0.11266009977713394</v>
      </c>
      <c r="QU41" s="21">
        <f>('Média Trianual'!QV42/'Média Trianual'!QV$3)/('Média Trianual'!$B42/'Média Trianual'!$B$3)</f>
        <v>0.46354523320057978</v>
      </c>
      <c r="QV41" s="21">
        <f>('Média Trianual'!QW42/'Média Trianual'!QW$3)/('Média Trianual'!$B42/'Média Trianual'!$B$3)</f>
        <v>0</v>
      </c>
      <c r="QW41" s="21">
        <f>('Média Trianual'!QX42/'Média Trianual'!QX$3)/('Média Trianual'!$B42/'Média Trianual'!$B$3)</f>
        <v>0.46680886192874615</v>
      </c>
      <c r="QX41" s="21">
        <f>('Média Trianual'!QY42/'Média Trianual'!QY$3)/('Média Trianual'!$B42/'Média Trianual'!$B$3)</f>
        <v>0.13036301984657506</v>
      </c>
      <c r="QY41" s="21">
        <f>('Média Trianual'!QZ42/'Média Trianual'!QZ$3)/('Média Trianual'!$B42/'Média Trianual'!$B$3)</f>
        <v>0.55057411350655672</v>
      </c>
      <c r="QZ41" s="21">
        <f>('Média Trianual'!RA42/'Média Trianual'!RA$3)/('Média Trianual'!$B42/'Média Trianual'!$B$3)</f>
        <v>4.2554269313466037E-2</v>
      </c>
      <c r="RA41" s="21">
        <f>('Média Trianual'!RB42/'Média Trianual'!RB$3)/('Média Trianual'!$B42/'Média Trianual'!$B$3)</f>
        <v>0.17707602595828192</v>
      </c>
      <c r="RB41" s="21">
        <f>('Média Trianual'!RC42/'Média Trianual'!RC$3)/('Média Trianual'!$B42/'Média Trianual'!$B$3)</f>
        <v>0.20698558280346963</v>
      </c>
      <c r="RC41" s="21">
        <f>('Média Trianual'!RD42/'Média Trianual'!RD$3)/('Média Trianual'!$B42/'Média Trianual'!$B$3)</f>
        <v>0</v>
      </c>
      <c r="RD41" s="21">
        <f>('Média Trianual'!RE42/'Média Trianual'!RE$3)/('Média Trianual'!$B42/'Média Trianual'!$B$3)</f>
        <v>0.2763999252186517</v>
      </c>
      <c r="RE41" s="21">
        <f>('Média Trianual'!RF42/'Média Trianual'!RF$3)/('Média Trianual'!$B42/'Média Trianual'!$B$3)</f>
        <v>0.65807535878415702</v>
      </c>
      <c r="RF41" s="21">
        <f>('Média Trianual'!RG42/'Média Trianual'!RG$3)/('Média Trianual'!$B42/'Média Trianual'!$B$3)</f>
        <v>0</v>
      </c>
      <c r="RG41" s="21">
        <f>('Média Trianual'!RH42/'Média Trianual'!RH$3)/('Média Trianual'!$B42/'Média Trianual'!$B$3)</f>
        <v>0</v>
      </c>
      <c r="RH41" s="21">
        <f>('Média Trianual'!RI42/'Média Trianual'!RI$3)/('Média Trianual'!$B42/'Média Trianual'!$B$3)</f>
        <v>0</v>
      </c>
      <c r="RI41" s="21">
        <f>('Média Trianual'!RJ42/'Média Trianual'!RJ$3)/('Média Trianual'!$B42/'Média Trianual'!$B$3)</f>
        <v>0</v>
      </c>
      <c r="RJ41" s="21">
        <f>('Média Trianual'!RK42/'Média Trianual'!RK$3)/('Média Trianual'!$B42/'Média Trianual'!$B$3)</f>
        <v>0.15277092140134366</v>
      </c>
      <c r="RK41" s="21">
        <f>('Média Trianual'!RL42/'Média Trianual'!RL$3)/('Média Trianual'!$B42/'Média Trianual'!$B$3)</f>
        <v>0</v>
      </c>
      <c r="RL41" s="21">
        <f>('Média Trianual'!RM42/'Média Trianual'!RM$3)/('Média Trianual'!$B42/'Média Trianual'!$B$3)</f>
        <v>0</v>
      </c>
      <c r="RM41" s="21">
        <f>('Média Trianual'!RN42/'Média Trianual'!RN$3)/('Média Trianual'!$B42/'Média Trianual'!$B$3)</f>
        <v>0.29273043451452857</v>
      </c>
      <c r="RN41" s="21">
        <f>('Média Trianual'!RO42/'Média Trianual'!RO$3)/('Média Trianual'!$B42/'Média Trianual'!$B$3)</f>
        <v>0.21700743978390949</v>
      </c>
      <c r="RO41" s="21">
        <f>('Média Trianual'!RP42/'Média Trianual'!RP$3)/('Média Trianual'!$B42/'Média Trianual'!$B$3)</f>
        <v>9.5798144747751598E-2</v>
      </c>
      <c r="RP41" s="21">
        <f>('Média Trianual'!RQ42/'Média Trianual'!RQ$3)/('Média Trianual'!$B42/'Média Trianual'!$B$3)</f>
        <v>0.18894688831707807</v>
      </c>
      <c r="RQ41" s="21">
        <f>('Média Trianual'!RR42/'Média Trianual'!RR$3)/('Média Trianual'!$B42/'Média Trianual'!$B$3)</f>
        <v>7.0195421472693295E-2</v>
      </c>
      <c r="RR41" s="21">
        <f>('Média Trianual'!RS42/'Média Trianual'!RS$3)/('Média Trianual'!$B42/'Média Trianual'!$B$3)</f>
        <v>3.3726543506698056E-2</v>
      </c>
      <c r="RS41" s="21">
        <f>('Média Trianual'!RT42/'Média Trianual'!RT$3)/('Média Trianual'!$B42/'Média Trianual'!$B$3)</f>
        <v>1.4586238763609687</v>
      </c>
      <c r="RT41" s="21">
        <f>('Média Trianual'!RU42/'Média Trianual'!RU$3)/('Média Trianual'!$B42/'Média Trianual'!$B$3)</f>
        <v>0</v>
      </c>
      <c r="RU41" s="21">
        <f>('Média Trianual'!RV42/'Média Trianual'!RV$3)/('Média Trianual'!$B42/'Média Trianual'!$B$3)</f>
        <v>0.74097424640190557</v>
      </c>
      <c r="RV41" s="21">
        <f>('Média Trianual'!RW42/'Média Trianual'!RW$3)/('Média Trianual'!$B42/'Média Trianual'!$B$3)</f>
        <v>0</v>
      </c>
      <c r="RW41" s="21">
        <f>('Média Trianual'!RX42/'Média Trianual'!RX$3)/('Média Trianual'!$B42/'Média Trianual'!$B$3)</f>
        <v>0</v>
      </c>
      <c r="RX41" s="21">
        <f>('Média Trianual'!RY42/'Média Trianual'!RY$3)/('Média Trianual'!$B42/'Média Trianual'!$B$3)</f>
        <v>0</v>
      </c>
      <c r="RY41" s="21">
        <f>('Média Trianual'!RZ42/'Média Trianual'!RZ$3)/('Média Trianual'!$B42/'Média Trianual'!$B$3)</f>
        <v>0.56045098213821187</v>
      </c>
      <c r="RZ41" s="21">
        <f>('Média Trianual'!SA42/'Média Trianual'!SA$3)/('Média Trianual'!$B42/'Média Trianual'!$B$3)</f>
        <v>0.30613942660903659</v>
      </c>
      <c r="SA41" s="21">
        <f>('Média Trianual'!SB42/'Média Trianual'!SB$3)/('Média Trianual'!$B42/'Média Trianual'!$B$3)</f>
        <v>0.18997223000811789</v>
      </c>
      <c r="SB41" s="21">
        <f>('Média Trianual'!SC42/'Média Trianual'!SC$3)/('Média Trianual'!$B42/'Média Trianual'!$B$3)</f>
        <v>0.4141315343670206</v>
      </c>
      <c r="SC41" s="21">
        <f>('Média Trianual'!SD42/'Média Trianual'!SD$3)/('Média Trianual'!$B42/'Média Trianual'!$B$3)</f>
        <v>0.2586302216437163</v>
      </c>
      <c r="SD41" s="22">
        <f>('Média Trianual'!SE42/'Média Trianual'!SE$3)/('Média Trianual'!$B42/'Média Trianual'!$B$3)</f>
        <v>0</v>
      </c>
    </row>
    <row r="42" spans="1:498" x14ac:dyDescent="0.25">
      <c r="A42" s="13" t="s">
        <v>28</v>
      </c>
      <c r="B42" s="21">
        <f>('Média Trianual'!C43/'Média Trianual'!C$3)/('Média Trianual'!$B43/'Média Trianual'!$B$3)</f>
        <v>0</v>
      </c>
      <c r="C42" s="21">
        <f>('Média Trianual'!D43/'Média Trianual'!D$3)/('Média Trianual'!$B43/'Média Trianual'!$B$3)</f>
        <v>0.2838632179334713</v>
      </c>
      <c r="D42" s="21">
        <f>('Média Trianual'!E43/'Média Trianual'!E$3)/('Média Trianual'!$B43/'Média Trianual'!$B$3)</f>
        <v>3.5273854059377103</v>
      </c>
      <c r="E42" s="21">
        <f>('Média Trianual'!F43/'Média Trianual'!F$3)/('Média Trianual'!$B43/'Média Trianual'!$B$3)</f>
        <v>2.1451916425389408</v>
      </c>
      <c r="F42" s="21">
        <f>('Média Trianual'!G43/'Média Trianual'!G$3)/('Média Trianual'!$B43/'Média Trianual'!$B$3)</f>
        <v>13.475749188648846</v>
      </c>
      <c r="G42" s="21">
        <f>('Média Trianual'!H43/'Média Trianual'!H$3)/('Média Trianual'!$B43/'Média Trianual'!$B$3)</f>
        <v>0</v>
      </c>
      <c r="H42" s="21">
        <f>('Média Trianual'!I43/'Média Trianual'!I$3)/('Média Trianual'!$B43/'Média Trianual'!$B$3)</f>
        <v>4.1943421646563452</v>
      </c>
      <c r="I42" s="21">
        <f>('Média Trianual'!J43/'Média Trianual'!J$3)/('Média Trianual'!$B43/'Média Trianual'!$B$3)</f>
        <v>0.45859358053072419</v>
      </c>
      <c r="J42" s="21">
        <f>('Média Trianual'!K43/'Média Trianual'!K$3)/('Média Trianual'!$B43/'Média Trianual'!$B$3)</f>
        <v>1.0944187711950994</v>
      </c>
      <c r="K42" s="21">
        <f>('Média Trianual'!L43/'Média Trianual'!L$3)/('Média Trianual'!$B43/'Média Trianual'!$B$3)</f>
        <v>1.3109695908827166</v>
      </c>
      <c r="L42" s="21">
        <f>('Média Trianual'!M43/'Média Trianual'!M$3)/('Média Trianual'!$B43/'Média Trianual'!$B$3)</f>
        <v>2.2704831994319101</v>
      </c>
      <c r="M42" s="21">
        <f>('Média Trianual'!N43/'Média Trianual'!N$3)/('Média Trianual'!$B43/'Média Trianual'!$B$3)</f>
        <v>0</v>
      </c>
      <c r="N42" s="21">
        <f>('Média Trianual'!O43/'Média Trianual'!O$3)/('Média Trianual'!$B43/'Média Trianual'!$B$3)</f>
        <v>0.1212814410633212</v>
      </c>
      <c r="O42" s="21">
        <f>('Média Trianual'!P43/'Média Trianual'!P$3)/('Média Trianual'!$B43/'Média Trianual'!$B$3)</f>
        <v>3.0797701801869652</v>
      </c>
      <c r="P42" s="21">
        <f>('Média Trianual'!Q43/'Média Trianual'!Q$3)/('Média Trianual'!$B43/'Média Trianual'!$B$3)</f>
        <v>0</v>
      </c>
      <c r="Q42" s="21">
        <f>('Média Trianual'!R43/'Média Trianual'!R$3)/('Média Trianual'!$B43/'Média Trianual'!$B$3)</f>
        <v>2.9069179441087245</v>
      </c>
      <c r="R42" s="21">
        <f>('Média Trianual'!S43/'Média Trianual'!S$3)/('Média Trianual'!$B43/'Média Trianual'!$B$3)</f>
        <v>0.47946891946222348</v>
      </c>
      <c r="S42" s="21">
        <f>('Média Trianual'!T43/'Média Trianual'!T$3)/('Média Trianual'!$B43/'Média Trianual'!$B$3)</f>
        <v>0</v>
      </c>
      <c r="T42" s="21">
        <f>('Média Trianual'!U43/'Média Trianual'!U$3)/('Média Trianual'!$B43/'Média Trianual'!$B$3)</f>
        <v>8.2020166978818096</v>
      </c>
      <c r="U42" s="21">
        <f>('Média Trianual'!V43/'Média Trianual'!V$3)/('Média Trianual'!$B43/'Média Trianual'!$B$3)</f>
        <v>3.3940289580005043</v>
      </c>
      <c r="V42" s="21">
        <f>('Média Trianual'!W43/'Média Trianual'!W$3)/('Média Trianual'!$B43/'Média Trianual'!$B$3)</f>
        <v>0.4857668946256723</v>
      </c>
      <c r="W42" s="21">
        <f>('Média Trianual'!X43/'Média Trianual'!X$3)/('Média Trianual'!$B43/'Média Trianual'!$B$3)</f>
        <v>0</v>
      </c>
      <c r="X42" s="21">
        <f>('Média Trianual'!Y43/'Média Trianual'!Y$3)/('Média Trianual'!$B43/'Média Trianual'!$B$3)</f>
        <v>0</v>
      </c>
      <c r="Y42" s="21">
        <f>('Média Trianual'!Z43/'Média Trianual'!Z$3)/('Média Trianual'!$B43/'Média Trianual'!$B$3)</f>
        <v>0.4729943054246048</v>
      </c>
      <c r="Z42" s="21">
        <f>('Média Trianual'!AA43/'Média Trianual'!AA$3)/('Média Trianual'!$B43/'Média Trianual'!$B$3)</f>
        <v>0.86707002354090723</v>
      </c>
      <c r="AA42" s="21">
        <f>('Média Trianual'!AB43/'Média Trianual'!AB$3)/('Média Trianual'!$B43/'Média Trianual'!$B$3)</f>
        <v>0</v>
      </c>
      <c r="AB42" s="21">
        <f>('Média Trianual'!AC43/'Média Trianual'!AC$3)/('Média Trianual'!$B43/'Média Trianual'!$B$3)</f>
        <v>0.99277389950140593</v>
      </c>
      <c r="AC42" s="21">
        <f>('Média Trianual'!AD43/'Média Trianual'!AD$3)/('Média Trianual'!$B43/'Média Trianual'!$B$3)</f>
        <v>14.102283908234771</v>
      </c>
      <c r="AD42" s="21">
        <f>('Média Trianual'!AE43/'Média Trianual'!AE$3)/('Média Trianual'!$B43/'Média Trianual'!$B$3)</f>
        <v>1.4449631827921203</v>
      </c>
      <c r="AE42" s="21">
        <f>('Média Trianual'!AF43/'Média Trianual'!AF$3)/('Média Trianual'!$B43/'Média Trianual'!$B$3)</f>
        <v>0</v>
      </c>
      <c r="AF42" s="21">
        <f>('Média Trianual'!AG43/'Média Trianual'!AG$3)/('Média Trianual'!$B43/'Média Trianual'!$B$3)</f>
        <v>0</v>
      </c>
      <c r="AG42" s="21">
        <f>('Média Trianual'!AH43/'Média Trianual'!AH$3)/('Média Trianual'!$B43/'Média Trianual'!$B$3)</f>
        <v>0.93727277524507346</v>
      </c>
      <c r="AH42" s="21">
        <f>('Média Trianual'!AI43/'Média Trianual'!AI$3)/('Média Trianual'!$B43/'Média Trianual'!$B$3)</f>
        <v>3.2108355996895925</v>
      </c>
      <c r="AI42" s="21">
        <f>('Média Trianual'!AJ43/'Média Trianual'!AJ$3)/('Média Trianual'!$B43/'Média Trianual'!$B$3)</f>
        <v>0</v>
      </c>
      <c r="AJ42" s="21">
        <f>('Média Trianual'!AK43/'Média Trianual'!AK$3)/('Média Trianual'!$B43/'Média Trianual'!$B$3)</f>
        <v>0.21240120942547325</v>
      </c>
      <c r="AK42" s="21">
        <f>('Média Trianual'!AL43/'Média Trianual'!AL$3)/('Média Trianual'!$B43/'Média Trianual'!$B$3)</f>
        <v>2.906985761343329</v>
      </c>
      <c r="AL42" s="21">
        <f>('Média Trianual'!AM43/'Média Trianual'!AM$3)/('Média Trianual'!$B43/'Média Trianual'!$B$3)</f>
        <v>0</v>
      </c>
      <c r="AM42" s="21">
        <f>('Média Trianual'!AN43/'Média Trianual'!AN$3)/('Média Trianual'!$B43/'Média Trianual'!$B$3)</f>
        <v>0</v>
      </c>
      <c r="AN42" s="21">
        <f>('Média Trianual'!AO43/'Média Trianual'!AO$3)/('Média Trianual'!$B43/'Média Trianual'!$B$3)</f>
        <v>4.7914349430309802</v>
      </c>
      <c r="AO42" s="21">
        <f>('Média Trianual'!AP43/'Média Trianual'!AP$3)/('Média Trianual'!$B43/'Média Trianual'!$B$3)</f>
        <v>2.0275935133031853</v>
      </c>
      <c r="AP42" s="21">
        <f>('Média Trianual'!AQ43/'Média Trianual'!AQ$3)/('Média Trianual'!$B43/'Média Trianual'!$B$3)</f>
        <v>0.5795819344927079</v>
      </c>
      <c r="AQ42" s="21">
        <f>('Média Trianual'!AR43/'Média Trianual'!AR$3)/('Média Trianual'!$B43/'Média Trianual'!$B$3)</f>
        <v>2.4499228811623186</v>
      </c>
      <c r="AR42" s="21">
        <f>('Média Trianual'!AS43/'Média Trianual'!AS$3)/('Média Trianual'!$B43/'Média Trianual'!$B$3)</f>
        <v>0.64774764884789615</v>
      </c>
      <c r="AS42" s="21">
        <f>('Média Trianual'!AT43/'Média Trianual'!AT$3)/('Média Trianual'!$B43/'Média Trianual'!$B$3)</f>
        <v>0</v>
      </c>
      <c r="AT42" s="21">
        <f>('Média Trianual'!AU43/'Média Trianual'!AU$3)/('Média Trianual'!$B43/'Média Trianual'!$B$3)</f>
        <v>2.7220604175598671</v>
      </c>
      <c r="AU42" s="21">
        <f>('Média Trianual'!AV43/'Média Trianual'!AV$3)/('Média Trianual'!$B43/'Média Trianual'!$B$3)</f>
        <v>1.3812633334127751</v>
      </c>
      <c r="AV42" s="21">
        <f>('Média Trianual'!AW43/'Média Trianual'!AW$3)/('Média Trianual'!$B43/'Média Trianual'!$B$3)</f>
        <v>0.51701477842767729</v>
      </c>
      <c r="AW42" s="21">
        <f>('Média Trianual'!AX43/'Média Trianual'!AX$3)/('Média Trianual'!$B43/'Média Trianual'!$B$3)</f>
        <v>0.62411674704040876</v>
      </c>
      <c r="AX42" s="21">
        <f>('Média Trianual'!AY43/'Média Trianual'!AY$3)/('Média Trianual'!$B43/'Média Trianual'!$B$3)</f>
        <v>0</v>
      </c>
      <c r="AY42" s="21">
        <f>('Média Trianual'!AZ43/'Média Trianual'!AZ$3)/('Média Trianual'!$B43/'Média Trianual'!$B$3)</f>
        <v>4.2652665640977174</v>
      </c>
      <c r="AZ42" s="21">
        <f>('Média Trianual'!BA43/'Média Trianual'!BA$3)/('Média Trianual'!$B43/'Média Trianual'!$B$3)</f>
        <v>0.70746864595192394</v>
      </c>
      <c r="BA42" s="21">
        <f>('Média Trianual'!BB43/'Média Trianual'!BB$3)/('Média Trianual'!$B43/'Média Trianual'!$B$3)</f>
        <v>0</v>
      </c>
      <c r="BB42" s="21">
        <f>('Média Trianual'!BC43/'Média Trianual'!BC$3)/('Média Trianual'!$B43/'Média Trianual'!$B$3)</f>
        <v>0.95574773632109111</v>
      </c>
      <c r="BC42" s="21">
        <f>('Média Trianual'!BD43/'Média Trianual'!BD$3)/('Média Trianual'!$B43/'Média Trianual'!$B$3)</f>
        <v>0</v>
      </c>
      <c r="BD42" s="21">
        <f>('Média Trianual'!BE43/'Média Trianual'!BE$3)/('Média Trianual'!$B43/'Média Trianual'!$B$3)</f>
        <v>2.0318761436299324</v>
      </c>
      <c r="BE42" s="21">
        <f>('Média Trianual'!BF43/'Média Trianual'!BF$3)/('Média Trianual'!$B43/'Média Trianual'!$B$3)</f>
        <v>0.84575085753285439</v>
      </c>
      <c r="BF42" s="21">
        <f>('Média Trianual'!BG43/'Média Trianual'!BG$3)/('Média Trianual'!$B43/'Média Trianual'!$B$3)</f>
        <v>0.6807084198709682</v>
      </c>
      <c r="BG42" s="21">
        <f>('Média Trianual'!BH43/'Média Trianual'!BH$3)/('Média Trianual'!$B43/'Média Trianual'!$B$3)</f>
        <v>0</v>
      </c>
      <c r="BH42" s="21">
        <f>('Média Trianual'!BI43/'Média Trianual'!BI$3)/('Média Trianual'!$B43/'Média Trianual'!$B$3)</f>
        <v>0</v>
      </c>
      <c r="BI42" s="21">
        <f>('Média Trianual'!BJ43/'Média Trianual'!BJ$3)/('Média Trianual'!$B43/'Média Trianual'!$B$3)</f>
        <v>0</v>
      </c>
      <c r="BJ42" s="21">
        <f>('Média Trianual'!BK43/'Média Trianual'!BK$3)/('Média Trianual'!$B43/'Média Trianual'!$B$3)</f>
        <v>6.9364222557530955E-2</v>
      </c>
      <c r="BK42" s="21">
        <f>('Média Trianual'!BL43/'Média Trianual'!BL$3)/('Média Trianual'!$B43/'Média Trianual'!$B$3)</f>
        <v>0</v>
      </c>
      <c r="BL42" s="21">
        <f>('Média Trianual'!BM43/'Média Trianual'!BM$3)/('Média Trianual'!$B43/'Média Trianual'!$B$3)</f>
        <v>0.77860846136135309</v>
      </c>
      <c r="BM42" s="21">
        <f>('Média Trianual'!BN43/'Média Trianual'!BN$3)/('Média Trianual'!$B43/'Média Trianual'!$B$3)</f>
        <v>2.4296932718979529</v>
      </c>
      <c r="BN42" s="21">
        <f>('Média Trianual'!BO43/'Média Trianual'!BO$3)/('Média Trianual'!$B43/'Média Trianual'!$B$3)</f>
        <v>1.1334972558144647</v>
      </c>
      <c r="BO42" s="21">
        <f>('Média Trianual'!BP43/'Média Trianual'!BP$3)/('Média Trianual'!$B43/'Média Trianual'!$B$3)</f>
        <v>9.3601841189750581E-2</v>
      </c>
      <c r="BP42" s="21">
        <f>('Média Trianual'!BQ43/'Média Trianual'!BQ$3)/('Média Trianual'!$B43/'Média Trianual'!$B$3)</f>
        <v>1.2226759675357408</v>
      </c>
      <c r="BQ42" s="21">
        <f>('Média Trianual'!BR43/'Média Trianual'!BR$3)/('Média Trianual'!$B43/'Média Trianual'!$B$3)</f>
        <v>0</v>
      </c>
      <c r="BR42" s="21">
        <f>('Média Trianual'!BS43/'Média Trianual'!BS$3)/('Média Trianual'!$B43/'Média Trianual'!$B$3)</f>
        <v>0</v>
      </c>
      <c r="BS42" s="21">
        <f>('Média Trianual'!BT43/'Média Trianual'!BT$3)/('Média Trianual'!$B43/'Média Trianual'!$B$3)</f>
        <v>5.8100043495858564</v>
      </c>
      <c r="BT42" s="21">
        <f>('Média Trianual'!BU43/'Média Trianual'!BU$3)/('Média Trianual'!$B43/'Média Trianual'!$B$3)</f>
        <v>1.324581182562182</v>
      </c>
      <c r="BU42" s="21">
        <f>('Média Trianual'!BV43/'Média Trianual'!BV$3)/('Média Trianual'!$B43/'Média Trianual'!$B$3)</f>
        <v>0</v>
      </c>
      <c r="BV42" s="21">
        <f>('Média Trianual'!BW43/'Média Trianual'!BW$3)/('Média Trianual'!$B43/'Média Trianual'!$B$3)</f>
        <v>0.44172555869012198</v>
      </c>
      <c r="BW42" s="21">
        <f>('Média Trianual'!BX43/'Média Trianual'!BX$3)/('Média Trianual'!$B43/'Média Trianual'!$B$3)</f>
        <v>0.66296202048512631</v>
      </c>
      <c r="BX42" s="21">
        <f>('Média Trianual'!BY43/'Média Trianual'!BY$3)/('Média Trianual'!$B43/'Média Trianual'!$B$3)</f>
        <v>0.703393784726567</v>
      </c>
      <c r="BY42" s="21">
        <f>('Média Trianual'!BZ43/'Média Trianual'!BZ$3)/('Média Trianual'!$B43/'Média Trianual'!$B$3)</f>
        <v>5.5715618027048261</v>
      </c>
      <c r="BZ42" s="21">
        <f>('Média Trianual'!CA43/'Média Trianual'!CA$3)/('Média Trianual'!$B43/'Média Trianual'!$B$3)</f>
        <v>0</v>
      </c>
      <c r="CA42" s="21">
        <f>('Média Trianual'!CB43/'Média Trianual'!CB$3)/('Média Trianual'!$B43/'Média Trianual'!$B$3)</f>
        <v>1.5985661937986919</v>
      </c>
      <c r="CB42" s="21">
        <f>('Média Trianual'!CC43/'Média Trianual'!CC$3)/('Média Trianual'!$B43/'Média Trianual'!$B$3)</f>
        <v>1.8066160925412797</v>
      </c>
      <c r="CC42" s="21">
        <f>('Média Trianual'!CD43/'Média Trianual'!CD$3)/('Média Trianual'!$B43/'Média Trianual'!$B$3)</f>
        <v>0</v>
      </c>
      <c r="CD42" s="21">
        <f>('Média Trianual'!CE43/'Média Trianual'!CE$3)/('Média Trianual'!$B43/'Média Trianual'!$B$3)</f>
        <v>0.58686112886439579</v>
      </c>
      <c r="CE42" s="21">
        <f>('Média Trianual'!CF43/'Média Trianual'!CF$3)/('Média Trianual'!$B43/'Média Trianual'!$B$3)</f>
        <v>0.18677217104890775</v>
      </c>
      <c r="CF42" s="21">
        <f>('Média Trianual'!CG43/'Média Trianual'!CG$3)/('Média Trianual'!$B43/'Média Trianual'!$B$3)</f>
        <v>0</v>
      </c>
      <c r="CG42" s="21">
        <f>('Média Trianual'!CH43/'Média Trianual'!CH$3)/('Média Trianual'!$B43/'Média Trianual'!$B$3)</f>
        <v>0</v>
      </c>
      <c r="CH42" s="21">
        <f>('Média Trianual'!CI43/'Média Trianual'!CI$3)/('Média Trianual'!$B43/'Média Trianual'!$B$3)</f>
        <v>7.3002323368599062E-2</v>
      </c>
      <c r="CI42" s="21">
        <f>('Média Trianual'!CJ43/'Média Trianual'!CJ$3)/('Média Trianual'!$B43/'Média Trianual'!$B$3)</f>
        <v>0</v>
      </c>
      <c r="CJ42" s="21">
        <f>('Média Trianual'!CK43/'Média Trianual'!CK$3)/('Média Trianual'!$B43/'Média Trianual'!$B$3)</f>
        <v>0</v>
      </c>
      <c r="CK42" s="21">
        <f>('Média Trianual'!CL43/'Média Trianual'!CL$3)/('Média Trianual'!$B43/'Média Trianual'!$B$3)</f>
        <v>0.86251611845457221</v>
      </c>
      <c r="CL42" s="21">
        <f>('Média Trianual'!CM43/'Média Trianual'!CM$3)/('Média Trianual'!$B43/'Média Trianual'!$B$3)</f>
        <v>0.12441552794205911</v>
      </c>
      <c r="CM42" s="21">
        <f>('Média Trianual'!CN43/'Média Trianual'!CN$3)/('Média Trianual'!$B43/'Média Trianual'!$B$3)</f>
        <v>5.6791684764578321</v>
      </c>
      <c r="CN42" s="21">
        <f>('Média Trianual'!CO43/'Média Trianual'!CO$3)/('Média Trianual'!$B43/'Média Trianual'!$B$3)</f>
        <v>0.77292443584999238</v>
      </c>
      <c r="CO42" s="21">
        <f>('Média Trianual'!CP43/'Média Trianual'!CP$3)/('Média Trianual'!$B43/'Média Trianual'!$B$3)</f>
        <v>2.7800207392342964</v>
      </c>
      <c r="CP42" s="21">
        <f>('Média Trianual'!CQ43/'Média Trianual'!CQ$3)/('Média Trianual'!$B43/'Média Trianual'!$B$3)</f>
        <v>0.86632813546271847</v>
      </c>
      <c r="CQ42" s="21">
        <f>('Média Trianual'!CR43/'Média Trianual'!CR$3)/('Média Trianual'!$B43/'Média Trianual'!$B$3)</f>
        <v>0</v>
      </c>
      <c r="CR42" s="21">
        <f>('Média Trianual'!CS43/'Média Trianual'!CS$3)/('Média Trianual'!$B43/'Média Trianual'!$B$3)</f>
        <v>1.2601001331987614</v>
      </c>
      <c r="CS42" s="21">
        <f>('Média Trianual'!CT43/'Média Trianual'!CT$3)/('Média Trianual'!$B43/'Média Trianual'!$B$3)</f>
        <v>0.13270252251967124</v>
      </c>
      <c r="CT42" s="21">
        <f>('Média Trianual'!CU43/'Média Trianual'!CU$3)/('Média Trianual'!$B43/'Média Trianual'!$B$3)</f>
        <v>9.1200463530366864</v>
      </c>
      <c r="CU42" s="21">
        <f>('Média Trianual'!CV43/'Média Trianual'!CV$3)/('Média Trianual'!$B43/'Média Trianual'!$B$3)</f>
        <v>2.1556895383965036</v>
      </c>
      <c r="CV42" s="21">
        <f>('Média Trianual'!CW43/'Média Trianual'!CW$3)/('Média Trianual'!$B43/'Média Trianual'!$B$3)</f>
        <v>3.3095280137328387</v>
      </c>
      <c r="CW42" s="21">
        <f>('Média Trianual'!CX43/'Média Trianual'!CX$3)/('Média Trianual'!$B43/'Média Trianual'!$B$3)</f>
        <v>0.66019411716764043</v>
      </c>
      <c r="CX42" s="21">
        <f>('Média Trianual'!CY43/'Média Trianual'!CY$3)/('Média Trianual'!$B43/'Média Trianual'!$B$3)</f>
        <v>0.35008102017863096</v>
      </c>
      <c r="CY42" s="21">
        <f>('Média Trianual'!CZ43/'Média Trianual'!CZ$3)/('Média Trianual'!$B43/'Média Trianual'!$B$3)</f>
        <v>5.8185069506722735</v>
      </c>
      <c r="CZ42" s="21">
        <f>('Média Trianual'!DA43/'Média Trianual'!DA$3)/('Média Trianual'!$B43/'Média Trianual'!$B$3)</f>
        <v>0.61391375154940542</v>
      </c>
      <c r="DA42" s="21">
        <f>('Média Trianual'!DB43/'Média Trianual'!DB$3)/('Média Trianual'!$B43/'Média Trianual'!$B$3)</f>
        <v>0</v>
      </c>
      <c r="DB42" s="21">
        <f>('Média Trianual'!DC43/'Média Trianual'!DC$3)/('Média Trianual'!$B43/'Média Trianual'!$B$3)</f>
        <v>1.250604301370644</v>
      </c>
      <c r="DC42" s="21">
        <f>('Média Trianual'!DD43/'Média Trianual'!DD$3)/('Média Trianual'!$B43/'Média Trianual'!$B$3)</f>
        <v>0.83839987822006856</v>
      </c>
      <c r="DD42" s="21">
        <f>('Média Trianual'!DE43/'Média Trianual'!DE$3)/('Média Trianual'!$B43/'Média Trianual'!$B$3)</f>
        <v>0</v>
      </c>
      <c r="DE42" s="21">
        <f>('Média Trianual'!DF43/'Média Trianual'!DF$3)/('Média Trianual'!$B43/'Média Trianual'!$B$3)</f>
        <v>0.47938437252515498</v>
      </c>
      <c r="DF42" s="21">
        <f>('Média Trianual'!DG43/'Média Trianual'!DG$3)/('Média Trianual'!$B43/'Média Trianual'!$B$3)</f>
        <v>0</v>
      </c>
      <c r="DG42" s="21">
        <f>('Média Trianual'!DH43/'Média Trianual'!DH$3)/('Média Trianual'!$B43/'Média Trianual'!$B$3)</f>
        <v>0.9309204915039524</v>
      </c>
      <c r="DH42" s="21">
        <f>('Média Trianual'!DI43/'Média Trianual'!DI$3)/('Média Trianual'!$B43/'Média Trianual'!$B$3)</f>
        <v>0.99483658347504689</v>
      </c>
      <c r="DI42" s="21">
        <f>('Média Trianual'!DJ43/'Média Trianual'!DJ$3)/('Média Trianual'!$B43/'Média Trianual'!$B$3)</f>
        <v>0.4080278215070971</v>
      </c>
      <c r="DJ42" s="21">
        <f>('Média Trianual'!DK43/'Média Trianual'!DK$3)/('Média Trianual'!$B43/'Média Trianual'!$B$3)</f>
        <v>0.47222011922843687</v>
      </c>
      <c r="DK42" s="21">
        <f>('Média Trianual'!DL43/'Média Trianual'!DL$3)/('Média Trianual'!$B43/'Média Trianual'!$B$3)</f>
        <v>1.1721783199835254</v>
      </c>
      <c r="DL42" s="21">
        <f>('Média Trianual'!DM43/'Média Trianual'!DM$3)/('Média Trianual'!$B43/'Média Trianual'!$B$3)</f>
        <v>3.0648973331338611</v>
      </c>
      <c r="DM42" s="21">
        <f>('Média Trianual'!DN43/'Média Trianual'!DN$3)/('Média Trianual'!$B43/'Média Trianual'!$B$3)</f>
        <v>0.76769031220751027</v>
      </c>
      <c r="DN42" s="21">
        <f>('Média Trianual'!DO43/'Média Trianual'!DO$3)/('Média Trianual'!$B43/'Média Trianual'!$B$3)</f>
        <v>0.72173900046213568</v>
      </c>
      <c r="DO42" s="21">
        <f>('Média Trianual'!DP43/'Média Trianual'!DP$3)/('Média Trianual'!$B43/'Média Trianual'!$B$3)</f>
        <v>0.22955299341622293</v>
      </c>
      <c r="DP42" s="21">
        <f>('Média Trianual'!DQ43/'Média Trianual'!DQ$3)/('Média Trianual'!$B43/'Média Trianual'!$B$3)</f>
        <v>1.5085580431118979</v>
      </c>
      <c r="DQ42" s="21">
        <f>('Média Trianual'!DR43/'Média Trianual'!DR$3)/('Média Trianual'!$B43/'Média Trianual'!$B$3)</f>
        <v>0.62632502651077626</v>
      </c>
      <c r="DR42" s="21">
        <f>('Média Trianual'!DS43/'Média Trianual'!DS$3)/('Média Trianual'!$B43/'Média Trianual'!$B$3)</f>
        <v>0.3043210390349021</v>
      </c>
      <c r="DS42" s="21">
        <f>('Média Trianual'!DT43/'Média Trianual'!DT$3)/('Média Trianual'!$B43/'Média Trianual'!$B$3)</f>
        <v>2.2957817073866384</v>
      </c>
      <c r="DT42" s="21">
        <f>('Média Trianual'!DU43/'Média Trianual'!DU$3)/('Média Trianual'!$B43/'Média Trianual'!$B$3)</f>
        <v>0.2637674409966525</v>
      </c>
      <c r="DU42" s="21">
        <f>('Média Trianual'!DV43/'Média Trianual'!DV$3)/('Média Trianual'!$B43/'Média Trianual'!$B$3)</f>
        <v>1.651774162717671</v>
      </c>
      <c r="DV42" s="21">
        <f>('Média Trianual'!DW43/'Média Trianual'!DW$3)/('Média Trianual'!$B43/'Média Trianual'!$B$3)</f>
        <v>5.7966939559683274E-2</v>
      </c>
      <c r="DW42" s="21">
        <f>('Média Trianual'!DX43/'Média Trianual'!DX$3)/('Média Trianual'!$B43/'Média Trianual'!$B$3)</f>
        <v>2.5041205320381925</v>
      </c>
      <c r="DX42" s="21">
        <f>('Média Trianual'!DY43/'Média Trianual'!DY$3)/('Média Trianual'!$B43/'Média Trianual'!$B$3)</f>
        <v>5.1295747539044818</v>
      </c>
      <c r="DY42" s="21">
        <f>('Média Trianual'!DZ43/'Média Trianual'!DZ$3)/('Média Trianual'!$B43/'Média Trianual'!$B$3)</f>
        <v>1.3297545661004557</v>
      </c>
      <c r="DZ42" s="21">
        <f>('Média Trianual'!EA43/'Média Trianual'!EA$3)/('Média Trianual'!$B43/'Média Trianual'!$B$3)</f>
        <v>1.3271995124242735</v>
      </c>
      <c r="EA42" s="21">
        <f>('Média Trianual'!EB43/'Média Trianual'!EB$3)/('Média Trianual'!$B43/'Média Trianual'!$B$3)</f>
        <v>2.0084171866815219</v>
      </c>
      <c r="EB42" s="21">
        <f>('Média Trianual'!EC43/'Média Trianual'!EC$3)/('Média Trianual'!$B43/'Média Trianual'!$B$3)</f>
        <v>1.029145026558085</v>
      </c>
      <c r="EC42" s="21">
        <f>('Média Trianual'!ED43/'Média Trianual'!ED$3)/('Média Trianual'!$B43/'Média Trianual'!$B$3)</f>
        <v>1.5772859024734676</v>
      </c>
      <c r="ED42" s="21">
        <f>('Média Trianual'!EE43/'Média Trianual'!EE$3)/('Média Trianual'!$B43/'Média Trianual'!$B$3)</f>
        <v>0</v>
      </c>
      <c r="EE42" s="21">
        <f>('Média Trianual'!EF43/'Média Trianual'!EF$3)/('Média Trianual'!$B43/'Média Trianual'!$B$3)</f>
        <v>0.94025007832662832</v>
      </c>
      <c r="EF42" s="21">
        <f>('Média Trianual'!EG43/'Média Trianual'!EG$3)/('Média Trianual'!$B43/'Média Trianual'!$B$3)</f>
        <v>0.12395847029317127</v>
      </c>
      <c r="EG42" s="21">
        <f>('Média Trianual'!EH43/'Média Trianual'!EH$3)/('Média Trianual'!$B43/'Média Trianual'!$B$3)</f>
        <v>6.8467508074826524</v>
      </c>
      <c r="EH42" s="21">
        <f>('Média Trianual'!EI43/'Média Trianual'!EI$3)/('Média Trianual'!$B43/'Média Trianual'!$B$3)</f>
        <v>0</v>
      </c>
      <c r="EI42" s="21">
        <f>('Média Trianual'!EJ43/'Média Trianual'!EJ$3)/('Média Trianual'!$B43/'Média Trianual'!$B$3)</f>
        <v>3.0923718383750032</v>
      </c>
      <c r="EJ42" s="21">
        <f>('Média Trianual'!EK43/'Média Trianual'!EK$3)/('Média Trianual'!$B43/'Média Trianual'!$B$3)</f>
        <v>7.1388897741669988</v>
      </c>
      <c r="EK42" s="21">
        <f>('Média Trianual'!EL43/'Média Trianual'!EL$3)/('Média Trianual'!$B43/'Média Trianual'!$B$3)</f>
        <v>1.1447955040040541</v>
      </c>
      <c r="EL42" s="21">
        <f>('Média Trianual'!EM43/'Média Trianual'!EM$3)/('Média Trianual'!$B43/'Média Trianual'!$B$3)</f>
        <v>0</v>
      </c>
      <c r="EM42" s="21">
        <f>('Média Trianual'!EN43/'Média Trianual'!EN$3)/('Média Trianual'!$B43/'Média Trianual'!$B$3)</f>
        <v>1.7193582394709968</v>
      </c>
      <c r="EN42" s="21">
        <f>('Média Trianual'!EO43/'Média Trianual'!EO$3)/('Média Trianual'!$B43/'Média Trianual'!$B$3)</f>
        <v>0.45385079259524819</v>
      </c>
      <c r="EO42" s="21">
        <f>('Média Trianual'!EP43/'Média Trianual'!EP$3)/('Média Trianual'!$B43/'Média Trianual'!$B$3)</f>
        <v>1.0845080422598274</v>
      </c>
      <c r="EP42" s="21">
        <f>('Média Trianual'!EQ43/'Média Trianual'!EQ$3)/('Média Trianual'!$B43/'Média Trianual'!$B$3)</f>
        <v>0.85361412127742098</v>
      </c>
      <c r="EQ42" s="21">
        <f>('Média Trianual'!ER43/'Média Trianual'!ER$3)/('Média Trianual'!$B43/'Média Trianual'!$B$3)</f>
        <v>1.7411498065280762</v>
      </c>
      <c r="ER42" s="21">
        <f>('Média Trianual'!ES43/'Média Trianual'!ES$3)/('Média Trianual'!$B43/'Média Trianual'!$B$3)</f>
        <v>6.1801432819807225E-2</v>
      </c>
      <c r="ES42" s="21">
        <f>('Média Trianual'!ET43/'Média Trianual'!ET$3)/('Média Trianual'!$B43/'Média Trianual'!$B$3)</f>
        <v>2.091768452692234</v>
      </c>
      <c r="ET42" s="21">
        <f>('Média Trianual'!EU43/'Média Trianual'!EU$3)/('Média Trianual'!$B43/'Média Trianual'!$B$3)</f>
        <v>0</v>
      </c>
      <c r="EU42" s="21">
        <f>('Média Trianual'!EV43/'Média Trianual'!EV$3)/('Média Trianual'!$B43/'Média Trianual'!$B$3)</f>
        <v>0.58136775101694371</v>
      </c>
      <c r="EV42" s="21">
        <f>('Média Trianual'!EW43/'Média Trianual'!EW$3)/('Média Trianual'!$B43/'Média Trianual'!$B$3)</f>
        <v>2.6261388820228557</v>
      </c>
      <c r="EW42" s="21">
        <f>('Média Trianual'!EX43/'Média Trianual'!EX$3)/('Média Trianual'!$B43/'Média Trianual'!$B$3)</f>
        <v>0.27377900308531727</v>
      </c>
      <c r="EX42" s="21">
        <f>('Média Trianual'!EY43/'Média Trianual'!EY$3)/('Média Trianual'!$B43/'Média Trianual'!$B$3)</f>
        <v>0.15645062496637635</v>
      </c>
      <c r="EY42" s="21">
        <f>('Média Trianual'!EZ43/'Média Trianual'!EZ$3)/('Média Trianual'!$B43/'Média Trianual'!$B$3)</f>
        <v>3.2168271700787709</v>
      </c>
      <c r="EZ42" s="21">
        <f>('Média Trianual'!FA43/'Média Trianual'!FA$3)/('Média Trianual'!$B43/'Média Trianual'!$B$3)</f>
        <v>0.67512761781848785</v>
      </c>
      <c r="FA42" s="21">
        <f>('Média Trianual'!FB43/'Média Trianual'!FB$3)/('Média Trianual'!$B43/'Média Trianual'!$B$3)</f>
        <v>0.75834938628483217</v>
      </c>
      <c r="FB42" s="21">
        <f>('Média Trianual'!FC43/'Média Trianual'!FC$3)/('Média Trianual'!$B43/'Média Trianual'!$B$3)</f>
        <v>0</v>
      </c>
      <c r="FC42" s="21">
        <f>('Média Trianual'!FD43/'Média Trianual'!FD$3)/('Média Trianual'!$B43/'Média Trianual'!$B$3)</f>
        <v>0</v>
      </c>
      <c r="FD42" s="21">
        <f>('Média Trianual'!FE43/'Média Trianual'!FE$3)/('Média Trianual'!$B43/'Média Trianual'!$B$3)</f>
        <v>0.49576624317342549</v>
      </c>
      <c r="FE42" s="21">
        <f>('Média Trianual'!FF43/'Média Trianual'!FF$3)/('Média Trianual'!$B43/'Média Trianual'!$B$3)</f>
        <v>1.5952899504080174</v>
      </c>
      <c r="FF42" s="21">
        <f>('Média Trianual'!FG43/'Média Trianual'!FG$3)/('Média Trianual'!$B43/'Média Trianual'!$B$3)</f>
        <v>0.88432169463001953</v>
      </c>
      <c r="FG42" s="21">
        <f>('Média Trianual'!FH43/'Média Trianual'!FH$3)/('Média Trianual'!$B43/'Média Trianual'!$B$3)</f>
        <v>1.5925418452481617</v>
      </c>
      <c r="FH42" s="21">
        <f>('Média Trianual'!FI43/'Média Trianual'!FI$3)/('Média Trianual'!$B43/'Média Trianual'!$B$3)</f>
        <v>0.35812585149391268</v>
      </c>
      <c r="FI42" s="21">
        <f>('Média Trianual'!FJ43/'Média Trianual'!FJ$3)/('Média Trianual'!$B43/'Média Trianual'!$B$3)</f>
        <v>0.95801957938553073</v>
      </c>
      <c r="FJ42" s="21">
        <f>('Média Trianual'!FK43/'Média Trianual'!FK$3)/('Média Trianual'!$B43/'Média Trianual'!$B$3)</f>
        <v>1.8750852132216822</v>
      </c>
      <c r="FK42" s="21">
        <f>('Média Trianual'!FL43/'Média Trianual'!FL$3)/('Média Trianual'!$B43/'Média Trianual'!$B$3)</f>
        <v>5.816576932286787E-2</v>
      </c>
      <c r="FL42" s="21">
        <f>('Média Trianual'!FM43/'Média Trianual'!FM$3)/('Média Trianual'!$B43/'Média Trianual'!$B$3)</f>
        <v>0.84168934727955158</v>
      </c>
      <c r="FM42" s="21">
        <f>('Média Trianual'!FN43/'Média Trianual'!FN$3)/('Média Trianual'!$B43/'Média Trianual'!$B$3)</f>
        <v>0.41859518346753877</v>
      </c>
      <c r="FN42" s="21">
        <f>('Média Trianual'!FO43/'Média Trianual'!FO$3)/('Média Trianual'!$B43/'Média Trianual'!$B$3)</f>
        <v>6.7701388302037859</v>
      </c>
      <c r="FO42" s="21">
        <f>('Média Trianual'!FP43/'Média Trianual'!FP$3)/('Média Trianual'!$B43/'Média Trianual'!$B$3)</f>
        <v>0.93726209103459401</v>
      </c>
      <c r="FP42" s="21">
        <f>('Média Trianual'!FQ43/'Média Trianual'!FQ$3)/('Média Trianual'!$B43/'Média Trianual'!$B$3)</f>
        <v>0.65357291988192634</v>
      </c>
      <c r="FQ42" s="21">
        <f>('Média Trianual'!FR43/'Média Trianual'!FR$3)/('Média Trianual'!$B43/'Média Trianual'!$B$3)</f>
        <v>2.0641299476523147</v>
      </c>
      <c r="FR42" s="21">
        <f>('Média Trianual'!FS43/'Média Trianual'!FS$3)/('Média Trianual'!$B43/'Média Trianual'!$B$3)</f>
        <v>0.30190009515579075</v>
      </c>
      <c r="FS42" s="21">
        <f>('Média Trianual'!FT43/'Média Trianual'!FT$3)/('Média Trianual'!$B43/'Média Trianual'!$B$3)</f>
        <v>3.0585971700618382</v>
      </c>
      <c r="FT42" s="21">
        <f>('Média Trianual'!FU43/'Média Trianual'!FU$3)/('Média Trianual'!$B43/'Média Trianual'!$B$3)</f>
        <v>0.21489555338407226</v>
      </c>
      <c r="FU42" s="21">
        <f>('Média Trianual'!FV43/'Média Trianual'!FV$3)/('Média Trianual'!$B43/'Média Trianual'!$B$3)</f>
        <v>0</v>
      </c>
      <c r="FV42" s="21">
        <f>('Média Trianual'!FW43/'Média Trianual'!FW$3)/('Média Trianual'!$B43/'Média Trianual'!$B$3)</f>
        <v>1.196946829988746</v>
      </c>
      <c r="FW42" s="21">
        <f>('Média Trianual'!FX43/'Média Trianual'!FX$3)/('Média Trianual'!$B43/'Média Trianual'!$B$3)</f>
        <v>5.3529406048472575E-2</v>
      </c>
      <c r="FX42" s="21">
        <f>('Média Trianual'!FY43/'Média Trianual'!FY$3)/('Média Trianual'!$B43/'Média Trianual'!$B$3)</f>
        <v>1.4451615194175054</v>
      </c>
      <c r="FY42" s="21">
        <f>('Média Trianual'!FZ43/'Média Trianual'!FZ$3)/('Média Trianual'!$B43/'Média Trianual'!$B$3)</f>
        <v>1.0833511201293027</v>
      </c>
      <c r="FZ42" s="21">
        <f>('Média Trianual'!GA43/'Média Trianual'!GA$3)/('Média Trianual'!$B43/'Média Trianual'!$B$3)</f>
        <v>0.29570154224101386</v>
      </c>
      <c r="GA42" s="21">
        <f>('Média Trianual'!GB43/'Média Trianual'!GB$3)/('Média Trianual'!$B43/'Média Trianual'!$B$3)</f>
        <v>0</v>
      </c>
      <c r="GB42" s="21">
        <f>('Média Trianual'!GC43/'Média Trianual'!GC$3)/('Média Trianual'!$B43/'Média Trianual'!$B$3)</f>
        <v>0</v>
      </c>
      <c r="GC42" s="21">
        <f>('Média Trianual'!GD43/'Média Trianual'!GD$3)/('Média Trianual'!$B43/'Média Trianual'!$B$3)</f>
        <v>1.9868717738432733</v>
      </c>
      <c r="GD42" s="21">
        <f>('Média Trianual'!GE43/'Média Trianual'!GE$3)/('Média Trianual'!$B43/'Média Trianual'!$B$3)</f>
        <v>1.0399612548655071</v>
      </c>
      <c r="GE42" s="21">
        <f>('Média Trianual'!GF43/'Média Trianual'!GF$3)/('Média Trianual'!$B43/'Média Trianual'!$B$3)</f>
        <v>0</v>
      </c>
      <c r="GF42" s="21">
        <f>('Média Trianual'!GG43/'Média Trianual'!GG$3)/('Média Trianual'!$B43/'Média Trianual'!$B$3)</f>
        <v>2.840138044042595</v>
      </c>
      <c r="GG42" s="21">
        <f>('Média Trianual'!GH43/'Média Trianual'!GH$3)/('Média Trianual'!$B43/'Média Trianual'!$B$3)</f>
        <v>0</v>
      </c>
      <c r="GH42" s="21">
        <f>('Média Trianual'!GI43/'Média Trianual'!GI$3)/('Média Trianual'!$B43/'Média Trianual'!$B$3)</f>
        <v>1.3481891897582929</v>
      </c>
      <c r="GI42" s="21">
        <f>('Média Trianual'!GJ43/'Média Trianual'!GJ$3)/('Média Trianual'!$B43/'Média Trianual'!$B$3)</f>
        <v>2.0121632821814677</v>
      </c>
      <c r="GJ42" s="21">
        <f>('Média Trianual'!GK43/'Média Trianual'!GK$3)/('Média Trianual'!$B43/'Média Trianual'!$B$3)</f>
        <v>0.27610490160387074</v>
      </c>
      <c r="GK42" s="21">
        <f>('Média Trianual'!GL43/'Média Trianual'!GL$3)/('Média Trianual'!$B43/'Média Trianual'!$B$3)</f>
        <v>0.82747521953660896</v>
      </c>
      <c r="GL42" s="21">
        <f>('Média Trianual'!GM43/'Média Trianual'!GM$3)/('Média Trianual'!$B43/'Média Trianual'!$B$3)</f>
        <v>2.6096098693277523</v>
      </c>
      <c r="GM42" s="21">
        <f>('Média Trianual'!GN43/'Média Trianual'!GN$3)/('Média Trianual'!$B43/'Média Trianual'!$B$3)</f>
        <v>0</v>
      </c>
      <c r="GN42" s="21">
        <f>('Média Trianual'!GO43/'Média Trianual'!GO$3)/('Média Trianual'!$B43/'Média Trianual'!$B$3)</f>
        <v>1.4719288704575719</v>
      </c>
      <c r="GO42" s="21">
        <f>('Média Trianual'!GP43/'Média Trianual'!GP$3)/('Média Trianual'!$B43/'Média Trianual'!$B$3)</f>
        <v>4.039623719701817</v>
      </c>
      <c r="GP42" s="21">
        <f>('Média Trianual'!GQ43/'Média Trianual'!GQ$3)/('Média Trianual'!$B43/'Média Trianual'!$B$3)</f>
        <v>1.0119645948937186</v>
      </c>
      <c r="GQ42" s="21">
        <f>('Média Trianual'!GR43/'Média Trianual'!GR$3)/('Média Trianual'!$B43/'Média Trianual'!$B$3)</f>
        <v>0.61120849088074136</v>
      </c>
      <c r="GR42" s="21">
        <f>('Média Trianual'!GS43/'Média Trianual'!GS$3)/('Média Trianual'!$B43/'Média Trianual'!$B$3)</f>
        <v>1.7961059354450444</v>
      </c>
      <c r="GS42" s="21">
        <f>('Média Trianual'!GT43/'Média Trianual'!GT$3)/('Média Trianual'!$B43/'Média Trianual'!$B$3)</f>
        <v>0.36342761765816911</v>
      </c>
      <c r="GT42" s="21">
        <f>('Média Trianual'!GU43/'Média Trianual'!GU$3)/('Média Trianual'!$B43/'Média Trianual'!$B$3)</f>
        <v>6.2063657625061337</v>
      </c>
      <c r="GU42" s="21">
        <f>('Média Trianual'!GV43/'Média Trianual'!GV$3)/('Média Trianual'!$B43/'Média Trianual'!$B$3)</f>
        <v>1.1488352902726298</v>
      </c>
      <c r="GV42" s="21">
        <f>('Média Trianual'!GW43/'Média Trianual'!GW$3)/('Média Trianual'!$B43/'Média Trianual'!$B$3)</f>
        <v>0.16041308906843213</v>
      </c>
      <c r="GW42" s="21">
        <f>('Média Trianual'!GX43/'Média Trianual'!GX$3)/('Média Trianual'!$B43/'Média Trianual'!$B$3)</f>
        <v>0</v>
      </c>
      <c r="GX42" s="21">
        <f>('Média Trianual'!GY43/'Média Trianual'!GY$3)/('Média Trianual'!$B43/'Média Trianual'!$B$3)</f>
        <v>1.2904909130462463</v>
      </c>
      <c r="GY42" s="21">
        <f>('Média Trianual'!GZ43/'Média Trianual'!GZ$3)/('Média Trianual'!$B43/'Média Trianual'!$B$3)</f>
        <v>1.2180689993544802</v>
      </c>
      <c r="GZ42" s="21">
        <f>('Média Trianual'!HA43/'Média Trianual'!HA$3)/('Média Trianual'!$B43/'Média Trianual'!$B$3)</f>
        <v>1.3508887404912133</v>
      </c>
      <c r="HA42" s="21">
        <f>('Média Trianual'!HB43/'Média Trianual'!HB$3)/('Média Trianual'!$B43/'Média Trianual'!$B$3)</f>
        <v>1.38193460205788</v>
      </c>
      <c r="HB42" s="21">
        <f>('Média Trianual'!HC43/'Média Trianual'!HC$3)/('Média Trianual'!$B43/'Média Trianual'!$B$3)</f>
        <v>0.46593040031016303</v>
      </c>
      <c r="HC42" s="21">
        <f>('Média Trianual'!HD43/'Média Trianual'!HD$3)/('Média Trianual'!$B43/'Média Trianual'!$B$3)</f>
        <v>1.8659570647684234</v>
      </c>
      <c r="HD42" s="21">
        <f>('Média Trianual'!HE43/'Média Trianual'!HE$3)/('Média Trianual'!$B43/'Média Trianual'!$B$3)</f>
        <v>0</v>
      </c>
      <c r="HE42" s="21">
        <f>('Média Trianual'!HF43/'Média Trianual'!HF$3)/('Média Trianual'!$B43/'Média Trianual'!$B$3)</f>
        <v>0</v>
      </c>
      <c r="HF42" s="21">
        <f>('Média Trianual'!HG43/'Média Trianual'!HG$3)/('Média Trianual'!$B43/'Média Trianual'!$B$3)</f>
        <v>0.12185978053825466</v>
      </c>
      <c r="HG42" s="21">
        <f>('Média Trianual'!HH43/'Média Trianual'!HH$3)/('Média Trianual'!$B43/'Média Trianual'!$B$3)</f>
        <v>0</v>
      </c>
      <c r="HH42" s="21">
        <f>('Média Trianual'!HI43/'Média Trianual'!HI$3)/('Média Trianual'!$B43/'Média Trianual'!$B$3)</f>
        <v>0</v>
      </c>
      <c r="HI42" s="21">
        <f>('Média Trianual'!HJ43/'Média Trianual'!HJ$3)/('Média Trianual'!$B43/'Média Trianual'!$B$3)</f>
        <v>12.364609352664713</v>
      </c>
      <c r="HJ42" s="21">
        <f>('Média Trianual'!HK43/'Média Trianual'!HK$3)/('Média Trianual'!$B43/'Média Trianual'!$B$3)</f>
        <v>5.3632031703456766</v>
      </c>
      <c r="HK42" s="21">
        <f>('Média Trianual'!HL43/'Média Trianual'!HL$3)/('Média Trianual'!$B43/'Média Trianual'!$B$3)</f>
        <v>0</v>
      </c>
      <c r="HL42" s="21">
        <f>('Média Trianual'!HM43/'Média Trianual'!HM$3)/('Média Trianual'!$B43/'Média Trianual'!$B$3)</f>
        <v>1.0430342000453732</v>
      </c>
      <c r="HM42" s="21">
        <f>('Média Trianual'!HN43/'Média Trianual'!HN$3)/('Média Trianual'!$B43/'Média Trianual'!$B$3)</f>
        <v>0.637368222921746</v>
      </c>
      <c r="HN42" s="21">
        <f>('Média Trianual'!HO43/'Média Trianual'!HO$3)/('Média Trianual'!$B43/'Média Trianual'!$B$3)</f>
        <v>0.73037582749654439</v>
      </c>
      <c r="HO42" s="21">
        <f>('Média Trianual'!HP43/'Média Trianual'!HP$3)/('Média Trianual'!$B43/'Média Trianual'!$B$3)</f>
        <v>0</v>
      </c>
      <c r="HP42" s="21">
        <f>('Média Trianual'!HQ43/'Média Trianual'!HQ$3)/('Média Trianual'!$B43/'Média Trianual'!$B$3)</f>
        <v>0</v>
      </c>
      <c r="HQ42" s="21">
        <f>('Média Trianual'!HR43/'Média Trianual'!HR$3)/('Média Trianual'!$B43/'Média Trianual'!$B$3)</f>
        <v>0</v>
      </c>
      <c r="HR42" s="21">
        <f>('Média Trianual'!HS43/'Média Trianual'!HS$3)/('Média Trianual'!$B43/'Média Trianual'!$B$3)</f>
        <v>0.29904310691908043</v>
      </c>
      <c r="HS42" s="21">
        <f>('Média Trianual'!HT43/'Média Trianual'!HT$3)/('Média Trianual'!$B43/'Média Trianual'!$B$3)</f>
        <v>1.1216738059899061</v>
      </c>
      <c r="HT42" s="21">
        <f>('Média Trianual'!HU43/'Média Trianual'!HU$3)/('Média Trianual'!$B43/'Média Trianual'!$B$3)</f>
        <v>9.2799506620662858E-2</v>
      </c>
      <c r="HU42" s="21">
        <f>('Média Trianual'!HV43/'Média Trianual'!HV$3)/('Média Trianual'!$B43/'Média Trianual'!$B$3)</f>
        <v>0.70773624342768582</v>
      </c>
      <c r="HV42" s="21">
        <f>('Média Trianual'!HW43/'Média Trianual'!HW$3)/('Média Trianual'!$B43/'Média Trianual'!$B$3)</f>
        <v>0.31931617048636524</v>
      </c>
      <c r="HW42" s="21">
        <f>('Média Trianual'!HX43/'Média Trianual'!HX$3)/('Média Trianual'!$B43/'Média Trianual'!$B$3)</f>
        <v>1.9149309192950132</v>
      </c>
      <c r="HX42" s="21">
        <f>('Média Trianual'!HY43/'Média Trianual'!HY$3)/('Média Trianual'!$B43/'Média Trianual'!$B$3)</f>
        <v>0</v>
      </c>
      <c r="HY42" s="21">
        <f>('Média Trianual'!HZ43/'Média Trianual'!HZ$3)/('Média Trianual'!$B43/'Média Trianual'!$B$3)</f>
        <v>5.7582474784616027</v>
      </c>
      <c r="HZ42" s="21">
        <f>('Média Trianual'!IA43/'Média Trianual'!IA$3)/('Média Trianual'!$B43/'Média Trianual'!$B$3)</f>
        <v>2.499792422476645</v>
      </c>
      <c r="IA42" s="21">
        <f>('Média Trianual'!IB43/'Média Trianual'!IB$3)/('Média Trianual'!$B43/'Média Trianual'!$B$3)</f>
        <v>0</v>
      </c>
      <c r="IB42" s="21">
        <f>('Média Trianual'!IC43/'Média Trianual'!IC$3)/('Média Trianual'!$B43/'Média Trianual'!$B$3)</f>
        <v>1.2030450103340815</v>
      </c>
      <c r="IC42" s="21">
        <f>('Média Trianual'!ID43/'Média Trianual'!ID$3)/('Média Trianual'!$B43/'Média Trianual'!$B$3)</f>
        <v>1.0857123734335394</v>
      </c>
      <c r="ID42" s="21">
        <f>('Média Trianual'!IE43/'Média Trianual'!IE$3)/('Média Trianual'!$B43/'Média Trianual'!$B$3)</f>
        <v>1.6111967053218597</v>
      </c>
      <c r="IE42" s="21">
        <f>('Média Trianual'!IF43/'Média Trianual'!IF$3)/('Média Trianual'!$B43/'Média Trianual'!$B$3)</f>
        <v>0.30754394020928527</v>
      </c>
      <c r="IF42" s="21">
        <f>('Média Trianual'!IG43/'Média Trianual'!IG$3)/('Média Trianual'!$B43/'Média Trianual'!$B$3)</f>
        <v>0</v>
      </c>
      <c r="IG42" s="21">
        <f>('Média Trianual'!IH43/'Média Trianual'!IH$3)/('Média Trianual'!$B43/'Média Trianual'!$B$3)</f>
        <v>3.9039515745743625</v>
      </c>
      <c r="IH42" s="21">
        <f>('Média Trianual'!II43/'Média Trianual'!II$3)/('Média Trianual'!$B43/'Média Trianual'!$B$3)</f>
        <v>0</v>
      </c>
      <c r="II42" s="21">
        <f>('Média Trianual'!IJ43/'Média Trianual'!IJ$3)/('Média Trianual'!$B43/'Média Trianual'!$B$3)</f>
        <v>4.0149151010630568</v>
      </c>
      <c r="IJ42" s="21">
        <f>('Média Trianual'!IK43/'Média Trianual'!IK$3)/('Média Trianual'!$B43/'Média Trianual'!$B$3)</f>
        <v>1.3092920944417279</v>
      </c>
      <c r="IK42" s="21">
        <f>('Média Trianual'!IL43/'Média Trianual'!IL$3)/('Média Trianual'!$B43/'Média Trianual'!$B$3)</f>
        <v>0.71204831717795958</v>
      </c>
      <c r="IL42" s="21">
        <f>('Média Trianual'!IM43/'Média Trianual'!IM$3)/('Média Trianual'!$B43/'Média Trianual'!$B$3)</f>
        <v>11.649635856342412</v>
      </c>
      <c r="IM42" s="21">
        <f>('Média Trianual'!IN43/'Média Trianual'!IN$3)/('Média Trianual'!$B43/'Média Trianual'!$B$3)</f>
        <v>0.95402830831603336</v>
      </c>
      <c r="IN42" s="21">
        <f>('Média Trianual'!IO43/'Média Trianual'!IO$3)/('Média Trianual'!$B43/'Média Trianual'!$B$3)</f>
        <v>3.6733680237266775</v>
      </c>
      <c r="IO42" s="21">
        <f>('Média Trianual'!IP43/'Média Trianual'!IP$3)/('Média Trianual'!$B43/'Média Trianual'!$B$3)</f>
        <v>2.0594194100116288</v>
      </c>
      <c r="IP42" s="21">
        <f>('Média Trianual'!IQ43/'Média Trianual'!IQ$3)/('Média Trianual'!$B43/'Média Trianual'!$B$3)</f>
        <v>0</v>
      </c>
      <c r="IQ42" s="21">
        <f>('Média Trianual'!IR43/'Média Trianual'!IR$3)/('Média Trianual'!$B43/'Média Trianual'!$B$3)</f>
        <v>0.58357340317940076</v>
      </c>
      <c r="IR42" s="21">
        <f>('Média Trianual'!IS43/'Média Trianual'!IS$3)/('Média Trianual'!$B43/'Média Trianual'!$B$3)</f>
        <v>9.7434680933818498</v>
      </c>
      <c r="IS42" s="21">
        <f>('Média Trianual'!IT43/'Média Trianual'!IT$3)/('Média Trianual'!$B43/'Média Trianual'!$B$3)</f>
        <v>2.2729992154001675</v>
      </c>
      <c r="IT42" s="21">
        <f>('Média Trianual'!IU43/'Média Trianual'!IU$3)/('Média Trianual'!$B43/'Média Trianual'!$B$3)</f>
        <v>2.8688204898766609</v>
      </c>
      <c r="IU42" s="21">
        <f>('Média Trianual'!IV43/'Média Trianual'!IV$3)/('Média Trianual'!$B43/'Média Trianual'!$B$3)</f>
        <v>0</v>
      </c>
      <c r="IV42" s="21">
        <f>('Média Trianual'!IW43/'Média Trianual'!IW$3)/('Média Trianual'!$B43/'Média Trianual'!$B$3)</f>
        <v>1.2497830621545061</v>
      </c>
      <c r="IW42" s="21">
        <f>('Média Trianual'!IX43/'Média Trianual'!IX$3)/('Média Trianual'!$B43/'Média Trianual'!$B$3)</f>
        <v>0.66061133063914723</v>
      </c>
      <c r="IX42" s="21">
        <f>('Média Trianual'!IY43/'Média Trianual'!IY$3)/('Média Trianual'!$B43/'Média Trianual'!$B$3)</f>
        <v>0.87759914972264808</v>
      </c>
      <c r="IY42" s="21">
        <f>('Média Trianual'!IZ43/'Média Trianual'!IZ$3)/('Média Trianual'!$B43/'Média Trianual'!$B$3)</f>
        <v>2.7595870007946415</v>
      </c>
      <c r="IZ42" s="21">
        <f>('Média Trianual'!JA43/'Média Trianual'!JA$3)/('Média Trianual'!$B43/'Média Trianual'!$B$3)</f>
        <v>0.36457816074209953</v>
      </c>
      <c r="JA42" s="21">
        <f>('Média Trianual'!JB43/'Média Trianual'!JB$3)/('Média Trianual'!$B43/'Média Trianual'!$B$3)</f>
        <v>0</v>
      </c>
      <c r="JB42" s="21">
        <f>('Média Trianual'!JC43/'Média Trianual'!JC$3)/('Média Trianual'!$B43/'Média Trianual'!$B$3)</f>
        <v>0</v>
      </c>
      <c r="JC42" s="21">
        <f>('Média Trianual'!JD43/'Média Trianual'!JD$3)/('Média Trianual'!$B43/'Média Trianual'!$B$3)</f>
        <v>2.8392392481435897</v>
      </c>
      <c r="JD42" s="21">
        <f>('Média Trianual'!JE43/'Média Trianual'!JE$3)/('Média Trianual'!$B43/'Média Trianual'!$B$3)</f>
        <v>0.9471001185288197</v>
      </c>
      <c r="JE42" s="21">
        <f>('Média Trianual'!JF43/'Média Trianual'!JF$3)/('Média Trianual'!$B43/'Média Trianual'!$B$3)</f>
        <v>0</v>
      </c>
      <c r="JF42" s="21">
        <f>('Média Trianual'!JG43/'Média Trianual'!JG$3)/('Média Trianual'!$B43/'Média Trianual'!$B$3)</f>
        <v>6.7478088202220547</v>
      </c>
      <c r="JG42" s="21">
        <f>('Média Trianual'!JH43/'Média Trianual'!JH$3)/('Média Trianual'!$B43/'Média Trianual'!$B$3)</f>
        <v>0</v>
      </c>
      <c r="JH42" s="21">
        <f>('Média Trianual'!JI43/'Média Trianual'!JI$3)/('Média Trianual'!$B43/'Média Trianual'!$B$3)</f>
        <v>2.1562198661326759</v>
      </c>
      <c r="JI42" s="21">
        <f>('Média Trianual'!JJ43/'Média Trianual'!JJ$3)/('Média Trianual'!$B43/'Média Trianual'!$B$3)</f>
        <v>0.35177092868569904</v>
      </c>
      <c r="JJ42" s="21">
        <f>('Média Trianual'!JK43/'Média Trianual'!JK$3)/('Média Trianual'!$B43/'Média Trianual'!$B$3)</f>
        <v>0</v>
      </c>
      <c r="JK42" s="21">
        <f>('Média Trianual'!JL43/'Média Trianual'!JL$3)/('Média Trianual'!$B43/'Média Trianual'!$B$3)</f>
        <v>0.97098093788055184</v>
      </c>
      <c r="JL42" s="21">
        <f>('Média Trianual'!JM43/'Média Trianual'!JM$3)/('Média Trianual'!$B43/'Média Trianual'!$B$3)</f>
        <v>0.25698341797901458</v>
      </c>
      <c r="JM42" s="21">
        <f>('Média Trianual'!JN43/'Média Trianual'!JN$3)/('Média Trianual'!$B43/'Média Trianual'!$B$3)</f>
        <v>0.40451978260122473</v>
      </c>
      <c r="JN42" s="21">
        <f>('Média Trianual'!JO43/'Média Trianual'!JO$3)/('Média Trianual'!$B43/'Média Trianual'!$B$3)</f>
        <v>0.26607659466219319</v>
      </c>
      <c r="JO42" s="21">
        <f>('Média Trianual'!JP43/'Média Trianual'!JP$3)/('Média Trianual'!$B43/'Média Trianual'!$B$3)</f>
        <v>1.414040279261185</v>
      </c>
      <c r="JP42" s="21">
        <f>('Média Trianual'!JQ43/'Média Trianual'!JQ$3)/('Média Trianual'!$B43/'Média Trianual'!$B$3)</f>
        <v>0.24321112697492814</v>
      </c>
      <c r="JQ42" s="21">
        <f>('Média Trianual'!JR43/'Média Trianual'!JR$3)/('Média Trianual'!$B43/'Média Trianual'!$B$3)</f>
        <v>5.6969889486044769</v>
      </c>
      <c r="JR42" s="21">
        <f>('Média Trianual'!JS43/'Média Trianual'!JS$3)/('Média Trianual'!$B43/'Média Trianual'!$B$3)</f>
        <v>2.40831223620081</v>
      </c>
      <c r="JS42" s="21">
        <f>('Média Trianual'!JT43/'Média Trianual'!JT$3)/('Média Trianual'!$B43/'Média Trianual'!$B$3)</f>
        <v>14.130759545726974</v>
      </c>
      <c r="JT42" s="21">
        <f>('Média Trianual'!JU43/'Média Trianual'!JU$3)/('Média Trianual'!$B43/'Média Trianual'!$B$3)</f>
        <v>0.98685580191582034</v>
      </c>
      <c r="JU42" s="21">
        <f>('Média Trianual'!JV43/'Média Trianual'!JV$3)/('Média Trianual'!$B43/'Média Trianual'!$B$3)</f>
        <v>4.9155698039378377</v>
      </c>
      <c r="JV42" s="21">
        <f>('Média Trianual'!JW43/'Média Trianual'!JW$3)/('Média Trianual'!$B43/'Média Trianual'!$B$3)</f>
        <v>0.97456837340806446</v>
      </c>
      <c r="JW42" s="21">
        <f>('Média Trianual'!JX43/'Média Trianual'!JX$3)/('Média Trianual'!$B43/'Média Trianual'!$B$3)</f>
        <v>0.63583769188475181</v>
      </c>
      <c r="JX42" s="21">
        <f>('Média Trianual'!JY43/'Média Trianual'!JY$3)/('Média Trianual'!$B43/'Média Trianual'!$B$3)</f>
        <v>1.4595724595236956</v>
      </c>
      <c r="JY42" s="21">
        <f>('Média Trianual'!JZ43/'Média Trianual'!JZ$3)/('Média Trianual'!$B43/'Média Trianual'!$B$3)</f>
        <v>3.79219606797662</v>
      </c>
      <c r="JZ42" s="21">
        <f>('Média Trianual'!KA43/'Média Trianual'!KA$3)/('Média Trianual'!$B43/'Média Trianual'!$B$3)</f>
        <v>0</v>
      </c>
      <c r="KA42" s="21">
        <f>('Média Trianual'!KB43/'Média Trianual'!KB$3)/('Média Trianual'!$B43/'Média Trianual'!$B$3)</f>
        <v>0.47488744268018168</v>
      </c>
      <c r="KB42" s="21">
        <f>('Média Trianual'!KC43/'Média Trianual'!KC$3)/('Média Trianual'!$B43/'Média Trianual'!$B$3)</f>
        <v>1.687355961088105</v>
      </c>
      <c r="KC42" s="21">
        <f>('Média Trianual'!KD43/'Média Trianual'!KD$3)/('Média Trianual'!$B43/'Média Trianual'!$B$3)</f>
        <v>5.5083469294385612</v>
      </c>
      <c r="KD42" s="21">
        <f>('Média Trianual'!KE43/'Média Trianual'!KE$3)/('Média Trianual'!$B43/'Média Trianual'!$B$3)</f>
        <v>0.81629856763225639</v>
      </c>
      <c r="KE42" s="21">
        <f>('Média Trianual'!KF43/'Média Trianual'!KF$3)/('Média Trianual'!$B43/'Média Trianual'!$B$3)</f>
        <v>1.3815367663983833</v>
      </c>
      <c r="KF42" s="21">
        <f>('Média Trianual'!KG43/'Média Trianual'!KG$3)/('Média Trianual'!$B43/'Média Trianual'!$B$3)</f>
        <v>1.0936214228283843</v>
      </c>
      <c r="KG42" s="21">
        <f>('Média Trianual'!KH43/'Média Trianual'!KH$3)/('Média Trianual'!$B43/'Média Trianual'!$B$3)</f>
        <v>1.2315927739890198</v>
      </c>
      <c r="KH42" s="21">
        <f>('Média Trianual'!KI43/'Média Trianual'!KI$3)/('Média Trianual'!$B43/'Média Trianual'!$B$3)</f>
        <v>1.2732139943968401</v>
      </c>
      <c r="KI42" s="21">
        <f>('Média Trianual'!KJ43/'Média Trianual'!KJ$3)/('Média Trianual'!$B43/'Média Trianual'!$B$3)</f>
        <v>0</v>
      </c>
      <c r="KJ42" s="21">
        <f>('Média Trianual'!KK43/'Média Trianual'!KK$3)/('Média Trianual'!$B43/'Média Trianual'!$B$3)</f>
        <v>0.23724256615238959</v>
      </c>
      <c r="KK42" s="21">
        <f>('Média Trianual'!KL43/'Média Trianual'!KL$3)/('Média Trianual'!$B43/'Média Trianual'!$B$3)</f>
        <v>2.9233871779763585</v>
      </c>
      <c r="KL42" s="21">
        <f>('Média Trianual'!KM43/'Média Trianual'!KM$3)/('Média Trianual'!$B43/'Média Trianual'!$B$3)</f>
        <v>0.38532470443292288</v>
      </c>
      <c r="KM42" s="21">
        <f>('Média Trianual'!KN43/'Média Trianual'!KN$3)/('Média Trianual'!$B43/'Média Trianual'!$B$3)</f>
        <v>0</v>
      </c>
      <c r="KN42" s="21">
        <f>('Média Trianual'!KO43/'Média Trianual'!KO$3)/('Média Trianual'!$B43/'Média Trianual'!$B$3)</f>
        <v>0.51997034918574547</v>
      </c>
      <c r="KO42" s="21">
        <f>('Média Trianual'!KP43/'Média Trianual'!KP$3)/('Média Trianual'!$B43/'Média Trianual'!$B$3)</f>
        <v>5.058517572055802</v>
      </c>
      <c r="KP42" s="21">
        <f>('Média Trianual'!KQ43/'Média Trianual'!KQ$3)/('Média Trianual'!$B43/'Média Trianual'!$B$3)</f>
        <v>0</v>
      </c>
      <c r="KQ42" s="21">
        <f>('Média Trianual'!KR43/'Média Trianual'!KR$3)/('Média Trianual'!$B43/'Média Trianual'!$B$3)</f>
        <v>4.8601332788541729</v>
      </c>
      <c r="KR42" s="21">
        <f>('Média Trianual'!KS43/'Média Trianual'!KS$3)/('Média Trianual'!$B43/'Média Trianual'!$B$3)</f>
        <v>0.5695725390617935</v>
      </c>
      <c r="KS42" s="21">
        <f>('Média Trianual'!KT43/'Média Trianual'!KT$3)/('Média Trianual'!$B43/'Média Trianual'!$B$3)</f>
        <v>0.58796246664586649</v>
      </c>
      <c r="KT42" s="21">
        <f>('Média Trianual'!KU43/'Média Trianual'!KU$3)/('Média Trianual'!$B43/'Média Trianual'!$B$3)</f>
        <v>0.74332837756725223</v>
      </c>
      <c r="KU42" s="21">
        <f>('Média Trianual'!KV43/'Média Trianual'!KV$3)/('Média Trianual'!$B43/'Média Trianual'!$B$3)</f>
        <v>1.3340472738608267</v>
      </c>
      <c r="KV42" s="21">
        <f>('Média Trianual'!KW43/'Média Trianual'!KW$3)/('Média Trianual'!$B43/'Média Trianual'!$B$3)</f>
        <v>0.21515763044101913</v>
      </c>
      <c r="KW42" s="21">
        <f>('Média Trianual'!KX43/'Média Trianual'!KX$3)/('Média Trianual'!$B43/'Média Trianual'!$B$3)</f>
        <v>0</v>
      </c>
      <c r="KX42" s="21">
        <f>('Média Trianual'!KY43/'Média Trianual'!KY$3)/('Média Trianual'!$B43/'Média Trianual'!$B$3)</f>
        <v>0</v>
      </c>
      <c r="KY42" s="21">
        <f>('Média Trianual'!KZ43/'Média Trianual'!KZ$3)/('Média Trianual'!$B43/'Média Trianual'!$B$3)</f>
        <v>0.36588793145493143</v>
      </c>
      <c r="KZ42" s="21">
        <f>('Média Trianual'!LA43/'Média Trianual'!LA$3)/('Média Trianual'!$B43/'Média Trianual'!$B$3)</f>
        <v>1.4173020270313017</v>
      </c>
      <c r="LA42" s="21">
        <f>('Média Trianual'!LB43/'Média Trianual'!LB$3)/('Média Trianual'!$B43/'Média Trianual'!$B$3)</f>
        <v>1.9114613517421193</v>
      </c>
      <c r="LB42" s="21">
        <f>('Média Trianual'!LC43/'Média Trianual'!LC$3)/('Média Trianual'!$B43/'Média Trianual'!$B$3)</f>
        <v>1.279611637031612</v>
      </c>
      <c r="LC42" s="21">
        <f>('Média Trianual'!LD43/'Média Trianual'!LD$3)/('Média Trianual'!$B43/'Média Trianual'!$B$3)</f>
        <v>0.46587313536477387</v>
      </c>
      <c r="LD42" s="21">
        <f>('Média Trianual'!LE43/'Média Trianual'!LE$3)/('Média Trianual'!$B43/'Média Trianual'!$B$3)</f>
        <v>3.7443250064768141</v>
      </c>
      <c r="LE42" s="21">
        <f>('Média Trianual'!LF43/'Média Trianual'!LF$3)/('Média Trianual'!$B43/'Média Trianual'!$B$3)</f>
        <v>1.0219622151307191</v>
      </c>
      <c r="LF42" s="21">
        <f>('Média Trianual'!LG43/'Média Trianual'!LG$3)/('Média Trianual'!$B43/'Média Trianual'!$B$3)</f>
        <v>0</v>
      </c>
      <c r="LG42" s="21">
        <f>('Média Trianual'!LH43/'Média Trianual'!LH$3)/('Média Trianual'!$B43/'Média Trianual'!$B$3)</f>
        <v>0.2613711523237609</v>
      </c>
      <c r="LH42" s="21">
        <f>('Média Trianual'!LI43/'Média Trianual'!LI$3)/('Média Trianual'!$B43/'Média Trianual'!$B$3)</f>
        <v>12.067545094903117</v>
      </c>
      <c r="LI42" s="21">
        <f>('Média Trianual'!LJ43/'Média Trianual'!LJ$3)/('Média Trianual'!$B43/'Média Trianual'!$B$3)</f>
        <v>0.76596325687384548</v>
      </c>
      <c r="LJ42" s="21">
        <f>('Média Trianual'!LK43/'Média Trianual'!LK$3)/('Média Trianual'!$B43/'Média Trianual'!$B$3)</f>
        <v>3.0309385915369802</v>
      </c>
      <c r="LK42" s="21">
        <f>('Média Trianual'!LL43/'Média Trianual'!LL$3)/('Média Trianual'!$B43/'Média Trianual'!$B$3)</f>
        <v>0.21138988775111367</v>
      </c>
      <c r="LL42" s="21">
        <f>('Média Trianual'!LM43/'Média Trianual'!LM$3)/('Média Trianual'!$B43/'Média Trianual'!$B$3)</f>
        <v>0.37368507061808631</v>
      </c>
      <c r="LM42" s="21">
        <f>('Média Trianual'!LN43/'Média Trianual'!LN$3)/('Média Trianual'!$B43/'Média Trianual'!$B$3)</f>
        <v>2.4959005730234609</v>
      </c>
      <c r="LN42" s="21">
        <f>('Média Trianual'!LO43/'Média Trianual'!LO$3)/('Média Trianual'!$B43/'Média Trianual'!$B$3)</f>
        <v>0.31039517156790669</v>
      </c>
      <c r="LO42" s="21">
        <f>('Média Trianual'!LP43/'Média Trianual'!LP$3)/('Média Trianual'!$B43/'Média Trianual'!$B$3)</f>
        <v>0</v>
      </c>
      <c r="LP42" s="21">
        <f>('Média Trianual'!LQ43/'Média Trianual'!LQ$3)/('Média Trianual'!$B43/'Média Trianual'!$B$3)</f>
        <v>6.3818376398401728</v>
      </c>
      <c r="LQ42" s="21">
        <f>('Média Trianual'!LR43/'Média Trianual'!LR$3)/('Média Trianual'!$B43/'Média Trianual'!$B$3)</f>
        <v>6.257283347773404</v>
      </c>
      <c r="LR42" s="21">
        <f>('Média Trianual'!LS43/'Média Trianual'!LS$3)/('Média Trianual'!$B43/'Média Trianual'!$B$3)</f>
        <v>22.870459111947689</v>
      </c>
      <c r="LS42" s="21">
        <f>('Média Trianual'!LT43/'Média Trianual'!LT$3)/('Média Trianual'!$B43/'Média Trianual'!$B$3)</f>
        <v>27.085927526835121</v>
      </c>
      <c r="LT42" s="21">
        <f>('Média Trianual'!LU43/'Média Trianual'!LU$3)/('Média Trianual'!$B43/'Média Trianual'!$B$3)</f>
        <v>4.652709630253355</v>
      </c>
      <c r="LU42" s="21">
        <f>('Média Trianual'!LV43/'Média Trianual'!LV$3)/('Média Trianual'!$B43/'Média Trianual'!$B$3)</f>
        <v>1.3158492111322406</v>
      </c>
      <c r="LV42" s="21">
        <f>('Média Trianual'!LW43/'Média Trianual'!LW$3)/('Média Trianual'!$B43/'Média Trianual'!$B$3)</f>
        <v>1.3148729596781816</v>
      </c>
      <c r="LW42" s="21">
        <f>('Média Trianual'!LX43/'Média Trianual'!LX$3)/('Média Trianual'!$B43/'Média Trianual'!$B$3)</f>
        <v>2.059093324251219</v>
      </c>
      <c r="LX42" s="21">
        <f>('Média Trianual'!LY43/'Média Trianual'!LY$3)/('Média Trianual'!$B43/'Média Trianual'!$B$3)</f>
        <v>0.79190853398607053</v>
      </c>
      <c r="LY42" s="21">
        <f>('Média Trianual'!LZ43/'Média Trianual'!LZ$3)/('Média Trianual'!$B43/'Média Trianual'!$B$3)</f>
        <v>0</v>
      </c>
      <c r="LZ42" s="21">
        <f>('Média Trianual'!MA43/'Média Trianual'!MA$3)/('Média Trianual'!$B43/'Média Trianual'!$B$3)</f>
        <v>0.36607084879029167</v>
      </c>
      <c r="MA42" s="21">
        <f>('Média Trianual'!MB43/'Média Trianual'!MB$3)/('Média Trianual'!$B43/'Média Trianual'!$B$3)</f>
        <v>0.31960109320382302</v>
      </c>
      <c r="MB42" s="21">
        <f>('Média Trianual'!MC43/'Média Trianual'!MC$3)/('Média Trianual'!$B43/'Média Trianual'!$B$3)</f>
        <v>1.0226208774633914</v>
      </c>
      <c r="MC42" s="21">
        <f>('Média Trianual'!MD43/'Média Trianual'!MD$3)/('Média Trianual'!$B43/'Média Trianual'!$B$3)</f>
        <v>1.0674643943070812</v>
      </c>
      <c r="MD42" s="21">
        <f>('Média Trianual'!ME43/'Média Trianual'!ME$3)/('Média Trianual'!$B43/'Média Trianual'!$B$3)</f>
        <v>1.1486452587962801</v>
      </c>
      <c r="ME42" s="21">
        <f>('Média Trianual'!MF43/'Média Trianual'!MF$3)/('Média Trianual'!$B43/'Média Trianual'!$B$3)</f>
        <v>0.34654639634813361</v>
      </c>
      <c r="MF42" s="21">
        <f>('Média Trianual'!MG43/'Média Trianual'!MG$3)/('Média Trianual'!$B43/'Média Trianual'!$B$3)</f>
        <v>5.2353458046218035</v>
      </c>
      <c r="MG42" s="21">
        <f>('Média Trianual'!MH43/'Média Trianual'!MH$3)/('Média Trianual'!$B43/'Média Trianual'!$B$3)</f>
        <v>0</v>
      </c>
      <c r="MH42" s="21">
        <f>('Média Trianual'!MI43/'Média Trianual'!MI$3)/('Média Trianual'!$B43/'Média Trianual'!$B$3)</f>
        <v>8.8431258600032536E-2</v>
      </c>
      <c r="MI42" s="21">
        <f>('Média Trianual'!MJ43/'Média Trianual'!MJ$3)/('Média Trianual'!$B43/'Média Trianual'!$B$3)</f>
        <v>7.5854220038983984</v>
      </c>
      <c r="MJ42" s="21">
        <f>('Média Trianual'!MK43/'Média Trianual'!MK$3)/('Média Trianual'!$B43/'Média Trianual'!$B$3)</f>
        <v>1.2904151392091452</v>
      </c>
      <c r="MK42" s="21">
        <f>('Média Trianual'!ML43/'Média Trianual'!ML$3)/('Média Trianual'!$B43/'Média Trianual'!$B$3)</f>
        <v>1.6696890098178299</v>
      </c>
      <c r="ML42" s="21">
        <f>('Média Trianual'!MM43/'Média Trianual'!MM$3)/('Média Trianual'!$B43/'Média Trianual'!$B$3)</f>
        <v>1.2102521699483244</v>
      </c>
      <c r="MM42" s="21">
        <f>('Média Trianual'!MN43/'Média Trianual'!MN$3)/('Média Trianual'!$B43/'Média Trianual'!$B$3)</f>
        <v>4.2960755301765632</v>
      </c>
      <c r="MN42" s="21">
        <f>('Média Trianual'!MO43/'Média Trianual'!MO$3)/('Média Trianual'!$B43/'Média Trianual'!$B$3)</f>
        <v>1.1420860504875381</v>
      </c>
      <c r="MO42" s="21">
        <f>('Média Trianual'!MP43/'Média Trianual'!MP$3)/('Média Trianual'!$B43/'Média Trianual'!$B$3)</f>
        <v>0.55797343041340064</v>
      </c>
      <c r="MP42" s="21">
        <f>('Média Trianual'!MQ43/'Média Trianual'!MQ$3)/('Média Trianual'!$B43/'Média Trianual'!$B$3)</f>
        <v>2.7613412373906296</v>
      </c>
      <c r="MQ42" s="21">
        <f>('Média Trianual'!MR43/'Média Trianual'!MR$3)/('Média Trianual'!$B43/'Média Trianual'!$B$3)</f>
        <v>0</v>
      </c>
      <c r="MR42" s="21">
        <f>('Média Trianual'!MS43/'Média Trianual'!MS$3)/('Média Trianual'!$B43/'Média Trianual'!$B$3)</f>
        <v>1.0969662153356472</v>
      </c>
      <c r="MS42" s="21">
        <f>('Média Trianual'!MT43/'Média Trianual'!MT$3)/('Média Trianual'!$B43/'Média Trianual'!$B$3)</f>
        <v>0.70999933199587062</v>
      </c>
      <c r="MT42" s="21">
        <f>('Média Trianual'!MU43/'Média Trianual'!MU$3)/('Média Trianual'!$B43/'Média Trianual'!$B$3)</f>
        <v>0.97764553740132665</v>
      </c>
      <c r="MU42" s="21">
        <f>('Média Trianual'!MV43/'Média Trianual'!MV$3)/('Média Trianual'!$B43/'Média Trianual'!$B$3)</f>
        <v>4.1023323788241655</v>
      </c>
      <c r="MV42" s="21">
        <f>('Média Trianual'!MW43/'Média Trianual'!MW$3)/('Média Trianual'!$B43/'Média Trianual'!$B$3)</f>
        <v>0.21895423770630257</v>
      </c>
      <c r="MW42" s="21">
        <f>('Média Trianual'!MX43/'Média Trianual'!MX$3)/('Média Trianual'!$B43/'Média Trianual'!$B$3)</f>
        <v>1.2087683708299481</v>
      </c>
      <c r="MX42" s="21">
        <f>('Média Trianual'!MY43/'Média Trianual'!MY$3)/('Média Trianual'!$B43/'Média Trianual'!$B$3)</f>
        <v>0.26325418184618227</v>
      </c>
      <c r="MY42" s="21">
        <f>('Média Trianual'!MZ43/'Média Trianual'!MZ$3)/('Média Trianual'!$B43/'Média Trianual'!$B$3)</f>
        <v>0.67789687284681499</v>
      </c>
      <c r="MZ42" s="21">
        <f>('Média Trianual'!NA43/'Média Trianual'!NA$3)/('Média Trianual'!$B43/'Média Trianual'!$B$3)</f>
        <v>18.839648729747594</v>
      </c>
      <c r="NA42" s="21">
        <f>('Média Trianual'!NB43/'Média Trianual'!NB$3)/('Média Trianual'!$B43/'Média Trianual'!$B$3)</f>
        <v>0.90384326526814718</v>
      </c>
      <c r="NB42" s="21">
        <f>('Média Trianual'!NC43/'Média Trianual'!NC$3)/('Média Trianual'!$B43/'Média Trianual'!$B$3)</f>
        <v>0.30755226729742891</v>
      </c>
      <c r="NC42" s="21">
        <f>('Média Trianual'!ND43/'Média Trianual'!ND$3)/('Média Trianual'!$B43/'Média Trianual'!$B$3)</f>
        <v>0.76146117248662437</v>
      </c>
      <c r="ND42" s="21">
        <f>('Média Trianual'!NE43/'Média Trianual'!NE$3)/('Média Trianual'!$B43/'Média Trianual'!$B$3)</f>
        <v>0</v>
      </c>
      <c r="NE42" s="21">
        <f>('Média Trianual'!NF43/'Média Trianual'!NF$3)/('Média Trianual'!$B43/'Média Trianual'!$B$3)</f>
        <v>0</v>
      </c>
      <c r="NF42" s="21">
        <f>('Média Trianual'!NG43/'Média Trianual'!NG$3)/('Média Trianual'!$B43/'Média Trianual'!$B$3)</f>
        <v>0</v>
      </c>
      <c r="NG42" s="21">
        <f>('Média Trianual'!NH43/'Média Trianual'!NH$3)/('Média Trianual'!$B43/'Média Trianual'!$B$3)</f>
        <v>3.2460194843036474</v>
      </c>
      <c r="NH42" s="21">
        <f>('Média Trianual'!NI43/'Média Trianual'!NI$3)/('Média Trianual'!$B43/'Média Trianual'!$B$3)</f>
        <v>0.96422989216399468</v>
      </c>
      <c r="NI42" s="21">
        <f>('Média Trianual'!NJ43/'Média Trianual'!NJ$3)/('Média Trianual'!$B43/'Média Trianual'!$B$3)</f>
        <v>0</v>
      </c>
      <c r="NJ42" s="21">
        <f>('Média Trianual'!NK43/'Média Trianual'!NK$3)/('Média Trianual'!$B43/'Média Trianual'!$B$3)</f>
        <v>0.24444363698688112</v>
      </c>
      <c r="NK42" s="21">
        <f>('Média Trianual'!NL43/'Média Trianual'!NL$3)/('Média Trianual'!$B43/'Média Trianual'!$B$3)</f>
        <v>2.1463959768330194</v>
      </c>
      <c r="NL42" s="21">
        <f>('Média Trianual'!NM43/'Média Trianual'!NM$3)/('Média Trianual'!$B43/'Média Trianual'!$B$3)</f>
        <v>2.0942304715730709</v>
      </c>
      <c r="NM42" s="21">
        <f>('Média Trianual'!NN43/'Média Trianual'!NN$3)/('Média Trianual'!$B43/'Média Trianual'!$B$3)</f>
        <v>0.52319884814503048</v>
      </c>
      <c r="NN42" s="21">
        <f>('Média Trianual'!NO43/'Média Trianual'!NO$3)/('Média Trianual'!$B43/'Média Trianual'!$B$3)</f>
        <v>0</v>
      </c>
      <c r="NO42" s="21">
        <f>('Média Trianual'!NP43/'Média Trianual'!NP$3)/('Média Trianual'!$B43/'Média Trianual'!$B$3)</f>
        <v>0.27690008372048991</v>
      </c>
      <c r="NP42" s="21">
        <f>('Média Trianual'!NQ43/'Média Trianual'!NQ$3)/('Média Trianual'!$B43/'Média Trianual'!$B$3)</f>
        <v>0.69883724515622225</v>
      </c>
      <c r="NQ42" s="21">
        <f>('Média Trianual'!NR43/'Média Trianual'!NR$3)/('Média Trianual'!$B43/'Média Trianual'!$B$3)</f>
        <v>4.864284348638356</v>
      </c>
      <c r="NR42" s="21">
        <f>('Média Trianual'!NS43/'Média Trianual'!NS$3)/('Média Trianual'!$B43/'Média Trianual'!$B$3)</f>
        <v>0.46249752550218937</v>
      </c>
      <c r="NS42" s="21">
        <f>('Média Trianual'!NT43/'Média Trianual'!NT$3)/('Média Trianual'!$B43/'Média Trianual'!$B$3)</f>
        <v>0</v>
      </c>
      <c r="NT42" s="21">
        <f>('Média Trianual'!NU43/'Média Trianual'!NU$3)/('Média Trianual'!$B43/'Média Trianual'!$B$3)</f>
        <v>3.8119042313345641</v>
      </c>
      <c r="NU42" s="21">
        <f>('Média Trianual'!NV43/'Média Trianual'!NV$3)/('Média Trianual'!$B43/'Média Trianual'!$B$3)</f>
        <v>0</v>
      </c>
      <c r="NV42" s="21">
        <f>('Média Trianual'!NW43/'Média Trianual'!NW$3)/('Média Trianual'!$B43/'Média Trianual'!$B$3)</f>
        <v>0</v>
      </c>
      <c r="NW42" s="21">
        <f>('Média Trianual'!NX43/'Média Trianual'!NX$3)/('Média Trianual'!$B43/'Média Trianual'!$B$3)</f>
        <v>0</v>
      </c>
      <c r="NX42" s="21">
        <f>('Média Trianual'!NY43/'Média Trianual'!NY$3)/('Média Trianual'!$B43/'Média Trianual'!$B$3)</f>
        <v>9.2819487009239018E-2</v>
      </c>
      <c r="NY42" s="21">
        <f>('Média Trianual'!NZ43/'Média Trianual'!NZ$3)/('Média Trianual'!$B43/'Média Trianual'!$B$3)</f>
        <v>1.4595700889213727</v>
      </c>
      <c r="NZ42" s="21">
        <f>('Média Trianual'!OA43/'Média Trianual'!OA$3)/('Média Trianual'!$B43/'Média Trianual'!$B$3)</f>
        <v>4.9206917784154038</v>
      </c>
      <c r="OA42" s="21">
        <f>('Média Trianual'!OB43/'Média Trianual'!OB$3)/('Média Trianual'!$B43/'Média Trianual'!$B$3)</f>
        <v>0.91366884039003049</v>
      </c>
      <c r="OB42" s="21">
        <f>('Média Trianual'!OC43/'Média Trianual'!OC$3)/('Média Trianual'!$B43/'Média Trianual'!$B$3)</f>
        <v>8.1227208849730523</v>
      </c>
      <c r="OC42" s="21">
        <f>('Média Trianual'!OD43/'Média Trianual'!OD$3)/('Média Trianual'!$B43/'Média Trianual'!$B$3)</f>
        <v>3.0370111889490548</v>
      </c>
      <c r="OD42" s="21">
        <f>('Média Trianual'!OE43/'Média Trianual'!OE$3)/('Média Trianual'!$B43/'Média Trianual'!$B$3)</f>
        <v>1.1962849239076463</v>
      </c>
      <c r="OE42" s="21">
        <f>('Média Trianual'!OF43/'Média Trianual'!OF$3)/('Média Trianual'!$B43/'Média Trianual'!$B$3)</f>
        <v>3.5147029327233796</v>
      </c>
      <c r="OF42" s="21">
        <f>('Média Trianual'!OG43/'Média Trianual'!OG$3)/('Média Trianual'!$B43/'Média Trianual'!$B$3)</f>
        <v>0</v>
      </c>
      <c r="OG42" s="21">
        <f>('Média Trianual'!OH43/'Média Trianual'!OH$3)/('Média Trianual'!$B43/'Média Trianual'!$B$3)</f>
        <v>0.15793109134218447</v>
      </c>
      <c r="OH42" s="21">
        <f>('Média Trianual'!OI43/'Média Trianual'!OI$3)/('Média Trianual'!$B43/'Média Trianual'!$B$3)</f>
        <v>0.23936974472271971</v>
      </c>
      <c r="OI42" s="21">
        <f>('Média Trianual'!OJ43/'Média Trianual'!OJ$3)/('Média Trianual'!$B43/'Média Trianual'!$B$3)</f>
        <v>0</v>
      </c>
      <c r="OJ42" s="21">
        <f>('Média Trianual'!OK43/'Média Trianual'!OK$3)/('Média Trianual'!$B43/'Média Trianual'!$B$3)</f>
        <v>0</v>
      </c>
      <c r="OK42" s="21">
        <f>('Média Trianual'!OL43/'Média Trianual'!OL$3)/('Média Trianual'!$B43/'Média Trianual'!$B$3)</f>
        <v>1.4895664325532056</v>
      </c>
      <c r="OL42" s="21">
        <f>('Média Trianual'!OM43/'Média Trianual'!OM$3)/('Média Trianual'!$B43/'Média Trianual'!$B$3)</f>
        <v>0.16449514840713536</v>
      </c>
      <c r="OM42" s="21">
        <f>('Média Trianual'!ON43/'Média Trianual'!ON$3)/('Média Trianual'!$B43/'Média Trianual'!$B$3)</f>
        <v>4.403565035630697</v>
      </c>
      <c r="ON42" s="21">
        <f>('Média Trianual'!OO43/'Média Trianual'!OO$3)/('Média Trianual'!$B43/'Média Trianual'!$B$3)</f>
        <v>0.77238290288941502</v>
      </c>
      <c r="OO42" s="21">
        <f>('Média Trianual'!OP43/'Média Trianual'!OP$3)/('Média Trianual'!$B43/'Média Trianual'!$B$3)</f>
        <v>0.65802072450233184</v>
      </c>
      <c r="OP42" s="21">
        <f>('Média Trianual'!OQ43/'Média Trianual'!OQ$3)/('Média Trianual'!$B43/'Média Trianual'!$B$3)</f>
        <v>0.42420301225889701</v>
      </c>
      <c r="OQ42" s="21">
        <f>('Média Trianual'!OR43/'Média Trianual'!OR$3)/('Média Trianual'!$B43/'Média Trianual'!$B$3)</f>
        <v>3.0691574490190807</v>
      </c>
      <c r="OR42" s="21">
        <f>('Média Trianual'!OS43/'Média Trianual'!OS$3)/('Média Trianual'!$B43/'Média Trianual'!$B$3)</f>
        <v>7.1866306589270579</v>
      </c>
      <c r="OS42" s="21">
        <f>('Média Trianual'!OT43/'Média Trianual'!OT$3)/('Média Trianual'!$B43/'Média Trianual'!$B$3)</f>
        <v>0.64468666015221676</v>
      </c>
      <c r="OT42" s="21">
        <f>('Média Trianual'!OU43/'Média Trianual'!OU$3)/('Média Trianual'!$B43/'Média Trianual'!$B$3)</f>
        <v>0.70007549764152899</v>
      </c>
      <c r="OU42" s="21">
        <f>('Média Trianual'!OV43/'Média Trianual'!OV$3)/('Média Trianual'!$B43/'Média Trianual'!$B$3)</f>
        <v>1.6929894707201671</v>
      </c>
      <c r="OV42" s="21">
        <f>('Média Trianual'!OW43/'Média Trianual'!OW$3)/('Média Trianual'!$B43/'Média Trianual'!$B$3)</f>
        <v>5.4588180733703684</v>
      </c>
      <c r="OW42" s="21">
        <f>('Média Trianual'!OX43/'Média Trianual'!OX$3)/('Média Trianual'!$B43/'Média Trianual'!$B$3)</f>
        <v>0.47007996949591224</v>
      </c>
      <c r="OX42" s="21">
        <f>('Média Trianual'!OY43/'Média Trianual'!OY$3)/('Média Trianual'!$B43/'Média Trianual'!$B$3)</f>
        <v>0</v>
      </c>
      <c r="OY42" s="21">
        <f>('Média Trianual'!OZ43/'Média Trianual'!OZ$3)/('Média Trianual'!$B43/'Média Trianual'!$B$3)</f>
        <v>2.2382543253714524</v>
      </c>
      <c r="OZ42" s="21">
        <f>('Média Trianual'!PA43/'Média Trianual'!PA$3)/('Média Trianual'!$B43/'Média Trianual'!$B$3)</f>
        <v>0.19327000507851541</v>
      </c>
      <c r="PA42" s="21">
        <f>('Média Trianual'!PB43/'Média Trianual'!PB$3)/('Média Trianual'!$B43/'Média Trianual'!$B$3)</f>
        <v>1.1908923837607834</v>
      </c>
      <c r="PB42" s="21">
        <f>('Média Trianual'!PC43/'Média Trianual'!PC$3)/('Média Trianual'!$B43/'Média Trianual'!$B$3)</f>
        <v>1.9636446935549114</v>
      </c>
      <c r="PC42" s="21">
        <f>('Média Trianual'!PD43/'Média Trianual'!PD$3)/('Média Trianual'!$B43/'Média Trianual'!$B$3)</f>
        <v>0</v>
      </c>
      <c r="PD42" s="21">
        <f>('Média Trianual'!PE43/'Média Trianual'!PE$3)/('Média Trianual'!$B43/'Média Trianual'!$B$3)</f>
        <v>3.5687088347525626</v>
      </c>
      <c r="PE42" s="21">
        <f>('Média Trianual'!PF43/'Média Trianual'!PF$3)/('Média Trianual'!$B43/'Média Trianual'!$B$3)</f>
        <v>0</v>
      </c>
      <c r="PF42" s="21">
        <f>('Média Trianual'!PG43/'Média Trianual'!PG$3)/('Média Trianual'!$B43/'Média Trianual'!$B$3)</f>
        <v>0.58597455026216227</v>
      </c>
      <c r="PG42" s="21">
        <f>('Média Trianual'!PH43/'Média Trianual'!PH$3)/('Média Trianual'!$B43/'Média Trianual'!$B$3)</f>
        <v>1.5501437679827768</v>
      </c>
      <c r="PH42" s="21">
        <f>('Média Trianual'!PI43/'Média Trianual'!PI$3)/('Média Trianual'!$B43/'Média Trianual'!$B$3)</f>
        <v>0.53127414374614335</v>
      </c>
      <c r="PI42" s="21">
        <f>('Média Trianual'!PJ43/'Média Trianual'!PJ$3)/('Média Trianual'!$B43/'Média Trianual'!$B$3)</f>
        <v>1.4292469998517074</v>
      </c>
      <c r="PJ42" s="21">
        <f>('Média Trianual'!PK43/'Média Trianual'!PK$3)/('Média Trianual'!$B43/'Média Trianual'!$B$3)</f>
        <v>0.49942013249360051</v>
      </c>
      <c r="PK42" s="21">
        <f>('Média Trianual'!PL43/'Média Trianual'!PL$3)/('Média Trianual'!$B43/'Média Trianual'!$B$3)</f>
        <v>5.1110537727658487</v>
      </c>
      <c r="PL42" s="21">
        <f>('Média Trianual'!PM43/'Média Trianual'!PM$3)/('Média Trianual'!$B43/'Média Trianual'!$B$3)</f>
        <v>0.41665378899162425</v>
      </c>
      <c r="PM42" s="21">
        <f>('Média Trianual'!PN43/'Média Trianual'!PN$3)/('Média Trianual'!$B43/'Média Trianual'!$B$3)</f>
        <v>6.1314617716462586E-2</v>
      </c>
      <c r="PN42" s="21">
        <f>('Média Trianual'!PO43/'Média Trianual'!PO$3)/('Média Trianual'!$B43/'Média Trianual'!$B$3)</f>
        <v>2.9489086021329975</v>
      </c>
      <c r="PO42" s="21">
        <f>('Média Trianual'!PP43/'Média Trianual'!PP$3)/('Média Trianual'!$B43/'Média Trianual'!$B$3)</f>
        <v>0.82269415726481632</v>
      </c>
      <c r="PP42" s="21">
        <f>('Média Trianual'!PQ43/'Média Trianual'!PQ$3)/('Média Trianual'!$B43/'Média Trianual'!$B$3)</f>
        <v>0.12511902663563967</v>
      </c>
      <c r="PQ42" s="21">
        <f>('Média Trianual'!PR43/'Média Trianual'!PR$3)/('Média Trianual'!$B43/'Média Trianual'!$B$3)</f>
        <v>4.6021173782576117</v>
      </c>
      <c r="PR42" s="21">
        <f>('Média Trianual'!PS43/'Média Trianual'!PS$3)/('Média Trianual'!$B43/'Média Trianual'!$B$3)</f>
        <v>10.759918383964402</v>
      </c>
      <c r="PS42" s="21">
        <f>('Média Trianual'!PT43/'Média Trianual'!PT$3)/('Média Trianual'!$B43/'Média Trianual'!$B$3)</f>
        <v>3.3803794914348444</v>
      </c>
      <c r="PT42" s="21">
        <f>('Média Trianual'!PU43/'Média Trianual'!PU$3)/('Média Trianual'!$B43/'Média Trianual'!$B$3)</f>
        <v>1.5600910275246309</v>
      </c>
      <c r="PU42" s="21">
        <f>('Média Trianual'!PV43/'Média Trianual'!PV$3)/('Média Trianual'!$B43/'Média Trianual'!$B$3)</f>
        <v>0.92511839525946615</v>
      </c>
      <c r="PV42" s="21">
        <f>('Média Trianual'!PW43/'Média Trianual'!PW$3)/('Média Trianual'!$B43/'Média Trianual'!$B$3)</f>
        <v>0.98021734531262961</v>
      </c>
      <c r="PW42" s="21">
        <f>('Média Trianual'!PX43/'Média Trianual'!PX$3)/('Média Trianual'!$B43/'Média Trianual'!$B$3)</f>
        <v>0</v>
      </c>
      <c r="PX42" s="21">
        <f>('Média Trianual'!PY43/'Média Trianual'!PY$3)/('Média Trianual'!$B43/'Média Trianual'!$B$3)</f>
        <v>1.2646723946173342</v>
      </c>
      <c r="PY42" s="21">
        <f>('Média Trianual'!PZ43/'Média Trianual'!PZ$3)/('Média Trianual'!$B43/'Média Trianual'!$B$3)</f>
        <v>0.24307986629843045</v>
      </c>
      <c r="PZ42" s="21">
        <f>('Média Trianual'!QA43/'Média Trianual'!QA$3)/('Média Trianual'!$B43/'Média Trianual'!$B$3)</f>
        <v>0</v>
      </c>
      <c r="QA42" s="21">
        <f>('Média Trianual'!QB43/'Média Trianual'!QB$3)/('Média Trianual'!$B43/'Média Trianual'!$B$3)</f>
        <v>0</v>
      </c>
      <c r="QB42" s="21">
        <f>('Média Trianual'!QC43/'Média Trianual'!QC$3)/('Média Trianual'!$B43/'Média Trianual'!$B$3)</f>
        <v>0</v>
      </c>
      <c r="QC42" s="21">
        <f>('Média Trianual'!QD43/'Média Trianual'!QD$3)/('Média Trianual'!$B43/'Média Trianual'!$B$3)</f>
        <v>1.971598697376906</v>
      </c>
      <c r="QD42" s="21">
        <f>('Média Trianual'!QE43/'Média Trianual'!QE$3)/('Média Trianual'!$B43/'Média Trianual'!$B$3)</f>
        <v>0</v>
      </c>
      <c r="QE42" s="21">
        <f>('Média Trianual'!QF43/'Média Trianual'!QF$3)/('Média Trianual'!$B43/'Média Trianual'!$B$3)</f>
        <v>1.7195749216249452</v>
      </c>
      <c r="QF42" s="21">
        <f>('Média Trianual'!QG43/'Média Trianual'!QG$3)/('Média Trianual'!$B43/'Média Trianual'!$B$3)</f>
        <v>3.284025018394785</v>
      </c>
      <c r="QG42" s="21">
        <f>('Média Trianual'!QH43/'Média Trianual'!QH$3)/('Média Trianual'!$B43/'Média Trianual'!$B$3)</f>
        <v>0.42545073112890763</v>
      </c>
      <c r="QH42" s="21">
        <f>('Média Trianual'!QI43/'Média Trianual'!QI$3)/('Média Trianual'!$B43/'Média Trianual'!$B$3)</f>
        <v>2.5792659100371127</v>
      </c>
      <c r="QI42" s="21">
        <f>('Média Trianual'!QJ43/'Média Trianual'!QJ$3)/('Média Trianual'!$B43/'Média Trianual'!$B$3)</f>
        <v>4.0526094270852848</v>
      </c>
      <c r="QJ42" s="21">
        <f>('Média Trianual'!QK43/'Média Trianual'!QK$3)/('Média Trianual'!$B43/'Média Trianual'!$B$3)</f>
        <v>2.5941382705694016</v>
      </c>
      <c r="QK42" s="21">
        <f>('Média Trianual'!QL43/'Média Trianual'!QL$3)/('Média Trianual'!$B43/'Média Trianual'!$B$3)</f>
        <v>2.3583359390230232</v>
      </c>
      <c r="QL42" s="21">
        <f>('Média Trianual'!QM43/'Média Trianual'!QM$3)/('Média Trianual'!$B43/'Média Trianual'!$B$3)</f>
        <v>0</v>
      </c>
      <c r="QM42" s="21">
        <f>('Média Trianual'!QN43/'Média Trianual'!QN$3)/('Média Trianual'!$B43/'Média Trianual'!$B$3)</f>
        <v>0.15433946084224379</v>
      </c>
      <c r="QN42" s="21">
        <f>('Média Trianual'!QO43/'Média Trianual'!QO$3)/('Média Trianual'!$B43/'Média Trianual'!$B$3)</f>
        <v>2.511150042275696</v>
      </c>
      <c r="QO42" s="21">
        <f>('Média Trianual'!QP43/'Média Trianual'!QP$3)/('Média Trianual'!$B43/'Média Trianual'!$B$3)</f>
        <v>2.8520864845605294</v>
      </c>
      <c r="QP42" s="21">
        <f>('Média Trianual'!QQ43/'Média Trianual'!QQ$3)/('Média Trianual'!$B43/'Média Trianual'!$B$3)</f>
        <v>0</v>
      </c>
      <c r="QQ42" s="21">
        <f>('Média Trianual'!QR43/'Média Trianual'!QR$3)/('Média Trianual'!$B43/'Média Trianual'!$B$3)</f>
        <v>1.4911868050353148</v>
      </c>
      <c r="QR42" s="21">
        <f>('Média Trianual'!QS43/'Média Trianual'!QS$3)/('Média Trianual'!$B43/'Média Trianual'!$B$3)</f>
        <v>0</v>
      </c>
      <c r="QS42" s="21">
        <f>('Média Trianual'!QT43/'Média Trianual'!QT$3)/('Média Trianual'!$B43/'Média Trianual'!$B$3)</f>
        <v>1.1917873331498388</v>
      </c>
      <c r="QT42" s="21">
        <f>('Média Trianual'!QU43/'Média Trianual'!QU$3)/('Média Trianual'!$B43/'Média Trianual'!$B$3)</f>
        <v>1.7490072464708735</v>
      </c>
      <c r="QU42" s="21">
        <f>('Média Trianual'!QV43/'Média Trianual'!QV$3)/('Média Trianual'!$B43/'Média Trianual'!$B$3)</f>
        <v>2.2929616224940466</v>
      </c>
      <c r="QV42" s="21">
        <f>('Média Trianual'!QW43/'Média Trianual'!QW$3)/('Média Trianual'!$B43/'Média Trianual'!$B$3)</f>
        <v>9.0855316212002074E-2</v>
      </c>
      <c r="QW42" s="21">
        <f>('Média Trianual'!QX43/'Média Trianual'!QX$3)/('Média Trianual'!$B43/'Média Trianual'!$B$3)</f>
        <v>4.4222867232821805</v>
      </c>
      <c r="QX42" s="21">
        <f>('Média Trianual'!QY43/'Média Trianual'!QY$3)/('Média Trianual'!$B43/'Média Trianual'!$B$3)</f>
        <v>1.1293598931995263</v>
      </c>
      <c r="QY42" s="21">
        <f>('Média Trianual'!QZ43/'Média Trianual'!QZ$3)/('Média Trianual'!$B43/'Média Trianual'!$B$3)</f>
        <v>0.33286691457435391</v>
      </c>
      <c r="QZ42" s="21">
        <f>('Média Trianual'!RA43/'Média Trianual'!RA$3)/('Média Trianual'!$B43/'Média Trianual'!$B$3)</f>
        <v>2.494790137252367E-2</v>
      </c>
      <c r="RA42" s="21">
        <f>('Média Trianual'!RB43/'Média Trianual'!RB$3)/('Média Trianual'!$B43/'Média Trianual'!$B$3)</f>
        <v>0.49463716565396038</v>
      </c>
      <c r="RB42" s="21">
        <f>('Média Trianual'!RC43/'Média Trianual'!RC$3)/('Média Trianual'!$B43/'Média Trianual'!$B$3)</f>
        <v>2.5131351360990841</v>
      </c>
      <c r="RC42" s="21">
        <f>('Média Trianual'!RD43/'Média Trianual'!RD$3)/('Média Trianual'!$B43/'Média Trianual'!$B$3)</f>
        <v>0</v>
      </c>
      <c r="RD42" s="21">
        <f>('Média Trianual'!RE43/'Média Trianual'!RE$3)/('Média Trianual'!$B43/'Média Trianual'!$B$3)</f>
        <v>8.2033990505390886</v>
      </c>
      <c r="RE42" s="21">
        <f>('Média Trianual'!RF43/'Média Trianual'!RF$3)/('Média Trianual'!$B43/'Média Trianual'!$B$3)</f>
        <v>0.22615210059458224</v>
      </c>
      <c r="RF42" s="21">
        <f>('Média Trianual'!RG43/'Média Trianual'!RG$3)/('Média Trianual'!$B43/'Média Trianual'!$B$3)</f>
        <v>0.68633491742623387</v>
      </c>
      <c r="RG42" s="21">
        <f>('Média Trianual'!RH43/'Média Trianual'!RH$3)/('Média Trianual'!$B43/'Média Trianual'!$B$3)</f>
        <v>0</v>
      </c>
      <c r="RH42" s="21">
        <f>('Média Trianual'!RI43/'Média Trianual'!RI$3)/('Média Trianual'!$B43/'Média Trianual'!$B$3)</f>
        <v>1.1857949193903363E-2</v>
      </c>
      <c r="RI42" s="21">
        <f>('Média Trianual'!RJ43/'Média Trianual'!RJ$3)/('Média Trianual'!$B43/'Média Trianual'!$B$3)</f>
        <v>0.27779891755150099</v>
      </c>
      <c r="RJ42" s="21">
        <f>('Média Trianual'!RK43/'Média Trianual'!RK$3)/('Média Trianual'!$B43/'Média Trianual'!$B$3)</f>
        <v>0.66790585539153902</v>
      </c>
      <c r="RK42" s="21">
        <f>('Média Trianual'!RL43/'Média Trianual'!RL$3)/('Média Trianual'!$B43/'Média Trianual'!$B$3)</f>
        <v>1.4460586992290232</v>
      </c>
      <c r="RL42" s="21">
        <f>('Média Trianual'!RM43/'Média Trianual'!RM$3)/('Média Trianual'!$B43/'Média Trianual'!$B$3)</f>
        <v>1.7637717197154628</v>
      </c>
      <c r="RM42" s="21">
        <f>('Média Trianual'!RN43/'Média Trianual'!RN$3)/('Média Trianual'!$B43/'Média Trianual'!$B$3)</f>
        <v>1.6177803506462551</v>
      </c>
      <c r="RN42" s="21">
        <f>('Média Trianual'!RO43/'Média Trianual'!RO$3)/('Média Trianual'!$B43/'Média Trianual'!$B$3)</f>
        <v>0.88477787487375359</v>
      </c>
      <c r="RO42" s="21">
        <f>('Média Trianual'!RP43/'Média Trianual'!RP$3)/('Média Trianual'!$B43/'Média Trianual'!$B$3)</f>
        <v>1.7691250541943389</v>
      </c>
      <c r="RP42" s="21">
        <f>('Média Trianual'!RQ43/'Média Trianual'!RQ$3)/('Média Trianual'!$B43/'Média Trianual'!$B$3)</f>
        <v>0.88544851678603576</v>
      </c>
      <c r="RQ42" s="21">
        <f>('Média Trianual'!RR43/'Média Trianual'!RR$3)/('Média Trianual'!$B43/'Média Trianual'!$B$3)</f>
        <v>1.4930759777670808</v>
      </c>
      <c r="RR42" s="21">
        <f>('Média Trianual'!RS43/'Média Trianual'!RS$3)/('Média Trianual'!$B43/'Média Trianual'!$B$3)</f>
        <v>0.6376647854929306</v>
      </c>
      <c r="RS42" s="21">
        <f>('Média Trianual'!RT43/'Média Trianual'!RT$3)/('Média Trianual'!$B43/'Média Trianual'!$B$3)</f>
        <v>2.5915797189885668</v>
      </c>
      <c r="RT42" s="21">
        <f>('Média Trianual'!RU43/'Média Trianual'!RU$3)/('Média Trianual'!$B43/'Média Trianual'!$B$3)</f>
        <v>0.52725890278296439</v>
      </c>
      <c r="RU42" s="21">
        <f>('Média Trianual'!RV43/'Média Trianual'!RV$3)/('Média Trianual'!$B43/'Média Trianual'!$B$3)</f>
        <v>0</v>
      </c>
      <c r="RV42" s="21">
        <f>('Média Trianual'!RW43/'Média Trianual'!RW$3)/('Média Trianual'!$B43/'Média Trianual'!$B$3)</f>
        <v>0.90875775979202689</v>
      </c>
      <c r="RW42" s="21">
        <f>('Média Trianual'!RX43/'Média Trianual'!RX$3)/('Média Trianual'!$B43/'Média Trianual'!$B$3)</f>
        <v>1.0477841115681799</v>
      </c>
      <c r="RX42" s="21">
        <f>('Média Trianual'!RY43/'Média Trianual'!RY$3)/('Média Trianual'!$B43/'Média Trianual'!$B$3)</f>
        <v>0</v>
      </c>
      <c r="RY42" s="21">
        <f>('Média Trianual'!RZ43/'Média Trianual'!RZ$3)/('Média Trianual'!$B43/'Média Trianual'!$B$3)</f>
        <v>1.0530801421181415</v>
      </c>
      <c r="RZ42" s="21">
        <f>('Média Trianual'!SA43/'Média Trianual'!SA$3)/('Média Trianual'!$B43/'Média Trianual'!$B$3)</f>
        <v>0.16034208059787478</v>
      </c>
      <c r="SA42" s="21">
        <f>('Média Trianual'!SB43/'Média Trianual'!SB$3)/('Média Trianual'!$B43/'Média Trianual'!$B$3)</f>
        <v>1.0304428482520853</v>
      </c>
      <c r="SB42" s="21">
        <f>('Média Trianual'!SC43/'Média Trianual'!SC$3)/('Média Trianual'!$B43/'Média Trianual'!$B$3)</f>
        <v>1.7505645779494219</v>
      </c>
      <c r="SC42" s="21">
        <f>('Média Trianual'!SD43/'Média Trianual'!SD$3)/('Média Trianual'!$B43/'Média Trianual'!$B$3)</f>
        <v>0.10349668232140523</v>
      </c>
      <c r="SD42" s="22">
        <f>('Média Trianual'!SE43/'Média Trianual'!SE$3)/('Média Trianual'!$B43/'Média Trianual'!$B$3)</f>
        <v>0</v>
      </c>
    </row>
    <row r="43" spans="1:498" x14ac:dyDescent="0.25">
      <c r="A43" s="13" t="s">
        <v>29</v>
      </c>
      <c r="B43" s="21">
        <f>('Média Trianual'!C44/'Média Trianual'!C$3)/('Média Trianual'!$B44/'Média Trianual'!$B$3)</f>
        <v>2.7199509210038939</v>
      </c>
      <c r="C43" s="21">
        <f>('Média Trianual'!D44/'Média Trianual'!D$3)/('Média Trianual'!$B44/'Média Trianual'!$B$3)</f>
        <v>0</v>
      </c>
      <c r="D43" s="21">
        <f>('Média Trianual'!E44/'Média Trianual'!E$3)/('Média Trianual'!$B44/'Média Trianual'!$B$3)</f>
        <v>2.2404744655378543</v>
      </c>
      <c r="E43" s="21">
        <f>('Média Trianual'!F44/'Média Trianual'!F$3)/('Média Trianual'!$B44/'Média Trianual'!$B$3)</f>
        <v>1.6978042360508508E-4</v>
      </c>
      <c r="F43" s="21">
        <f>('Média Trianual'!G44/'Média Trianual'!G$3)/('Média Trianual'!$B44/'Média Trianual'!$B$3)</f>
        <v>6.2159412104008881E-4</v>
      </c>
      <c r="G43" s="21">
        <f>('Média Trianual'!H44/'Média Trianual'!H$3)/('Média Trianual'!$B44/'Média Trianual'!$B$3)</f>
        <v>4.85160459606979</v>
      </c>
      <c r="H43" s="21">
        <f>('Média Trianual'!I44/'Média Trianual'!I$3)/('Média Trianual'!$B44/'Média Trianual'!$B$3)</f>
        <v>0</v>
      </c>
      <c r="I43" s="21">
        <f>('Média Trianual'!J44/'Média Trianual'!J$3)/('Média Trianual'!$B44/'Média Trianual'!$B$3)</f>
        <v>0</v>
      </c>
      <c r="J43" s="21">
        <f>('Média Trianual'!K44/'Média Trianual'!K$3)/('Média Trianual'!$B44/'Média Trianual'!$B$3)</f>
        <v>1.144261195755011E-4</v>
      </c>
      <c r="K43" s="21">
        <f>('Média Trianual'!L44/'Média Trianual'!L$3)/('Média Trianual'!$B44/'Média Trianual'!$B$3)</f>
        <v>0</v>
      </c>
      <c r="L43" s="21">
        <f>('Média Trianual'!M44/'Média Trianual'!M$3)/('Média Trianual'!$B44/'Média Trianual'!$B$3)</f>
        <v>5.7093470025473348E-4</v>
      </c>
      <c r="M43" s="21">
        <f>('Média Trianual'!N44/'Média Trianual'!N$3)/('Média Trianual'!$B44/'Média Trianual'!$B$3)</f>
        <v>2.0303887854312919</v>
      </c>
      <c r="N43" s="21">
        <f>('Média Trianual'!O44/'Média Trianual'!O$3)/('Média Trianual'!$B44/'Média Trianual'!$B$3)</f>
        <v>0.25488310303111122</v>
      </c>
      <c r="O43" s="21">
        <f>('Média Trianual'!P44/'Média Trianual'!P$3)/('Média Trianual'!$B44/'Média Trianual'!$B$3)</f>
        <v>0</v>
      </c>
      <c r="P43" s="21">
        <f>('Média Trianual'!Q44/'Média Trianual'!Q$3)/('Média Trianual'!$B44/'Média Trianual'!$B$3)</f>
        <v>0</v>
      </c>
      <c r="Q43" s="21">
        <f>('Média Trianual'!R44/'Média Trianual'!R$3)/('Média Trianual'!$B44/'Média Trianual'!$B$3)</f>
        <v>1.5372415139437725E-3</v>
      </c>
      <c r="R43" s="21">
        <f>('Média Trianual'!S44/'Média Trianual'!S$3)/('Média Trianual'!$B44/'Média Trianual'!$B$3)</f>
        <v>0</v>
      </c>
      <c r="S43" s="21">
        <f>('Média Trianual'!T44/'Média Trianual'!T$3)/('Média Trianual'!$B44/'Média Trianual'!$B$3)</f>
        <v>6.5638258142004897</v>
      </c>
      <c r="T43" s="21">
        <f>('Média Trianual'!U44/'Média Trianual'!U$3)/('Média Trianual'!$B44/'Média Trianual'!$B$3)</f>
        <v>1.1880718176035407E-2</v>
      </c>
      <c r="U43" s="21">
        <f>('Média Trianual'!V44/'Média Trianual'!V$3)/('Média Trianual'!$B44/'Média Trianual'!$B$3)</f>
        <v>2.0874124002545475E-4</v>
      </c>
      <c r="V43" s="21">
        <f>('Média Trianual'!W44/'Média Trianual'!W$3)/('Média Trianual'!$B44/'Média Trianual'!$B$3)</f>
        <v>0</v>
      </c>
      <c r="W43" s="21">
        <f>('Média Trianual'!X44/'Média Trianual'!X$3)/('Média Trianual'!$B44/'Média Trianual'!$B$3)</f>
        <v>0</v>
      </c>
      <c r="X43" s="21">
        <f>('Média Trianual'!Y44/'Média Trianual'!Y$3)/('Média Trianual'!$B44/'Média Trianual'!$B$3)</f>
        <v>0</v>
      </c>
      <c r="Y43" s="21">
        <f>('Média Trianual'!Z44/'Média Trianual'!Z$3)/('Média Trianual'!$B44/'Média Trianual'!$B$3)</f>
        <v>0</v>
      </c>
      <c r="Z43" s="21">
        <f>('Média Trianual'!AA44/'Média Trianual'!AA$3)/('Média Trianual'!$B44/'Média Trianual'!$B$3)</f>
        <v>0</v>
      </c>
      <c r="AA43" s="21">
        <f>('Média Trianual'!AB44/'Média Trianual'!AB$3)/('Média Trianual'!$B44/'Média Trianual'!$B$3)</f>
        <v>4.594303913497515</v>
      </c>
      <c r="AB43" s="21">
        <f>('Média Trianual'!AC44/'Média Trianual'!AC$3)/('Média Trianual'!$B44/'Média Trianual'!$B$3)</f>
        <v>3.0434809164364126E-4</v>
      </c>
      <c r="AC43" s="21">
        <f>('Média Trianual'!AD44/'Média Trianual'!AD$3)/('Média Trianual'!$B44/'Média Trianual'!$B$3)</f>
        <v>0</v>
      </c>
      <c r="AD43" s="21">
        <f>('Média Trianual'!AE44/'Média Trianual'!AE$3)/('Média Trianual'!$B44/'Média Trianual'!$B$3)</f>
        <v>2.1870197624350913E-3</v>
      </c>
      <c r="AE43" s="21">
        <f>('Média Trianual'!AF44/'Média Trianual'!AF$3)/('Média Trianual'!$B44/'Média Trianual'!$B$3)</f>
        <v>1.8856487434853766</v>
      </c>
      <c r="AF43" s="21">
        <f>('Média Trianual'!AG44/'Média Trianual'!AG$3)/('Média Trianual'!$B44/'Média Trianual'!$B$3)</f>
        <v>2.8012614521206278</v>
      </c>
      <c r="AG43" s="21">
        <f>('Média Trianual'!AH44/'Média Trianual'!AH$3)/('Média Trianual'!$B44/'Média Trianual'!$B$3)</f>
        <v>5.5959373041717861E-4</v>
      </c>
      <c r="AH43" s="21">
        <f>('Média Trianual'!AI44/'Média Trianual'!AI$3)/('Média Trianual'!$B44/'Média Trianual'!$B$3)</f>
        <v>7.0133121709224286E-4</v>
      </c>
      <c r="AI43" s="21">
        <f>('Média Trianual'!AJ44/'Média Trianual'!AJ$3)/('Média Trianual'!$B44/'Média Trianual'!$B$3)</f>
        <v>0.15807231216401696</v>
      </c>
      <c r="AJ43" s="21">
        <f>('Média Trianual'!AK44/'Média Trianual'!AK$3)/('Média Trianual'!$B44/'Média Trianual'!$B$3)</f>
        <v>0</v>
      </c>
      <c r="AK43" s="21">
        <f>('Média Trianual'!AL44/'Média Trianual'!AL$3)/('Média Trianual'!$B44/'Média Trianual'!$B$3)</f>
        <v>0</v>
      </c>
      <c r="AL43" s="21">
        <f>('Média Trianual'!AM44/'Média Trianual'!AM$3)/('Média Trianual'!$B44/'Média Trianual'!$B$3)</f>
        <v>8.0818917811374504</v>
      </c>
      <c r="AM43" s="21">
        <f>('Média Trianual'!AN44/'Média Trianual'!AN$3)/('Média Trianual'!$B44/'Média Trianual'!$B$3)</f>
        <v>4.0095462050900732</v>
      </c>
      <c r="AN43" s="21">
        <f>('Média Trianual'!AO44/'Média Trianual'!AO$3)/('Média Trianual'!$B44/'Média Trianual'!$B$3)</f>
        <v>2.5314711880403975E-4</v>
      </c>
      <c r="AO43" s="21">
        <f>('Média Trianual'!AP44/'Média Trianual'!AP$3)/('Média Trianual'!$B44/'Média Trianual'!$B$3)</f>
        <v>0</v>
      </c>
      <c r="AP43" s="21">
        <f>('Média Trianual'!AQ44/'Média Trianual'!AQ$3)/('Média Trianual'!$B44/'Média Trianual'!$B$3)</f>
        <v>2.4671939824379651E-3</v>
      </c>
      <c r="AQ43" s="21">
        <f>('Média Trianual'!AR44/'Média Trianual'!AR$3)/('Média Trianual'!$B44/'Média Trianual'!$B$3)</f>
        <v>6.9526379045743063E-4</v>
      </c>
      <c r="AR43" s="21">
        <f>('Média Trianual'!AS44/'Média Trianual'!AS$3)/('Média Trianual'!$B44/'Média Trianual'!$B$3)</f>
        <v>6.844523737359051E-5</v>
      </c>
      <c r="AS43" s="21">
        <f>('Média Trianual'!AT44/'Média Trianual'!AT$3)/('Média Trianual'!$B44/'Média Trianual'!$B$3)</f>
        <v>3.6780188260568896E-4</v>
      </c>
      <c r="AT43" s="21">
        <f>('Média Trianual'!AU44/'Média Trianual'!AU$3)/('Média Trianual'!$B44/'Média Trianual'!$B$3)</f>
        <v>0</v>
      </c>
      <c r="AU43" s="21">
        <f>('Média Trianual'!AV44/'Média Trianual'!AV$3)/('Média Trianual'!$B44/'Média Trianual'!$B$3)</f>
        <v>0</v>
      </c>
      <c r="AV43" s="21">
        <f>('Média Trianual'!AW44/'Média Trianual'!AW$3)/('Média Trianual'!$B44/'Média Trianual'!$B$3)</f>
        <v>4.220817648497155E-4</v>
      </c>
      <c r="AW43" s="21">
        <f>('Média Trianual'!AX44/'Média Trianual'!AX$3)/('Média Trianual'!$B44/'Média Trianual'!$B$3)</f>
        <v>0</v>
      </c>
      <c r="AX43" s="21">
        <f>('Média Trianual'!AY44/'Média Trianual'!AY$3)/('Média Trianual'!$B44/'Média Trianual'!$B$3)</f>
        <v>0</v>
      </c>
      <c r="AY43" s="21">
        <f>('Média Trianual'!AZ44/'Média Trianual'!AZ$3)/('Média Trianual'!$B44/'Média Trianual'!$B$3)</f>
        <v>1.3529871668846527E-3</v>
      </c>
      <c r="AZ43" s="21">
        <f>('Média Trianual'!BA44/'Média Trianual'!BA$3)/('Média Trianual'!$B44/'Média Trianual'!$B$3)</f>
        <v>0</v>
      </c>
      <c r="BA43" s="21">
        <f>('Média Trianual'!BB44/'Média Trianual'!BB$3)/('Média Trianual'!$B44/'Média Trianual'!$B$3)</f>
        <v>4.801759342769088E-2</v>
      </c>
      <c r="BB43" s="21">
        <f>('Média Trianual'!BC44/'Média Trianual'!BC$3)/('Média Trianual'!$B44/'Média Trianual'!$B$3)</f>
        <v>1.5821850260728653E-3</v>
      </c>
      <c r="BC43" s="21">
        <f>('Média Trianual'!BD44/'Média Trianual'!BD$3)/('Média Trianual'!$B44/'Média Trianual'!$B$3)</f>
        <v>0</v>
      </c>
      <c r="BD43" s="21">
        <f>('Média Trianual'!BE44/'Média Trianual'!BE$3)/('Média Trianual'!$B44/'Média Trianual'!$B$3)</f>
        <v>6.6170228482829757E-4</v>
      </c>
      <c r="BE43" s="21">
        <f>('Média Trianual'!BF44/'Média Trianual'!BF$3)/('Média Trianual'!$B44/'Média Trianual'!$B$3)</f>
        <v>0</v>
      </c>
      <c r="BF43" s="21">
        <f>('Média Trianual'!BG44/'Média Trianual'!BG$3)/('Média Trianual'!$B44/'Média Trianual'!$B$3)</f>
        <v>1.8781222773058492E-3</v>
      </c>
      <c r="BG43" s="21">
        <f>('Média Trianual'!BH44/'Média Trianual'!BH$3)/('Média Trianual'!$B44/'Média Trianual'!$B$3)</f>
        <v>0.40445593128758295</v>
      </c>
      <c r="BH43" s="21">
        <f>('Média Trianual'!BI44/'Média Trianual'!BI$3)/('Média Trianual'!$B44/'Média Trianual'!$B$3)</f>
        <v>1.0571502088218441</v>
      </c>
      <c r="BI43" s="21">
        <f>('Média Trianual'!BJ44/'Média Trianual'!BJ$3)/('Média Trianual'!$B44/'Média Trianual'!$B$3)</f>
        <v>3.4176187058827714</v>
      </c>
      <c r="BJ43" s="21">
        <f>('Média Trianual'!BK44/'Média Trianual'!BK$3)/('Média Trianual'!$B44/'Média Trianual'!$B$3)</f>
        <v>2.1007945638172267</v>
      </c>
      <c r="BK43" s="21">
        <f>('Média Trianual'!BL44/'Média Trianual'!BL$3)/('Média Trianual'!$B44/'Média Trianual'!$B$3)</f>
        <v>0</v>
      </c>
      <c r="BL43" s="21">
        <f>('Média Trianual'!BM44/'Média Trianual'!BM$3)/('Média Trianual'!$B44/'Média Trianual'!$B$3)</f>
        <v>7.1607845292446875E-4</v>
      </c>
      <c r="BM43" s="21">
        <f>('Média Trianual'!BN44/'Média Trianual'!BN$3)/('Média Trianual'!$B44/'Média Trianual'!$B$3)</f>
        <v>2.433440981157119E-2</v>
      </c>
      <c r="BN43" s="21">
        <f>('Média Trianual'!BO44/'Média Trianual'!BO$3)/('Média Trianual'!$B44/'Média Trianual'!$B$3)</f>
        <v>1.2826292318192988E-3</v>
      </c>
      <c r="BO43" s="21">
        <f>('Média Trianual'!BP44/'Média Trianual'!BP$3)/('Média Trianual'!$B44/'Média Trianual'!$B$3)</f>
        <v>3.824778706792952</v>
      </c>
      <c r="BP43" s="21">
        <f>('Média Trianual'!BQ44/'Média Trianual'!BQ$3)/('Média Trianual'!$B44/'Média Trianual'!$B$3)</f>
        <v>0</v>
      </c>
      <c r="BQ43" s="21">
        <f>('Média Trianual'!BR44/'Média Trianual'!BR$3)/('Média Trianual'!$B44/'Média Trianual'!$B$3)</f>
        <v>0</v>
      </c>
      <c r="BR43" s="21">
        <f>('Média Trianual'!BS44/'Média Trianual'!BS$3)/('Média Trianual'!$B44/'Média Trianual'!$B$3)</f>
        <v>0</v>
      </c>
      <c r="BS43" s="21">
        <f>('Média Trianual'!BT44/'Média Trianual'!BT$3)/('Média Trianual'!$B44/'Média Trianual'!$B$3)</f>
        <v>3.2842380502998695E-4</v>
      </c>
      <c r="BT43" s="21">
        <f>('Média Trianual'!BU44/'Média Trianual'!BU$3)/('Média Trianual'!$B44/'Média Trianual'!$B$3)</f>
        <v>0</v>
      </c>
      <c r="BU43" s="21">
        <f>('Média Trianual'!BV44/'Média Trianual'!BV$3)/('Média Trianual'!$B44/'Média Trianual'!$B$3)</f>
        <v>0.5625129454467136</v>
      </c>
      <c r="BV43" s="21">
        <f>('Média Trianual'!BW44/'Média Trianual'!BW$3)/('Média Trianual'!$B44/'Média Trianual'!$B$3)</f>
        <v>1.2339861978545898E-3</v>
      </c>
      <c r="BW43" s="21">
        <f>('Média Trianual'!BX44/'Média Trianual'!BX$3)/('Média Trianual'!$B44/'Média Trianual'!$B$3)</f>
        <v>6.584971379817215E-4</v>
      </c>
      <c r="BX43" s="21">
        <f>('Média Trianual'!BY44/'Média Trianual'!BY$3)/('Média Trianual'!$B44/'Média Trianual'!$B$3)</f>
        <v>0.9955189760669666</v>
      </c>
      <c r="BY43" s="21">
        <f>('Média Trianual'!BZ44/'Média Trianual'!BZ$3)/('Média Trianual'!$B44/'Média Trianual'!$B$3)</f>
        <v>0</v>
      </c>
      <c r="BZ43" s="21">
        <f>('Média Trianual'!CA44/'Média Trianual'!CA$3)/('Média Trianual'!$B44/'Média Trianual'!$B$3)</f>
        <v>0.74907498687544749</v>
      </c>
      <c r="CA43" s="21">
        <f>('Média Trianual'!CB44/'Média Trianual'!CB$3)/('Média Trianual'!$B44/'Média Trianual'!$B$3)</f>
        <v>0</v>
      </c>
      <c r="CB43" s="21">
        <f>('Média Trianual'!CC44/'Média Trianual'!CC$3)/('Média Trianual'!$B44/'Média Trianual'!$B$3)</f>
        <v>0.10237628799196018</v>
      </c>
      <c r="CC43" s="21">
        <f>('Média Trianual'!CD44/'Média Trianual'!CD$3)/('Média Trianual'!$B44/'Média Trianual'!$B$3)</f>
        <v>1.4832200205568999</v>
      </c>
      <c r="CD43" s="21">
        <f>('Média Trianual'!CE44/'Média Trianual'!CE$3)/('Média Trianual'!$B44/'Média Trianual'!$B$3)</f>
        <v>4.1636340480726442E-4</v>
      </c>
      <c r="CE43" s="21">
        <f>('Média Trianual'!CF44/'Média Trianual'!CF$3)/('Média Trianual'!$B44/'Média Trianual'!$B$3)</f>
        <v>0</v>
      </c>
      <c r="CF43" s="21">
        <f>('Média Trianual'!CG44/'Média Trianual'!CG$3)/('Média Trianual'!$B44/'Média Trianual'!$B$3)</f>
        <v>0</v>
      </c>
      <c r="CG43" s="21">
        <f>('Média Trianual'!CH44/'Média Trianual'!CH$3)/('Média Trianual'!$B44/'Média Trianual'!$B$3)</f>
        <v>0</v>
      </c>
      <c r="CH43" s="21">
        <f>('Média Trianual'!CI44/'Média Trianual'!CI$3)/('Média Trianual'!$B44/'Média Trianual'!$B$3)</f>
        <v>4.2758737060249148</v>
      </c>
      <c r="CI43" s="21">
        <f>('Média Trianual'!CJ44/'Média Trianual'!CJ$3)/('Média Trianual'!$B44/'Média Trianual'!$B$3)</f>
        <v>7.4195920695541098</v>
      </c>
      <c r="CJ43" s="21">
        <f>('Média Trianual'!CK44/'Média Trianual'!CK$3)/('Média Trianual'!$B44/'Média Trianual'!$B$3)</f>
        <v>1.8774725052610286</v>
      </c>
      <c r="CK43" s="21">
        <f>('Média Trianual'!CL44/'Média Trianual'!CL$3)/('Média Trianual'!$B44/'Média Trianual'!$B$3)</f>
        <v>1.9470620210910287E-4</v>
      </c>
      <c r="CL43" s="21">
        <f>('Média Trianual'!CM44/'Média Trianual'!CM$3)/('Média Trianual'!$B44/'Média Trianual'!$B$3)</f>
        <v>0</v>
      </c>
      <c r="CM43" s="21">
        <f>('Média Trianual'!CN44/'Média Trianual'!CN$3)/('Média Trianual'!$B44/'Média Trianual'!$B$3)</f>
        <v>0.18101937629025178</v>
      </c>
      <c r="CN43" s="21">
        <f>('Média Trianual'!CO44/'Média Trianual'!CO$3)/('Média Trianual'!$B44/'Média Trianual'!$B$3)</f>
        <v>0</v>
      </c>
      <c r="CO43" s="21">
        <f>('Média Trianual'!CP44/'Média Trianual'!CP$3)/('Média Trianual'!$B44/'Média Trianual'!$B$3)</f>
        <v>1.3682107200286878E-3</v>
      </c>
      <c r="CP43" s="21">
        <f>('Média Trianual'!CQ44/'Média Trianual'!CQ$3)/('Média Trianual'!$B44/'Média Trianual'!$B$3)</f>
        <v>0</v>
      </c>
      <c r="CQ43" s="21">
        <f>('Média Trianual'!CR44/'Média Trianual'!CR$3)/('Média Trianual'!$B44/'Média Trianual'!$B$3)</f>
        <v>0</v>
      </c>
      <c r="CR43" s="21">
        <f>('Média Trianual'!CS44/'Média Trianual'!CS$3)/('Média Trianual'!$B44/'Média Trianual'!$B$3)</f>
        <v>0</v>
      </c>
      <c r="CS43" s="21">
        <f>('Média Trianual'!CT44/'Média Trianual'!CT$3)/('Média Trianual'!$B44/'Média Trianual'!$B$3)</f>
        <v>0</v>
      </c>
      <c r="CT43" s="21">
        <f>('Média Trianual'!CU44/'Média Trianual'!CU$3)/('Média Trianual'!$B44/'Média Trianual'!$B$3)</f>
        <v>9.6076327180088627E-4</v>
      </c>
      <c r="CU43" s="21">
        <f>('Média Trianual'!CV44/'Média Trianual'!CV$3)/('Média Trianual'!$B44/'Média Trianual'!$B$3)</f>
        <v>0.7476593856202709</v>
      </c>
      <c r="CV43" s="21">
        <f>('Média Trianual'!CW44/'Média Trianual'!CW$3)/('Média Trianual'!$B44/'Média Trianual'!$B$3)</f>
        <v>0.71216954097385843</v>
      </c>
      <c r="CW43" s="21">
        <f>('Média Trianual'!CX44/'Média Trianual'!CX$3)/('Média Trianual'!$B44/'Média Trianual'!$B$3)</f>
        <v>0</v>
      </c>
      <c r="CX43" s="21">
        <f>('Média Trianual'!CY44/'Média Trianual'!CY$3)/('Média Trianual'!$B44/'Média Trianual'!$B$3)</f>
        <v>0.42721672537539224</v>
      </c>
      <c r="CY43" s="21">
        <f>('Média Trianual'!CZ44/'Média Trianual'!CZ$3)/('Média Trianual'!$B44/'Média Trianual'!$B$3)</f>
        <v>0</v>
      </c>
      <c r="CZ43" s="21">
        <f>('Média Trianual'!DA44/'Média Trianual'!DA$3)/('Média Trianual'!$B44/'Média Trianual'!$B$3)</f>
        <v>2.1117894261606611E-4</v>
      </c>
      <c r="DA43" s="21">
        <f>('Média Trianual'!DB44/'Média Trianual'!DB$3)/('Média Trianual'!$B44/'Média Trianual'!$B$3)</f>
        <v>5.6024343716416842</v>
      </c>
      <c r="DB43" s="21">
        <f>('Média Trianual'!DC44/'Média Trianual'!DC$3)/('Média Trianual'!$B44/'Média Trianual'!$B$3)</f>
        <v>4.7593172255577592E-4</v>
      </c>
      <c r="DC43" s="21">
        <f>('Média Trianual'!DD44/'Média Trianual'!DD$3)/('Média Trianual'!$B44/'Média Trianual'!$B$3)</f>
        <v>0</v>
      </c>
      <c r="DD43" s="21">
        <f>('Média Trianual'!DE44/'Média Trianual'!DE$3)/('Média Trianual'!$B44/'Média Trianual'!$B$3)</f>
        <v>7.6307078429799802</v>
      </c>
      <c r="DE43" s="21">
        <f>('Média Trianual'!DF44/'Média Trianual'!DF$3)/('Média Trianual'!$B44/'Média Trianual'!$B$3)</f>
        <v>8.7295237208555928E-4</v>
      </c>
      <c r="DF43" s="21">
        <f>('Média Trianual'!DG44/'Média Trianual'!DG$3)/('Média Trianual'!$B44/'Média Trianual'!$B$3)</f>
        <v>2.1311233644413896</v>
      </c>
      <c r="DG43" s="21">
        <f>('Média Trianual'!DH44/'Média Trianual'!DH$3)/('Média Trianual'!$B44/'Média Trianual'!$B$3)</f>
        <v>0</v>
      </c>
      <c r="DH43" s="21">
        <f>('Média Trianual'!DI44/'Média Trianual'!DI$3)/('Média Trianual'!$B44/'Média Trianual'!$B$3)</f>
        <v>0</v>
      </c>
      <c r="DI43" s="21">
        <f>('Média Trianual'!DJ44/'Média Trianual'!DJ$3)/('Média Trianual'!$B44/'Média Trianual'!$B$3)</f>
        <v>0</v>
      </c>
      <c r="DJ43" s="21">
        <f>('Média Trianual'!DK44/'Média Trianual'!DK$3)/('Média Trianual'!$B44/'Média Trianual'!$B$3)</f>
        <v>1.9543326477797912E-4</v>
      </c>
      <c r="DK43" s="21">
        <f>('Média Trianual'!DL44/'Média Trianual'!DL$3)/('Média Trianual'!$B44/'Média Trianual'!$B$3)</f>
        <v>0</v>
      </c>
      <c r="DL43" s="21">
        <f>('Média Trianual'!DM44/'Média Trianual'!DM$3)/('Média Trianual'!$B44/'Média Trianual'!$B$3)</f>
        <v>7.388970923000995E-4</v>
      </c>
      <c r="DM43" s="21">
        <f>('Média Trianual'!DN44/'Média Trianual'!DN$3)/('Média Trianual'!$B44/'Média Trianual'!$B$3)</f>
        <v>0</v>
      </c>
      <c r="DN43" s="21">
        <f>('Média Trianual'!DO44/'Média Trianual'!DO$3)/('Média Trianual'!$B44/'Média Trianual'!$B$3)</f>
        <v>0</v>
      </c>
      <c r="DO43" s="21">
        <f>('Média Trianual'!DP44/'Média Trianual'!DP$3)/('Média Trianual'!$B44/'Média Trianual'!$B$3)</f>
        <v>5.2617002706374161E-4</v>
      </c>
      <c r="DP43" s="21">
        <f>('Média Trianual'!DQ44/'Média Trianual'!DQ$3)/('Média Trianual'!$B44/'Média Trianual'!$B$3)</f>
        <v>0</v>
      </c>
      <c r="DQ43" s="21">
        <f>('Média Trianual'!DR44/'Média Trianual'!DR$3)/('Média Trianual'!$B44/'Média Trianual'!$B$3)</f>
        <v>0</v>
      </c>
      <c r="DR43" s="21">
        <f>('Média Trianual'!DS44/'Média Trianual'!DS$3)/('Média Trianual'!$B44/'Média Trianual'!$B$3)</f>
        <v>0</v>
      </c>
      <c r="DS43" s="21">
        <f>('Média Trianual'!DT44/'Média Trianual'!DT$3)/('Média Trianual'!$B44/'Média Trianual'!$B$3)</f>
        <v>0</v>
      </c>
      <c r="DT43" s="21">
        <f>('Média Trianual'!DU44/'Média Trianual'!DU$3)/('Média Trianual'!$B44/'Média Trianual'!$B$3)</f>
        <v>2.7618221459400587</v>
      </c>
      <c r="DU43" s="21">
        <f>('Média Trianual'!DV44/'Média Trianual'!DV$3)/('Média Trianual'!$B44/'Média Trianual'!$B$3)</f>
        <v>8.7004160254097274E-4</v>
      </c>
      <c r="DV43" s="21">
        <f>('Média Trianual'!DW44/'Média Trianual'!DW$3)/('Média Trianual'!$B44/'Média Trianual'!$B$3)</f>
        <v>0</v>
      </c>
      <c r="DW43" s="21">
        <f>('Média Trianual'!DX44/'Média Trianual'!DX$3)/('Média Trianual'!$B44/'Média Trianual'!$B$3)</f>
        <v>6.2181397748161435E-4</v>
      </c>
      <c r="DX43" s="21">
        <f>('Média Trianual'!DY44/'Média Trianual'!DY$3)/('Média Trianual'!$B44/'Média Trianual'!$B$3)</f>
        <v>0.33686829177878419</v>
      </c>
      <c r="DY43" s="21">
        <f>('Média Trianual'!DZ44/'Média Trianual'!DZ$3)/('Média Trianual'!$B44/'Média Trianual'!$B$3)</f>
        <v>0</v>
      </c>
      <c r="DZ43" s="21">
        <f>('Média Trianual'!EA44/'Média Trianual'!EA$3)/('Média Trianual'!$B44/'Média Trianual'!$B$3)</f>
        <v>0</v>
      </c>
      <c r="EA43" s="21">
        <f>('Média Trianual'!EB44/'Média Trianual'!EB$3)/('Média Trianual'!$B44/'Média Trianual'!$B$3)</f>
        <v>0</v>
      </c>
      <c r="EB43" s="21">
        <f>('Média Trianual'!EC44/'Média Trianual'!EC$3)/('Média Trianual'!$B44/'Média Trianual'!$B$3)</f>
        <v>1.4773263793984874</v>
      </c>
      <c r="EC43" s="21">
        <f>('Média Trianual'!ED44/'Média Trianual'!ED$3)/('Média Trianual'!$B44/'Média Trianual'!$B$3)</f>
        <v>6.8115794718931347E-4</v>
      </c>
      <c r="ED43" s="21">
        <f>('Média Trianual'!EE44/'Média Trianual'!EE$3)/('Média Trianual'!$B44/'Média Trianual'!$B$3)</f>
        <v>0</v>
      </c>
      <c r="EE43" s="21">
        <f>('Média Trianual'!EF44/'Média Trianual'!EF$3)/('Média Trianual'!$B44/'Média Trianual'!$B$3)</f>
        <v>0</v>
      </c>
      <c r="EF43" s="21">
        <f>('Média Trianual'!EG44/'Média Trianual'!EG$3)/('Média Trianual'!$B44/'Média Trianual'!$B$3)</f>
        <v>1.4595281629841276E-2</v>
      </c>
      <c r="EG43" s="21">
        <f>('Média Trianual'!EH44/'Média Trianual'!EH$3)/('Média Trianual'!$B44/'Média Trianual'!$B$3)</f>
        <v>0.40417986078888474</v>
      </c>
      <c r="EH43" s="21">
        <f>('Média Trianual'!EI44/'Média Trianual'!EI$3)/('Média Trianual'!$B44/'Média Trianual'!$B$3)</f>
        <v>3.4311302015850327</v>
      </c>
      <c r="EI43" s="21">
        <f>('Média Trianual'!EJ44/'Média Trianual'!EJ$3)/('Média Trianual'!$B44/'Média Trianual'!$B$3)</f>
        <v>4.7695863190428742</v>
      </c>
      <c r="EJ43" s="21">
        <f>('Média Trianual'!EK44/'Média Trianual'!EK$3)/('Média Trianual'!$B44/'Média Trianual'!$B$3)</f>
        <v>2.6262263506079866E-4</v>
      </c>
      <c r="EK43" s="21">
        <f>('Média Trianual'!EL44/'Média Trianual'!EL$3)/('Média Trianual'!$B44/'Média Trianual'!$B$3)</f>
        <v>5.4146933054675537E-4</v>
      </c>
      <c r="EL43" s="21">
        <f>('Média Trianual'!EM44/'Média Trianual'!EM$3)/('Média Trianual'!$B44/'Média Trianual'!$B$3)</f>
        <v>4.9712600336722073</v>
      </c>
      <c r="EM43" s="21">
        <f>('Média Trianual'!EN44/'Média Trianual'!EN$3)/('Média Trianual'!$B44/'Média Trianual'!$B$3)</f>
        <v>2.4223812681814933E-4</v>
      </c>
      <c r="EN43" s="21">
        <f>('Média Trianual'!EO44/'Média Trianual'!EO$3)/('Média Trianual'!$B44/'Média Trianual'!$B$3)</f>
        <v>0.41385413957957301</v>
      </c>
      <c r="EO43" s="21">
        <f>('Média Trianual'!EP44/'Média Trianual'!EP$3)/('Média Trianual'!$B44/'Média Trianual'!$B$3)</f>
        <v>0</v>
      </c>
      <c r="EP43" s="21">
        <f>('Média Trianual'!EQ44/'Média Trianual'!EQ$3)/('Média Trianual'!$B44/'Média Trianual'!$B$3)</f>
        <v>0</v>
      </c>
      <c r="EQ43" s="21">
        <f>('Média Trianual'!ER44/'Média Trianual'!ER$3)/('Média Trianual'!$B44/'Média Trianual'!$B$3)</f>
        <v>0</v>
      </c>
      <c r="ER43" s="21">
        <f>('Média Trianual'!ES44/'Média Trianual'!ES$3)/('Média Trianual'!$B44/'Média Trianual'!$B$3)</f>
        <v>7.9800780422991709E-3</v>
      </c>
      <c r="ES43" s="21">
        <f>('Média Trianual'!ET44/'Média Trianual'!ET$3)/('Média Trianual'!$B44/'Média Trianual'!$B$3)</f>
        <v>0</v>
      </c>
      <c r="ET43" s="21">
        <f>('Média Trianual'!EU44/'Média Trianual'!EU$3)/('Média Trianual'!$B44/'Média Trianual'!$B$3)</f>
        <v>0</v>
      </c>
      <c r="EU43" s="21">
        <f>('Média Trianual'!EV44/'Média Trianual'!EV$3)/('Média Trianual'!$B44/'Média Trianual'!$B$3)</f>
        <v>0.40496176963296215</v>
      </c>
      <c r="EV43" s="21">
        <f>('Média Trianual'!EW44/'Média Trianual'!EW$3)/('Média Trianual'!$B44/'Média Trianual'!$B$3)</f>
        <v>3.2935006275328234E-4</v>
      </c>
      <c r="EW43" s="21">
        <f>('Média Trianual'!EX44/'Média Trianual'!EX$3)/('Média Trianual'!$B44/'Média Trianual'!$B$3)</f>
        <v>0</v>
      </c>
      <c r="EX43" s="21">
        <f>('Média Trianual'!EY44/'Média Trianual'!EY$3)/('Média Trianual'!$B44/'Média Trianual'!$B$3)</f>
        <v>0</v>
      </c>
      <c r="EY43" s="21">
        <f>('Média Trianual'!EZ44/'Média Trianual'!EZ$3)/('Média Trianual'!$B44/'Média Trianual'!$B$3)</f>
        <v>4.0963623691960075E-4</v>
      </c>
      <c r="EZ43" s="21">
        <f>('Média Trianual'!FA44/'Média Trianual'!FA$3)/('Média Trianual'!$B44/'Média Trianual'!$B$3)</f>
        <v>0</v>
      </c>
      <c r="FA43" s="21">
        <f>('Média Trianual'!FB44/'Média Trianual'!FB$3)/('Média Trianual'!$B44/'Média Trianual'!$B$3)</f>
        <v>0</v>
      </c>
      <c r="FB43" s="21">
        <f>('Média Trianual'!FC44/'Média Trianual'!FC$3)/('Média Trianual'!$B44/'Média Trianual'!$B$3)</f>
        <v>0</v>
      </c>
      <c r="FC43" s="21">
        <f>('Média Trianual'!FD44/'Média Trianual'!FD$3)/('Média Trianual'!$B44/'Média Trianual'!$B$3)</f>
        <v>7.4810763778788099</v>
      </c>
      <c r="FD43" s="21">
        <f>('Média Trianual'!FE44/'Média Trianual'!FE$3)/('Média Trianual'!$B44/'Média Trianual'!$B$3)</f>
        <v>0</v>
      </c>
      <c r="FE43" s="21">
        <f>('Média Trianual'!FF44/'Média Trianual'!FF$3)/('Média Trianual'!$B44/'Média Trianual'!$B$3)</f>
        <v>0</v>
      </c>
      <c r="FF43" s="21">
        <f>('Média Trianual'!FG44/'Média Trianual'!FG$3)/('Média Trianual'!$B44/'Média Trianual'!$B$3)</f>
        <v>0</v>
      </c>
      <c r="FG43" s="21">
        <f>('Média Trianual'!FH44/'Média Trianual'!FH$3)/('Média Trianual'!$B44/'Média Trianual'!$B$3)</f>
        <v>0</v>
      </c>
      <c r="FH43" s="21">
        <f>('Média Trianual'!FI44/'Média Trianual'!FI$3)/('Média Trianual'!$B44/'Média Trianual'!$B$3)</f>
        <v>0</v>
      </c>
      <c r="FI43" s="21">
        <f>('Média Trianual'!FJ44/'Média Trianual'!FJ$3)/('Média Trianual'!$B44/'Média Trianual'!$B$3)</f>
        <v>2.9801143996147998</v>
      </c>
      <c r="FJ43" s="21">
        <f>('Média Trianual'!FK44/'Média Trianual'!FK$3)/('Média Trianual'!$B44/'Média Trianual'!$B$3)</f>
        <v>2.9100890403259752E-4</v>
      </c>
      <c r="FK43" s="21">
        <f>('Média Trianual'!FL44/'Média Trianual'!FL$3)/('Média Trianual'!$B44/'Média Trianual'!$B$3)</f>
        <v>0</v>
      </c>
      <c r="FL43" s="21">
        <f>('Média Trianual'!FM44/'Média Trianual'!FM$3)/('Média Trianual'!$B44/'Média Trianual'!$B$3)</f>
        <v>1.9507151560678069E-3</v>
      </c>
      <c r="FM43" s="21">
        <f>('Média Trianual'!FN44/'Média Trianual'!FN$3)/('Média Trianual'!$B44/'Média Trianual'!$B$3)</f>
        <v>0</v>
      </c>
      <c r="FN43" s="21">
        <f>('Média Trianual'!FO44/'Média Trianual'!FO$3)/('Média Trianual'!$B44/'Média Trianual'!$B$3)</f>
        <v>0</v>
      </c>
      <c r="FO43" s="21">
        <f>('Média Trianual'!FP44/'Média Trianual'!FP$3)/('Média Trianual'!$B44/'Média Trianual'!$B$3)</f>
        <v>0</v>
      </c>
      <c r="FP43" s="21">
        <f>('Média Trianual'!FQ44/'Média Trianual'!FQ$3)/('Média Trianual'!$B44/'Média Trianual'!$B$3)</f>
        <v>4.9024796098125991</v>
      </c>
      <c r="FQ43" s="21">
        <f>('Média Trianual'!FR44/'Média Trianual'!FR$3)/('Média Trianual'!$B44/'Média Trianual'!$B$3)</f>
        <v>0</v>
      </c>
      <c r="FR43" s="21">
        <f>('Média Trianual'!FS44/'Média Trianual'!FS$3)/('Média Trianual'!$B44/'Média Trianual'!$B$3)</f>
        <v>0</v>
      </c>
      <c r="FS43" s="21">
        <f>('Média Trianual'!FT44/'Média Trianual'!FT$3)/('Média Trianual'!$B44/'Média Trianual'!$B$3)</f>
        <v>8.2355375255922499E-4</v>
      </c>
      <c r="FT43" s="21">
        <f>('Média Trianual'!FU44/'Média Trianual'!FU$3)/('Média Trianual'!$B44/'Média Trianual'!$B$3)</f>
        <v>0</v>
      </c>
      <c r="FU43" s="21">
        <f>('Média Trianual'!FV44/'Média Trianual'!FV$3)/('Média Trianual'!$B44/'Média Trianual'!$B$3)</f>
        <v>0.48993036996037148</v>
      </c>
      <c r="FV43" s="21">
        <f>('Média Trianual'!FW44/'Média Trianual'!FW$3)/('Média Trianual'!$B44/'Média Trianual'!$B$3)</f>
        <v>6.9934452592119978E-4</v>
      </c>
      <c r="FW43" s="21">
        <f>('Média Trianual'!FX44/'Média Trianual'!FX$3)/('Média Trianual'!$B44/'Média Trianual'!$B$3)</f>
        <v>0.8694493432720749</v>
      </c>
      <c r="FX43" s="21">
        <f>('Média Trianual'!FY44/'Média Trianual'!FY$3)/('Média Trianual'!$B44/'Média Trianual'!$B$3)</f>
        <v>0</v>
      </c>
      <c r="FY43" s="21">
        <f>('Média Trianual'!FZ44/'Média Trianual'!FZ$3)/('Média Trianual'!$B44/'Média Trianual'!$B$3)</f>
        <v>0</v>
      </c>
      <c r="FZ43" s="21">
        <f>('Média Trianual'!GA44/'Média Trianual'!GA$3)/('Média Trianual'!$B44/'Média Trianual'!$B$3)</f>
        <v>1.4141595804526934E-3</v>
      </c>
      <c r="GA43" s="21">
        <f>('Média Trianual'!GB44/'Média Trianual'!GB$3)/('Média Trianual'!$B44/'Média Trianual'!$B$3)</f>
        <v>3.5934390411455208</v>
      </c>
      <c r="GB43" s="21">
        <f>('Média Trianual'!GC44/'Média Trianual'!GC$3)/('Média Trianual'!$B44/'Média Trianual'!$B$3)</f>
        <v>0</v>
      </c>
      <c r="GC43" s="21">
        <f>('Média Trianual'!GD44/'Média Trianual'!GD$3)/('Média Trianual'!$B44/'Média Trianual'!$B$3)</f>
        <v>4.9835623536707699E-4</v>
      </c>
      <c r="GD43" s="21">
        <f>('Média Trianual'!GE44/'Média Trianual'!GE$3)/('Média Trianual'!$B44/'Média Trianual'!$B$3)</f>
        <v>1.8829952190666797E-3</v>
      </c>
      <c r="GE43" s="21">
        <f>('Média Trianual'!GF44/'Média Trianual'!GF$3)/('Média Trianual'!$B44/'Média Trianual'!$B$3)</f>
        <v>0.97471079944590311</v>
      </c>
      <c r="GF43" s="21">
        <f>('Média Trianual'!GG44/'Média Trianual'!GG$3)/('Média Trianual'!$B44/'Média Trianual'!$B$3)</f>
        <v>0</v>
      </c>
      <c r="GG43" s="21">
        <f>('Média Trianual'!GH44/'Média Trianual'!GH$3)/('Média Trianual'!$B44/'Média Trianual'!$B$3)</f>
        <v>2.4832818809051953</v>
      </c>
      <c r="GH43" s="21">
        <f>('Média Trianual'!GI44/'Média Trianual'!GI$3)/('Média Trianual'!$B44/'Média Trianual'!$B$3)</f>
        <v>1.2399161801602407E-4</v>
      </c>
      <c r="GI43" s="21">
        <f>('Média Trianual'!GJ44/'Média Trianual'!GJ$3)/('Média Trianual'!$B44/'Média Trianual'!$B$3)</f>
        <v>0</v>
      </c>
      <c r="GJ43" s="21">
        <f>('Média Trianual'!GK44/'Média Trianual'!GK$3)/('Média Trianual'!$B44/'Média Trianual'!$B$3)</f>
        <v>1.4854959411461901E-3</v>
      </c>
      <c r="GK43" s="21">
        <f>('Média Trianual'!GL44/'Média Trianual'!GL$3)/('Média Trianual'!$B44/'Média Trianual'!$B$3)</f>
        <v>0</v>
      </c>
      <c r="GL43" s="21">
        <f>('Média Trianual'!GM44/'Média Trianual'!GM$3)/('Média Trianual'!$B44/'Média Trianual'!$B$3)</f>
        <v>0</v>
      </c>
      <c r="GM43" s="21">
        <f>('Média Trianual'!GN44/'Média Trianual'!GN$3)/('Média Trianual'!$B44/'Média Trianual'!$B$3)</f>
        <v>0.99506935665977647</v>
      </c>
      <c r="GN43" s="21">
        <f>('Média Trianual'!GO44/'Média Trianual'!GO$3)/('Média Trianual'!$B44/'Média Trianual'!$B$3)</f>
        <v>0</v>
      </c>
      <c r="GO43" s="21">
        <f>('Média Trianual'!GP44/'Média Trianual'!GP$3)/('Média Trianual'!$B44/'Média Trianual'!$B$3)</f>
        <v>1.0195979639074336E-3</v>
      </c>
      <c r="GP43" s="21">
        <f>('Média Trianual'!GQ44/'Média Trianual'!GQ$3)/('Média Trianual'!$B44/'Média Trianual'!$B$3)</f>
        <v>2.0618446519175861E-4</v>
      </c>
      <c r="GQ43" s="21">
        <f>('Média Trianual'!GR44/'Média Trianual'!GR$3)/('Média Trianual'!$B44/'Média Trianual'!$B$3)</f>
        <v>0</v>
      </c>
      <c r="GR43" s="21">
        <f>('Média Trianual'!GS44/'Média Trianual'!GS$3)/('Média Trianual'!$B44/'Média Trianual'!$B$3)</f>
        <v>0</v>
      </c>
      <c r="GS43" s="21">
        <f>('Média Trianual'!GT44/'Média Trianual'!GT$3)/('Média Trianual'!$B44/'Média Trianual'!$B$3)</f>
        <v>1.1913532146489445E-3</v>
      </c>
      <c r="GT43" s="21">
        <f>('Média Trianual'!GU44/'Média Trianual'!GU$3)/('Média Trianual'!$B44/'Média Trianual'!$B$3)</f>
        <v>2.7768321845550391E-3</v>
      </c>
      <c r="GU43" s="21">
        <f>('Média Trianual'!GV44/'Média Trianual'!GV$3)/('Média Trianual'!$B44/'Média Trianual'!$B$3)</f>
        <v>4.8582580594345412E-4</v>
      </c>
      <c r="GV43" s="21">
        <f>('Média Trianual'!GW44/'Média Trianual'!GW$3)/('Média Trianual'!$B44/'Média Trianual'!$B$3)</f>
        <v>2.6555457875015982E-4</v>
      </c>
      <c r="GW43" s="21">
        <f>('Média Trianual'!GX44/'Média Trianual'!GX$3)/('Média Trianual'!$B44/'Média Trianual'!$B$3)</f>
        <v>0</v>
      </c>
      <c r="GX43" s="21">
        <f>('Média Trianual'!GY44/'Média Trianual'!GY$3)/('Média Trianual'!$B44/'Média Trianual'!$B$3)</f>
        <v>0</v>
      </c>
      <c r="GY43" s="21">
        <f>('Média Trianual'!GZ44/'Média Trianual'!GZ$3)/('Média Trianual'!$B44/'Média Trianual'!$B$3)</f>
        <v>1.5731113144510499E-3</v>
      </c>
      <c r="GZ43" s="21">
        <f>('Média Trianual'!HA44/'Média Trianual'!HA$3)/('Média Trianual'!$B44/'Média Trianual'!$B$3)</f>
        <v>0</v>
      </c>
      <c r="HA43" s="21">
        <f>('Média Trianual'!HB44/'Média Trianual'!HB$3)/('Média Trianual'!$B44/'Média Trianual'!$B$3)</f>
        <v>0</v>
      </c>
      <c r="HB43" s="21">
        <f>('Média Trianual'!HC44/'Média Trianual'!HC$3)/('Média Trianual'!$B44/'Média Trianual'!$B$3)</f>
        <v>0</v>
      </c>
      <c r="HC43" s="21">
        <f>('Média Trianual'!HD44/'Média Trianual'!HD$3)/('Média Trianual'!$B44/'Média Trianual'!$B$3)</f>
        <v>1.0902295959646393E-3</v>
      </c>
      <c r="HD43" s="21">
        <f>('Média Trianual'!HE44/'Média Trianual'!HE$3)/('Média Trianual'!$B44/'Média Trianual'!$B$3)</f>
        <v>0</v>
      </c>
      <c r="HE43" s="21">
        <f>('Média Trianual'!HF44/'Média Trianual'!HF$3)/('Média Trianual'!$B44/'Média Trianual'!$B$3)</f>
        <v>0.64818804621077042</v>
      </c>
      <c r="HF43" s="21">
        <f>('Média Trianual'!HG44/'Média Trianual'!HG$3)/('Média Trianual'!$B44/'Média Trianual'!$B$3)</f>
        <v>0</v>
      </c>
      <c r="HG43" s="21">
        <f>('Média Trianual'!HH44/'Média Trianual'!HH$3)/('Média Trianual'!$B44/'Média Trianual'!$B$3)</f>
        <v>6.5706910924893203</v>
      </c>
      <c r="HH43" s="21">
        <f>('Média Trianual'!HI44/'Média Trianual'!HI$3)/('Média Trianual'!$B44/'Média Trianual'!$B$3)</f>
        <v>0</v>
      </c>
      <c r="HI43" s="21">
        <f>('Média Trianual'!HJ44/'Média Trianual'!HJ$3)/('Média Trianual'!$B44/'Média Trianual'!$B$3)</f>
        <v>0</v>
      </c>
      <c r="HJ43" s="21">
        <f>('Média Trianual'!HK44/'Média Trianual'!HK$3)/('Média Trianual'!$B44/'Média Trianual'!$B$3)</f>
        <v>8.1804406318534376E-2</v>
      </c>
      <c r="HK43" s="21">
        <f>('Média Trianual'!HL44/'Média Trianual'!HL$3)/('Média Trianual'!$B44/'Média Trianual'!$B$3)</f>
        <v>0</v>
      </c>
      <c r="HL43" s="21">
        <f>('Média Trianual'!HM44/'Média Trianual'!HM$3)/('Média Trianual'!$B44/'Média Trianual'!$B$3)</f>
        <v>6.0433894907362866E-4</v>
      </c>
      <c r="HM43" s="21">
        <f>('Média Trianual'!HN44/'Média Trianual'!HN$3)/('Média Trianual'!$B44/'Média Trianual'!$B$3)</f>
        <v>0</v>
      </c>
      <c r="HN43" s="21">
        <f>('Média Trianual'!HO44/'Média Trianual'!HO$3)/('Média Trianual'!$B44/'Média Trianual'!$B$3)</f>
        <v>0</v>
      </c>
      <c r="HO43" s="21">
        <f>('Média Trianual'!HP44/'Média Trianual'!HP$3)/('Média Trianual'!$B44/'Média Trianual'!$B$3)</f>
        <v>3.8954365758526923</v>
      </c>
      <c r="HP43" s="21">
        <f>('Média Trianual'!HQ44/'Média Trianual'!HQ$3)/('Média Trianual'!$B44/'Média Trianual'!$B$3)</f>
        <v>0.91166150808343205</v>
      </c>
      <c r="HQ43" s="21">
        <f>('Média Trianual'!HR44/'Média Trianual'!HR$3)/('Média Trianual'!$B44/'Média Trianual'!$B$3)</f>
        <v>0</v>
      </c>
      <c r="HR43" s="21">
        <f>('Média Trianual'!HS44/'Média Trianual'!HS$3)/('Média Trianual'!$B44/'Média Trianual'!$B$3)</f>
        <v>0</v>
      </c>
      <c r="HS43" s="21">
        <f>('Média Trianual'!HT44/'Média Trianual'!HT$3)/('Média Trianual'!$B44/'Média Trianual'!$B$3)</f>
        <v>3.0357482696351945E-4</v>
      </c>
      <c r="HT43" s="21">
        <f>('Média Trianual'!HU44/'Média Trianual'!HU$3)/('Média Trianual'!$B44/'Média Trianual'!$B$3)</f>
        <v>0</v>
      </c>
      <c r="HU43" s="21">
        <f>('Média Trianual'!HV44/'Média Trianual'!HV$3)/('Média Trianual'!$B44/'Média Trianual'!$B$3)</f>
        <v>0</v>
      </c>
      <c r="HV43" s="21">
        <f>('Média Trianual'!HW44/'Média Trianual'!HW$3)/('Média Trianual'!$B44/'Média Trianual'!$B$3)</f>
        <v>8.88063837840259E-4</v>
      </c>
      <c r="HW43" s="21">
        <f>('Média Trianual'!HX44/'Média Trianual'!HX$3)/('Média Trianual'!$B44/'Média Trianual'!$B$3)</f>
        <v>0</v>
      </c>
      <c r="HX43" s="21">
        <f>('Média Trianual'!HY44/'Média Trianual'!HY$3)/('Média Trianual'!$B44/'Média Trianual'!$B$3)</f>
        <v>0</v>
      </c>
      <c r="HY43" s="21">
        <f>('Média Trianual'!HZ44/'Média Trianual'!HZ$3)/('Média Trianual'!$B44/'Média Trianual'!$B$3)</f>
        <v>0</v>
      </c>
      <c r="HZ43" s="21">
        <f>('Média Trianual'!IA44/'Média Trianual'!IA$3)/('Média Trianual'!$B44/'Média Trianual'!$B$3)</f>
        <v>0</v>
      </c>
      <c r="IA43" s="21">
        <f>('Média Trianual'!IB44/'Média Trianual'!IB$3)/('Média Trianual'!$B44/'Média Trianual'!$B$3)</f>
        <v>0.80525124654633518</v>
      </c>
      <c r="IB43" s="21">
        <f>('Média Trianual'!IC44/'Média Trianual'!IC$3)/('Média Trianual'!$B44/'Média Trianual'!$B$3)</f>
        <v>0</v>
      </c>
      <c r="IC43" s="21">
        <f>('Média Trianual'!ID44/'Média Trianual'!ID$3)/('Média Trianual'!$B44/'Média Trianual'!$B$3)</f>
        <v>0</v>
      </c>
      <c r="ID43" s="21">
        <f>('Média Trianual'!IE44/'Média Trianual'!IE$3)/('Média Trianual'!$B44/'Média Trianual'!$B$3)</f>
        <v>9.9456512470000335E-4</v>
      </c>
      <c r="IE43" s="21">
        <f>('Média Trianual'!IF44/'Média Trianual'!IF$3)/('Média Trianual'!$B44/'Média Trianual'!$B$3)</f>
        <v>0</v>
      </c>
      <c r="IF43" s="21">
        <f>('Média Trianual'!IG44/'Média Trianual'!IG$3)/('Média Trianual'!$B44/'Média Trianual'!$B$3)</f>
        <v>3.5985533787961139</v>
      </c>
      <c r="IG43" s="21">
        <f>('Média Trianual'!IH44/'Média Trianual'!IH$3)/('Média Trianual'!$B44/'Média Trianual'!$B$3)</f>
        <v>1.6557229347191267</v>
      </c>
      <c r="IH43" s="21">
        <f>('Média Trianual'!II44/'Média Trianual'!II$3)/('Média Trianual'!$B44/'Média Trianual'!$B$3)</f>
        <v>0.8941277917183833</v>
      </c>
      <c r="II43" s="21">
        <f>('Média Trianual'!IJ44/'Média Trianual'!IJ$3)/('Média Trianual'!$B44/'Média Trianual'!$B$3)</f>
        <v>0.4727745094641792</v>
      </c>
      <c r="IJ43" s="21">
        <f>('Média Trianual'!IK44/'Média Trianual'!IK$3)/('Média Trianual'!$B44/'Média Trianual'!$B$3)</f>
        <v>3.9335335018035895E-3</v>
      </c>
      <c r="IK43" s="21">
        <f>('Média Trianual'!IL44/'Média Trianual'!IL$3)/('Média Trianual'!$B44/'Média Trianual'!$B$3)</f>
        <v>0</v>
      </c>
      <c r="IL43" s="21">
        <f>('Média Trianual'!IM44/'Média Trianual'!IM$3)/('Média Trianual'!$B44/'Média Trianual'!$B$3)</f>
        <v>8.8161359910090848E-4</v>
      </c>
      <c r="IM43" s="21">
        <f>('Média Trianual'!IN44/'Média Trianual'!IN$3)/('Média Trianual'!$B44/'Média Trianual'!$B$3)</f>
        <v>0.89291292759794927</v>
      </c>
      <c r="IN43" s="21">
        <f>('Média Trianual'!IO44/'Média Trianual'!IO$3)/('Média Trianual'!$B44/'Média Trianual'!$B$3)</f>
        <v>3.4099334708136207E-4</v>
      </c>
      <c r="IO43" s="21">
        <f>('Média Trianual'!IP44/'Média Trianual'!IP$3)/('Média Trianual'!$B44/'Média Trianual'!$B$3)</f>
        <v>5.3131162029475102E-4</v>
      </c>
      <c r="IP43" s="21">
        <f>('Média Trianual'!IQ44/'Média Trianual'!IQ$3)/('Média Trianual'!$B44/'Média Trianual'!$B$3)</f>
        <v>1.187345596700452</v>
      </c>
      <c r="IQ43" s="21">
        <f>('Média Trianual'!IR44/'Média Trianual'!IR$3)/('Média Trianual'!$B44/'Média Trianual'!$B$3)</f>
        <v>8.8939959304114226E-4</v>
      </c>
      <c r="IR43" s="21">
        <f>('Média Trianual'!IS44/'Média Trianual'!IS$3)/('Média Trianual'!$B44/'Média Trianual'!$B$3)</f>
        <v>0</v>
      </c>
      <c r="IS43" s="21">
        <f>('Média Trianual'!IT44/'Média Trianual'!IT$3)/('Média Trianual'!$B44/'Média Trianual'!$B$3)</f>
        <v>0</v>
      </c>
      <c r="IT43" s="21">
        <f>('Média Trianual'!IU44/'Média Trianual'!IU$3)/('Média Trianual'!$B44/'Média Trianual'!$B$3)</f>
        <v>1.0131554507570514E-3</v>
      </c>
      <c r="IU43" s="21">
        <f>('Média Trianual'!IV44/'Média Trianual'!IV$3)/('Média Trianual'!$B44/'Média Trianual'!$B$3)</f>
        <v>2.018457470511196</v>
      </c>
      <c r="IV43" s="21">
        <f>('Média Trianual'!IW44/'Média Trianual'!IW$3)/('Média Trianual'!$B44/'Média Trianual'!$B$3)</f>
        <v>0</v>
      </c>
      <c r="IW43" s="21">
        <f>('Média Trianual'!IX44/'Média Trianual'!IX$3)/('Média Trianual'!$B44/'Média Trianual'!$B$3)</f>
        <v>0</v>
      </c>
      <c r="IX43" s="21">
        <f>('Média Trianual'!IY44/'Média Trianual'!IY$3)/('Média Trianual'!$B44/'Média Trianual'!$B$3)</f>
        <v>0</v>
      </c>
      <c r="IY43" s="21">
        <f>('Média Trianual'!IZ44/'Média Trianual'!IZ$3)/('Média Trianual'!$B44/'Média Trianual'!$B$3)</f>
        <v>0</v>
      </c>
      <c r="IZ43" s="21">
        <f>('Média Trianual'!JA44/'Média Trianual'!JA$3)/('Média Trianual'!$B44/'Média Trianual'!$B$3)</f>
        <v>0.12372529632226802</v>
      </c>
      <c r="JA43" s="21">
        <f>('Média Trianual'!JB44/'Média Trianual'!JB$3)/('Média Trianual'!$B44/'Média Trianual'!$B$3)</f>
        <v>0</v>
      </c>
      <c r="JB43" s="21">
        <f>('Média Trianual'!JC44/'Média Trianual'!JC$3)/('Média Trianual'!$B44/'Média Trianual'!$B$3)</f>
        <v>1.7699373365438409</v>
      </c>
      <c r="JC43" s="21">
        <f>('Média Trianual'!JD44/'Média Trianual'!JD$3)/('Média Trianual'!$B44/'Média Trianual'!$B$3)</f>
        <v>0</v>
      </c>
      <c r="JD43" s="21">
        <f>('Média Trianual'!JE44/'Média Trianual'!JE$3)/('Média Trianual'!$B44/'Média Trianual'!$B$3)</f>
        <v>8.3619701100693257E-4</v>
      </c>
      <c r="JE43" s="21">
        <f>('Média Trianual'!JF44/'Média Trianual'!JF$3)/('Média Trianual'!$B44/'Média Trianual'!$B$3)</f>
        <v>8.1398498401513333</v>
      </c>
      <c r="JF43" s="21">
        <f>('Média Trianual'!JG44/'Média Trianual'!JG$3)/('Média Trianual'!$B44/'Média Trianual'!$B$3)</f>
        <v>0</v>
      </c>
      <c r="JG43" s="21">
        <f>('Média Trianual'!JH44/'Média Trianual'!JH$3)/('Média Trianual'!$B44/'Média Trianual'!$B$3)</f>
        <v>0</v>
      </c>
      <c r="JH43" s="21">
        <f>('Média Trianual'!JI44/'Média Trianual'!JI$3)/('Média Trianual'!$B44/'Média Trianual'!$B$3)</f>
        <v>0</v>
      </c>
      <c r="JI43" s="21">
        <f>('Média Trianual'!JJ44/'Média Trianual'!JJ$3)/('Média Trianual'!$B44/'Média Trianual'!$B$3)</f>
        <v>0</v>
      </c>
      <c r="JJ43" s="21">
        <f>('Média Trianual'!JK44/'Média Trianual'!JK$3)/('Média Trianual'!$B44/'Média Trianual'!$B$3)</f>
        <v>0</v>
      </c>
      <c r="JK43" s="21">
        <f>('Média Trianual'!JL44/'Média Trianual'!JL$3)/('Média Trianual'!$B44/'Média Trianual'!$B$3)</f>
        <v>2.198157550817388E-4</v>
      </c>
      <c r="JL43" s="21">
        <f>('Média Trianual'!JM44/'Média Trianual'!JM$3)/('Média Trianual'!$B44/'Média Trianual'!$B$3)</f>
        <v>0</v>
      </c>
      <c r="JM43" s="21">
        <f>('Média Trianual'!JN44/'Média Trianual'!JN$3)/('Média Trianual'!$B44/'Média Trianual'!$B$3)</f>
        <v>0</v>
      </c>
      <c r="JN43" s="21">
        <f>('Média Trianual'!JO44/'Média Trianual'!JO$3)/('Média Trianual'!$B44/'Média Trianual'!$B$3)</f>
        <v>0</v>
      </c>
      <c r="JO43" s="21">
        <f>('Média Trianual'!JP44/'Média Trianual'!JP$3)/('Média Trianual'!$B44/'Média Trianual'!$B$3)</f>
        <v>0</v>
      </c>
      <c r="JP43" s="21">
        <f>('Média Trianual'!JQ44/'Média Trianual'!JQ$3)/('Média Trianual'!$B44/'Média Trianual'!$B$3)</f>
        <v>2.1473169883662511E-4</v>
      </c>
      <c r="JQ43" s="21">
        <f>('Média Trianual'!JR44/'Média Trianual'!JR$3)/('Média Trianual'!$B44/'Média Trianual'!$B$3)</f>
        <v>0</v>
      </c>
      <c r="JR43" s="21">
        <f>('Média Trianual'!JS44/'Média Trianual'!JS$3)/('Média Trianual'!$B44/'Média Trianual'!$B$3)</f>
        <v>0.37083572883920224</v>
      </c>
      <c r="JS43" s="21">
        <f>('Média Trianual'!JT44/'Média Trianual'!JT$3)/('Média Trianual'!$B44/'Média Trianual'!$B$3)</f>
        <v>1.0721633108866218E-2</v>
      </c>
      <c r="JT43" s="21">
        <f>('Média Trianual'!JU44/'Média Trianual'!JU$3)/('Média Trianual'!$B44/'Média Trianual'!$B$3)</f>
        <v>0</v>
      </c>
      <c r="JU43" s="21">
        <f>('Média Trianual'!JV44/'Média Trianual'!JV$3)/('Média Trianual'!$B44/'Média Trianual'!$B$3)</f>
        <v>0.10102519791624763</v>
      </c>
      <c r="JV43" s="21">
        <f>('Média Trianual'!JW44/'Média Trianual'!JW$3)/('Média Trianual'!$B44/'Média Trianual'!$B$3)</f>
        <v>1.9360098009448787E-4</v>
      </c>
      <c r="JW43" s="21">
        <f>('Média Trianual'!JX44/'Média Trianual'!JX$3)/('Média Trianual'!$B44/'Média Trianual'!$B$3)</f>
        <v>1.857516132099838E-4</v>
      </c>
      <c r="JX43" s="21">
        <f>('Média Trianual'!JY44/'Média Trianual'!JY$3)/('Média Trianual'!$B44/'Média Trianual'!$B$3)</f>
        <v>0</v>
      </c>
      <c r="JY43" s="21">
        <f>('Média Trianual'!JZ44/'Média Trianual'!JZ$3)/('Média Trianual'!$B44/'Média Trianual'!$B$3)</f>
        <v>0</v>
      </c>
      <c r="JZ43" s="21">
        <f>('Média Trianual'!KA44/'Média Trianual'!KA$3)/('Média Trianual'!$B44/'Média Trianual'!$B$3)</f>
        <v>5.5450581015721507</v>
      </c>
      <c r="KA43" s="21">
        <f>('Média Trianual'!KB44/'Média Trianual'!KB$3)/('Média Trianual'!$B44/'Média Trianual'!$B$3)</f>
        <v>1.3283104656732665</v>
      </c>
      <c r="KB43" s="21">
        <f>('Média Trianual'!KC44/'Média Trianual'!KC$3)/('Média Trianual'!$B44/'Média Trianual'!$B$3)</f>
        <v>0</v>
      </c>
      <c r="KC43" s="21">
        <f>('Média Trianual'!KD44/'Média Trianual'!KD$3)/('Média Trianual'!$B44/'Média Trianual'!$B$3)</f>
        <v>5.4502869558277804E-4</v>
      </c>
      <c r="KD43" s="21">
        <f>('Média Trianual'!KE44/'Média Trianual'!KE$3)/('Média Trianual'!$B44/'Média Trianual'!$B$3)</f>
        <v>0</v>
      </c>
      <c r="KE43" s="21">
        <f>('Média Trianual'!KF44/'Média Trianual'!KF$3)/('Média Trianual'!$B44/'Média Trianual'!$B$3)</f>
        <v>0</v>
      </c>
      <c r="KF43" s="21">
        <f>('Média Trianual'!KG44/'Média Trianual'!KG$3)/('Média Trianual'!$B44/'Média Trianual'!$B$3)</f>
        <v>6.7891009846331163E-4</v>
      </c>
      <c r="KG43" s="21">
        <f>('Média Trianual'!KH44/'Média Trianual'!KH$3)/('Média Trianual'!$B44/'Média Trianual'!$B$3)</f>
        <v>5.343452847611621</v>
      </c>
      <c r="KH43" s="21">
        <f>('Média Trianual'!KI44/'Média Trianual'!KI$3)/('Média Trianual'!$B44/'Média Trianual'!$B$3)</f>
        <v>8.5376487311361452E-4</v>
      </c>
      <c r="KI43" s="21">
        <f>('Média Trianual'!KJ44/'Média Trianual'!KJ$3)/('Média Trianual'!$B44/'Média Trianual'!$B$3)</f>
        <v>7.2549986717496555</v>
      </c>
      <c r="KJ43" s="21">
        <f>('Média Trianual'!KK44/'Média Trianual'!KK$3)/('Média Trianual'!$B44/'Média Trianual'!$B$3)</f>
        <v>0</v>
      </c>
      <c r="KK43" s="21">
        <f>('Média Trianual'!KL44/'Média Trianual'!KL$3)/('Média Trianual'!$B44/'Média Trianual'!$B$3)</f>
        <v>0</v>
      </c>
      <c r="KL43" s="21">
        <f>('Média Trianual'!KM44/'Média Trianual'!KM$3)/('Média Trianual'!$B44/'Média Trianual'!$B$3)</f>
        <v>0</v>
      </c>
      <c r="KM43" s="21">
        <f>('Média Trianual'!KN44/'Média Trianual'!KN$3)/('Média Trianual'!$B44/'Média Trianual'!$B$3)</f>
        <v>1.48647512095947</v>
      </c>
      <c r="KN43" s="21">
        <f>('Média Trianual'!KO44/'Média Trianual'!KO$3)/('Média Trianual'!$B44/'Média Trianual'!$B$3)</f>
        <v>0</v>
      </c>
      <c r="KO43" s="21">
        <f>('Média Trianual'!KP44/'Média Trianual'!KP$3)/('Média Trianual'!$B44/'Média Trianual'!$B$3)</f>
        <v>1.7134527413369103</v>
      </c>
      <c r="KP43" s="21">
        <f>('Média Trianual'!KQ44/'Média Trianual'!KQ$3)/('Média Trianual'!$B44/'Média Trianual'!$B$3)</f>
        <v>0</v>
      </c>
      <c r="KQ43" s="21">
        <f>('Média Trianual'!KR44/'Média Trianual'!KR$3)/('Média Trianual'!$B44/'Média Trianual'!$B$3)</f>
        <v>0.17440934463614438</v>
      </c>
      <c r="KR43" s="21">
        <f>('Média Trianual'!KS44/'Média Trianual'!KS$3)/('Média Trianual'!$B44/'Média Trianual'!$B$3)</f>
        <v>0</v>
      </c>
      <c r="KS43" s="21">
        <f>('Média Trianual'!KT44/'Média Trianual'!KT$3)/('Média Trianual'!$B44/'Média Trianual'!$B$3)</f>
        <v>0.30408309235496755</v>
      </c>
      <c r="KT43" s="21">
        <f>('Média Trianual'!KU44/'Média Trianual'!KU$3)/('Média Trianual'!$B44/'Média Trianual'!$B$3)</f>
        <v>0</v>
      </c>
      <c r="KU43" s="21">
        <f>('Média Trianual'!KV44/'Média Trianual'!KV$3)/('Média Trianual'!$B44/'Média Trianual'!$B$3)</f>
        <v>0</v>
      </c>
      <c r="KV43" s="21">
        <f>('Média Trianual'!KW44/'Média Trianual'!KW$3)/('Média Trianual'!$B44/'Média Trianual'!$B$3)</f>
        <v>0</v>
      </c>
      <c r="KW43" s="21">
        <f>('Média Trianual'!KX44/'Média Trianual'!KX$3)/('Média Trianual'!$B44/'Média Trianual'!$B$3)</f>
        <v>1.3829537139260564</v>
      </c>
      <c r="KX43" s="21">
        <f>('Média Trianual'!KY44/'Média Trianual'!KY$3)/('Média Trianual'!$B44/'Média Trianual'!$B$3)</f>
        <v>4.4149123013287896</v>
      </c>
      <c r="KY43" s="21">
        <f>('Média Trianual'!KZ44/'Média Trianual'!KZ$3)/('Média Trianual'!$B44/'Média Trianual'!$B$3)</f>
        <v>0</v>
      </c>
      <c r="KZ43" s="21">
        <f>('Média Trianual'!LA44/'Média Trianual'!LA$3)/('Média Trianual'!$B44/'Média Trianual'!$B$3)</f>
        <v>1.0944574634045621</v>
      </c>
      <c r="LA43" s="21">
        <f>('Média Trianual'!LB44/'Média Trianual'!LB$3)/('Média Trianual'!$B44/'Média Trianual'!$B$3)</f>
        <v>1.4383243486235284E-3</v>
      </c>
      <c r="LB43" s="21">
        <f>('Média Trianual'!LC44/'Média Trianual'!LC$3)/('Média Trianual'!$B44/'Média Trianual'!$B$3)</f>
        <v>0</v>
      </c>
      <c r="LC43" s="21">
        <f>('Média Trianual'!LD44/'Média Trianual'!LD$3)/('Média Trianual'!$B44/'Média Trianual'!$B$3)</f>
        <v>0</v>
      </c>
      <c r="LD43" s="21">
        <f>('Média Trianual'!LE44/'Média Trianual'!LE$3)/('Média Trianual'!$B44/'Média Trianual'!$B$3)</f>
        <v>0</v>
      </c>
      <c r="LE43" s="21">
        <f>('Média Trianual'!LF44/'Média Trianual'!LF$3)/('Média Trianual'!$B44/'Média Trianual'!$B$3)</f>
        <v>0</v>
      </c>
      <c r="LF43" s="21">
        <f>('Média Trianual'!LG44/'Média Trianual'!LG$3)/('Média Trianual'!$B44/'Média Trianual'!$B$3)</f>
        <v>0</v>
      </c>
      <c r="LG43" s="21">
        <f>('Média Trianual'!LH44/'Média Trianual'!LH$3)/('Média Trianual'!$B44/'Média Trianual'!$B$3)</f>
        <v>0</v>
      </c>
      <c r="LH43" s="21">
        <f>('Média Trianual'!LI44/'Média Trianual'!LI$3)/('Média Trianual'!$B44/'Média Trianual'!$B$3)</f>
        <v>0</v>
      </c>
      <c r="LI43" s="21">
        <f>('Média Trianual'!LJ44/'Média Trianual'!LJ$3)/('Média Trianual'!$B44/'Média Trianual'!$B$3)</f>
        <v>0.15061727570503713</v>
      </c>
      <c r="LJ43" s="21">
        <f>('Média Trianual'!LK44/'Média Trianual'!LK$3)/('Média Trianual'!$B44/'Média Trianual'!$B$3)</f>
        <v>3.345028869183463E-4</v>
      </c>
      <c r="LK43" s="21">
        <f>('Média Trianual'!LL44/'Média Trianual'!LL$3)/('Média Trianual'!$B44/'Média Trianual'!$B$3)</f>
        <v>0</v>
      </c>
      <c r="LL43" s="21">
        <f>('Média Trianual'!LM44/'Média Trianual'!LM$3)/('Média Trianual'!$B44/'Média Trianual'!$B$3)</f>
        <v>0</v>
      </c>
      <c r="LM43" s="21">
        <f>('Média Trianual'!LN44/'Média Trianual'!LN$3)/('Média Trianual'!$B44/'Média Trianual'!$B$3)</f>
        <v>0</v>
      </c>
      <c r="LN43" s="21">
        <f>('Média Trianual'!LO44/'Média Trianual'!LO$3)/('Média Trianual'!$B44/'Média Trianual'!$B$3)</f>
        <v>0.11510043557135426</v>
      </c>
      <c r="LO43" s="21">
        <f>('Média Trianual'!LP44/'Média Trianual'!LP$3)/('Média Trianual'!$B44/'Média Trianual'!$B$3)</f>
        <v>0.25870139684247107</v>
      </c>
      <c r="LP43" s="21">
        <f>('Média Trianual'!LQ44/'Média Trianual'!LQ$3)/('Média Trianual'!$B44/'Média Trianual'!$B$3)</f>
        <v>0</v>
      </c>
      <c r="LQ43" s="21">
        <f>('Média Trianual'!LR44/'Média Trianual'!LR$3)/('Média Trianual'!$B44/'Média Trianual'!$B$3)</f>
        <v>2.9595914846886284E-4</v>
      </c>
      <c r="LR43" s="21">
        <f>('Média Trianual'!LS44/'Média Trianual'!LS$3)/('Média Trianual'!$B44/'Média Trianual'!$B$3)</f>
        <v>0</v>
      </c>
      <c r="LS43" s="21">
        <f>('Média Trianual'!LT44/'Média Trianual'!LT$3)/('Média Trianual'!$B44/'Média Trianual'!$B$3)</f>
        <v>0</v>
      </c>
      <c r="LT43" s="21">
        <f>('Média Trianual'!LU44/'Média Trianual'!LU$3)/('Média Trianual'!$B44/'Média Trianual'!$B$3)</f>
        <v>0</v>
      </c>
      <c r="LU43" s="21">
        <f>('Média Trianual'!LV44/'Média Trianual'!LV$3)/('Média Trianual'!$B44/'Média Trianual'!$B$3)</f>
        <v>1.0250880765262994E-3</v>
      </c>
      <c r="LV43" s="21">
        <f>('Média Trianual'!LW44/'Média Trianual'!LW$3)/('Média Trianual'!$B44/'Média Trianual'!$B$3)</f>
        <v>1.3334714447883224E-3</v>
      </c>
      <c r="LW43" s="21">
        <f>('Média Trianual'!LX44/'Média Trianual'!LX$3)/('Média Trianual'!$B44/'Média Trianual'!$B$3)</f>
        <v>0</v>
      </c>
      <c r="LX43" s="21">
        <f>('Média Trianual'!LY44/'Média Trianual'!LY$3)/('Média Trianual'!$B44/'Média Trianual'!$B$3)</f>
        <v>0</v>
      </c>
      <c r="LY43" s="21">
        <f>('Média Trianual'!LZ44/'Média Trianual'!LZ$3)/('Média Trianual'!$B44/'Média Trianual'!$B$3)</f>
        <v>3.4164313861422935</v>
      </c>
      <c r="LZ43" s="21">
        <f>('Média Trianual'!MA44/'Média Trianual'!MA$3)/('Média Trianual'!$B44/'Média Trianual'!$B$3)</f>
        <v>1.1729208183023524E-4</v>
      </c>
      <c r="MA43" s="21">
        <f>('Média Trianual'!MB44/'Média Trianual'!MB$3)/('Média Trianual'!$B44/'Média Trianual'!$B$3)</f>
        <v>0</v>
      </c>
      <c r="MB43" s="21">
        <f>('Média Trianual'!MC44/'Média Trianual'!MC$3)/('Média Trianual'!$B44/'Média Trianual'!$B$3)</f>
        <v>0</v>
      </c>
      <c r="MC43" s="21">
        <f>('Média Trianual'!MD44/'Média Trianual'!MD$3)/('Média Trianual'!$B44/'Média Trianual'!$B$3)</f>
        <v>2.6842412405817537E-4</v>
      </c>
      <c r="MD43" s="21">
        <f>('Média Trianual'!ME44/'Média Trianual'!ME$3)/('Média Trianual'!$B44/'Média Trianual'!$B$3)</f>
        <v>2.7164510043093418E-4</v>
      </c>
      <c r="ME43" s="21">
        <f>('Média Trianual'!MF44/'Média Trianual'!MF$3)/('Média Trianual'!$B44/'Média Trianual'!$B$3)</f>
        <v>3.621705992368089</v>
      </c>
      <c r="MF43" s="21">
        <f>('Média Trianual'!MG44/'Média Trianual'!MG$3)/('Média Trianual'!$B44/'Média Trianual'!$B$3)</f>
        <v>7.8789197986018061E-4</v>
      </c>
      <c r="MG43" s="21">
        <f>('Média Trianual'!MH44/'Média Trianual'!MH$3)/('Média Trianual'!$B44/'Média Trianual'!$B$3)</f>
        <v>3.7884837978687491</v>
      </c>
      <c r="MH43" s="21">
        <f>('Média Trianual'!MI44/'Média Trianual'!MI$3)/('Média Trianual'!$B44/'Média Trianual'!$B$3)</f>
        <v>1.097937054320423</v>
      </c>
      <c r="MI43" s="21">
        <f>('Média Trianual'!MJ44/'Média Trianual'!MJ$3)/('Média Trianual'!$B44/'Média Trianual'!$B$3)</f>
        <v>3.9954812620164237E-3</v>
      </c>
      <c r="MJ43" s="21">
        <f>('Média Trianual'!MK44/'Média Trianual'!MK$3)/('Média Trianual'!$B44/'Média Trianual'!$B$3)</f>
        <v>0</v>
      </c>
      <c r="MK43" s="21">
        <f>('Média Trianual'!ML44/'Média Trianual'!ML$3)/('Média Trianual'!$B44/'Média Trianual'!$B$3)</f>
        <v>3.1893155272826263E-4</v>
      </c>
      <c r="ML43" s="21">
        <f>('Média Trianual'!MM44/'Média Trianual'!MM$3)/('Média Trianual'!$B44/'Média Trianual'!$B$3)</f>
        <v>1.0453055877449333E-2</v>
      </c>
      <c r="MM43" s="21">
        <f>('Média Trianual'!MN44/'Média Trianual'!MN$3)/('Média Trianual'!$B44/'Média Trianual'!$B$3)</f>
        <v>0.3473362262475716</v>
      </c>
      <c r="MN43" s="21">
        <f>('Média Trianual'!MO44/'Média Trianual'!MO$3)/('Média Trianual'!$B44/'Média Trianual'!$B$3)</f>
        <v>0</v>
      </c>
      <c r="MO43" s="21">
        <f>('Média Trianual'!MP44/'Média Trianual'!MP$3)/('Média Trianual'!$B44/'Média Trianual'!$B$3)</f>
        <v>0</v>
      </c>
      <c r="MP43" s="21">
        <f>('Média Trianual'!MQ44/'Média Trianual'!MQ$3)/('Média Trianual'!$B44/'Média Trianual'!$B$3)</f>
        <v>0</v>
      </c>
      <c r="MQ43" s="21">
        <f>('Média Trianual'!MR44/'Média Trianual'!MR$3)/('Média Trianual'!$B44/'Média Trianual'!$B$3)</f>
        <v>2.6723902791186038</v>
      </c>
      <c r="MR43" s="21">
        <f>('Média Trianual'!MS44/'Média Trianual'!MS$3)/('Média Trianual'!$B44/'Média Trianual'!$B$3)</f>
        <v>0</v>
      </c>
      <c r="MS43" s="21">
        <f>('Média Trianual'!MT44/'Média Trianual'!MT$3)/('Média Trianual'!$B44/'Média Trianual'!$B$3)</f>
        <v>4.2740464547101148E-4</v>
      </c>
      <c r="MT43" s="21">
        <f>('Média Trianual'!MU44/'Média Trianual'!MU$3)/('Média Trianual'!$B44/'Média Trianual'!$B$3)</f>
        <v>4.6610944345918689E-4</v>
      </c>
      <c r="MU43" s="21">
        <f>('Média Trianual'!MV44/'Média Trianual'!MV$3)/('Média Trianual'!$B44/'Média Trianual'!$B$3)</f>
        <v>2.1907011837641691E-4</v>
      </c>
      <c r="MV43" s="21">
        <f>('Média Trianual'!MW44/'Média Trianual'!MW$3)/('Média Trianual'!$B44/'Média Trianual'!$B$3)</f>
        <v>3.3458405534200926E-4</v>
      </c>
      <c r="MW43" s="21">
        <f>('Média Trianual'!MX44/'Média Trianual'!MX$3)/('Média Trianual'!$B44/'Média Trianual'!$B$3)</f>
        <v>1.048583074063102E-4</v>
      </c>
      <c r="MX43" s="21">
        <f>('Média Trianual'!MY44/'Média Trianual'!MY$3)/('Média Trianual'!$B44/'Média Trianual'!$B$3)</f>
        <v>2.7817152247639271E-5</v>
      </c>
      <c r="MY43" s="21">
        <f>('Média Trianual'!MZ44/'Média Trianual'!MZ$3)/('Média Trianual'!$B44/'Média Trianual'!$B$3)</f>
        <v>0</v>
      </c>
      <c r="MZ43" s="21">
        <f>('Média Trianual'!NA44/'Média Trianual'!NA$3)/('Média Trianual'!$B44/'Média Trianual'!$B$3)</f>
        <v>2.8309785828836481E-4</v>
      </c>
      <c r="NA43" s="21">
        <f>('Média Trianual'!NB44/'Média Trianual'!NB$3)/('Média Trianual'!$B44/'Média Trianual'!$B$3)</f>
        <v>0.20261579522372369</v>
      </c>
      <c r="NB43" s="21">
        <f>('Média Trianual'!NC44/'Média Trianual'!NC$3)/('Média Trianual'!$B44/'Média Trianual'!$B$3)</f>
        <v>1.5122222347559542</v>
      </c>
      <c r="NC43" s="21">
        <f>('Média Trianual'!ND44/'Média Trianual'!ND$3)/('Média Trianual'!$B44/'Média Trianual'!$B$3)</f>
        <v>7.7572607483334516E-4</v>
      </c>
      <c r="ND43" s="21">
        <f>('Média Trianual'!NE44/'Média Trianual'!NE$3)/('Média Trianual'!$B44/'Média Trianual'!$B$3)</f>
        <v>1.6956342919235436</v>
      </c>
      <c r="NE43" s="21">
        <f>('Média Trianual'!NF44/'Média Trianual'!NF$3)/('Média Trianual'!$B44/'Média Trianual'!$B$3)</f>
        <v>0.28394928919799206</v>
      </c>
      <c r="NF43" s="21">
        <f>('Média Trianual'!NG44/'Média Trianual'!NG$3)/('Média Trianual'!$B44/'Média Trianual'!$B$3)</f>
        <v>1.1299443218079415</v>
      </c>
      <c r="NG43" s="21">
        <f>('Média Trianual'!NH44/'Média Trianual'!NH$3)/('Média Trianual'!$B44/'Média Trianual'!$B$3)</f>
        <v>0</v>
      </c>
      <c r="NH43" s="21">
        <f>('Média Trianual'!NI44/'Média Trianual'!NI$3)/('Média Trianual'!$B44/'Média Trianual'!$B$3)</f>
        <v>0</v>
      </c>
      <c r="NI43" s="21">
        <f>('Média Trianual'!NJ44/'Média Trianual'!NJ$3)/('Média Trianual'!$B44/'Média Trianual'!$B$3)</f>
        <v>7.5162045299907012</v>
      </c>
      <c r="NJ43" s="21">
        <f>('Média Trianual'!NK44/'Média Trianual'!NK$3)/('Média Trianual'!$B44/'Média Trianual'!$B$3)</f>
        <v>0</v>
      </c>
      <c r="NK43" s="21">
        <f>('Média Trianual'!NL44/'Média Trianual'!NL$3)/('Média Trianual'!$B44/'Média Trianual'!$B$3)</f>
        <v>0</v>
      </c>
      <c r="NL43" s="21">
        <f>('Média Trianual'!NM44/'Média Trianual'!NM$3)/('Média Trianual'!$B44/'Média Trianual'!$B$3)</f>
        <v>5.7781287665277905E-4</v>
      </c>
      <c r="NM43" s="21">
        <f>('Média Trianual'!NN44/'Média Trianual'!NN$3)/('Média Trianual'!$B44/'Média Trianual'!$B$3)</f>
        <v>5.3517100612075525</v>
      </c>
      <c r="NN43" s="21">
        <f>('Média Trianual'!NO44/'Média Trianual'!NO$3)/('Média Trianual'!$B44/'Média Trianual'!$B$3)</f>
        <v>1.1382710025782634</v>
      </c>
      <c r="NO43" s="21">
        <f>('Média Trianual'!NP44/'Média Trianual'!NP$3)/('Média Trianual'!$B44/'Média Trianual'!$B$3)</f>
        <v>0</v>
      </c>
      <c r="NP43" s="21">
        <f>('Média Trianual'!NQ44/'Média Trianual'!NQ$3)/('Média Trianual'!$B44/'Média Trianual'!$B$3)</f>
        <v>1.5878808053102699E-3</v>
      </c>
      <c r="NQ43" s="21">
        <f>('Média Trianual'!NR44/'Média Trianual'!NR$3)/('Média Trianual'!$B44/'Média Trianual'!$B$3)</f>
        <v>0</v>
      </c>
      <c r="NR43" s="21">
        <f>('Média Trianual'!NS44/'Média Trianual'!NS$3)/('Média Trianual'!$B44/'Média Trianual'!$B$3)</f>
        <v>0</v>
      </c>
      <c r="NS43" s="21">
        <f>('Média Trianual'!NT44/'Média Trianual'!NT$3)/('Média Trianual'!$B44/'Média Trianual'!$B$3)</f>
        <v>4.5522344531429244</v>
      </c>
      <c r="NT43" s="21">
        <f>('Média Trianual'!NU44/'Média Trianual'!NU$3)/('Média Trianual'!$B44/'Média Trianual'!$B$3)</f>
        <v>0</v>
      </c>
      <c r="NU43" s="21">
        <f>('Média Trianual'!NV44/'Média Trianual'!NV$3)/('Média Trianual'!$B44/'Média Trianual'!$B$3)</f>
        <v>0.73203473912694705</v>
      </c>
      <c r="NV43" s="21">
        <f>('Média Trianual'!NW44/'Média Trianual'!NW$3)/('Média Trianual'!$B44/'Média Trianual'!$B$3)</f>
        <v>0</v>
      </c>
      <c r="NW43" s="21">
        <f>('Média Trianual'!NX44/'Média Trianual'!NX$3)/('Média Trianual'!$B44/'Média Trianual'!$B$3)</f>
        <v>2.8193407798720336</v>
      </c>
      <c r="NX43" s="21">
        <f>('Média Trianual'!NY44/'Média Trianual'!NY$3)/('Média Trianual'!$B44/'Média Trianual'!$B$3)</f>
        <v>0.42729017861036944</v>
      </c>
      <c r="NY43" s="21">
        <f>('Média Trianual'!NZ44/'Média Trianual'!NZ$3)/('Média Trianual'!$B44/'Média Trianual'!$B$3)</f>
        <v>0</v>
      </c>
      <c r="NZ43" s="21">
        <f>('Média Trianual'!OA44/'Média Trianual'!OA$3)/('Média Trianual'!$B44/'Média Trianual'!$B$3)</f>
        <v>5.3236304212565413</v>
      </c>
      <c r="OA43" s="21">
        <f>('Média Trianual'!OB44/'Média Trianual'!OB$3)/('Média Trianual'!$B44/'Média Trianual'!$B$3)</f>
        <v>0</v>
      </c>
      <c r="OB43" s="21">
        <f>('Média Trianual'!OC44/'Média Trianual'!OC$3)/('Média Trianual'!$B44/'Média Trianual'!$B$3)</f>
        <v>0</v>
      </c>
      <c r="OC43" s="21">
        <f>('Média Trianual'!OD44/'Média Trianual'!OD$3)/('Média Trianual'!$B44/'Média Trianual'!$B$3)</f>
        <v>0</v>
      </c>
      <c r="OD43" s="21">
        <f>('Média Trianual'!OE44/'Média Trianual'!OE$3)/('Média Trianual'!$B44/'Média Trianual'!$B$3)</f>
        <v>1.6757065004250676E-3</v>
      </c>
      <c r="OE43" s="21">
        <f>('Média Trianual'!OF44/'Média Trianual'!OF$3)/('Média Trianual'!$B44/'Média Trianual'!$B$3)</f>
        <v>2.1157771468231423E-4</v>
      </c>
      <c r="OF43" s="21">
        <f>('Média Trianual'!OG44/'Média Trianual'!OG$3)/('Média Trianual'!$B44/'Média Trianual'!$B$3)</f>
        <v>0.89267482398045983</v>
      </c>
      <c r="OG43" s="21">
        <f>('Média Trianual'!OH44/'Média Trianual'!OH$3)/('Média Trianual'!$B44/'Média Trianual'!$B$3)</f>
        <v>1.6512364753097454E-4</v>
      </c>
      <c r="OH43" s="21">
        <f>('Média Trianual'!OI44/'Média Trianual'!OI$3)/('Média Trianual'!$B44/'Média Trianual'!$B$3)</f>
        <v>0</v>
      </c>
      <c r="OI43" s="21">
        <f>('Média Trianual'!OJ44/'Média Trianual'!OJ$3)/('Média Trianual'!$B44/'Média Trianual'!$B$3)</f>
        <v>0</v>
      </c>
      <c r="OJ43" s="21">
        <f>('Média Trianual'!OK44/'Média Trianual'!OK$3)/('Média Trianual'!$B44/'Média Trianual'!$B$3)</f>
        <v>0</v>
      </c>
      <c r="OK43" s="21">
        <f>('Média Trianual'!OL44/'Média Trianual'!OL$3)/('Média Trianual'!$B44/'Média Trianual'!$B$3)</f>
        <v>1.0300800630464084</v>
      </c>
      <c r="OL43" s="21">
        <f>('Média Trianual'!OM44/'Média Trianual'!OM$3)/('Média Trianual'!$B44/'Média Trianual'!$B$3)</f>
        <v>2.1898010575413938E-2</v>
      </c>
      <c r="OM43" s="21">
        <f>('Média Trianual'!ON44/'Média Trianual'!ON$3)/('Média Trianual'!$B44/'Média Trianual'!$B$3)</f>
        <v>0</v>
      </c>
      <c r="ON43" s="21">
        <f>('Média Trianual'!OO44/'Média Trianual'!OO$3)/('Média Trianual'!$B44/'Média Trianual'!$B$3)</f>
        <v>0</v>
      </c>
      <c r="OO43" s="21">
        <f>('Média Trianual'!OP44/'Média Trianual'!OP$3)/('Média Trianual'!$B44/'Média Trianual'!$B$3)</f>
        <v>1.5602514692015719E-2</v>
      </c>
      <c r="OP43" s="21">
        <f>('Média Trianual'!OQ44/'Média Trianual'!OQ$3)/('Média Trianual'!$B44/'Média Trianual'!$B$3)</f>
        <v>0</v>
      </c>
      <c r="OQ43" s="21">
        <f>('Média Trianual'!OR44/'Média Trianual'!OR$3)/('Média Trianual'!$B44/'Média Trianual'!$B$3)</f>
        <v>6.1415869021001331E-2</v>
      </c>
      <c r="OR43" s="21">
        <f>('Média Trianual'!OS44/'Média Trianual'!OS$3)/('Média Trianual'!$B44/'Média Trianual'!$B$3)</f>
        <v>0</v>
      </c>
      <c r="OS43" s="21">
        <f>('Média Trianual'!OT44/'Média Trianual'!OT$3)/('Média Trianual'!$B44/'Média Trianual'!$B$3)</f>
        <v>7.1149428622804291E-4</v>
      </c>
      <c r="OT43" s="21">
        <f>('Média Trianual'!OU44/'Média Trianual'!OU$3)/('Média Trianual'!$B44/'Média Trianual'!$B$3)</f>
        <v>1.1589344420030235E-3</v>
      </c>
      <c r="OU43" s="21">
        <f>('Média Trianual'!OV44/'Média Trianual'!OV$3)/('Média Trianual'!$B44/'Média Trianual'!$B$3)</f>
        <v>0</v>
      </c>
      <c r="OV43" s="21">
        <f>('Média Trianual'!OW44/'Média Trianual'!OW$3)/('Média Trianual'!$B44/'Média Trianual'!$B$3)</f>
        <v>1.8127910368371933</v>
      </c>
      <c r="OW43" s="21">
        <f>('Média Trianual'!OX44/'Média Trianual'!OX$3)/('Média Trianual'!$B44/'Média Trianual'!$B$3)</f>
        <v>0</v>
      </c>
      <c r="OX43" s="21">
        <f>('Média Trianual'!OY44/'Média Trianual'!OY$3)/('Média Trianual'!$B44/'Média Trianual'!$B$3)</f>
        <v>2.7320204659887533</v>
      </c>
      <c r="OY43" s="21">
        <f>('Média Trianual'!OZ44/'Média Trianual'!OZ$3)/('Média Trianual'!$B44/'Média Trianual'!$B$3)</f>
        <v>4.0667931316618023E-4</v>
      </c>
      <c r="OZ43" s="21">
        <f>('Média Trianual'!PA44/'Média Trianual'!PA$3)/('Média Trianual'!$B44/'Média Trianual'!$B$3)</f>
        <v>5.3324550053572139E-4</v>
      </c>
      <c r="PA43" s="21">
        <f>('Média Trianual'!PB44/'Média Trianual'!PB$3)/('Média Trianual'!$B44/'Média Trianual'!$B$3)</f>
        <v>0</v>
      </c>
      <c r="PB43" s="21">
        <f>('Média Trianual'!PC44/'Média Trianual'!PC$3)/('Média Trianual'!$B44/'Média Trianual'!$B$3)</f>
        <v>6.140211238014409E-3</v>
      </c>
      <c r="PC43" s="21">
        <f>('Média Trianual'!PD44/'Média Trianual'!PD$3)/('Média Trianual'!$B44/'Média Trianual'!$B$3)</f>
        <v>3.2585951242151538</v>
      </c>
      <c r="PD43" s="21">
        <f>('Média Trianual'!PE44/'Média Trianual'!PE$3)/('Média Trianual'!$B44/'Média Trianual'!$B$3)</f>
        <v>0.60407160897914114</v>
      </c>
      <c r="PE43" s="21">
        <f>('Média Trianual'!PF44/'Média Trianual'!PF$3)/('Média Trianual'!$B44/'Média Trianual'!$B$3)</f>
        <v>0</v>
      </c>
      <c r="PF43" s="21">
        <f>('Média Trianual'!PG44/'Média Trianual'!PG$3)/('Média Trianual'!$B44/'Média Trianual'!$B$3)</f>
        <v>0</v>
      </c>
      <c r="PG43" s="21">
        <f>('Média Trianual'!PH44/'Média Trianual'!PH$3)/('Média Trianual'!$B44/'Média Trianual'!$B$3)</f>
        <v>6.6313981552529929E-3</v>
      </c>
      <c r="PH43" s="21">
        <f>('Média Trianual'!PI44/'Média Trianual'!PI$3)/('Média Trianual'!$B44/'Média Trianual'!$B$3)</f>
        <v>0</v>
      </c>
      <c r="PI43" s="21">
        <f>('Média Trianual'!PJ44/'Média Trianual'!PJ$3)/('Média Trianual'!$B44/'Média Trianual'!$B$3)</f>
        <v>4.6985104798509401E-4</v>
      </c>
      <c r="PJ43" s="21">
        <f>('Média Trianual'!PK44/'Média Trianual'!PK$3)/('Média Trianual'!$B44/'Média Trianual'!$B$3)</f>
        <v>0</v>
      </c>
      <c r="PK43" s="21">
        <f>('Média Trianual'!PL44/'Média Trianual'!PL$3)/('Média Trianual'!$B44/'Média Trianual'!$B$3)</f>
        <v>8.4610535180033972E-4</v>
      </c>
      <c r="PL43" s="21">
        <f>('Média Trianual'!PM44/'Média Trianual'!PM$3)/('Média Trianual'!$B44/'Média Trianual'!$B$3)</f>
        <v>2.16595639984586</v>
      </c>
      <c r="PM43" s="21">
        <f>('Média Trianual'!PN44/'Média Trianual'!PN$3)/('Média Trianual'!$B44/'Média Trianual'!$B$3)</f>
        <v>0</v>
      </c>
      <c r="PN43" s="21">
        <f>('Média Trianual'!PO44/'Média Trianual'!PO$3)/('Média Trianual'!$B44/'Média Trianual'!$B$3)</f>
        <v>1.3947849734347558E-3</v>
      </c>
      <c r="PO43" s="21">
        <f>('Média Trianual'!PP44/'Média Trianual'!PP$3)/('Média Trianual'!$B44/'Média Trianual'!$B$3)</f>
        <v>0</v>
      </c>
      <c r="PP43" s="21">
        <f>('Média Trianual'!PQ44/'Média Trianual'!PQ$3)/('Média Trianual'!$B44/'Média Trianual'!$B$3)</f>
        <v>0.93611184329433994</v>
      </c>
      <c r="PQ43" s="21">
        <f>('Média Trianual'!PR44/'Média Trianual'!PR$3)/('Média Trianual'!$B44/'Média Trianual'!$B$3)</f>
        <v>0</v>
      </c>
      <c r="PR43" s="21">
        <f>('Média Trianual'!PS44/'Média Trianual'!PS$3)/('Média Trianual'!$B44/'Média Trianual'!$B$3)</f>
        <v>0</v>
      </c>
      <c r="PS43" s="21">
        <f>('Média Trianual'!PT44/'Média Trianual'!PT$3)/('Média Trianual'!$B44/'Média Trianual'!$B$3)</f>
        <v>0</v>
      </c>
      <c r="PT43" s="21">
        <f>('Média Trianual'!PU44/'Média Trianual'!PU$3)/('Média Trianual'!$B44/'Média Trianual'!$B$3)</f>
        <v>1.8489357012305954E-3</v>
      </c>
      <c r="PU43" s="21">
        <f>('Média Trianual'!PV44/'Média Trianual'!PV$3)/('Média Trianual'!$B44/'Média Trianual'!$B$3)</f>
        <v>0</v>
      </c>
      <c r="PV43" s="21">
        <f>('Média Trianual'!PW44/'Média Trianual'!PW$3)/('Média Trianual'!$B44/'Média Trianual'!$B$3)</f>
        <v>0</v>
      </c>
      <c r="PW43" s="21">
        <f>('Média Trianual'!PX44/'Média Trianual'!PX$3)/('Média Trianual'!$B44/'Média Trianual'!$B$3)</f>
        <v>0</v>
      </c>
      <c r="PX43" s="21">
        <f>('Média Trianual'!PY44/'Média Trianual'!PY$3)/('Média Trianual'!$B44/'Média Trianual'!$B$3)</f>
        <v>2.4998112319337903E-4</v>
      </c>
      <c r="PY43" s="21">
        <f>('Média Trianual'!PZ44/'Média Trianual'!PZ$3)/('Média Trianual'!$B44/'Média Trianual'!$B$3)</f>
        <v>0</v>
      </c>
      <c r="PZ43" s="21">
        <f>('Média Trianual'!QA44/'Média Trianual'!QA$3)/('Média Trianual'!$B44/'Média Trianual'!$B$3)</f>
        <v>5.7959651551626354</v>
      </c>
      <c r="QA43" s="21">
        <f>('Média Trianual'!QB44/'Média Trianual'!QB$3)/('Média Trianual'!$B44/'Média Trianual'!$B$3)</f>
        <v>1.5402216439898484</v>
      </c>
      <c r="QB43" s="21">
        <f>('Média Trianual'!QC44/'Média Trianual'!QC$3)/('Média Trianual'!$B44/'Média Trianual'!$B$3)</f>
        <v>1.1777252985901354</v>
      </c>
      <c r="QC43" s="21">
        <f>('Média Trianual'!QD44/'Média Trianual'!QD$3)/('Média Trianual'!$B44/'Média Trianual'!$B$3)</f>
        <v>1.3390225476354049E-3</v>
      </c>
      <c r="QD43" s="21">
        <f>('Média Trianual'!QE44/'Média Trianual'!QE$3)/('Média Trianual'!$B44/'Média Trianual'!$B$3)</f>
        <v>2.7225439925793626</v>
      </c>
      <c r="QE43" s="21">
        <f>('Média Trianual'!QF44/'Média Trianual'!QF$3)/('Média Trianual'!$B44/'Média Trianual'!$B$3)</f>
        <v>9.9301977728027897E-5</v>
      </c>
      <c r="QF43" s="21">
        <f>('Média Trianual'!QG44/'Média Trianual'!QG$3)/('Média Trianual'!$B44/'Média Trianual'!$B$3)</f>
        <v>0.24657812530715953</v>
      </c>
      <c r="QG43" s="21">
        <f>('Média Trianual'!QH44/'Média Trianual'!QH$3)/('Média Trianual'!$B44/'Média Trianual'!$B$3)</f>
        <v>0</v>
      </c>
      <c r="QH43" s="21">
        <f>('Média Trianual'!QI44/'Média Trianual'!QI$3)/('Média Trianual'!$B44/'Média Trianual'!$B$3)</f>
        <v>0</v>
      </c>
      <c r="QI43" s="21">
        <f>('Média Trianual'!QJ44/'Média Trianual'!QJ$3)/('Média Trianual'!$B44/'Média Trianual'!$B$3)</f>
        <v>0</v>
      </c>
      <c r="QJ43" s="21">
        <f>('Média Trianual'!QK44/'Média Trianual'!QK$3)/('Média Trianual'!$B44/'Média Trianual'!$B$3)</f>
        <v>0.27756141703888398</v>
      </c>
      <c r="QK43" s="21">
        <f>('Média Trianual'!QL44/'Média Trianual'!QL$3)/('Média Trianual'!$B44/'Média Trianual'!$B$3)</f>
        <v>3.4494124051472879</v>
      </c>
      <c r="QL43" s="21">
        <f>('Média Trianual'!QM44/'Média Trianual'!QM$3)/('Média Trianual'!$B44/'Média Trianual'!$B$3)</f>
        <v>1.1946781263133595</v>
      </c>
      <c r="QM43" s="21">
        <f>('Média Trianual'!QN44/'Média Trianual'!QN$3)/('Média Trianual'!$B44/'Média Trianual'!$B$3)</f>
        <v>0</v>
      </c>
      <c r="QN43" s="21">
        <f>('Média Trianual'!QO44/'Média Trianual'!QO$3)/('Média Trianual'!$B44/'Média Trianual'!$B$3)</f>
        <v>2.4453314491961869E-4</v>
      </c>
      <c r="QO43" s="21">
        <f>('Média Trianual'!QP44/'Média Trianual'!QP$3)/('Média Trianual'!$B44/'Média Trianual'!$B$3)</f>
        <v>0.90524501641091792</v>
      </c>
      <c r="QP43" s="21">
        <f>('Média Trianual'!QQ44/'Média Trianual'!QQ$3)/('Média Trianual'!$B44/'Média Trianual'!$B$3)</f>
        <v>1.4944101618699589E-3</v>
      </c>
      <c r="QQ43" s="21">
        <f>('Média Trianual'!QR44/'Média Trianual'!QR$3)/('Média Trianual'!$B44/'Média Trianual'!$B$3)</f>
        <v>5.88659809524675E-4</v>
      </c>
      <c r="QR43" s="21">
        <f>('Média Trianual'!QS44/'Média Trianual'!QS$3)/('Média Trianual'!$B44/'Média Trianual'!$B$3)</f>
        <v>0</v>
      </c>
      <c r="QS43" s="21">
        <f>('Média Trianual'!QT44/'Média Trianual'!QT$3)/('Média Trianual'!$B44/'Média Trianual'!$B$3)</f>
        <v>0</v>
      </c>
      <c r="QT43" s="21">
        <f>('Média Trianual'!QU44/'Média Trianual'!QU$3)/('Média Trianual'!$B44/'Média Trianual'!$B$3)</f>
        <v>0</v>
      </c>
      <c r="QU43" s="21">
        <f>('Média Trianual'!QV44/'Média Trianual'!QV$3)/('Média Trianual'!$B44/'Média Trianual'!$B$3)</f>
        <v>1.5183460683608688E-4</v>
      </c>
      <c r="QV43" s="21">
        <f>('Média Trianual'!QW44/'Média Trianual'!QW$3)/('Média Trianual'!$B44/'Média Trianual'!$B$3)</f>
        <v>3.3876046120443051</v>
      </c>
      <c r="QW43" s="21">
        <f>('Média Trianual'!QX44/'Média Trianual'!QX$3)/('Média Trianual'!$B44/'Média Trianual'!$B$3)</f>
        <v>0</v>
      </c>
      <c r="QX43" s="21">
        <f>('Média Trianual'!QY44/'Média Trianual'!QY$3)/('Média Trianual'!$B44/'Média Trianual'!$B$3)</f>
        <v>0</v>
      </c>
      <c r="QY43" s="21">
        <f>('Média Trianual'!QZ44/'Média Trianual'!QZ$3)/('Média Trianual'!$B44/'Média Trianual'!$B$3)</f>
        <v>0</v>
      </c>
      <c r="QZ43" s="21">
        <f>('Média Trianual'!RA44/'Média Trianual'!RA$3)/('Média Trianual'!$B44/'Média Trianual'!$B$3)</f>
        <v>3.8202320442134947E-4</v>
      </c>
      <c r="RA43" s="21">
        <f>('Média Trianual'!RB44/'Média Trianual'!RB$3)/('Média Trianual'!$B44/'Média Trianual'!$B$3)</f>
        <v>5.913867419800133E-4</v>
      </c>
      <c r="RB43" s="21">
        <f>('Média Trianual'!RC44/'Média Trianual'!RC$3)/('Média Trianual'!$B44/'Média Trianual'!$B$3)</f>
        <v>6.1634809948043416E-4</v>
      </c>
      <c r="RC43" s="21">
        <f>('Média Trianual'!RD44/'Média Trianual'!RD$3)/('Média Trianual'!$B44/'Média Trianual'!$B$3)</f>
        <v>1.3406914048455498</v>
      </c>
      <c r="RD43" s="21">
        <f>('Média Trianual'!RE44/'Média Trianual'!RE$3)/('Média Trianual'!$B44/'Média Trianual'!$B$3)</f>
        <v>0</v>
      </c>
      <c r="RE43" s="21">
        <f>('Média Trianual'!RF44/'Média Trianual'!RF$3)/('Média Trianual'!$B44/'Média Trianual'!$B$3)</f>
        <v>0</v>
      </c>
      <c r="RF43" s="21">
        <f>('Média Trianual'!RG44/'Média Trianual'!RG$3)/('Média Trianual'!$B44/'Média Trianual'!$B$3)</f>
        <v>8.1260144821225844E-2</v>
      </c>
      <c r="RG43" s="21">
        <f>('Média Trianual'!RH44/'Média Trianual'!RH$3)/('Média Trianual'!$B44/'Média Trianual'!$B$3)</f>
        <v>7.1968454846788612</v>
      </c>
      <c r="RH43" s="21">
        <f>('Média Trianual'!RI44/'Média Trianual'!RI$3)/('Média Trianual'!$B44/'Média Trianual'!$B$3)</f>
        <v>0</v>
      </c>
      <c r="RI43" s="21">
        <f>('Média Trianual'!RJ44/'Média Trianual'!RJ$3)/('Média Trianual'!$B44/'Média Trianual'!$B$3)</f>
        <v>0.71547111477040892</v>
      </c>
      <c r="RJ43" s="21">
        <f>('Média Trianual'!RK44/'Média Trianual'!RK$3)/('Média Trianual'!$B44/'Média Trianual'!$B$3)</f>
        <v>0.2184930488748221</v>
      </c>
      <c r="RK43" s="21">
        <f>('Média Trianual'!RL44/'Média Trianual'!RL$3)/('Média Trianual'!$B44/'Média Trianual'!$B$3)</f>
        <v>3.2643633125163662E-4</v>
      </c>
      <c r="RL43" s="21">
        <f>('Média Trianual'!RM44/'Média Trianual'!RM$3)/('Média Trianual'!$B44/'Média Trianual'!$B$3)</f>
        <v>0</v>
      </c>
      <c r="RM43" s="21">
        <f>('Média Trianual'!RN44/'Média Trianual'!RN$3)/('Média Trianual'!$B44/'Média Trianual'!$B$3)</f>
        <v>0.2178552532857681</v>
      </c>
      <c r="RN43" s="21">
        <f>('Média Trianual'!RO44/'Média Trianual'!RO$3)/('Média Trianual'!$B44/'Média Trianual'!$B$3)</f>
        <v>0.25858390970594564</v>
      </c>
      <c r="RO43" s="21">
        <f>('Média Trianual'!RP44/'Média Trianual'!RP$3)/('Média Trianual'!$B44/'Média Trianual'!$B$3)</f>
        <v>0</v>
      </c>
      <c r="RP43" s="21">
        <f>('Média Trianual'!RQ44/'Média Trianual'!RQ$3)/('Média Trianual'!$B44/'Média Trianual'!$B$3)</f>
        <v>5.8632349578346715E-4</v>
      </c>
      <c r="RQ43" s="21">
        <f>('Média Trianual'!RR44/'Média Trianual'!RR$3)/('Média Trianual'!$B44/'Média Trianual'!$B$3)</f>
        <v>1.1496282841061979E-4</v>
      </c>
      <c r="RR43" s="21">
        <f>('Média Trianual'!RS44/'Média Trianual'!RS$3)/('Média Trianual'!$B44/'Média Trianual'!$B$3)</f>
        <v>6.2346383871144555</v>
      </c>
      <c r="RS43" s="21">
        <f>('Média Trianual'!RT44/'Média Trianual'!RT$3)/('Média Trianual'!$B44/'Média Trianual'!$B$3)</f>
        <v>4.6314768507243614E-3</v>
      </c>
      <c r="RT43" s="21">
        <f>('Média Trianual'!RU44/'Média Trianual'!RU$3)/('Média Trianual'!$B44/'Média Trianual'!$B$3)</f>
        <v>0</v>
      </c>
      <c r="RU43" s="21">
        <f>('Média Trianual'!RV44/'Média Trianual'!RV$3)/('Média Trianual'!$B44/'Média Trianual'!$B$3)</f>
        <v>0</v>
      </c>
      <c r="RV43" s="21">
        <f>('Média Trianual'!RW44/'Média Trianual'!RW$3)/('Média Trianual'!$B44/'Média Trianual'!$B$3)</f>
        <v>2.7712554971645923E-4</v>
      </c>
      <c r="RW43" s="21">
        <f>('Média Trianual'!RX44/'Média Trianual'!RX$3)/('Média Trianual'!$B44/'Média Trianual'!$B$3)</f>
        <v>0</v>
      </c>
      <c r="RX43" s="21">
        <f>('Média Trianual'!RY44/'Média Trianual'!RY$3)/('Média Trianual'!$B44/'Média Trianual'!$B$3)</f>
        <v>0.26439704492372623</v>
      </c>
      <c r="RY43" s="21">
        <f>('Média Trianual'!RZ44/'Média Trianual'!RZ$3)/('Média Trianual'!$B44/'Média Trianual'!$B$3)</f>
        <v>7.9241508497148903E-4</v>
      </c>
      <c r="RZ43" s="21">
        <f>('Média Trianual'!SA44/'Média Trianual'!SA$3)/('Média Trianual'!$B44/'Média Trianual'!$B$3)</f>
        <v>0</v>
      </c>
      <c r="SA43" s="21">
        <f>('Média Trianual'!SB44/'Média Trianual'!SB$3)/('Média Trianual'!$B44/'Média Trianual'!$B$3)</f>
        <v>0</v>
      </c>
      <c r="SB43" s="21">
        <f>('Média Trianual'!SC44/'Média Trianual'!SC$3)/('Média Trianual'!$B44/'Média Trianual'!$B$3)</f>
        <v>3.3573154922895712E-2</v>
      </c>
      <c r="SC43" s="21">
        <f>('Média Trianual'!SD44/'Média Trianual'!SD$3)/('Média Trianual'!$B44/'Média Trianual'!$B$3)</f>
        <v>0</v>
      </c>
      <c r="SD43" s="22">
        <f>('Média Trianual'!SE44/'Média Trianual'!SE$3)/('Média Trianual'!$B44/'Média Trianual'!$B$3)</f>
        <v>3.9838015538674978</v>
      </c>
    </row>
    <row r="44" spans="1:498" x14ac:dyDescent="0.25">
      <c r="A44" s="13" t="s">
        <v>30</v>
      </c>
      <c r="B44" s="21">
        <f>('Média Trianual'!C45/'Média Trianual'!C$3)/('Média Trianual'!$B45/'Média Trianual'!$B$3)</f>
        <v>0</v>
      </c>
      <c r="C44" s="21">
        <f>('Média Trianual'!D45/'Média Trianual'!D$3)/('Média Trianual'!$B45/'Média Trianual'!$B$3)</f>
        <v>2.94427068422551</v>
      </c>
      <c r="D44" s="21">
        <f>('Média Trianual'!E45/'Média Trianual'!E$3)/('Média Trianual'!$B45/'Média Trianual'!$B$3)</f>
        <v>0</v>
      </c>
      <c r="E44" s="21">
        <f>('Média Trianual'!F45/'Média Trianual'!F$3)/('Média Trianual'!$B45/'Média Trianual'!$B$3)</f>
        <v>4.6864874787664439</v>
      </c>
      <c r="F44" s="21">
        <f>('Média Trianual'!G45/'Média Trianual'!G$3)/('Média Trianual'!$B45/'Média Trianual'!$B$3)</f>
        <v>0</v>
      </c>
      <c r="G44" s="21">
        <f>('Média Trianual'!H45/'Média Trianual'!H$3)/('Média Trianual'!$B45/'Média Trianual'!$B$3)</f>
        <v>1.050747424765752</v>
      </c>
      <c r="H44" s="21">
        <f>('Média Trianual'!I45/'Média Trianual'!I$3)/('Média Trianual'!$B45/'Média Trianual'!$B$3)</f>
        <v>0</v>
      </c>
      <c r="I44" s="21">
        <f>('Média Trianual'!J45/'Média Trianual'!J$3)/('Média Trianual'!$B45/'Média Trianual'!$B$3)</f>
        <v>2.0276250321176725</v>
      </c>
      <c r="J44" s="21">
        <f>('Média Trianual'!K45/'Média Trianual'!K$3)/('Média Trianual'!$B45/'Média Trianual'!$B$3)</f>
        <v>0</v>
      </c>
      <c r="K44" s="21">
        <f>('Média Trianual'!L45/'Média Trianual'!L$3)/('Média Trianual'!$B45/'Média Trianual'!$B$3)</f>
        <v>0</v>
      </c>
      <c r="L44" s="21">
        <f>('Média Trianual'!M45/'Média Trianual'!M$3)/('Média Trianual'!$B45/'Média Trianual'!$B$3)</f>
        <v>0</v>
      </c>
      <c r="M44" s="21">
        <f>('Média Trianual'!N45/'Média Trianual'!N$3)/('Média Trianual'!$B45/'Média Trianual'!$B$3)</f>
        <v>0</v>
      </c>
      <c r="N44" s="21">
        <f>('Média Trianual'!O45/'Média Trianual'!O$3)/('Média Trianual'!$B45/'Média Trianual'!$B$3)</f>
        <v>0</v>
      </c>
      <c r="O44" s="21">
        <f>('Média Trianual'!P45/'Média Trianual'!P$3)/('Média Trianual'!$B45/'Média Trianual'!$B$3)</f>
        <v>0</v>
      </c>
      <c r="P44" s="21">
        <f>('Média Trianual'!Q45/'Média Trianual'!Q$3)/('Média Trianual'!$B45/'Média Trianual'!$B$3)</f>
        <v>2.64656527419212</v>
      </c>
      <c r="Q44" s="21">
        <f>('Média Trianual'!R45/'Média Trianual'!R$3)/('Média Trianual'!$B45/'Média Trianual'!$B$3)</f>
        <v>0</v>
      </c>
      <c r="R44" s="21">
        <f>('Média Trianual'!S45/'Média Trianual'!S$3)/('Média Trianual'!$B45/'Média Trianual'!$B$3)</f>
        <v>0</v>
      </c>
      <c r="S44" s="21">
        <f>('Média Trianual'!T45/'Média Trianual'!T$3)/('Média Trianual'!$B45/'Média Trianual'!$B$3)</f>
        <v>0</v>
      </c>
      <c r="T44" s="21">
        <f>('Média Trianual'!U45/'Média Trianual'!U$3)/('Média Trianual'!$B45/'Média Trianual'!$B$3)</f>
        <v>0</v>
      </c>
      <c r="U44" s="21">
        <f>('Média Trianual'!V45/'Média Trianual'!V$3)/('Média Trianual'!$B45/'Média Trianual'!$B$3)</f>
        <v>0</v>
      </c>
      <c r="V44" s="21">
        <f>('Média Trianual'!W45/'Média Trianual'!W$3)/('Média Trianual'!$B45/'Média Trianual'!$B$3)</f>
        <v>0.31878027541377185</v>
      </c>
      <c r="W44" s="21">
        <f>('Média Trianual'!X45/'Média Trianual'!X$3)/('Média Trianual'!$B45/'Média Trianual'!$B$3)</f>
        <v>0</v>
      </c>
      <c r="X44" s="21">
        <f>('Média Trianual'!Y45/'Média Trianual'!Y$3)/('Média Trianual'!$B45/'Média Trianual'!$B$3)</f>
        <v>0</v>
      </c>
      <c r="Y44" s="21">
        <f>('Média Trianual'!Z45/'Média Trianual'!Z$3)/('Média Trianual'!$B45/'Média Trianual'!$B$3)</f>
        <v>0.16180970622459273</v>
      </c>
      <c r="Z44" s="21">
        <f>('Média Trianual'!AA45/'Média Trianual'!AA$3)/('Média Trianual'!$B45/'Média Trianual'!$B$3)</f>
        <v>0</v>
      </c>
      <c r="AA44" s="21">
        <f>('Média Trianual'!AB45/'Média Trianual'!AB$3)/('Média Trianual'!$B45/'Média Trianual'!$B$3)</f>
        <v>0</v>
      </c>
      <c r="AB44" s="21">
        <f>('Média Trianual'!AC45/'Média Trianual'!AC$3)/('Média Trianual'!$B45/'Média Trianual'!$B$3)</f>
        <v>3.8836690157033699E-2</v>
      </c>
      <c r="AC44" s="21">
        <f>('Média Trianual'!AD45/'Média Trianual'!AD$3)/('Média Trianual'!$B45/'Média Trianual'!$B$3)</f>
        <v>3.8374599838979804</v>
      </c>
      <c r="AD44" s="21">
        <f>('Média Trianual'!AE45/'Média Trianual'!AE$3)/('Média Trianual'!$B45/'Média Trianual'!$B$3)</f>
        <v>0</v>
      </c>
      <c r="AE44" s="21">
        <f>('Média Trianual'!AF45/'Média Trianual'!AF$3)/('Média Trianual'!$B45/'Média Trianual'!$B$3)</f>
        <v>0.86437958752121025</v>
      </c>
      <c r="AF44" s="21">
        <f>('Média Trianual'!AG45/'Média Trianual'!AG$3)/('Média Trianual'!$B45/'Média Trianual'!$B$3)</f>
        <v>0</v>
      </c>
      <c r="AG44" s="21">
        <f>('Média Trianual'!AH45/'Média Trianual'!AH$3)/('Média Trianual'!$B45/'Média Trianual'!$B$3)</f>
        <v>0</v>
      </c>
      <c r="AH44" s="21">
        <f>('Média Trianual'!AI45/'Média Trianual'!AI$3)/('Média Trianual'!$B45/'Média Trianual'!$B$3)</f>
        <v>0</v>
      </c>
      <c r="AI44" s="21">
        <f>('Média Trianual'!AJ45/'Média Trianual'!AJ$3)/('Média Trianual'!$B45/'Média Trianual'!$B$3)</f>
        <v>0</v>
      </c>
      <c r="AJ44" s="21">
        <f>('Média Trianual'!AK45/'Média Trianual'!AK$3)/('Média Trianual'!$B45/'Média Trianual'!$B$3)</f>
        <v>0.57327587360957322</v>
      </c>
      <c r="AK44" s="21">
        <f>('Média Trianual'!AL45/'Média Trianual'!AL$3)/('Média Trianual'!$B45/'Média Trianual'!$B$3)</f>
        <v>0</v>
      </c>
      <c r="AL44" s="21">
        <f>('Média Trianual'!AM45/'Média Trianual'!AM$3)/('Média Trianual'!$B45/'Média Trianual'!$B$3)</f>
        <v>0</v>
      </c>
      <c r="AM44" s="21">
        <f>('Média Trianual'!AN45/'Média Trianual'!AN$3)/('Média Trianual'!$B45/'Média Trianual'!$B$3)</f>
        <v>0</v>
      </c>
      <c r="AN44" s="21">
        <f>('Média Trianual'!AO45/'Média Trianual'!AO$3)/('Média Trianual'!$B45/'Média Trianual'!$B$3)</f>
        <v>0</v>
      </c>
      <c r="AO44" s="21">
        <f>('Média Trianual'!AP45/'Média Trianual'!AP$3)/('Média Trianual'!$B45/'Média Trianual'!$B$3)</f>
        <v>0</v>
      </c>
      <c r="AP44" s="21">
        <f>('Média Trianual'!AQ45/'Média Trianual'!AQ$3)/('Média Trianual'!$B45/'Média Trianual'!$B$3)</f>
        <v>0</v>
      </c>
      <c r="AQ44" s="21">
        <f>('Média Trianual'!AR45/'Média Trianual'!AR$3)/('Média Trianual'!$B45/'Média Trianual'!$B$3)</f>
        <v>0</v>
      </c>
      <c r="AR44" s="21">
        <f>('Média Trianual'!AS45/'Média Trianual'!AS$3)/('Média Trianual'!$B45/'Média Trianual'!$B$3)</f>
        <v>0</v>
      </c>
      <c r="AS44" s="21">
        <f>('Média Trianual'!AT45/'Média Trianual'!AT$3)/('Média Trianual'!$B45/'Média Trianual'!$B$3)</f>
        <v>2.4473973469135131</v>
      </c>
      <c r="AT44" s="21">
        <f>('Média Trianual'!AU45/'Média Trianual'!AU$3)/('Média Trianual'!$B45/'Média Trianual'!$B$3)</f>
        <v>5.3803094114935314E-2</v>
      </c>
      <c r="AU44" s="21">
        <f>('Média Trianual'!AV45/'Média Trianual'!AV$3)/('Média Trianual'!$B45/'Média Trianual'!$B$3)</f>
        <v>12.061357391601943</v>
      </c>
      <c r="AV44" s="21">
        <f>('Média Trianual'!AW45/'Média Trianual'!AW$3)/('Média Trianual'!$B45/'Média Trianual'!$B$3)</f>
        <v>9.8796253403042389</v>
      </c>
      <c r="AW44" s="21">
        <f>('Média Trianual'!AX45/'Média Trianual'!AX$3)/('Média Trianual'!$B45/'Média Trianual'!$B$3)</f>
        <v>0</v>
      </c>
      <c r="AX44" s="21">
        <f>('Média Trianual'!AY45/'Média Trianual'!AY$3)/('Média Trianual'!$B45/'Média Trianual'!$B$3)</f>
        <v>0</v>
      </c>
      <c r="AY44" s="21">
        <f>('Média Trianual'!AZ45/'Média Trianual'!AZ$3)/('Média Trianual'!$B45/'Média Trianual'!$B$3)</f>
        <v>0</v>
      </c>
      <c r="AZ44" s="21">
        <f>('Média Trianual'!BA45/'Média Trianual'!BA$3)/('Média Trianual'!$B45/'Média Trianual'!$B$3)</f>
        <v>0.20975288734942302</v>
      </c>
      <c r="BA44" s="21">
        <f>('Média Trianual'!BB45/'Média Trianual'!BB$3)/('Média Trianual'!$B45/'Média Trianual'!$B$3)</f>
        <v>0</v>
      </c>
      <c r="BB44" s="21">
        <f>('Média Trianual'!BC45/'Média Trianual'!BC$3)/('Média Trianual'!$B45/'Média Trianual'!$B$3)</f>
        <v>0</v>
      </c>
      <c r="BC44" s="21">
        <f>('Média Trianual'!BD45/'Média Trianual'!BD$3)/('Média Trianual'!$B45/'Média Trianual'!$B$3)</f>
        <v>1.7293708529480194</v>
      </c>
      <c r="BD44" s="21">
        <f>('Média Trianual'!BE45/'Média Trianual'!BE$3)/('Média Trianual'!$B45/'Média Trianual'!$B$3)</f>
        <v>7.1006325209135106</v>
      </c>
      <c r="BE44" s="21">
        <f>('Média Trianual'!BF45/'Média Trianual'!BF$3)/('Média Trianual'!$B45/'Média Trianual'!$B$3)</f>
        <v>0.45971072097896681</v>
      </c>
      <c r="BF44" s="21">
        <f>('Média Trianual'!BG45/'Média Trianual'!BG$3)/('Média Trianual'!$B45/'Média Trianual'!$B$3)</f>
        <v>0</v>
      </c>
      <c r="BG44" s="21">
        <f>('Média Trianual'!BH45/'Média Trianual'!BH$3)/('Média Trianual'!$B45/'Média Trianual'!$B$3)</f>
        <v>0.33392572522356462</v>
      </c>
      <c r="BH44" s="21">
        <f>('Média Trianual'!BI45/'Média Trianual'!BI$3)/('Média Trianual'!$B45/'Média Trianual'!$B$3)</f>
        <v>0.6743076426397131</v>
      </c>
      <c r="BI44" s="21">
        <f>('Média Trianual'!BJ45/'Média Trianual'!BJ$3)/('Média Trianual'!$B45/'Média Trianual'!$B$3)</f>
        <v>1.1537180185451597</v>
      </c>
      <c r="BJ44" s="21">
        <f>('Média Trianual'!BK45/'Média Trianual'!BK$3)/('Média Trianual'!$B45/'Média Trianual'!$B$3)</f>
        <v>0</v>
      </c>
      <c r="BK44" s="21">
        <f>('Média Trianual'!BL45/'Média Trianual'!BL$3)/('Média Trianual'!$B45/'Média Trianual'!$B$3)</f>
        <v>0</v>
      </c>
      <c r="BL44" s="21">
        <f>('Média Trianual'!BM45/'Média Trianual'!BM$3)/('Média Trianual'!$B45/'Média Trianual'!$B$3)</f>
        <v>0.16672115747196084</v>
      </c>
      <c r="BM44" s="21">
        <f>('Média Trianual'!BN45/'Média Trianual'!BN$3)/('Média Trianual'!$B45/'Média Trianual'!$B$3)</f>
        <v>1.8249229765555242</v>
      </c>
      <c r="BN44" s="21">
        <f>('Média Trianual'!BO45/'Média Trianual'!BO$3)/('Média Trianual'!$B45/'Média Trianual'!$B$3)</f>
        <v>0.229714226318849</v>
      </c>
      <c r="BO44" s="21">
        <f>('Média Trianual'!BP45/'Média Trianual'!BP$3)/('Média Trianual'!$B45/'Média Trianual'!$B$3)</f>
        <v>0</v>
      </c>
      <c r="BP44" s="21">
        <f>('Média Trianual'!BQ45/'Média Trianual'!BQ$3)/('Média Trianual'!$B45/'Média Trianual'!$B$3)</f>
        <v>0.64704914247444378</v>
      </c>
      <c r="BQ44" s="21">
        <f>('Média Trianual'!BR45/'Média Trianual'!BR$3)/('Média Trianual'!$B45/'Média Trianual'!$B$3)</f>
        <v>0</v>
      </c>
      <c r="BR44" s="21">
        <f>('Média Trianual'!BS45/'Média Trianual'!BS$3)/('Média Trianual'!$B45/'Média Trianual'!$B$3)</f>
        <v>0.35424581818892847</v>
      </c>
      <c r="BS44" s="21">
        <f>('Média Trianual'!BT45/'Média Trianual'!BT$3)/('Média Trianual'!$B45/'Média Trianual'!$B$3)</f>
        <v>0</v>
      </c>
      <c r="BT44" s="21">
        <f>('Média Trianual'!BU45/'Média Trianual'!BU$3)/('Média Trianual'!$B45/'Média Trianual'!$B$3)</f>
        <v>2.0096977843403376</v>
      </c>
      <c r="BU44" s="21">
        <f>('Média Trianual'!BV45/'Média Trianual'!BV$3)/('Média Trianual'!$B45/'Média Trianual'!$B$3)</f>
        <v>0</v>
      </c>
      <c r="BV44" s="21">
        <f>('Média Trianual'!BW45/'Média Trianual'!BW$3)/('Média Trianual'!$B45/'Média Trianual'!$B$3)</f>
        <v>1.8601038364083473</v>
      </c>
      <c r="BW44" s="21">
        <f>('Média Trianual'!BX45/'Média Trianual'!BX$3)/('Média Trianual'!$B45/'Média Trianual'!$B$3)</f>
        <v>0.30466397081048741</v>
      </c>
      <c r="BX44" s="21">
        <f>('Média Trianual'!BY45/'Média Trianual'!BY$3)/('Média Trianual'!$B45/'Média Trianual'!$B$3)</f>
        <v>0</v>
      </c>
      <c r="BY44" s="21">
        <f>('Média Trianual'!BZ45/'Média Trianual'!BZ$3)/('Média Trianual'!$B45/'Média Trianual'!$B$3)</f>
        <v>0</v>
      </c>
      <c r="BZ44" s="21">
        <f>('Média Trianual'!CA45/'Média Trianual'!CA$3)/('Média Trianual'!$B45/'Média Trianual'!$B$3)</f>
        <v>0.1974246100126929</v>
      </c>
      <c r="CA44" s="21">
        <f>('Média Trianual'!CB45/'Média Trianual'!CB$3)/('Média Trianual'!$B45/'Média Trianual'!$B$3)</f>
        <v>0</v>
      </c>
      <c r="CB44" s="21">
        <f>('Média Trianual'!CC45/'Média Trianual'!CC$3)/('Média Trianual'!$B45/'Média Trianual'!$B$3)</f>
        <v>0</v>
      </c>
      <c r="CC44" s="21">
        <f>('Média Trianual'!CD45/'Média Trianual'!CD$3)/('Média Trianual'!$B45/'Média Trianual'!$B$3)</f>
        <v>0</v>
      </c>
      <c r="CD44" s="21">
        <f>('Média Trianual'!CE45/'Média Trianual'!CE$3)/('Média Trianual'!$B45/'Média Trianual'!$B$3)</f>
        <v>0</v>
      </c>
      <c r="CE44" s="21">
        <f>('Média Trianual'!CF45/'Média Trianual'!CF$3)/('Média Trianual'!$B45/'Média Trianual'!$B$3)</f>
        <v>1.0798104571484755</v>
      </c>
      <c r="CF44" s="21">
        <f>('Média Trianual'!CG45/'Média Trianual'!CG$3)/('Média Trianual'!$B45/'Média Trianual'!$B$3)</f>
        <v>0</v>
      </c>
      <c r="CG44" s="21">
        <f>('Média Trianual'!CH45/'Média Trianual'!CH$3)/('Média Trianual'!$B45/'Média Trianual'!$B$3)</f>
        <v>5.1743823686354879</v>
      </c>
      <c r="CH44" s="21">
        <f>('Média Trianual'!CI45/'Média Trianual'!CI$3)/('Média Trianual'!$B45/'Média Trianual'!$B$3)</f>
        <v>0</v>
      </c>
      <c r="CI44" s="21">
        <f>('Média Trianual'!CJ45/'Média Trianual'!CJ$3)/('Média Trianual'!$B45/'Média Trianual'!$B$3)</f>
        <v>0</v>
      </c>
      <c r="CJ44" s="21">
        <f>('Média Trianual'!CK45/'Média Trianual'!CK$3)/('Média Trianual'!$B45/'Média Trianual'!$B$3)</f>
        <v>0</v>
      </c>
      <c r="CK44" s="21">
        <f>('Média Trianual'!CL45/'Média Trianual'!CL$3)/('Média Trianual'!$B45/'Média Trianual'!$B$3)</f>
        <v>0</v>
      </c>
      <c r="CL44" s="21">
        <f>('Média Trianual'!CM45/'Média Trianual'!CM$3)/('Média Trianual'!$B45/'Média Trianual'!$B$3)</f>
        <v>0.67503521110479414</v>
      </c>
      <c r="CM44" s="21">
        <f>('Média Trianual'!CN45/'Média Trianual'!CN$3)/('Média Trianual'!$B45/'Média Trianual'!$B$3)</f>
        <v>0</v>
      </c>
      <c r="CN44" s="21">
        <f>('Média Trianual'!CO45/'Média Trianual'!CO$3)/('Média Trianual'!$B45/'Média Trianual'!$B$3)</f>
        <v>0</v>
      </c>
      <c r="CO44" s="21">
        <f>('Média Trianual'!CP45/'Média Trianual'!CP$3)/('Média Trianual'!$B45/'Média Trianual'!$B$3)</f>
        <v>0</v>
      </c>
      <c r="CP44" s="21">
        <f>('Média Trianual'!CQ45/'Média Trianual'!CQ$3)/('Média Trianual'!$B45/'Média Trianual'!$B$3)</f>
        <v>0.21749575426571385</v>
      </c>
      <c r="CQ44" s="21">
        <f>('Média Trianual'!CR45/'Média Trianual'!CR$3)/('Média Trianual'!$B45/'Média Trianual'!$B$3)</f>
        <v>1.4447140706295383</v>
      </c>
      <c r="CR44" s="21">
        <f>('Média Trianual'!CS45/'Média Trianual'!CS$3)/('Média Trianual'!$B45/'Média Trianual'!$B$3)</f>
        <v>4.9804316586973423</v>
      </c>
      <c r="CS44" s="21">
        <f>('Média Trianual'!CT45/'Média Trianual'!CT$3)/('Média Trianual'!$B45/'Média Trianual'!$B$3)</f>
        <v>0</v>
      </c>
      <c r="CT44" s="21">
        <f>('Média Trianual'!CU45/'Média Trianual'!CU$3)/('Média Trianual'!$B45/'Média Trianual'!$B$3)</f>
        <v>0.15363321835210025</v>
      </c>
      <c r="CU44" s="21">
        <f>('Média Trianual'!CV45/'Média Trianual'!CV$3)/('Média Trianual'!$B45/'Média Trianual'!$B$3)</f>
        <v>0</v>
      </c>
      <c r="CV44" s="21">
        <f>('Média Trianual'!CW45/'Média Trianual'!CW$3)/('Média Trianual'!$B45/'Média Trianual'!$B$3)</f>
        <v>0</v>
      </c>
      <c r="CW44" s="21">
        <f>('Média Trianual'!CX45/'Média Trianual'!CX$3)/('Média Trianual'!$B45/'Média Trianual'!$B$3)</f>
        <v>0</v>
      </c>
      <c r="CX44" s="21">
        <f>('Média Trianual'!CY45/'Média Trianual'!CY$3)/('Média Trianual'!$B45/'Média Trianual'!$B$3)</f>
        <v>0</v>
      </c>
      <c r="CY44" s="21">
        <f>('Média Trianual'!CZ45/'Média Trianual'!CZ$3)/('Média Trianual'!$B45/'Média Trianual'!$B$3)</f>
        <v>0</v>
      </c>
      <c r="CZ44" s="21">
        <f>('Média Trianual'!DA45/'Média Trianual'!DA$3)/('Média Trianual'!$B45/'Média Trianual'!$B$3)</f>
        <v>7.6824677874997652E-2</v>
      </c>
      <c r="DA44" s="21">
        <f>('Média Trianual'!DB45/'Média Trianual'!DB$3)/('Média Trianual'!$B45/'Média Trianual'!$B$3)</f>
        <v>0</v>
      </c>
      <c r="DB44" s="21">
        <f>('Média Trianual'!DC45/'Média Trianual'!DC$3)/('Média Trianual'!$B45/'Média Trianual'!$B$3)</f>
        <v>1.8645733530369373</v>
      </c>
      <c r="DC44" s="21">
        <f>('Média Trianual'!DD45/'Média Trianual'!DD$3)/('Média Trianual'!$B45/'Média Trianual'!$B$3)</f>
        <v>4.3929026438752397</v>
      </c>
      <c r="DD44" s="21">
        <f>('Média Trianual'!DE45/'Média Trianual'!DE$3)/('Média Trianual'!$B45/'Média Trianual'!$B$3)</f>
        <v>0</v>
      </c>
      <c r="DE44" s="21">
        <f>('Média Trianual'!DF45/'Média Trianual'!DF$3)/('Média Trianual'!$B45/'Média Trianual'!$B$3)</f>
        <v>0</v>
      </c>
      <c r="DF44" s="21">
        <f>('Média Trianual'!DG45/'Média Trianual'!DG$3)/('Média Trianual'!$B45/'Média Trianual'!$B$3)</f>
        <v>0</v>
      </c>
      <c r="DG44" s="21">
        <f>('Média Trianual'!DH45/'Média Trianual'!DH$3)/('Média Trianual'!$B45/'Média Trianual'!$B$3)</f>
        <v>1.7447313941163483</v>
      </c>
      <c r="DH44" s="21">
        <f>('Média Trianual'!DI45/'Média Trianual'!DI$3)/('Média Trianual'!$B45/'Média Trianual'!$B$3)</f>
        <v>1.3012622767935352E-2</v>
      </c>
      <c r="DI44" s="21">
        <f>('Média Trianual'!DJ45/'Média Trianual'!DJ$3)/('Média Trianual'!$B45/'Média Trianual'!$B$3)</f>
        <v>0</v>
      </c>
      <c r="DJ44" s="21">
        <f>('Média Trianual'!DK45/'Média Trianual'!DK$3)/('Média Trianual'!$B45/'Média Trianual'!$B$3)</f>
        <v>3.6605616499595421</v>
      </c>
      <c r="DK44" s="21">
        <f>('Média Trianual'!DL45/'Média Trianual'!DL$3)/('Média Trianual'!$B45/'Média Trianual'!$B$3)</f>
        <v>0</v>
      </c>
      <c r="DL44" s="21">
        <f>('Média Trianual'!DM45/'Média Trianual'!DM$3)/('Média Trianual'!$B45/'Média Trianual'!$B$3)</f>
        <v>0</v>
      </c>
      <c r="DM44" s="21">
        <f>('Média Trianual'!DN45/'Média Trianual'!DN$3)/('Média Trianual'!$B45/'Média Trianual'!$B$3)</f>
        <v>0</v>
      </c>
      <c r="DN44" s="21">
        <f>('Média Trianual'!DO45/'Média Trianual'!DO$3)/('Média Trianual'!$B45/'Média Trianual'!$B$3)</f>
        <v>3.0353138856434652</v>
      </c>
      <c r="DO44" s="21">
        <f>('Média Trianual'!DP45/'Média Trianual'!DP$3)/('Média Trianual'!$B45/'Média Trianual'!$B$3)</f>
        <v>0.7259595697121024</v>
      </c>
      <c r="DP44" s="21">
        <f>('Média Trianual'!DQ45/'Média Trianual'!DQ$3)/('Média Trianual'!$B45/'Média Trianual'!$B$3)</f>
        <v>0</v>
      </c>
      <c r="DQ44" s="21">
        <f>('Média Trianual'!DR45/'Média Trianual'!DR$3)/('Média Trianual'!$B45/'Média Trianual'!$B$3)</f>
        <v>0</v>
      </c>
      <c r="DR44" s="21">
        <f>('Média Trianual'!DS45/'Média Trianual'!DS$3)/('Média Trianual'!$B45/'Média Trianual'!$B$3)</f>
        <v>0.66782188675100518</v>
      </c>
      <c r="DS44" s="21">
        <f>('Média Trianual'!DT45/'Média Trianual'!DT$3)/('Média Trianual'!$B45/'Média Trianual'!$B$3)</f>
        <v>0.24023355644116751</v>
      </c>
      <c r="DT44" s="21">
        <f>('Média Trianual'!DU45/'Média Trianual'!DU$3)/('Média Trianual'!$B45/'Média Trianual'!$B$3)</f>
        <v>0</v>
      </c>
      <c r="DU44" s="21">
        <f>('Média Trianual'!DV45/'Média Trianual'!DV$3)/('Média Trianual'!$B45/'Média Trianual'!$B$3)</f>
        <v>0</v>
      </c>
      <c r="DV44" s="21">
        <f>('Média Trianual'!DW45/'Média Trianual'!DW$3)/('Média Trianual'!$B45/'Média Trianual'!$B$3)</f>
        <v>2.5292431098066941</v>
      </c>
      <c r="DW44" s="21">
        <f>('Média Trianual'!DX45/'Média Trianual'!DX$3)/('Média Trianual'!$B45/'Média Trianual'!$B$3)</f>
        <v>0.61250540892364003</v>
      </c>
      <c r="DX44" s="21">
        <f>('Média Trianual'!DY45/'Média Trianual'!DY$3)/('Média Trianual'!$B45/'Média Trianual'!$B$3)</f>
        <v>0</v>
      </c>
      <c r="DY44" s="21">
        <f>('Média Trianual'!DZ45/'Média Trianual'!DZ$3)/('Média Trianual'!$B45/'Média Trianual'!$B$3)</f>
        <v>0.44671123969165372</v>
      </c>
      <c r="DZ44" s="21">
        <f>('Média Trianual'!EA45/'Média Trianual'!EA$3)/('Média Trianual'!$B45/'Média Trianual'!$B$3)</f>
        <v>0.1208924146473588</v>
      </c>
      <c r="EA44" s="21">
        <f>('Média Trianual'!EB45/'Média Trianual'!EB$3)/('Média Trianual'!$B45/'Média Trianual'!$B$3)</f>
        <v>0</v>
      </c>
      <c r="EB44" s="21">
        <f>('Média Trianual'!EC45/'Média Trianual'!EC$3)/('Média Trianual'!$B45/'Média Trianual'!$B$3)</f>
        <v>0</v>
      </c>
      <c r="EC44" s="21">
        <f>('Média Trianual'!ED45/'Média Trianual'!ED$3)/('Média Trianual'!$B45/'Média Trianual'!$B$3)</f>
        <v>0</v>
      </c>
      <c r="ED44" s="21">
        <f>('Média Trianual'!EE45/'Média Trianual'!EE$3)/('Média Trianual'!$B45/'Média Trianual'!$B$3)</f>
        <v>1.0576542464938437</v>
      </c>
      <c r="EE44" s="21">
        <f>('Média Trianual'!EF45/'Média Trianual'!EF$3)/('Média Trianual'!$B45/'Média Trianual'!$B$3)</f>
        <v>5.7393571607733833E-2</v>
      </c>
      <c r="EF44" s="21">
        <f>('Média Trianual'!EG45/'Média Trianual'!EG$3)/('Média Trianual'!$B45/'Média Trianual'!$B$3)</f>
        <v>0</v>
      </c>
      <c r="EG44" s="21">
        <f>('Média Trianual'!EH45/'Média Trianual'!EH$3)/('Média Trianual'!$B45/'Média Trianual'!$B$3)</f>
        <v>0</v>
      </c>
      <c r="EH44" s="21">
        <f>('Média Trianual'!EI45/'Média Trianual'!EI$3)/('Média Trianual'!$B45/'Média Trianual'!$B$3)</f>
        <v>0</v>
      </c>
      <c r="EI44" s="21">
        <f>('Média Trianual'!EJ45/'Média Trianual'!EJ$3)/('Média Trianual'!$B45/'Média Trianual'!$B$3)</f>
        <v>0</v>
      </c>
      <c r="EJ44" s="21">
        <f>('Média Trianual'!EK45/'Média Trianual'!EK$3)/('Média Trianual'!$B45/'Média Trianual'!$B$3)</f>
        <v>0</v>
      </c>
      <c r="EK44" s="21">
        <f>('Média Trianual'!EL45/'Média Trianual'!EL$3)/('Média Trianual'!$B45/'Média Trianual'!$B$3)</f>
        <v>0</v>
      </c>
      <c r="EL44" s="21">
        <f>('Média Trianual'!EM45/'Média Trianual'!EM$3)/('Média Trianual'!$B45/'Média Trianual'!$B$3)</f>
        <v>0.24635796187300657</v>
      </c>
      <c r="EM44" s="21">
        <f>('Média Trianual'!EN45/'Média Trianual'!EN$3)/('Média Trianual'!$B45/'Média Trianual'!$B$3)</f>
        <v>8.1344937570194224E-3</v>
      </c>
      <c r="EN44" s="21">
        <f>('Média Trianual'!EO45/'Média Trianual'!EO$3)/('Média Trianual'!$B45/'Média Trianual'!$B$3)</f>
        <v>0</v>
      </c>
      <c r="EO44" s="21">
        <f>('Média Trianual'!EP45/'Média Trianual'!EP$3)/('Média Trianual'!$B45/'Média Trianual'!$B$3)</f>
        <v>0.83156613170682869</v>
      </c>
      <c r="EP44" s="21">
        <f>('Média Trianual'!EQ45/'Média Trianual'!EQ$3)/('Média Trianual'!$B45/'Média Trianual'!$B$3)</f>
        <v>2.0719932998635127</v>
      </c>
      <c r="EQ44" s="21">
        <f>('Média Trianual'!ER45/'Média Trianual'!ER$3)/('Média Trianual'!$B45/'Média Trianual'!$B$3)</f>
        <v>1.4067061820879925</v>
      </c>
      <c r="ER44" s="21">
        <f>('Média Trianual'!ES45/'Média Trianual'!ES$3)/('Média Trianual'!$B45/'Média Trianual'!$B$3)</f>
        <v>3.5386514799913136</v>
      </c>
      <c r="ES44" s="21">
        <f>('Média Trianual'!ET45/'Média Trianual'!ET$3)/('Média Trianual'!$B45/'Média Trianual'!$B$3)</f>
        <v>0.75216114173882798</v>
      </c>
      <c r="ET44" s="21">
        <f>('Média Trianual'!EU45/'Média Trianual'!EU$3)/('Média Trianual'!$B45/'Média Trianual'!$B$3)</f>
        <v>0.90648550162275243</v>
      </c>
      <c r="EU44" s="21">
        <f>('Média Trianual'!EV45/'Média Trianual'!EV$3)/('Média Trianual'!$B45/'Média Trianual'!$B$3)</f>
        <v>0.75062627528434933</v>
      </c>
      <c r="EV44" s="21">
        <f>('Média Trianual'!EW45/'Média Trianual'!EW$3)/('Média Trianual'!$B45/'Média Trianual'!$B$3)</f>
        <v>0</v>
      </c>
      <c r="EW44" s="21">
        <f>('Média Trianual'!EX45/'Média Trianual'!EX$3)/('Média Trianual'!$B45/'Média Trianual'!$B$3)</f>
        <v>1.2556138829032497</v>
      </c>
      <c r="EX44" s="21">
        <f>('Média Trianual'!EY45/'Média Trianual'!EY$3)/('Média Trianual'!$B45/'Média Trianual'!$B$3)</f>
        <v>4.1584199603930347</v>
      </c>
      <c r="EY44" s="21">
        <f>('Média Trianual'!EZ45/'Média Trianual'!EZ$3)/('Média Trianual'!$B45/'Média Trianual'!$B$3)</f>
        <v>0</v>
      </c>
      <c r="EZ44" s="21">
        <f>('Média Trianual'!FA45/'Média Trianual'!FA$3)/('Média Trianual'!$B45/'Média Trianual'!$B$3)</f>
        <v>4.1431858052538146</v>
      </c>
      <c r="FA44" s="21">
        <f>('Média Trianual'!FB45/'Média Trianual'!FB$3)/('Média Trianual'!$B45/'Média Trianual'!$B$3)</f>
        <v>0.56209548756354311</v>
      </c>
      <c r="FB44" s="21">
        <f>('Média Trianual'!FC45/'Média Trianual'!FC$3)/('Média Trianual'!$B45/'Média Trianual'!$B$3)</f>
        <v>0</v>
      </c>
      <c r="FC44" s="21">
        <f>('Média Trianual'!FD45/'Média Trianual'!FD$3)/('Média Trianual'!$B45/'Média Trianual'!$B$3)</f>
        <v>0</v>
      </c>
      <c r="FD44" s="21">
        <f>('Média Trianual'!FE45/'Média Trianual'!FE$3)/('Média Trianual'!$B45/'Média Trianual'!$B$3)</f>
        <v>0</v>
      </c>
      <c r="FE44" s="21">
        <f>('Média Trianual'!FF45/'Média Trianual'!FF$3)/('Média Trianual'!$B45/'Média Trianual'!$B$3)</f>
        <v>0</v>
      </c>
      <c r="FF44" s="21">
        <f>('Média Trianual'!FG45/'Média Trianual'!FG$3)/('Média Trianual'!$B45/'Média Trianual'!$B$3)</f>
        <v>0.28167379101439449</v>
      </c>
      <c r="FG44" s="21">
        <f>('Média Trianual'!FH45/'Média Trianual'!FH$3)/('Média Trianual'!$B45/'Média Trianual'!$B$3)</f>
        <v>0</v>
      </c>
      <c r="FH44" s="21">
        <f>('Média Trianual'!FI45/'Média Trianual'!FI$3)/('Média Trianual'!$B45/'Média Trianual'!$B$3)</f>
        <v>0</v>
      </c>
      <c r="FI44" s="21">
        <f>('Média Trianual'!FJ45/'Média Trianual'!FJ$3)/('Média Trianual'!$B45/'Média Trianual'!$B$3)</f>
        <v>0</v>
      </c>
      <c r="FJ44" s="21">
        <f>('Média Trianual'!FK45/'Média Trianual'!FK$3)/('Média Trianual'!$B45/'Média Trianual'!$B$3)</f>
        <v>0</v>
      </c>
      <c r="FK44" s="21">
        <f>('Média Trianual'!FL45/'Média Trianual'!FL$3)/('Média Trianual'!$B45/'Média Trianual'!$B$3)</f>
        <v>0</v>
      </c>
      <c r="FL44" s="21">
        <f>('Média Trianual'!FM45/'Média Trianual'!FM$3)/('Média Trianual'!$B45/'Média Trianual'!$B$3)</f>
        <v>0</v>
      </c>
      <c r="FM44" s="21">
        <f>('Média Trianual'!FN45/'Média Trianual'!FN$3)/('Média Trianual'!$B45/'Média Trianual'!$B$3)</f>
        <v>0</v>
      </c>
      <c r="FN44" s="21">
        <f>('Média Trianual'!FO45/'Média Trianual'!FO$3)/('Média Trianual'!$B45/'Média Trianual'!$B$3)</f>
        <v>0</v>
      </c>
      <c r="FO44" s="21">
        <f>('Média Trianual'!FP45/'Média Trianual'!FP$3)/('Média Trianual'!$B45/'Média Trianual'!$B$3)</f>
        <v>0</v>
      </c>
      <c r="FP44" s="21">
        <f>('Média Trianual'!FQ45/'Média Trianual'!FQ$3)/('Média Trianual'!$B45/'Média Trianual'!$B$3)</f>
        <v>0</v>
      </c>
      <c r="FQ44" s="21">
        <f>('Média Trianual'!FR45/'Média Trianual'!FR$3)/('Média Trianual'!$B45/'Média Trianual'!$B$3)</f>
        <v>0</v>
      </c>
      <c r="FR44" s="21">
        <f>('Média Trianual'!FS45/'Média Trianual'!FS$3)/('Média Trianual'!$B45/'Média Trianual'!$B$3)</f>
        <v>0</v>
      </c>
      <c r="FS44" s="21">
        <f>('Média Trianual'!FT45/'Média Trianual'!FT$3)/('Média Trianual'!$B45/'Média Trianual'!$B$3)</f>
        <v>0</v>
      </c>
      <c r="FT44" s="21">
        <f>('Média Trianual'!FU45/'Média Trianual'!FU$3)/('Média Trianual'!$B45/'Média Trianual'!$B$3)</f>
        <v>0</v>
      </c>
      <c r="FU44" s="21">
        <f>('Média Trianual'!FV45/'Média Trianual'!FV$3)/('Média Trianual'!$B45/'Média Trianual'!$B$3)</f>
        <v>1.7802407157704117</v>
      </c>
      <c r="FV44" s="21">
        <f>('Média Trianual'!FW45/'Média Trianual'!FW$3)/('Média Trianual'!$B45/'Média Trianual'!$B$3)</f>
        <v>0.92893793609042841</v>
      </c>
      <c r="FW44" s="21">
        <f>('Média Trianual'!FX45/'Média Trianual'!FX$3)/('Média Trianual'!$B45/'Média Trianual'!$B$3)</f>
        <v>6.0837276074183572E-2</v>
      </c>
      <c r="FX44" s="21">
        <f>('Média Trianual'!FY45/'Média Trianual'!FY$3)/('Média Trianual'!$B45/'Média Trianual'!$B$3)</f>
        <v>0</v>
      </c>
      <c r="FY44" s="21">
        <f>('Média Trianual'!FZ45/'Média Trianual'!FZ$3)/('Média Trianual'!$B45/'Média Trianual'!$B$3)</f>
        <v>0.65022583776294296</v>
      </c>
      <c r="FZ44" s="21">
        <f>('Média Trianual'!GA45/'Média Trianual'!GA$3)/('Média Trianual'!$B45/'Média Trianual'!$B$3)</f>
        <v>4.26663941670048</v>
      </c>
      <c r="GA44" s="21">
        <f>('Média Trianual'!GB45/'Média Trianual'!GB$3)/('Média Trianual'!$B45/'Média Trianual'!$B$3)</f>
        <v>0</v>
      </c>
      <c r="GB44" s="21">
        <f>('Média Trianual'!GC45/'Média Trianual'!GC$3)/('Média Trianual'!$B45/'Média Trianual'!$B$3)</f>
        <v>0</v>
      </c>
      <c r="GC44" s="21">
        <f>('Média Trianual'!GD45/'Média Trianual'!GD$3)/('Média Trianual'!$B45/'Média Trianual'!$B$3)</f>
        <v>1.3611202610447144</v>
      </c>
      <c r="GD44" s="21">
        <f>('Média Trianual'!GE45/'Média Trianual'!GE$3)/('Média Trianual'!$B45/'Média Trianual'!$B$3)</f>
        <v>0</v>
      </c>
      <c r="GE44" s="21">
        <f>('Média Trianual'!GF45/'Média Trianual'!GF$3)/('Média Trianual'!$B45/'Média Trianual'!$B$3)</f>
        <v>0</v>
      </c>
      <c r="GF44" s="21">
        <f>('Média Trianual'!GG45/'Média Trianual'!GG$3)/('Média Trianual'!$B45/'Média Trianual'!$B$3)</f>
        <v>1.0660873455389313</v>
      </c>
      <c r="GG44" s="21">
        <f>('Média Trianual'!GH45/'Média Trianual'!GH$3)/('Média Trianual'!$B45/'Média Trianual'!$B$3)</f>
        <v>0</v>
      </c>
      <c r="GH44" s="21">
        <f>('Média Trianual'!GI45/'Média Trianual'!GI$3)/('Média Trianual'!$B45/'Média Trianual'!$B$3)</f>
        <v>0.13046287862375222</v>
      </c>
      <c r="GI44" s="21">
        <f>('Média Trianual'!GJ45/'Média Trianual'!GJ$3)/('Média Trianual'!$B45/'Média Trianual'!$B$3)</f>
        <v>2.6126860691577183</v>
      </c>
      <c r="GJ44" s="21">
        <f>('Média Trianual'!GK45/'Média Trianual'!GK$3)/('Média Trianual'!$B45/'Média Trianual'!$B$3)</f>
        <v>0</v>
      </c>
      <c r="GK44" s="21">
        <f>('Média Trianual'!GL45/'Média Trianual'!GL$3)/('Média Trianual'!$B45/'Média Trianual'!$B$3)</f>
        <v>0</v>
      </c>
      <c r="GL44" s="21">
        <f>('Média Trianual'!GM45/'Média Trianual'!GM$3)/('Média Trianual'!$B45/'Média Trianual'!$B$3)</f>
        <v>0</v>
      </c>
      <c r="GM44" s="21">
        <f>('Média Trianual'!GN45/'Média Trianual'!GN$3)/('Média Trianual'!$B45/'Média Trianual'!$B$3)</f>
        <v>0</v>
      </c>
      <c r="GN44" s="21">
        <f>('Média Trianual'!GO45/'Média Trianual'!GO$3)/('Média Trianual'!$B45/'Média Trianual'!$B$3)</f>
        <v>0.23470405163197364</v>
      </c>
      <c r="GO44" s="21">
        <f>('Média Trianual'!GP45/'Média Trianual'!GP$3)/('Média Trianual'!$B45/'Média Trianual'!$B$3)</f>
        <v>0</v>
      </c>
      <c r="GP44" s="21">
        <f>('Média Trianual'!GQ45/'Média Trianual'!GQ$3)/('Média Trianual'!$B45/'Média Trianual'!$B$3)</f>
        <v>1.7194081829875121</v>
      </c>
      <c r="GQ44" s="21">
        <f>('Média Trianual'!GR45/'Média Trianual'!GR$3)/('Média Trianual'!$B45/'Média Trianual'!$B$3)</f>
        <v>2.0764026834014828</v>
      </c>
      <c r="GR44" s="21">
        <f>('Média Trianual'!GS45/'Média Trianual'!GS$3)/('Média Trianual'!$B45/'Média Trianual'!$B$3)</f>
        <v>0</v>
      </c>
      <c r="GS44" s="21">
        <f>('Média Trianual'!GT45/'Média Trianual'!GT$3)/('Média Trianual'!$B45/'Média Trianual'!$B$3)</f>
        <v>0.79585899919099623</v>
      </c>
      <c r="GT44" s="21">
        <f>('Média Trianual'!GU45/'Média Trianual'!GU$3)/('Média Trianual'!$B45/'Média Trianual'!$B$3)</f>
        <v>0</v>
      </c>
      <c r="GU44" s="21">
        <f>('Média Trianual'!GV45/'Média Trianual'!GV$3)/('Média Trianual'!$B45/'Média Trianual'!$B$3)</f>
        <v>4.2650636720051622</v>
      </c>
      <c r="GV44" s="21">
        <f>('Média Trianual'!GW45/'Média Trianual'!GW$3)/('Média Trianual'!$B45/'Média Trianual'!$B$3)</f>
        <v>0</v>
      </c>
      <c r="GW44" s="21">
        <f>('Média Trianual'!GX45/'Média Trianual'!GX$3)/('Média Trianual'!$B45/'Média Trianual'!$B$3)</f>
        <v>0</v>
      </c>
      <c r="GX44" s="21">
        <f>('Média Trianual'!GY45/'Média Trianual'!GY$3)/('Média Trianual'!$B45/'Média Trianual'!$B$3)</f>
        <v>0</v>
      </c>
      <c r="GY44" s="21">
        <f>('Média Trianual'!GZ45/'Média Trianual'!GZ$3)/('Média Trianual'!$B45/'Média Trianual'!$B$3)</f>
        <v>0</v>
      </c>
      <c r="GZ44" s="21">
        <f>('Média Trianual'!HA45/'Média Trianual'!HA$3)/('Média Trianual'!$B45/'Média Trianual'!$B$3)</f>
        <v>1.8066773578293818</v>
      </c>
      <c r="HA44" s="21">
        <f>('Média Trianual'!HB45/'Média Trianual'!HB$3)/('Média Trianual'!$B45/'Média Trianual'!$B$3)</f>
        <v>1.0527858210109682</v>
      </c>
      <c r="HB44" s="21">
        <f>('Média Trianual'!HC45/'Média Trianual'!HC$3)/('Média Trianual'!$B45/'Média Trianual'!$B$3)</f>
        <v>1.8690861589076897</v>
      </c>
      <c r="HC44" s="21">
        <f>('Média Trianual'!HD45/'Média Trianual'!HD$3)/('Média Trianual'!$B45/'Média Trianual'!$B$3)</f>
        <v>0</v>
      </c>
      <c r="HD44" s="21">
        <f>('Média Trianual'!HE45/'Média Trianual'!HE$3)/('Média Trianual'!$B45/'Média Trianual'!$B$3)</f>
        <v>0</v>
      </c>
      <c r="HE44" s="21">
        <f>('Média Trianual'!HF45/'Média Trianual'!HF$3)/('Média Trianual'!$B45/'Média Trianual'!$B$3)</f>
        <v>0.90650261507024044</v>
      </c>
      <c r="HF44" s="21">
        <f>('Média Trianual'!HG45/'Média Trianual'!HG$3)/('Média Trianual'!$B45/'Média Trianual'!$B$3)</f>
        <v>6.3226507196270973E-2</v>
      </c>
      <c r="HG44" s="21">
        <f>('Média Trianual'!HH45/'Média Trianual'!HH$3)/('Média Trianual'!$B45/'Média Trianual'!$B$3)</f>
        <v>0</v>
      </c>
      <c r="HH44" s="21">
        <f>('Média Trianual'!HI45/'Média Trianual'!HI$3)/('Média Trianual'!$B45/'Média Trianual'!$B$3)</f>
        <v>0</v>
      </c>
      <c r="HI44" s="21">
        <f>('Média Trianual'!HJ45/'Média Trianual'!HJ$3)/('Média Trianual'!$B45/'Média Trianual'!$B$3)</f>
        <v>0</v>
      </c>
      <c r="HJ44" s="21">
        <f>('Média Trianual'!HK45/'Média Trianual'!HK$3)/('Média Trianual'!$B45/'Média Trianual'!$B$3)</f>
        <v>0.29608796955833294</v>
      </c>
      <c r="HK44" s="21">
        <f>('Média Trianual'!HL45/'Média Trianual'!HL$3)/('Média Trianual'!$B45/'Média Trianual'!$B$3)</f>
        <v>0</v>
      </c>
      <c r="HL44" s="21">
        <f>('Média Trianual'!HM45/'Média Trianual'!HM$3)/('Média Trianual'!$B45/'Média Trianual'!$B$3)</f>
        <v>0.9534979799311436</v>
      </c>
      <c r="HM44" s="21">
        <f>('Média Trianual'!HN45/'Média Trianual'!HN$3)/('Média Trianual'!$B45/'Média Trianual'!$B$3)</f>
        <v>0.6280448867827938</v>
      </c>
      <c r="HN44" s="21">
        <f>('Média Trianual'!HO45/'Média Trianual'!HO$3)/('Média Trianual'!$B45/'Média Trianual'!$B$3)</f>
        <v>3.6541883054586126</v>
      </c>
      <c r="HO44" s="21">
        <f>('Média Trianual'!HP45/'Média Trianual'!HP$3)/('Média Trianual'!$B45/'Média Trianual'!$B$3)</f>
        <v>1.2258033151433703</v>
      </c>
      <c r="HP44" s="21">
        <f>('Média Trianual'!HQ45/'Média Trianual'!HQ$3)/('Média Trianual'!$B45/'Média Trianual'!$B$3)</f>
        <v>0</v>
      </c>
      <c r="HQ44" s="21">
        <f>('Média Trianual'!HR45/'Média Trianual'!HR$3)/('Média Trianual'!$B45/'Média Trianual'!$B$3)</f>
        <v>0</v>
      </c>
      <c r="HR44" s="21">
        <f>('Média Trianual'!HS45/'Média Trianual'!HS$3)/('Média Trianual'!$B45/'Média Trianual'!$B$3)</f>
        <v>0.33021845070018879</v>
      </c>
      <c r="HS44" s="21">
        <f>('Média Trianual'!HT45/'Média Trianual'!HT$3)/('Média Trianual'!$B45/'Média Trianual'!$B$3)</f>
        <v>5.3571732271314216</v>
      </c>
      <c r="HT44" s="21">
        <f>('Média Trianual'!HU45/'Média Trianual'!HU$3)/('Média Trianual'!$B45/'Média Trianual'!$B$3)</f>
        <v>0.56216847682130766</v>
      </c>
      <c r="HU44" s="21">
        <f>('Média Trianual'!HV45/'Média Trianual'!HV$3)/('Média Trianual'!$B45/'Média Trianual'!$B$3)</f>
        <v>0</v>
      </c>
      <c r="HV44" s="21">
        <f>('Média Trianual'!HW45/'Média Trianual'!HW$3)/('Média Trianual'!$B45/'Média Trianual'!$B$3)</f>
        <v>0</v>
      </c>
      <c r="HW44" s="21">
        <f>('Média Trianual'!HX45/'Média Trianual'!HX$3)/('Média Trianual'!$B45/'Média Trianual'!$B$3)</f>
        <v>0.37452133035681096</v>
      </c>
      <c r="HX44" s="21">
        <f>('Média Trianual'!HY45/'Média Trianual'!HY$3)/('Média Trianual'!$B45/'Média Trianual'!$B$3)</f>
        <v>4.6670065143602999</v>
      </c>
      <c r="HY44" s="21">
        <f>('Média Trianual'!HZ45/'Média Trianual'!HZ$3)/('Média Trianual'!$B45/'Média Trianual'!$B$3)</f>
        <v>0</v>
      </c>
      <c r="HZ44" s="21">
        <f>('Média Trianual'!IA45/'Média Trianual'!IA$3)/('Média Trianual'!$B45/'Média Trianual'!$B$3)</f>
        <v>1.924133153285374</v>
      </c>
      <c r="IA44" s="21">
        <f>('Média Trianual'!IB45/'Média Trianual'!IB$3)/('Média Trianual'!$B45/'Média Trianual'!$B$3)</f>
        <v>8.7038169225382087E-2</v>
      </c>
      <c r="IB44" s="21">
        <f>('Média Trianual'!IC45/'Média Trianual'!IC$3)/('Média Trianual'!$B45/'Média Trianual'!$B$3)</f>
        <v>8.0541362632288574E-2</v>
      </c>
      <c r="IC44" s="21">
        <f>('Média Trianual'!ID45/'Média Trianual'!ID$3)/('Média Trianual'!$B45/'Média Trianual'!$B$3)</f>
        <v>0</v>
      </c>
      <c r="ID44" s="21">
        <f>('Média Trianual'!IE45/'Média Trianual'!IE$3)/('Média Trianual'!$B45/'Média Trianual'!$B$3)</f>
        <v>2.4289499094702804E-2</v>
      </c>
      <c r="IE44" s="21">
        <f>('Média Trianual'!IF45/'Média Trianual'!IF$3)/('Média Trianual'!$B45/'Média Trianual'!$B$3)</f>
        <v>0</v>
      </c>
      <c r="IF44" s="21">
        <f>('Média Trianual'!IG45/'Média Trianual'!IG$3)/('Média Trianual'!$B45/'Média Trianual'!$B$3)</f>
        <v>0</v>
      </c>
      <c r="IG44" s="21">
        <f>('Média Trianual'!IH45/'Média Trianual'!IH$3)/('Média Trianual'!$B45/'Média Trianual'!$B$3)</f>
        <v>0</v>
      </c>
      <c r="IH44" s="21">
        <f>('Média Trianual'!II45/'Média Trianual'!II$3)/('Média Trianual'!$B45/'Média Trianual'!$B$3)</f>
        <v>13.140558403567542</v>
      </c>
      <c r="II44" s="21">
        <f>('Média Trianual'!IJ45/'Média Trianual'!IJ$3)/('Média Trianual'!$B45/'Média Trianual'!$B$3)</f>
        <v>0</v>
      </c>
      <c r="IJ44" s="21">
        <f>('Média Trianual'!IK45/'Média Trianual'!IK$3)/('Média Trianual'!$B45/'Média Trianual'!$B$3)</f>
        <v>0</v>
      </c>
      <c r="IK44" s="21">
        <f>('Média Trianual'!IL45/'Média Trianual'!IL$3)/('Média Trianual'!$B45/'Média Trianual'!$B$3)</f>
        <v>4.033838011777056</v>
      </c>
      <c r="IL44" s="21">
        <f>('Média Trianual'!IM45/'Média Trianual'!IM$3)/('Média Trianual'!$B45/'Média Trianual'!$B$3)</f>
        <v>0</v>
      </c>
      <c r="IM44" s="21">
        <f>('Média Trianual'!IN45/'Média Trianual'!IN$3)/('Média Trianual'!$B45/'Média Trianual'!$B$3)</f>
        <v>0</v>
      </c>
      <c r="IN44" s="21">
        <f>('Média Trianual'!IO45/'Média Trianual'!IO$3)/('Média Trianual'!$B45/'Média Trianual'!$B$3)</f>
        <v>0</v>
      </c>
      <c r="IO44" s="21">
        <f>('Média Trianual'!IP45/'Média Trianual'!IP$3)/('Média Trianual'!$B45/'Média Trianual'!$B$3)</f>
        <v>0</v>
      </c>
      <c r="IP44" s="21">
        <f>('Média Trianual'!IQ45/'Média Trianual'!IQ$3)/('Média Trianual'!$B45/'Média Trianual'!$B$3)</f>
        <v>0</v>
      </c>
      <c r="IQ44" s="21">
        <f>('Média Trianual'!IR45/'Média Trianual'!IR$3)/('Média Trianual'!$B45/'Média Trianual'!$B$3)</f>
        <v>1.0326271427749913</v>
      </c>
      <c r="IR44" s="21">
        <f>('Média Trianual'!IS45/'Média Trianual'!IS$3)/('Média Trianual'!$B45/'Média Trianual'!$B$3)</f>
        <v>0</v>
      </c>
      <c r="IS44" s="21">
        <f>('Média Trianual'!IT45/'Média Trianual'!IT$3)/('Média Trianual'!$B45/'Média Trianual'!$B$3)</f>
        <v>0</v>
      </c>
      <c r="IT44" s="21">
        <f>('Média Trianual'!IU45/'Média Trianual'!IU$3)/('Média Trianual'!$B45/'Média Trianual'!$B$3)</f>
        <v>0.32888257121548842</v>
      </c>
      <c r="IU44" s="21">
        <f>('Média Trianual'!IV45/'Média Trianual'!IV$3)/('Média Trianual'!$B45/'Média Trianual'!$B$3)</f>
        <v>0</v>
      </c>
      <c r="IV44" s="21">
        <f>('Média Trianual'!IW45/'Média Trianual'!IW$3)/('Média Trianual'!$B45/'Média Trianual'!$B$3)</f>
        <v>0.41759297523502281</v>
      </c>
      <c r="IW44" s="21">
        <f>('Média Trianual'!IX45/'Média Trianual'!IX$3)/('Média Trianual'!$B45/'Média Trianual'!$B$3)</f>
        <v>0.47006510259414669</v>
      </c>
      <c r="IX44" s="21">
        <f>('Média Trianual'!IY45/'Média Trianual'!IY$3)/('Média Trianual'!$B45/'Média Trianual'!$B$3)</f>
        <v>0</v>
      </c>
      <c r="IY44" s="21">
        <f>('Média Trianual'!IZ45/'Média Trianual'!IZ$3)/('Média Trianual'!$B45/'Média Trianual'!$B$3)</f>
        <v>0</v>
      </c>
      <c r="IZ44" s="21">
        <f>('Média Trianual'!JA45/'Média Trianual'!JA$3)/('Média Trianual'!$B45/'Média Trianual'!$B$3)</f>
        <v>0</v>
      </c>
      <c r="JA44" s="21">
        <f>('Média Trianual'!JB45/'Média Trianual'!JB$3)/('Média Trianual'!$B45/'Média Trianual'!$B$3)</f>
        <v>2.0494396368510119</v>
      </c>
      <c r="JB44" s="21">
        <f>('Média Trianual'!JC45/'Média Trianual'!JC$3)/('Média Trianual'!$B45/'Média Trianual'!$B$3)</f>
        <v>0</v>
      </c>
      <c r="JC44" s="21">
        <f>('Média Trianual'!JD45/'Média Trianual'!JD$3)/('Média Trianual'!$B45/'Média Trianual'!$B$3)</f>
        <v>0</v>
      </c>
      <c r="JD44" s="21">
        <f>('Média Trianual'!JE45/'Média Trianual'!JE$3)/('Média Trianual'!$B45/'Média Trianual'!$B$3)</f>
        <v>0</v>
      </c>
      <c r="JE44" s="21">
        <f>('Média Trianual'!JF45/'Média Trianual'!JF$3)/('Média Trianual'!$B45/'Média Trianual'!$B$3)</f>
        <v>0</v>
      </c>
      <c r="JF44" s="21">
        <f>('Média Trianual'!JG45/'Média Trianual'!JG$3)/('Média Trianual'!$B45/'Média Trianual'!$B$3)</f>
        <v>0</v>
      </c>
      <c r="JG44" s="21">
        <f>('Média Trianual'!JH45/'Média Trianual'!JH$3)/('Média Trianual'!$B45/'Média Trianual'!$B$3)</f>
        <v>6.568737666873349</v>
      </c>
      <c r="JH44" s="21">
        <f>('Média Trianual'!JI45/'Média Trianual'!JI$3)/('Média Trianual'!$B45/'Média Trianual'!$B$3)</f>
        <v>0</v>
      </c>
      <c r="JI44" s="21">
        <f>('Média Trianual'!JJ45/'Média Trianual'!JJ$3)/('Média Trianual'!$B45/'Média Trianual'!$B$3)</f>
        <v>2.2988944973083285</v>
      </c>
      <c r="JJ44" s="21">
        <f>('Média Trianual'!JK45/'Média Trianual'!JK$3)/('Média Trianual'!$B45/'Média Trianual'!$B$3)</f>
        <v>0.64817410645078988</v>
      </c>
      <c r="JK44" s="21">
        <f>('Média Trianual'!JL45/'Média Trianual'!JL$3)/('Média Trianual'!$B45/'Média Trianual'!$B$3)</f>
        <v>1.1908880968665432</v>
      </c>
      <c r="JL44" s="21">
        <f>('Média Trianual'!JM45/'Média Trianual'!JM$3)/('Média Trianual'!$B45/'Média Trianual'!$B$3)</f>
        <v>1.2631729136349561</v>
      </c>
      <c r="JM44" s="21">
        <f>('Média Trianual'!JN45/'Média Trianual'!JN$3)/('Média Trianual'!$B45/'Média Trianual'!$B$3)</f>
        <v>0</v>
      </c>
      <c r="JN44" s="21">
        <f>('Média Trianual'!JO45/'Média Trianual'!JO$3)/('Média Trianual'!$B45/'Média Trianual'!$B$3)</f>
        <v>0</v>
      </c>
      <c r="JO44" s="21">
        <f>('Média Trianual'!JP45/'Média Trianual'!JP$3)/('Média Trianual'!$B45/'Média Trianual'!$B$3)</f>
        <v>0.38371102637668336</v>
      </c>
      <c r="JP44" s="21">
        <f>('Média Trianual'!JQ45/'Média Trianual'!JQ$3)/('Média Trianual'!$B45/'Média Trianual'!$B$3)</f>
        <v>0</v>
      </c>
      <c r="JQ44" s="21">
        <f>('Média Trianual'!JR45/'Média Trianual'!JR$3)/('Média Trianual'!$B45/'Média Trianual'!$B$3)</f>
        <v>0</v>
      </c>
      <c r="JR44" s="21">
        <f>('Média Trianual'!JS45/'Média Trianual'!JS$3)/('Média Trianual'!$B45/'Média Trianual'!$B$3)</f>
        <v>0</v>
      </c>
      <c r="JS44" s="21">
        <f>('Média Trianual'!JT45/'Média Trianual'!JT$3)/('Média Trianual'!$B45/'Média Trianual'!$B$3)</f>
        <v>0</v>
      </c>
      <c r="JT44" s="21">
        <f>('Média Trianual'!JU45/'Média Trianual'!JU$3)/('Média Trianual'!$B45/'Média Trianual'!$B$3)</f>
        <v>0</v>
      </c>
      <c r="JU44" s="21">
        <f>('Média Trianual'!JV45/'Média Trianual'!JV$3)/('Média Trianual'!$B45/'Média Trianual'!$B$3)</f>
        <v>0.30117808388373346</v>
      </c>
      <c r="JV44" s="21">
        <f>('Média Trianual'!JW45/'Média Trianual'!JW$3)/('Média Trianual'!$B45/'Média Trianual'!$B$3)</f>
        <v>8.6683076944019145E-3</v>
      </c>
      <c r="JW44" s="21">
        <f>('Média Trianual'!JX45/'Média Trianual'!JX$3)/('Média Trianual'!$B45/'Média Trianual'!$B$3)</f>
        <v>0.15524804279742521</v>
      </c>
      <c r="JX44" s="21">
        <f>('Média Trianual'!JY45/'Média Trianual'!JY$3)/('Média Trianual'!$B45/'Média Trianual'!$B$3)</f>
        <v>4.1676441404066669</v>
      </c>
      <c r="JY44" s="21">
        <f>('Média Trianual'!JZ45/'Média Trianual'!JZ$3)/('Média Trianual'!$B45/'Média Trianual'!$B$3)</f>
        <v>0</v>
      </c>
      <c r="JZ44" s="21">
        <f>('Média Trianual'!KA45/'Média Trianual'!KA$3)/('Média Trianual'!$B45/'Média Trianual'!$B$3)</f>
        <v>0</v>
      </c>
      <c r="KA44" s="21">
        <f>('Média Trianual'!KB45/'Média Trianual'!KB$3)/('Média Trianual'!$B45/'Média Trianual'!$B$3)</f>
        <v>0</v>
      </c>
      <c r="KB44" s="21">
        <f>('Média Trianual'!KC45/'Média Trianual'!KC$3)/('Média Trianual'!$B45/'Média Trianual'!$B$3)</f>
        <v>0</v>
      </c>
      <c r="KC44" s="21">
        <f>('Média Trianual'!KD45/'Média Trianual'!KD$3)/('Média Trianual'!$B45/'Média Trianual'!$B$3)</f>
        <v>0</v>
      </c>
      <c r="KD44" s="21">
        <f>('Média Trianual'!KE45/'Média Trianual'!KE$3)/('Média Trianual'!$B45/'Média Trianual'!$B$3)</f>
        <v>0</v>
      </c>
      <c r="KE44" s="21">
        <f>('Média Trianual'!KF45/'Média Trianual'!KF$3)/('Média Trianual'!$B45/'Média Trianual'!$B$3)</f>
        <v>0.46421680693293949</v>
      </c>
      <c r="KF44" s="21">
        <f>('Média Trianual'!KG45/'Média Trianual'!KG$3)/('Média Trianual'!$B45/'Média Trianual'!$B$3)</f>
        <v>1.4590839267308211</v>
      </c>
      <c r="KG44" s="21">
        <f>('Média Trianual'!KH45/'Média Trianual'!KH$3)/('Média Trianual'!$B45/'Média Trianual'!$B$3)</f>
        <v>0</v>
      </c>
      <c r="KH44" s="21">
        <f>('Média Trianual'!KI45/'Média Trianual'!KI$3)/('Média Trianual'!$B45/'Média Trianual'!$B$3)</f>
        <v>0</v>
      </c>
      <c r="KI44" s="21">
        <f>('Média Trianual'!KJ45/'Média Trianual'!KJ$3)/('Média Trianual'!$B45/'Média Trianual'!$B$3)</f>
        <v>0</v>
      </c>
      <c r="KJ44" s="21">
        <f>('Média Trianual'!KK45/'Média Trianual'!KK$3)/('Média Trianual'!$B45/'Média Trianual'!$B$3)</f>
        <v>6.6319196990313367</v>
      </c>
      <c r="KK44" s="21">
        <f>('Média Trianual'!KL45/'Média Trianual'!KL$3)/('Média Trianual'!$B45/'Média Trianual'!$B$3)</f>
        <v>0</v>
      </c>
      <c r="KL44" s="21">
        <f>('Média Trianual'!KM45/'Média Trianual'!KM$3)/('Média Trianual'!$B45/'Média Trianual'!$B$3)</f>
        <v>1.5439785283352441</v>
      </c>
      <c r="KM44" s="21">
        <f>('Média Trianual'!KN45/'Média Trianual'!KN$3)/('Média Trianual'!$B45/'Média Trianual'!$B$3)</f>
        <v>0</v>
      </c>
      <c r="KN44" s="21">
        <f>('Média Trianual'!KO45/'Média Trianual'!KO$3)/('Média Trianual'!$B45/'Média Trianual'!$B$3)</f>
        <v>0</v>
      </c>
      <c r="KO44" s="21">
        <f>('Média Trianual'!KP45/'Média Trianual'!KP$3)/('Média Trianual'!$B45/'Média Trianual'!$B$3)</f>
        <v>0</v>
      </c>
      <c r="KP44" s="21">
        <f>('Média Trianual'!KQ45/'Média Trianual'!KQ$3)/('Média Trianual'!$B45/'Média Trianual'!$B$3)</f>
        <v>0</v>
      </c>
      <c r="KQ44" s="21">
        <f>('Média Trianual'!KR45/'Média Trianual'!KR$3)/('Média Trianual'!$B45/'Média Trianual'!$B$3)</f>
        <v>0</v>
      </c>
      <c r="KR44" s="21">
        <f>('Média Trianual'!KS45/'Média Trianual'!KS$3)/('Média Trianual'!$B45/'Média Trianual'!$B$3)</f>
        <v>0</v>
      </c>
      <c r="KS44" s="21">
        <f>('Média Trianual'!KT45/'Média Trianual'!KT$3)/('Média Trianual'!$B45/'Média Trianual'!$B$3)</f>
        <v>0</v>
      </c>
      <c r="KT44" s="21">
        <f>('Média Trianual'!KU45/'Média Trianual'!KU$3)/('Média Trianual'!$B45/'Média Trianual'!$B$3)</f>
        <v>3.8362595548013645</v>
      </c>
      <c r="KU44" s="21">
        <f>('Média Trianual'!KV45/'Média Trianual'!KV$3)/('Média Trianual'!$B45/'Média Trianual'!$B$3)</f>
        <v>3.3634013871835897</v>
      </c>
      <c r="KV44" s="21">
        <f>('Média Trianual'!KW45/'Média Trianual'!KW$3)/('Média Trianual'!$B45/'Média Trianual'!$B$3)</f>
        <v>0</v>
      </c>
      <c r="KW44" s="21">
        <f>('Média Trianual'!KX45/'Média Trianual'!KX$3)/('Média Trianual'!$B45/'Média Trianual'!$B$3)</f>
        <v>0</v>
      </c>
      <c r="KX44" s="21">
        <f>('Média Trianual'!KY45/'Média Trianual'!KY$3)/('Média Trianual'!$B45/'Média Trianual'!$B$3)</f>
        <v>0</v>
      </c>
      <c r="KY44" s="21">
        <f>('Média Trianual'!KZ45/'Média Trianual'!KZ$3)/('Média Trianual'!$B45/'Média Trianual'!$B$3)</f>
        <v>3.2191377650844109</v>
      </c>
      <c r="KZ44" s="21">
        <f>('Média Trianual'!LA45/'Média Trianual'!LA$3)/('Média Trianual'!$B45/'Média Trianual'!$B$3)</f>
        <v>0</v>
      </c>
      <c r="LA44" s="21">
        <f>('Média Trianual'!LB45/'Média Trianual'!LB$3)/('Média Trianual'!$B45/'Média Trianual'!$B$3)</f>
        <v>0</v>
      </c>
      <c r="LB44" s="21">
        <f>('Média Trianual'!LC45/'Média Trianual'!LC$3)/('Média Trianual'!$B45/'Média Trianual'!$B$3)</f>
        <v>0</v>
      </c>
      <c r="LC44" s="21">
        <f>('Média Trianual'!LD45/'Média Trianual'!LD$3)/('Média Trianual'!$B45/'Média Trianual'!$B$3)</f>
        <v>4.1460151096119535</v>
      </c>
      <c r="LD44" s="21">
        <f>('Média Trianual'!LE45/'Média Trianual'!LE$3)/('Média Trianual'!$B45/'Média Trianual'!$B$3)</f>
        <v>0.33902208762250824</v>
      </c>
      <c r="LE44" s="21">
        <f>('Média Trianual'!LF45/'Média Trianual'!LF$3)/('Média Trianual'!$B45/'Média Trianual'!$B$3)</f>
        <v>0</v>
      </c>
      <c r="LF44" s="21">
        <f>('Média Trianual'!LG45/'Média Trianual'!LG$3)/('Média Trianual'!$B45/'Média Trianual'!$B$3)</f>
        <v>0</v>
      </c>
      <c r="LG44" s="21">
        <f>('Média Trianual'!LH45/'Média Trianual'!LH$3)/('Média Trianual'!$B45/'Média Trianual'!$B$3)</f>
        <v>0</v>
      </c>
      <c r="LH44" s="21">
        <f>('Média Trianual'!LI45/'Média Trianual'!LI$3)/('Média Trianual'!$B45/'Média Trianual'!$B$3)</f>
        <v>0</v>
      </c>
      <c r="LI44" s="21">
        <f>('Média Trianual'!LJ45/'Média Trianual'!LJ$3)/('Média Trianual'!$B45/'Média Trianual'!$B$3)</f>
        <v>0.41469628232570099</v>
      </c>
      <c r="LJ44" s="21">
        <f>('Média Trianual'!LK45/'Média Trianual'!LK$3)/('Média Trianual'!$B45/'Média Trianual'!$B$3)</f>
        <v>0</v>
      </c>
      <c r="LK44" s="21">
        <f>('Média Trianual'!LL45/'Média Trianual'!LL$3)/('Média Trianual'!$B45/'Média Trianual'!$B$3)</f>
        <v>0</v>
      </c>
      <c r="LL44" s="21">
        <f>('Média Trianual'!LM45/'Média Trianual'!LM$3)/('Média Trianual'!$B45/'Média Trianual'!$B$3)</f>
        <v>0.85247915079160219</v>
      </c>
      <c r="LM44" s="21">
        <f>('Média Trianual'!LN45/'Média Trianual'!LN$3)/('Média Trianual'!$B45/'Média Trianual'!$B$3)</f>
        <v>0</v>
      </c>
      <c r="LN44" s="21">
        <f>('Média Trianual'!LO45/'Média Trianual'!LO$3)/('Média Trianual'!$B45/'Média Trianual'!$B$3)</f>
        <v>0</v>
      </c>
      <c r="LO44" s="21">
        <f>('Média Trianual'!LP45/'Média Trianual'!LP$3)/('Média Trianual'!$B45/'Média Trianual'!$B$3)</f>
        <v>0</v>
      </c>
      <c r="LP44" s="21">
        <f>('Média Trianual'!LQ45/'Média Trianual'!LQ$3)/('Média Trianual'!$B45/'Média Trianual'!$B$3)</f>
        <v>0</v>
      </c>
      <c r="LQ44" s="21">
        <f>('Média Trianual'!LR45/'Média Trianual'!LR$3)/('Média Trianual'!$B45/'Média Trianual'!$B$3)</f>
        <v>0</v>
      </c>
      <c r="LR44" s="21">
        <f>('Média Trianual'!LS45/'Média Trianual'!LS$3)/('Média Trianual'!$B45/'Média Trianual'!$B$3)</f>
        <v>0</v>
      </c>
      <c r="LS44" s="21">
        <f>('Média Trianual'!LT45/'Média Trianual'!LT$3)/('Média Trianual'!$B45/'Média Trianual'!$B$3)</f>
        <v>0</v>
      </c>
      <c r="LT44" s="21">
        <f>('Média Trianual'!LU45/'Média Trianual'!LU$3)/('Média Trianual'!$B45/'Média Trianual'!$B$3)</f>
        <v>0</v>
      </c>
      <c r="LU44" s="21">
        <f>('Média Trianual'!LV45/'Média Trianual'!LV$3)/('Média Trianual'!$B45/'Média Trianual'!$B$3)</f>
        <v>0</v>
      </c>
      <c r="LV44" s="21">
        <f>('Média Trianual'!LW45/'Média Trianual'!LW$3)/('Média Trianual'!$B45/'Média Trianual'!$B$3)</f>
        <v>0</v>
      </c>
      <c r="LW44" s="21">
        <f>('Média Trianual'!LX45/'Média Trianual'!LX$3)/('Média Trianual'!$B45/'Média Trianual'!$B$3)</f>
        <v>0</v>
      </c>
      <c r="LX44" s="21">
        <f>('Média Trianual'!LY45/'Média Trianual'!LY$3)/('Média Trianual'!$B45/'Média Trianual'!$B$3)</f>
        <v>0</v>
      </c>
      <c r="LY44" s="21">
        <f>('Média Trianual'!LZ45/'Média Trianual'!LZ$3)/('Média Trianual'!$B45/'Média Trianual'!$B$3)</f>
        <v>0</v>
      </c>
      <c r="LZ44" s="21">
        <f>('Média Trianual'!MA45/'Média Trianual'!MA$3)/('Média Trianual'!$B45/'Média Trianual'!$B$3)</f>
        <v>1.7855597150106277</v>
      </c>
      <c r="MA44" s="21">
        <f>('Média Trianual'!MB45/'Média Trianual'!MB$3)/('Média Trianual'!$B45/'Média Trianual'!$B$3)</f>
        <v>0.91427216680248691</v>
      </c>
      <c r="MB44" s="21">
        <f>('Média Trianual'!MC45/'Média Trianual'!MC$3)/('Média Trianual'!$B45/'Média Trianual'!$B$3)</f>
        <v>0</v>
      </c>
      <c r="MC44" s="21">
        <f>('Média Trianual'!MD45/'Média Trianual'!MD$3)/('Média Trianual'!$B45/'Média Trianual'!$B$3)</f>
        <v>2.3896676541182513</v>
      </c>
      <c r="MD44" s="21">
        <f>('Média Trianual'!ME45/'Média Trianual'!ME$3)/('Média Trianual'!$B45/'Média Trianual'!$B$3)</f>
        <v>0</v>
      </c>
      <c r="ME44" s="21">
        <f>('Média Trianual'!MF45/'Média Trianual'!MF$3)/('Média Trianual'!$B45/'Média Trianual'!$B$3)</f>
        <v>0.13145359797073111</v>
      </c>
      <c r="MF44" s="21">
        <f>('Média Trianual'!MG45/'Média Trianual'!MG$3)/('Média Trianual'!$B45/'Média Trianual'!$B$3)</f>
        <v>0.72024173830427896</v>
      </c>
      <c r="MG44" s="21">
        <f>('Média Trianual'!MH45/'Média Trianual'!MH$3)/('Média Trianual'!$B45/'Média Trianual'!$B$3)</f>
        <v>0</v>
      </c>
      <c r="MH44" s="21">
        <f>('Média Trianual'!MI45/'Média Trianual'!MI$3)/('Média Trianual'!$B45/'Média Trianual'!$B$3)</f>
        <v>4.0556622213357409E-2</v>
      </c>
      <c r="MI44" s="21">
        <f>('Média Trianual'!MJ45/'Média Trianual'!MJ$3)/('Média Trianual'!$B45/'Média Trianual'!$B$3)</f>
        <v>0</v>
      </c>
      <c r="MJ44" s="21">
        <f>('Média Trianual'!MK45/'Média Trianual'!MK$3)/('Média Trianual'!$B45/'Média Trianual'!$B$3)</f>
        <v>0</v>
      </c>
      <c r="MK44" s="21">
        <f>('Média Trianual'!ML45/'Média Trianual'!ML$3)/('Média Trianual'!$B45/'Média Trianual'!$B$3)</f>
        <v>0</v>
      </c>
      <c r="ML44" s="21">
        <f>('Média Trianual'!MM45/'Média Trianual'!MM$3)/('Média Trianual'!$B45/'Média Trianual'!$B$3)</f>
        <v>1.2899968387909704</v>
      </c>
      <c r="MM44" s="21">
        <f>('Média Trianual'!MN45/'Média Trianual'!MN$3)/('Média Trianual'!$B45/'Média Trianual'!$B$3)</f>
        <v>0</v>
      </c>
      <c r="MN44" s="21">
        <f>('Média Trianual'!MO45/'Média Trianual'!MO$3)/('Média Trianual'!$B45/'Média Trianual'!$B$3)</f>
        <v>3.662514621610574</v>
      </c>
      <c r="MO44" s="21">
        <f>('Média Trianual'!MP45/'Média Trianual'!MP$3)/('Média Trianual'!$B45/'Média Trianual'!$B$3)</f>
        <v>0</v>
      </c>
      <c r="MP44" s="21">
        <f>('Média Trianual'!MQ45/'Média Trianual'!MQ$3)/('Média Trianual'!$B45/'Média Trianual'!$B$3)</f>
        <v>0</v>
      </c>
      <c r="MQ44" s="21">
        <f>('Média Trianual'!MR45/'Média Trianual'!MR$3)/('Média Trianual'!$B45/'Média Trianual'!$B$3)</f>
        <v>0</v>
      </c>
      <c r="MR44" s="21">
        <f>('Média Trianual'!MS45/'Média Trianual'!MS$3)/('Média Trianual'!$B45/'Média Trianual'!$B$3)</f>
        <v>0</v>
      </c>
      <c r="MS44" s="21">
        <f>('Média Trianual'!MT45/'Média Trianual'!MT$3)/('Média Trianual'!$B45/'Média Trianual'!$B$3)</f>
        <v>0</v>
      </c>
      <c r="MT44" s="21">
        <f>('Média Trianual'!MU45/'Média Trianual'!MU$3)/('Média Trianual'!$B45/'Média Trianual'!$B$3)</f>
        <v>3.9860985929976112</v>
      </c>
      <c r="MU44" s="21">
        <f>('Média Trianual'!MV45/'Média Trianual'!MV$3)/('Média Trianual'!$B45/'Média Trianual'!$B$3)</f>
        <v>0</v>
      </c>
      <c r="MV44" s="21">
        <f>('Média Trianual'!MW45/'Média Trianual'!MW$3)/('Média Trianual'!$B45/'Média Trianual'!$B$3)</f>
        <v>0</v>
      </c>
      <c r="MW44" s="21">
        <f>('Média Trianual'!MX45/'Média Trianual'!MX$3)/('Média Trianual'!$B45/'Média Trianual'!$B$3)</f>
        <v>1.6385324149262799</v>
      </c>
      <c r="MX44" s="21">
        <f>('Média Trianual'!MY45/'Média Trianual'!MY$3)/('Média Trianual'!$B45/'Média Trianual'!$B$3)</f>
        <v>4.1927266816327</v>
      </c>
      <c r="MY44" s="21">
        <f>('Média Trianual'!MZ45/'Média Trianual'!MZ$3)/('Média Trianual'!$B45/'Média Trianual'!$B$3)</f>
        <v>2.5701000363123954</v>
      </c>
      <c r="MZ44" s="21">
        <f>('Média Trianual'!NA45/'Média Trianual'!NA$3)/('Média Trianual'!$B45/'Média Trianual'!$B$3)</f>
        <v>0</v>
      </c>
      <c r="NA44" s="21">
        <f>('Média Trianual'!NB45/'Média Trianual'!NB$3)/('Média Trianual'!$B45/'Média Trianual'!$B$3)</f>
        <v>0</v>
      </c>
      <c r="NB44" s="21">
        <f>('Média Trianual'!NC45/'Média Trianual'!NC$3)/('Média Trianual'!$B45/'Média Trianual'!$B$3)</f>
        <v>5.2606280297001283E-2</v>
      </c>
      <c r="NC44" s="21">
        <f>('Média Trianual'!ND45/'Média Trianual'!ND$3)/('Média Trianual'!$B45/'Média Trianual'!$B$3)</f>
        <v>0</v>
      </c>
      <c r="ND44" s="21">
        <f>('Média Trianual'!NE45/'Média Trianual'!NE$3)/('Média Trianual'!$B45/'Média Trianual'!$B$3)</f>
        <v>0</v>
      </c>
      <c r="NE44" s="21">
        <f>('Média Trianual'!NF45/'Média Trianual'!NF$3)/('Média Trianual'!$B45/'Média Trianual'!$B$3)</f>
        <v>3.1054997721730114E-2</v>
      </c>
      <c r="NF44" s="21">
        <f>('Média Trianual'!NG45/'Média Trianual'!NG$3)/('Média Trianual'!$B45/'Média Trianual'!$B$3)</f>
        <v>0</v>
      </c>
      <c r="NG44" s="21">
        <f>('Média Trianual'!NH45/'Média Trianual'!NH$3)/('Média Trianual'!$B45/'Média Trianual'!$B$3)</f>
        <v>0</v>
      </c>
      <c r="NH44" s="21">
        <f>('Média Trianual'!NI45/'Média Trianual'!NI$3)/('Média Trianual'!$B45/'Média Trianual'!$B$3)</f>
        <v>0</v>
      </c>
      <c r="NI44" s="21">
        <f>('Média Trianual'!NJ45/'Média Trianual'!NJ$3)/('Média Trianual'!$B45/'Média Trianual'!$B$3)</f>
        <v>0</v>
      </c>
      <c r="NJ44" s="21">
        <f>('Média Trianual'!NK45/'Média Trianual'!NK$3)/('Média Trianual'!$B45/'Média Trianual'!$B$3)</f>
        <v>1.0126601987874755</v>
      </c>
      <c r="NK44" s="21">
        <f>('Média Trianual'!NL45/'Média Trianual'!NL$3)/('Média Trianual'!$B45/'Média Trianual'!$B$3)</f>
        <v>2.8699785690050765</v>
      </c>
      <c r="NL44" s="21">
        <f>('Média Trianual'!NM45/'Média Trianual'!NM$3)/('Média Trianual'!$B45/'Média Trianual'!$B$3)</f>
        <v>0</v>
      </c>
      <c r="NM44" s="21">
        <f>('Média Trianual'!NN45/'Média Trianual'!NN$3)/('Média Trianual'!$B45/'Média Trianual'!$B$3)</f>
        <v>0</v>
      </c>
      <c r="NN44" s="21">
        <f>('Média Trianual'!NO45/'Média Trianual'!NO$3)/('Média Trianual'!$B45/'Média Trianual'!$B$3)</f>
        <v>0.51749152802597775</v>
      </c>
      <c r="NO44" s="21">
        <f>('Média Trianual'!NP45/'Média Trianual'!NP$3)/('Média Trianual'!$B45/'Média Trianual'!$B$3)</f>
        <v>2.244588783905265</v>
      </c>
      <c r="NP44" s="21">
        <f>('Média Trianual'!NQ45/'Média Trianual'!NQ$3)/('Média Trianual'!$B45/'Média Trianual'!$B$3)</f>
        <v>6.2767539020362442</v>
      </c>
      <c r="NQ44" s="21">
        <f>('Média Trianual'!NR45/'Média Trianual'!NR$3)/('Média Trianual'!$B45/'Média Trianual'!$B$3)</f>
        <v>0</v>
      </c>
      <c r="NR44" s="21">
        <f>('Média Trianual'!NS45/'Média Trianual'!NS$3)/('Média Trianual'!$B45/'Média Trianual'!$B$3)</f>
        <v>3.7649193973468229</v>
      </c>
      <c r="NS44" s="21">
        <f>('Média Trianual'!NT45/'Média Trianual'!NT$3)/('Média Trianual'!$B45/'Média Trianual'!$B$3)</f>
        <v>0</v>
      </c>
      <c r="NT44" s="21">
        <f>('Média Trianual'!NU45/'Média Trianual'!NU$3)/('Média Trianual'!$B45/'Média Trianual'!$B$3)</f>
        <v>0</v>
      </c>
      <c r="NU44" s="21">
        <f>('Média Trianual'!NV45/'Média Trianual'!NV$3)/('Média Trianual'!$B45/'Média Trianual'!$B$3)</f>
        <v>0</v>
      </c>
      <c r="NV44" s="21">
        <f>('Média Trianual'!NW45/'Média Trianual'!NW$3)/('Média Trianual'!$B45/'Média Trianual'!$B$3)</f>
        <v>0</v>
      </c>
      <c r="NW44" s="21">
        <f>('Média Trianual'!NX45/'Média Trianual'!NX$3)/('Média Trianual'!$B45/'Média Trianual'!$B$3)</f>
        <v>0</v>
      </c>
      <c r="NX44" s="21">
        <f>('Média Trianual'!NY45/'Média Trianual'!NY$3)/('Média Trianual'!$B45/'Média Trianual'!$B$3)</f>
        <v>0.86686300331082089</v>
      </c>
      <c r="NY44" s="21">
        <f>('Média Trianual'!NZ45/'Média Trianual'!NZ$3)/('Média Trianual'!$B45/'Média Trianual'!$B$3)</f>
        <v>0</v>
      </c>
      <c r="NZ44" s="21">
        <f>('Média Trianual'!OA45/'Média Trianual'!OA$3)/('Média Trianual'!$B45/'Média Trianual'!$B$3)</f>
        <v>0</v>
      </c>
      <c r="OA44" s="21">
        <f>('Média Trianual'!OB45/'Média Trianual'!OB$3)/('Média Trianual'!$B45/'Média Trianual'!$B$3)</f>
        <v>0</v>
      </c>
      <c r="OB44" s="21">
        <f>('Média Trianual'!OC45/'Média Trianual'!OC$3)/('Média Trianual'!$B45/'Média Trianual'!$B$3)</f>
        <v>1.940717466178169</v>
      </c>
      <c r="OC44" s="21">
        <f>('Média Trianual'!OD45/'Média Trianual'!OD$3)/('Média Trianual'!$B45/'Média Trianual'!$B$3)</f>
        <v>0</v>
      </c>
      <c r="OD44" s="21">
        <f>('Média Trianual'!OE45/'Média Trianual'!OE$3)/('Média Trianual'!$B45/'Média Trianual'!$B$3)</f>
        <v>0</v>
      </c>
      <c r="OE44" s="21">
        <f>('Média Trianual'!OF45/'Média Trianual'!OF$3)/('Média Trianual'!$B45/'Média Trianual'!$B$3)</f>
        <v>0</v>
      </c>
      <c r="OF44" s="21">
        <f>('Média Trianual'!OG45/'Média Trianual'!OG$3)/('Média Trianual'!$B45/'Média Trianual'!$B$3)</f>
        <v>0</v>
      </c>
      <c r="OG44" s="21">
        <f>('Média Trianual'!OH45/'Média Trianual'!OH$3)/('Média Trianual'!$B45/'Média Trianual'!$B$3)</f>
        <v>1.3505023508999312</v>
      </c>
      <c r="OH44" s="21">
        <f>('Média Trianual'!OI45/'Média Trianual'!OI$3)/('Média Trianual'!$B45/'Média Trianual'!$B$3)</f>
        <v>0</v>
      </c>
      <c r="OI44" s="21">
        <f>('Média Trianual'!OJ45/'Média Trianual'!OJ$3)/('Média Trianual'!$B45/'Média Trianual'!$B$3)</f>
        <v>0</v>
      </c>
      <c r="OJ44" s="21">
        <f>('Média Trianual'!OK45/'Média Trianual'!OK$3)/('Média Trianual'!$B45/'Média Trianual'!$B$3)</f>
        <v>0</v>
      </c>
      <c r="OK44" s="21">
        <f>('Média Trianual'!OL45/'Média Trianual'!OL$3)/('Média Trianual'!$B45/'Média Trianual'!$B$3)</f>
        <v>0</v>
      </c>
      <c r="OL44" s="21">
        <f>('Média Trianual'!OM45/'Média Trianual'!OM$3)/('Média Trianual'!$B45/'Média Trianual'!$B$3)</f>
        <v>3.478321924720154</v>
      </c>
      <c r="OM44" s="21">
        <f>('Média Trianual'!ON45/'Média Trianual'!ON$3)/('Média Trianual'!$B45/'Média Trianual'!$B$3)</f>
        <v>0</v>
      </c>
      <c r="ON44" s="21">
        <f>('Média Trianual'!OO45/'Média Trianual'!OO$3)/('Média Trianual'!$B45/'Média Trianual'!$B$3)</f>
        <v>0.27570262696234099</v>
      </c>
      <c r="OO44" s="21">
        <f>('Média Trianual'!OP45/'Média Trianual'!OP$3)/('Média Trianual'!$B45/'Média Trianual'!$B$3)</f>
        <v>1.8903269926813107</v>
      </c>
      <c r="OP44" s="21">
        <f>('Média Trianual'!OQ45/'Média Trianual'!OQ$3)/('Média Trianual'!$B45/'Média Trianual'!$B$3)</f>
        <v>3.850099222888558</v>
      </c>
      <c r="OQ44" s="21">
        <f>('Média Trianual'!OR45/'Média Trianual'!OR$3)/('Média Trianual'!$B45/'Média Trianual'!$B$3)</f>
        <v>0</v>
      </c>
      <c r="OR44" s="21">
        <f>('Média Trianual'!OS45/'Média Trianual'!OS$3)/('Média Trianual'!$B45/'Média Trianual'!$B$3)</f>
        <v>0</v>
      </c>
      <c r="OS44" s="21">
        <f>('Média Trianual'!OT45/'Média Trianual'!OT$3)/('Média Trianual'!$B45/'Média Trianual'!$B$3)</f>
        <v>0</v>
      </c>
      <c r="OT44" s="21">
        <f>('Média Trianual'!OU45/'Média Trianual'!OU$3)/('Média Trianual'!$B45/'Média Trianual'!$B$3)</f>
        <v>2.5988359330393278</v>
      </c>
      <c r="OU44" s="21">
        <f>('Média Trianual'!OV45/'Média Trianual'!OV$3)/('Média Trianual'!$B45/'Média Trianual'!$B$3)</f>
        <v>0</v>
      </c>
      <c r="OV44" s="21">
        <f>('Média Trianual'!OW45/'Média Trianual'!OW$3)/('Média Trianual'!$B45/'Média Trianual'!$B$3)</f>
        <v>0</v>
      </c>
      <c r="OW44" s="21">
        <f>('Média Trianual'!OX45/'Média Trianual'!OX$3)/('Média Trianual'!$B45/'Média Trianual'!$B$3)</f>
        <v>0</v>
      </c>
      <c r="OX44" s="21">
        <f>('Média Trianual'!OY45/'Média Trianual'!OY$3)/('Média Trianual'!$B45/'Média Trianual'!$B$3)</f>
        <v>1.5072300823550751</v>
      </c>
      <c r="OY44" s="21">
        <f>('Média Trianual'!OZ45/'Média Trianual'!OZ$3)/('Média Trianual'!$B45/'Média Trianual'!$B$3)</f>
        <v>0</v>
      </c>
      <c r="OZ44" s="21">
        <f>('Média Trianual'!PA45/'Média Trianual'!PA$3)/('Média Trianual'!$B45/'Média Trianual'!$B$3)</f>
        <v>0</v>
      </c>
      <c r="PA44" s="21">
        <f>('Média Trianual'!PB45/'Média Trianual'!PB$3)/('Média Trianual'!$B45/'Média Trianual'!$B$3)</f>
        <v>3.8032869692552365</v>
      </c>
      <c r="PB44" s="21">
        <f>('Média Trianual'!PC45/'Média Trianual'!PC$3)/('Média Trianual'!$B45/'Média Trianual'!$B$3)</f>
        <v>0</v>
      </c>
      <c r="PC44" s="21">
        <f>('Média Trianual'!PD45/'Média Trianual'!PD$3)/('Média Trianual'!$B45/'Média Trianual'!$B$3)</f>
        <v>0</v>
      </c>
      <c r="PD44" s="21">
        <f>('Média Trianual'!PE45/'Média Trianual'!PE$3)/('Média Trianual'!$B45/'Média Trianual'!$B$3)</f>
        <v>0</v>
      </c>
      <c r="PE44" s="21">
        <f>('Média Trianual'!PF45/'Média Trianual'!PF$3)/('Média Trianual'!$B45/'Média Trianual'!$B$3)</f>
        <v>0</v>
      </c>
      <c r="PF44" s="21">
        <f>('Média Trianual'!PG45/'Média Trianual'!PG$3)/('Média Trianual'!$B45/'Média Trianual'!$B$3)</f>
        <v>1.6583497087018422</v>
      </c>
      <c r="PG44" s="21">
        <f>('Média Trianual'!PH45/'Média Trianual'!PH$3)/('Média Trianual'!$B45/'Média Trianual'!$B$3)</f>
        <v>3.0715325938254985</v>
      </c>
      <c r="PH44" s="21">
        <f>('Média Trianual'!PI45/'Média Trianual'!PI$3)/('Média Trianual'!$B45/'Média Trianual'!$B$3)</f>
        <v>0.62021176084409602</v>
      </c>
      <c r="PI44" s="21">
        <f>('Média Trianual'!PJ45/'Média Trianual'!PJ$3)/('Média Trianual'!$B45/'Média Trianual'!$B$3)</f>
        <v>0</v>
      </c>
      <c r="PJ44" s="21">
        <f>('Média Trianual'!PK45/'Média Trianual'!PK$3)/('Média Trianual'!$B45/'Média Trianual'!$B$3)</f>
        <v>0.95892890485840765</v>
      </c>
      <c r="PK44" s="21">
        <f>('Média Trianual'!PL45/'Média Trianual'!PL$3)/('Média Trianual'!$B45/'Média Trianual'!$B$3)</f>
        <v>0</v>
      </c>
      <c r="PL44" s="21">
        <f>('Média Trianual'!PM45/'Média Trianual'!PM$3)/('Média Trianual'!$B45/'Média Trianual'!$B$3)</f>
        <v>0</v>
      </c>
      <c r="PM44" s="21">
        <f>('Média Trianual'!PN45/'Média Trianual'!PN$3)/('Média Trianual'!$B45/'Média Trianual'!$B$3)</f>
        <v>0</v>
      </c>
      <c r="PN44" s="21">
        <f>('Média Trianual'!PO45/'Média Trianual'!PO$3)/('Média Trianual'!$B45/'Média Trianual'!$B$3)</f>
        <v>0</v>
      </c>
      <c r="PO44" s="21">
        <f>('Média Trianual'!PP45/'Média Trianual'!PP$3)/('Média Trianual'!$B45/'Média Trianual'!$B$3)</f>
        <v>0.74123170063918398</v>
      </c>
      <c r="PP44" s="21">
        <f>('Média Trianual'!PQ45/'Média Trianual'!PQ$3)/('Média Trianual'!$B45/'Média Trianual'!$B$3)</f>
        <v>0</v>
      </c>
      <c r="PQ44" s="21">
        <f>('Média Trianual'!PR45/'Média Trianual'!PR$3)/('Média Trianual'!$B45/'Média Trianual'!$B$3)</f>
        <v>12.150960159300155</v>
      </c>
      <c r="PR44" s="21">
        <f>('Média Trianual'!PS45/'Média Trianual'!PS$3)/('Média Trianual'!$B45/'Média Trianual'!$B$3)</f>
        <v>0</v>
      </c>
      <c r="PS44" s="21">
        <f>('Média Trianual'!PT45/'Média Trianual'!PT$3)/('Média Trianual'!$B45/'Média Trianual'!$B$3)</f>
        <v>5.476456069139485</v>
      </c>
      <c r="PT44" s="21">
        <f>('Média Trianual'!PU45/'Média Trianual'!PU$3)/('Média Trianual'!$B45/'Média Trianual'!$B$3)</f>
        <v>0</v>
      </c>
      <c r="PU44" s="21">
        <f>('Média Trianual'!PV45/'Média Trianual'!PV$3)/('Média Trianual'!$B45/'Média Trianual'!$B$3)</f>
        <v>0</v>
      </c>
      <c r="PV44" s="21">
        <f>('Média Trianual'!PW45/'Média Trianual'!PW$3)/('Média Trianual'!$B45/'Média Trianual'!$B$3)</f>
        <v>2.258494958959131</v>
      </c>
      <c r="PW44" s="21">
        <f>('Média Trianual'!PX45/'Média Trianual'!PX$3)/('Média Trianual'!$B45/'Média Trianual'!$B$3)</f>
        <v>0</v>
      </c>
      <c r="PX44" s="21">
        <f>('Média Trianual'!PY45/'Média Trianual'!PY$3)/('Média Trianual'!$B45/'Média Trianual'!$B$3)</f>
        <v>2.9884448369914192</v>
      </c>
      <c r="PY44" s="21">
        <f>('Média Trianual'!PZ45/'Média Trianual'!PZ$3)/('Média Trianual'!$B45/'Média Trianual'!$B$3)</f>
        <v>0.66500222198621128</v>
      </c>
      <c r="PZ44" s="21">
        <f>('Média Trianual'!QA45/'Média Trianual'!QA$3)/('Média Trianual'!$B45/'Média Trianual'!$B$3)</f>
        <v>0</v>
      </c>
      <c r="QA44" s="21">
        <f>('Média Trianual'!QB45/'Média Trianual'!QB$3)/('Média Trianual'!$B45/'Média Trianual'!$B$3)</f>
        <v>0</v>
      </c>
      <c r="QB44" s="21">
        <f>('Média Trianual'!QC45/'Média Trianual'!QC$3)/('Média Trianual'!$B45/'Média Trianual'!$B$3)</f>
        <v>0</v>
      </c>
      <c r="QC44" s="21">
        <f>('Média Trianual'!QD45/'Média Trianual'!QD$3)/('Média Trianual'!$B45/'Média Trianual'!$B$3)</f>
        <v>0</v>
      </c>
      <c r="QD44" s="21">
        <f>('Média Trianual'!QE45/'Média Trianual'!QE$3)/('Média Trianual'!$B45/'Média Trianual'!$B$3)</f>
        <v>0</v>
      </c>
      <c r="QE44" s="21">
        <f>('Média Trianual'!QF45/'Média Trianual'!QF$3)/('Média Trianual'!$B45/'Média Trianual'!$B$3)</f>
        <v>0.24009240680605298</v>
      </c>
      <c r="QF44" s="21">
        <f>('Média Trianual'!QG45/'Média Trianual'!QG$3)/('Média Trianual'!$B45/'Média Trianual'!$B$3)</f>
        <v>0</v>
      </c>
      <c r="QG44" s="21">
        <f>('Média Trianual'!QH45/'Média Trianual'!QH$3)/('Média Trianual'!$B45/'Média Trianual'!$B$3)</f>
        <v>0</v>
      </c>
      <c r="QH44" s="21">
        <f>('Média Trianual'!QI45/'Média Trianual'!QI$3)/('Média Trianual'!$B45/'Média Trianual'!$B$3)</f>
        <v>0</v>
      </c>
      <c r="QI44" s="21">
        <f>('Média Trianual'!QJ45/'Média Trianual'!QJ$3)/('Média Trianual'!$B45/'Média Trianual'!$B$3)</f>
        <v>0.45954132512786344</v>
      </c>
      <c r="QJ44" s="21">
        <f>('Média Trianual'!QK45/'Média Trianual'!QK$3)/('Média Trianual'!$B45/'Média Trianual'!$B$3)</f>
        <v>0</v>
      </c>
      <c r="QK44" s="21">
        <f>('Média Trianual'!QL45/'Média Trianual'!QL$3)/('Média Trianual'!$B45/'Média Trianual'!$B$3)</f>
        <v>0</v>
      </c>
      <c r="QL44" s="21">
        <f>('Média Trianual'!QM45/'Média Trianual'!QM$3)/('Média Trianual'!$B45/'Média Trianual'!$B$3)</f>
        <v>0</v>
      </c>
      <c r="QM44" s="21">
        <f>('Média Trianual'!QN45/'Média Trianual'!QN$3)/('Média Trianual'!$B45/'Média Trianual'!$B$3)</f>
        <v>0</v>
      </c>
      <c r="QN44" s="21">
        <f>('Média Trianual'!QO45/'Média Trianual'!QO$3)/('Média Trianual'!$B45/'Média Trianual'!$B$3)</f>
        <v>0</v>
      </c>
      <c r="QO44" s="21">
        <f>('Média Trianual'!QP45/'Média Trianual'!QP$3)/('Média Trianual'!$B45/'Média Trianual'!$B$3)</f>
        <v>0</v>
      </c>
      <c r="QP44" s="21">
        <f>('Média Trianual'!QQ45/'Média Trianual'!QQ$3)/('Média Trianual'!$B45/'Média Trianual'!$B$3)</f>
        <v>0</v>
      </c>
      <c r="QQ44" s="21">
        <f>('Média Trianual'!QR45/'Média Trianual'!QR$3)/('Média Trianual'!$B45/'Média Trianual'!$B$3)</f>
        <v>0</v>
      </c>
      <c r="QR44" s="21">
        <f>('Média Trianual'!QS45/'Média Trianual'!QS$3)/('Média Trianual'!$B45/'Média Trianual'!$B$3)</f>
        <v>0</v>
      </c>
      <c r="QS44" s="21">
        <f>('Média Trianual'!QT45/'Média Trianual'!QT$3)/('Média Trianual'!$B45/'Média Trianual'!$B$3)</f>
        <v>0.77354006137562958</v>
      </c>
      <c r="QT44" s="21">
        <f>('Média Trianual'!QU45/'Média Trianual'!QU$3)/('Média Trianual'!$B45/'Média Trianual'!$B$3)</f>
        <v>0.18301837222118331</v>
      </c>
      <c r="QU44" s="21">
        <f>('Média Trianual'!QV45/'Média Trianual'!QV$3)/('Média Trianual'!$B45/'Média Trianual'!$B$3)</f>
        <v>0.98574716956676212</v>
      </c>
      <c r="QV44" s="21">
        <f>('Média Trianual'!QW45/'Média Trianual'!QW$3)/('Média Trianual'!$B45/'Média Trianual'!$B$3)</f>
        <v>0</v>
      </c>
      <c r="QW44" s="21">
        <f>('Média Trianual'!QX45/'Média Trianual'!QX$3)/('Média Trianual'!$B45/'Média Trianual'!$B$3)</f>
        <v>0</v>
      </c>
      <c r="QX44" s="21">
        <f>('Média Trianual'!QY45/'Média Trianual'!QY$3)/('Média Trianual'!$B45/'Média Trianual'!$B$3)</f>
        <v>0</v>
      </c>
      <c r="QY44" s="21">
        <f>('Média Trianual'!QZ45/'Média Trianual'!QZ$3)/('Média Trianual'!$B45/'Média Trianual'!$B$3)</f>
        <v>2.9068572571956319</v>
      </c>
      <c r="QZ44" s="21">
        <f>('Média Trianual'!RA45/'Média Trianual'!RA$3)/('Média Trianual'!$B45/'Média Trianual'!$B$3)</f>
        <v>1.2833178887288974</v>
      </c>
      <c r="RA44" s="21">
        <f>('Média Trianual'!RB45/'Média Trianual'!RB$3)/('Média Trianual'!$B45/'Média Trianual'!$B$3)</f>
        <v>0</v>
      </c>
      <c r="RB44" s="21">
        <f>('Média Trianual'!RC45/'Média Trianual'!RC$3)/('Média Trianual'!$B45/'Média Trianual'!$B$3)</f>
        <v>0</v>
      </c>
      <c r="RC44" s="21">
        <f>('Média Trianual'!RD45/'Média Trianual'!RD$3)/('Média Trianual'!$B45/'Média Trianual'!$B$3)</f>
        <v>0</v>
      </c>
      <c r="RD44" s="21">
        <f>('Média Trianual'!RE45/'Média Trianual'!RE$3)/('Média Trianual'!$B45/'Média Trianual'!$B$3)</f>
        <v>0</v>
      </c>
      <c r="RE44" s="21">
        <f>('Média Trianual'!RF45/'Média Trianual'!RF$3)/('Média Trianual'!$B45/'Média Trianual'!$B$3)</f>
        <v>0</v>
      </c>
      <c r="RF44" s="21">
        <f>('Média Trianual'!RG45/'Média Trianual'!RG$3)/('Média Trianual'!$B45/'Média Trianual'!$B$3)</f>
        <v>0</v>
      </c>
      <c r="RG44" s="21">
        <f>('Média Trianual'!RH45/'Média Trianual'!RH$3)/('Média Trianual'!$B45/'Média Trianual'!$B$3)</f>
        <v>0</v>
      </c>
      <c r="RH44" s="21">
        <f>('Média Trianual'!RI45/'Média Trianual'!RI$3)/('Média Trianual'!$B45/'Média Trianual'!$B$3)</f>
        <v>0.61583136100241576</v>
      </c>
      <c r="RI44" s="21">
        <f>('Média Trianual'!RJ45/'Média Trianual'!RJ$3)/('Média Trianual'!$B45/'Média Trianual'!$B$3)</f>
        <v>1.7227560158187518</v>
      </c>
      <c r="RJ44" s="21">
        <f>('Média Trianual'!RK45/'Média Trianual'!RK$3)/('Média Trianual'!$B45/'Média Trianual'!$B$3)</f>
        <v>0</v>
      </c>
      <c r="RK44" s="21">
        <f>('Média Trianual'!RL45/'Média Trianual'!RL$3)/('Média Trianual'!$B45/'Média Trianual'!$B$3)</f>
        <v>0</v>
      </c>
      <c r="RL44" s="21">
        <f>('Média Trianual'!RM45/'Média Trianual'!RM$3)/('Média Trianual'!$B45/'Média Trianual'!$B$3)</f>
        <v>0</v>
      </c>
      <c r="RM44" s="21">
        <f>('Média Trianual'!RN45/'Média Trianual'!RN$3)/('Média Trianual'!$B45/'Média Trianual'!$B$3)</f>
        <v>0</v>
      </c>
      <c r="RN44" s="21">
        <f>('Média Trianual'!RO45/'Média Trianual'!RO$3)/('Média Trianual'!$B45/'Média Trianual'!$B$3)</f>
        <v>0</v>
      </c>
      <c r="RO44" s="21">
        <f>('Média Trianual'!RP45/'Média Trianual'!RP$3)/('Média Trianual'!$B45/'Média Trianual'!$B$3)</f>
        <v>1.756194159767354E-2</v>
      </c>
      <c r="RP44" s="21">
        <f>('Média Trianual'!RQ45/'Média Trianual'!RQ$3)/('Média Trianual'!$B45/'Média Trianual'!$B$3)</f>
        <v>0</v>
      </c>
      <c r="RQ44" s="21">
        <f>('Média Trianual'!RR45/'Média Trianual'!RR$3)/('Média Trianual'!$B45/'Média Trianual'!$B$3)</f>
        <v>0.33286235586471075</v>
      </c>
      <c r="RR44" s="21">
        <f>('Média Trianual'!RS45/'Média Trianual'!RS$3)/('Média Trianual'!$B45/'Média Trianual'!$B$3)</f>
        <v>0</v>
      </c>
      <c r="RS44" s="21">
        <f>('Média Trianual'!RT45/'Média Trianual'!RT$3)/('Média Trianual'!$B45/'Média Trianual'!$B$3)</f>
        <v>0</v>
      </c>
      <c r="RT44" s="21">
        <f>('Média Trianual'!RU45/'Média Trianual'!RU$3)/('Média Trianual'!$B45/'Média Trianual'!$B$3)</f>
        <v>1.2282572082820318</v>
      </c>
      <c r="RU44" s="21">
        <f>('Média Trianual'!RV45/'Média Trianual'!RV$3)/('Média Trianual'!$B45/'Média Trianual'!$B$3)</f>
        <v>0</v>
      </c>
      <c r="RV44" s="21">
        <f>('Média Trianual'!RW45/'Média Trianual'!RW$3)/('Média Trianual'!$B45/'Média Trianual'!$B$3)</f>
        <v>1.8771598427721885</v>
      </c>
      <c r="RW44" s="21">
        <f>('Média Trianual'!RX45/'Média Trianual'!RX$3)/('Média Trianual'!$B45/'Média Trianual'!$B$3)</f>
        <v>0.17108308187689855</v>
      </c>
      <c r="RX44" s="21">
        <f>('Média Trianual'!RY45/'Média Trianual'!RY$3)/('Média Trianual'!$B45/'Média Trianual'!$B$3)</f>
        <v>0.72943134925568032</v>
      </c>
      <c r="RY44" s="21">
        <f>('Média Trianual'!RZ45/'Média Trianual'!RZ$3)/('Média Trianual'!$B45/'Média Trianual'!$B$3)</f>
        <v>0</v>
      </c>
      <c r="RZ44" s="21">
        <f>('Média Trianual'!SA45/'Média Trianual'!SA$3)/('Média Trianual'!$B45/'Média Trianual'!$B$3)</f>
        <v>0</v>
      </c>
      <c r="SA44" s="21">
        <f>('Média Trianual'!SB45/'Média Trianual'!SB$3)/('Média Trianual'!$B45/'Média Trianual'!$B$3)</f>
        <v>0</v>
      </c>
      <c r="SB44" s="21">
        <f>('Média Trianual'!SC45/'Média Trianual'!SC$3)/('Média Trianual'!$B45/'Média Trianual'!$B$3)</f>
        <v>0</v>
      </c>
      <c r="SC44" s="21">
        <f>('Média Trianual'!SD45/'Média Trianual'!SD$3)/('Média Trianual'!$B45/'Média Trianual'!$B$3)</f>
        <v>0</v>
      </c>
      <c r="SD44" s="22">
        <f>('Média Trianual'!SE45/'Média Trianual'!SE$3)/('Média Trianual'!$B45/'Média Trianual'!$B$3)</f>
        <v>0</v>
      </c>
    </row>
    <row r="45" spans="1:498" x14ac:dyDescent="0.25">
      <c r="A45" s="13" t="s">
        <v>31</v>
      </c>
      <c r="B45" s="21">
        <f>('Média Trianual'!C46/'Média Trianual'!C$3)/('Média Trianual'!$B46/'Média Trianual'!$B$3)</f>
        <v>0</v>
      </c>
      <c r="C45" s="21">
        <f>('Média Trianual'!D46/'Média Trianual'!D$3)/('Média Trianual'!$B46/'Média Trianual'!$B$3)</f>
        <v>6.1743375404589879E-2</v>
      </c>
      <c r="D45" s="21">
        <f>('Média Trianual'!E46/'Média Trianual'!E$3)/('Média Trianual'!$B46/'Média Trianual'!$B$3)</f>
        <v>3.169230058166717</v>
      </c>
      <c r="E45" s="21">
        <f>('Média Trianual'!F46/'Média Trianual'!F$3)/('Média Trianual'!$B46/'Média Trianual'!$B$3)</f>
        <v>0.56121034542153225</v>
      </c>
      <c r="F45" s="21">
        <f>('Média Trianual'!G46/'Média Trianual'!G$3)/('Média Trianual'!$B46/'Média Trianual'!$B$3)</f>
        <v>4.2370410551479241</v>
      </c>
      <c r="G45" s="21">
        <f>('Média Trianual'!H46/'Média Trianual'!H$3)/('Média Trianual'!$B46/'Média Trianual'!$B$3)</f>
        <v>1.7756719564848182</v>
      </c>
      <c r="H45" s="21">
        <f>('Média Trianual'!I46/'Média Trianual'!I$3)/('Média Trianual'!$B46/'Média Trianual'!$B$3)</f>
        <v>1.2224360717554279</v>
      </c>
      <c r="I45" s="21">
        <f>('Média Trianual'!J46/'Média Trianual'!J$3)/('Média Trianual'!$B46/'Média Trianual'!$B$3)</f>
        <v>0.47351404796653124</v>
      </c>
      <c r="J45" s="21">
        <f>('Média Trianual'!K46/'Média Trianual'!K$3)/('Média Trianual'!$B46/'Média Trianual'!$B$3)</f>
        <v>2.8514118544331883</v>
      </c>
      <c r="K45" s="21">
        <f>('Média Trianual'!L46/'Média Trianual'!L$3)/('Média Trianual'!$B46/'Média Trianual'!$B$3)</f>
        <v>0.46011563266508537</v>
      </c>
      <c r="L45" s="21">
        <f>('Média Trianual'!M46/'Média Trianual'!M$3)/('Média Trianual'!$B46/'Média Trianual'!$B$3)</f>
        <v>1.2581523575744815</v>
      </c>
      <c r="M45" s="21">
        <f>('Média Trianual'!N46/'Média Trianual'!N$3)/('Média Trianual'!$B46/'Média Trianual'!$B$3)</f>
        <v>9.7809742429757645</v>
      </c>
      <c r="N45" s="21">
        <f>('Média Trianual'!O46/'Média Trianual'!O$3)/('Média Trianual'!$B46/'Média Trianual'!$B$3)</f>
        <v>1.542776277768283</v>
      </c>
      <c r="O45" s="21">
        <f>('Média Trianual'!P46/'Média Trianual'!P$3)/('Média Trianual'!$B46/'Média Trianual'!$B$3)</f>
        <v>3.0590507051055202</v>
      </c>
      <c r="P45" s="21">
        <f>('Média Trianual'!Q46/'Média Trianual'!Q$3)/('Média Trianual'!$B46/'Média Trianual'!$B$3)</f>
        <v>6.061097272807469E-2</v>
      </c>
      <c r="Q45" s="21">
        <f>('Média Trianual'!R46/'Média Trianual'!R$3)/('Média Trianual'!$B46/'Média Trianual'!$B$3)</f>
        <v>2.6961689430906515</v>
      </c>
      <c r="R45" s="21">
        <f>('Média Trianual'!S46/'Média Trianual'!S$3)/('Média Trianual'!$B46/'Média Trianual'!$B$3)</f>
        <v>0.28265853774782917</v>
      </c>
      <c r="S45" s="21">
        <f>('Média Trianual'!T46/'Média Trianual'!T$3)/('Média Trianual'!$B46/'Média Trianual'!$B$3)</f>
        <v>0</v>
      </c>
      <c r="T45" s="21">
        <f>('Média Trianual'!U46/'Média Trianual'!U$3)/('Média Trianual'!$B46/'Média Trianual'!$B$3)</f>
        <v>11.592757291002904</v>
      </c>
      <c r="U45" s="21">
        <f>('Média Trianual'!V46/'Média Trianual'!V$3)/('Média Trianual'!$B46/'Média Trianual'!$B$3)</f>
        <v>0.89710326999018442</v>
      </c>
      <c r="V45" s="21">
        <f>('Média Trianual'!W46/'Média Trianual'!W$3)/('Média Trianual'!$B46/'Média Trianual'!$B$3)</f>
        <v>2.1668355539183652</v>
      </c>
      <c r="W45" s="21">
        <f>('Média Trianual'!X46/'Média Trianual'!X$3)/('Média Trianual'!$B46/'Média Trianual'!$B$3)</f>
        <v>0</v>
      </c>
      <c r="X45" s="21">
        <f>('Média Trianual'!Y46/'Média Trianual'!Y$3)/('Média Trianual'!$B46/'Média Trianual'!$B$3)</f>
        <v>1.8399310397649222</v>
      </c>
      <c r="Y45" s="21">
        <f>('Média Trianual'!Z46/'Média Trianual'!Z$3)/('Média Trianual'!$B46/'Média Trianual'!$B$3)</f>
        <v>9.3226439177073672</v>
      </c>
      <c r="Z45" s="21">
        <f>('Média Trianual'!AA46/'Média Trianual'!AA$3)/('Média Trianual'!$B46/'Média Trianual'!$B$3)</f>
        <v>1.6586114995427701</v>
      </c>
      <c r="AA45" s="21">
        <f>('Média Trianual'!AB46/'Média Trianual'!AB$3)/('Média Trianual'!$B46/'Média Trianual'!$B$3)</f>
        <v>9.9590985231489015E-2</v>
      </c>
      <c r="AB45" s="21">
        <f>('Média Trianual'!AC46/'Média Trianual'!AC$3)/('Média Trianual'!$B46/'Média Trianual'!$B$3)</f>
        <v>0.77335167938178606</v>
      </c>
      <c r="AC45" s="21">
        <f>('Média Trianual'!AD46/'Média Trianual'!AD$3)/('Média Trianual'!$B46/'Média Trianual'!$B$3)</f>
        <v>0.56985635108808363</v>
      </c>
      <c r="AD45" s="21">
        <f>('Média Trianual'!AE46/'Média Trianual'!AE$3)/('Média Trianual'!$B46/'Média Trianual'!$B$3)</f>
        <v>2.2163006546247064</v>
      </c>
      <c r="AE45" s="21">
        <f>('Média Trianual'!AF46/'Média Trianual'!AF$3)/('Média Trianual'!$B46/'Média Trianual'!$B$3)</f>
        <v>0</v>
      </c>
      <c r="AF45" s="21">
        <f>('Média Trianual'!AG46/'Média Trianual'!AG$3)/('Média Trianual'!$B46/'Média Trianual'!$B$3)</f>
        <v>3.0988757995396319</v>
      </c>
      <c r="AG45" s="21">
        <f>('Média Trianual'!AH46/'Média Trianual'!AH$3)/('Média Trianual'!$B46/'Média Trianual'!$B$3)</f>
        <v>2.1964178693011647</v>
      </c>
      <c r="AH45" s="21">
        <f>('Média Trianual'!AI46/'Média Trianual'!AI$3)/('Média Trianual'!$B46/'Média Trianual'!$B$3)</f>
        <v>1.0871338505329462</v>
      </c>
      <c r="AI45" s="21">
        <f>('Média Trianual'!AJ46/'Média Trianual'!AJ$3)/('Média Trianual'!$B46/'Média Trianual'!$B$3)</f>
        <v>1.5583127041465619</v>
      </c>
      <c r="AJ45" s="21">
        <f>('Média Trianual'!AK46/'Média Trianual'!AK$3)/('Média Trianual'!$B46/'Média Trianual'!$B$3)</f>
        <v>0.2385713119839466</v>
      </c>
      <c r="AK45" s="21">
        <f>('Média Trianual'!AL46/'Média Trianual'!AL$3)/('Média Trianual'!$B46/'Média Trianual'!$B$3)</f>
        <v>0.6785080523012168</v>
      </c>
      <c r="AL45" s="21">
        <f>('Média Trianual'!AM46/'Média Trianual'!AM$3)/('Média Trianual'!$B46/'Média Trianual'!$B$3)</f>
        <v>0.84548091417544169</v>
      </c>
      <c r="AM45" s="21">
        <f>('Média Trianual'!AN46/'Média Trianual'!AN$3)/('Média Trianual'!$B46/'Média Trianual'!$B$3)</f>
        <v>8.4100117728870245</v>
      </c>
      <c r="AN45" s="21">
        <f>('Média Trianual'!AO46/'Média Trianual'!AO$3)/('Média Trianual'!$B46/'Média Trianual'!$B$3)</f>
        <v>0.71648420506969046</v>
      </c>
      <c r="AO45" s="21">
        <f>('Média Trianual'!AP46/'Média Trianual'!AP$3)/('Média Trianual'!$B46/'Média Trianual'!$B$3)</f>
        <v>2.2744644000799092</v>
      </c>
      <c r="AP45" s="21">
        <f>('Média Trianual'!AQ46/'Média Trianual'!AQ$3)/('Média Trianual'!$B46/'Média Trianual'!$B$3)</f>
        <v>2.2169356327771541</v>
      </c>
      <c r="AQ45" s="21">
        <f>('Média Trianual'!AR46/'Média Trianual'!AR$3)/('Média Trianual'!$B46/'Média Trianual'!$B$3)</f>
        <v>1.7644941648098622</v>
      </c>
      <c r="AR45" s="21">
        <f>('Média Trianual'!AS46/'Média Trianual'!AS$3)/('Média Trianual'!$B46/'Média Trianual'!$B$3)</f>
        <v>1.6855877867763842</v>
      </c>
      <c r="AS45" s="21">
        <f>('Média Trianual'!AT46/'Média Trianual'!AT$3)/('Média Trianual'!$B46/'Média Trianual'!$B$3)</f>
        <v>5.4960146395026867E-2</v>
      </c>
      <c r="AT45" s="21">
        <f>('Média Trianual'!AU46/'Média Trianual'!AU$3)/('Média Trianual'!$B46/'Média Trianual'!$B$3)</f>
        <v>1.0243963442731918</v>
      </c>
      <c r="AU45" s="21">
        <f>('Média Trianual'!AV46/'Média Trianual'!AV$3)/('Média Trianual'!$B46/'Média Trianual'!$B$3)</f>
        <v>1.9857999295994118</v>
      </c>
      <c r="AV45" s="21">
        <f>('Média Trianual'!AW46/'Média Trianual'!AW$3)/('Média Trianual'!$B46/'Média Trianual'!$B$3)</f>
        <v>7.714343616935776E-2</v>
      </c>
      <c r="AW45" s="21">
        <f>('Média Trianual'!AX46/'Média Trianual'!AX$3)/('Média Trianual'!$B46/'Média Trianual'!$B$3)</f>
        <v>1.087242406022592</v>
      </c>
      <c r="AX45" s="21">
        <f>('Média Trianual'!AY46/'Média Trianual'!AY$3)/('Média Trianual'!$B46/'Média Trianual'!$B$3)</f>
        <v>0</v>
      </c>
      <c r="AY45" s="21">
        <f>('Média Trianual'!AZ46/'Média Trianual'!AZ$3)/('Média Trianual'!$B46/'Média Trianual'!$B$3)</f>
        <v>8.4014748665246071</v>
      </c>
      <c r="AZ45" s="21">
        <f>('Média Trianual'!BA46/'Média Trianual'!BA$3)/('Média Trianual'!$B46/'Média Trianual'!$B$3)</f>
        <v>0.32501277706005305</v>
      </c>
      <c r="BA45" s="21">
        <f>('Média Trianual'!BB46/'Média Trianual'!BB$3)/('Média Trianual'!$B46/'Média Trianual'!$B$3)</f>
        <v>0.11213504350613952</v>
      </c>
      <c r="BB45" s="21">
        <f>('Média Trianual'!BC46/'Média Trianual'!BC$3)/('Média Trianual'!$B46/'Média Trianual'!$B$3)</f>
        <v>3.5538141734060704</v>
      </c>
      <c r="BC45" s="21">
        <f>('Média Trianual'!BD46/'Média Trianual'!BD$3)/('Média Trianual'!$B46/'Média Trianual'!$B$3)</f>
        <v>0.11195705351230167</v>
      </c>
      <c r="BD45" s="21">
        <f>('Média Trianual'!BE46/'Média Trianual'!BE$3)/('Média Trianual'!$B46/'Média Trianual'!$B$3)</f>
        <v>0.22114491296121871</v>
      </c>
      <c r="BE45" s="21">
        <f>('Média Trianual'!BF46/'Média Trianual'!BF$3)/('Média Trianual'!$B46/'Média Trianual'!$B$3)</f>
        <v>0.17546965648753435</v>
      </c>
      <c r="BF45" s="21">
        <f>('Média Trianual'!BG46/'Média Trianual'!BG$3)/('Média Trianual'!$B46/'Média Trianual'!$B$3)</f>
        <v>2.0154407521501643</v>
      </c>
      <c r="BG45" s="21">
        <f>('Média Trianual'!BH46/'Média Trianual'!BH$3)/('Média Trianual'!$B46/'Média Trianual'!$B$3)</f>
        <v>0.24340947147171779</v>
      </c>
      <c r="BH45" s="21">
        <f>('Média Trianual'!BI46/'Média Trianual'!BI$3)/('Média Trianual'!$B46/'Média Trianual'!$B$3)</f>
        <v>0</v>
      </c>
      <c r="BI45" s="21">
        <f>('Média Trianual'!BJ46/'Média Trianual'!BJ$3)/('Média Trianual'!$B46/'Média Trianual'!$B$3)</f>
        <v>0.55956263475159895</v>
      </c>
      <c r="BJ45" s="21">
        <f>('Média Trianual'!BK46/'Média Trianual'!BK$3)/('Média Trianual'!$B46/'Média Trianual'!$B$3)</f>
        <v>0.19930051104925783</v>
      </c>
      <c r="BK45" s="21">
        <f>('Média Trianual'!BL46/'Média Trianual'!BL$3)/('Média Trianual'!$B46/'Média Trianual'!$B$3)</f>
        <v>0</v>
      </c>
      <c r="BL45" s="21">
        <f>('Média Trianual'!BM46/'Média Trianual'!BM$3)/('Média Trianual'!$B46/'Média Trianual'!$B$3)</f>
        <v>0.17799258237402404</v>
      </c>
      <c r="BM45" s="21">
        <f>('Média Trianual'!BN46/'Média Trianual'!BN$3)/('Média Trianual'!$B46/'Média Trianual'!$B$3)</f>
        <v>0.36686799033236145</v>
      </c>
      <c r="BN45" s="21">
        <f>('Média Trianual'!BO46/'Média Trianual'!BO$3)/('Média Trianual'!$B46/'Média Trianual'!$B$3)</f>
        <v>3.002125637988172</v>
      </c>
      <c r="BO45" s="21">
        <f>('Média Trianual'!BP46/'Média Trianual'!BP$3)/('Média Trianual'!$B46/'Média Trianual'!$B$3)</f>
        <v>2.1183289629046298</v>
      </c>
      <c r="BP45" s="21">
        <f>('Média Trianual'!BQ46/'Média Trianual'!BQ$3)/('Média Trianual'!$B46/'Média Trianual'!$B$3)</f>
        <v>0.62463093478398646</v>
      </c>
      <c r="BQ45" s="21">
        <f>('Média Trianual'!BR46/'Média Trianual'!BR$3)/('Média Trianual'!$B46/'Média Trianual'!$B$3)</f>
        <v>0</v>
      </c>
      <c r="BR45" s="21">
        <f>('Média Trianual'!BS46/'Média Trianual'!BS$3)/('Média Trianual'!$B46/'Média Trianual'!$B$3)</f>
        <v>0</v>
      </c>
      <c r="BS45" s="21">
        <f>('Média Trianual'!BT46/'Média Trianual'!BT$3)/('Média Trianual'!$B46/'Média Trianual'!$B$3)</f>
        <v>1.17160308239017</v>
      </c>
      <c r="BT45" s="21">
        <f>('Média Trianual'!BU46/'Média Trianual'!BU$3)/('Média Trianual'!$B46/'Média Trianual'!$B$3)</f>
        <v>0.13116101787224871</v>
      </c>
      <c r="BU45" s="21">
        <f>('Média Trianual'!BV46/'Média Trianual'!BV$3)/('Média Trianual'!$B46/'Média Trianual'!$B$3)</f>
        <v>4.2787932761007879</v>
      </c>
      <c r="BV45" s="21">
        <f>('Média Trianual'!BW46/'Média Trianual'!BW$3)/('Média Trianual'!$B46/'Média Trianual'!$B$3)</f>
        <v>0.2462978272690286</v>
      </c>
      <c r="BW45" s="21">
        <f>('Média Trianual'!BX46/'Média Trianual'!BX$3)/('Média Trianual'!$B46/'Média Trianual'!$B$3)</f>
        <v>0.50433563918956914</v>
      </c>
      <c r="BX45" s="21">
        <f>('Média Trianual'!BY46/'Média Trianual'!BY$3)/('Média Trianual'!$B46/'Média Trianual'!$B$3)</f>
        <v>1.4490593053244267</v>
      </c>
      <c r="BY45" s="21">
        <f>('Média Trianual'!BZ46/'Média Trianual'!BZ$3)/('Média Trianual'!$B46/'Média Trianual'!$B$3)</f>
        <v>1.0162016034473629</v>
      </c>
      <c r="BZ45" s="21">
        <f>('Média Trianual'!CA46/'Média Trianual'!CA$3)/('Média Trianual'!$B46/'Média Trianual'!$B$3)</f>
        <v>0</v>
      </c>
      <c r="CA45" s="21">
        <f>('Média Trianual'!CB46/'Média Trianual'!CB$3)/('Média Trianual'!$B46/'Média Trianual'!$B$3)</f>
        <v>5.1268766813556619</v>
      </c>
      <c r="CB45" s="21">
        <f>('Média Trianual'!CC46/'Média Trianual'!CC$3)/('Média Trianual'!$B46/'Média Trianual'!$B$3)</f>
        <v>1.3748965211423279</v>
      </c>
      <c r="CC45" s="21">
        <f>('Média Trianual'!CD46/'Média Trianual'!CD$3)/('Média Trianual'!$B46/'Média Trianual'!$B$3)</f>
        <v>0</v>
      </c>
      <c r="CD45" s="21">
        <f>('Média Trianual'!CE46/'Média Trianual'!CE$3)/('Média Trianual'!$B46/'Média Trianual'!$B$3)</f>
        <v>0.47543317341341579</v>
      </c>
      <c r="CE45" s="21">
        <f>('Média Trianual'!CF46/'Média Trianual'!CF$3)/('Média Trianual'!$B46/'Média Trianual'!$B$3)</f>
        <v>8.7608703580873679E-2</v>
      </c>
      <c r="CF45" s="21">
        <f>('Média Trianual'!CG46/'Média Trianual'!CG$3)/('Média Trianual'!$B46/'Média Trianual'!$B$3)</f>
        <v>1.0326313872190502</v>
      </c>
      <c r="CG45" s="21">
        <f>('Média Trianual'!CH46/'Média Trianual'!CH$3)/('Média Trianual'!$B46/'Média Trianual'!$B$3)</f>
        <v>0</v>
      </c>
      <c r="CH45" s="21">
        <f>('Média Trianual'!CI46/'Média Trianual'!CI$3)/('Média Trianual'!$B46/'Média Trianual'!$B$3)</f>
        <v>5.3010793563680526E-2</v>
      </c>
      <c r="CI45" s="21">
        <f>('Média Trianual'!CJ46/'Média Trianual'!CJ$3)/('Média Trianual'!$B46/'Média Trianual'!$B$3)</f>
        <v>0.28188721735544708</v>
      </c>
      <c r="CJ45" s="21">
        <f>('Média Trianual'!CK46/'Média Trianual'!CK$3)/('Média Trianual'!$B46/'Média Trianual'!$B$3)</f>
        <v>0.12382394104285177</v>
      </c>
      <c r="CK45" s="21">
        <f>('Média Trianual'!CL46/'Média Trianual'!CL$3)/('Média Trianual'!$B46/'Média Trianual'!$B$3)</f>
        <v>0.8337349039613795</v>
      </c>
      <c r="CL45" s="21">
        <f>('Média Trianual'!CM46/'Média Trianual'!CM$3)/('Média Trianual'!$B46/'Média Trianual'!$B$3)</f>
        <v>0.14971391229525255</v>
      </c>
      <c r="CM45" s="21">
        <f>('Média Trianual'!CN46/'Média Trianual'!CN$3)/('Média Trianual'!$B46/'Média Trianual'!$B$3)</f>
        <v>4.5373329288551698</v>
      </c>
      <c r="CN45" s="21">
        <f>('Média Trianual'!CO46/'Média Trianual'!CO$3)/('Média Trianual'!$B46/'Média Trianual'!$B$3)</f>
        <v>2.5330973936827035</v>
      </c>
      <c r="CO45" s="21">
        <f>('Média Trianual'!CP46/'Média Trianual'!CP$3)/('Média Trianual'!$B46/'Média Trianual'!$B$3)</f>
        <v>0.8729591427426725</v>
      </c>
      <c r="CP45" s="21">
        <f>('Média Trianual'!CQ46/'Média Trianual'!CQ$3)/('Média Trianual'!$B46/'Média Trianual'!$B$3)</f>
        <v>0.10436450303344549</v>
      </c>
      <c r="CQ45" s="21">
        <f>('Média Trianual'!CR46/'Média Trianual'!CR$3)/('Média Trianual'!$B46/'Média Trianual'!$B$3)</f>
        <v>0.13743245532396228</v>
      </c>
      <c r="CR45" s="21">
        <f>('Média Trianual'!CS46/'Média Trianual'!CS$3)/('Média Trianual'!$B46/'Média Trianual'!$B$3)</f>
        <v>0.10395175295213605</v>
      </c>
      <c r="CS45" s="21">
        <f>('Média Trianual'!CT46/'Média Trianual'!CT$3)/('Média Trianual'!$B46/'Média Trianual'!$B$3)</f>
        <v>0.34774192838715645</v>
      </c>
      <c r="CT45" s="21">
        <f>('Média Trianual'!CU46/'Média Trianual'!CU$3)/('Média Trianual'!$B46/'Média Trianual'!$B$3)</f>
        <v>0.54184428034492016</v>
      </c>
      <c r="CU45" s="21">
        <f>('Média Trianual'!CV46/'Média Trianual'!CV$3)/('Média Trianual'!$B46/'Média Trianual'!$B$3)</f>
        <v>0.90714850214180742</v>
      </c>
      <c r="CV45" s="21">
        <f>('Média Trianual'!CW46/'Média Trianual'!CW$3)/('Média Trianual'!$B46/'Média Trianual'!$B$3)</f>
        <v>2.4320019478848551</v>
      </c>
      <c r="CW45" s="21">
        <f>('Média Trianual'!CX46/'Média Trianual'!CX$3)/('Média Trianual'!$B46/'Média Trianual'!$B$3)</f>
        <v>0.22257920890579139</v>
      </c>
      <c r="CX45" s="21">
        <f>('Média Trianual'!CY46/'Média Trianual'!CY$3)/('Média Trianual'!$B46/'Média Trianual'!$B$3)</f>
        <v>0.73388607309990161</v>
      </c>
      <c r="CY45" s="21">
        <f>('Média Trianual'!CZ46/'Média Trianual'!CZ$3)/('Média Trianual'!$B46/'Média Trianual'!$B$3)</f>
        <v>1.0074606441431411</v>
      </c>
      <c r="CZ45" s="21">
        <f>('Média Trianual'!DA46/'Média Trianual'!DA$3)/('Média Trianual'!$B46/'Média Trianual'!$B$3)</f>
        <v>0.19353614101358621</v>
      </c>
      <c r="DA45" s="21">
        <f>('Média Trianual'!DB46/'Média Trianual'!DB$3)/('Média Trianual'!$B46/'Média Trianual'!$B$3)</f>
        <v>0.5806551766562803</v>
      </c>
      <c r="DB45" s="21">
        <f>('Média Trianual'!DC46/'Média Trianual'!DC$3)/('Média Trianual'!$B46/'Média Trianual'!$B$3)</f>
        <v>0.38025105642559659</v>
      </c>
      <c r="DC45" s="21">
        <f>('Média Trianual'!DD46/'Média Trianual'!DD$3)/('Média Trianual'!$B46/'Média Trianual'!$B$3)</f>
        <v>6.3112618460965442E-2</v>
      </c>
      <c r="DD45" s="21">
        <f>('Média Trianual'!DE46/'Média Trianual'!DE$3)/('Média Trianual'!$B46/'Média Trianual'!$B$3)</f>
        <v>1.1722040196046324</v>
      </c>
      <c r="DE45" s="21">
        <f>('Média Trianual'!DF46/'Média Trianual'!DF$3)/('Média Trianual'!$B46/'Média Trianual'!$B$3)</f>
        <v>3.5879781628591214</v>
      </c>
      <c r="DF45" s="21">
        <f>('Média Trianual'!DG46/'Média Trianual'!DG$3)/('Média Trianual'!$B46/'Média Trianual'!$B$3)</f>
        <v>1.5792233039860006</v>
      </c>
      <c r="DG45" s="21">
        <f>('Média Trianual'!DH46/'Média Trianual'!DH$3)/('Média Trianual'!$B46/'Média Trianual'!$B$3)</f>
        <v>0.25384110903851898</v>
      </c>
      <c r="DH45" s="21">
        <f>('Média Trianual'!DI46/'Média Trianual'!DI$3)/('Média Trianual'!$B46/'Média Trianual'!$B$3)</f>
        <v>0.47654296884421854</v>
      </c>
      <c r="DI45" s="21">
        <f>('Média Trianual'!DJ46/'Média Trianual'!DJ$3)/('Média Trianual'!$B46/'Média Trianual'!$B$3)</f>
        <v>0.24041839621235023</v>
      </c>
      <c r="DJ45" s="21">
        <f>('Média Trianual'!DK46/'Média Trianual'!DK$3)/('Média Trianual'!$B46/'Média Trianual'!$B$3)</f>
        <v>0.16805000385051899</v>
      </c>
      <c r="DK45" s="21">
        <f>('Média Trianual'!DL46/'Média Trianual'!DL$3)/('Média Trianual'!$B46/'Média Trianual'!$B$3)</f>
        <v>1.2255081701673096</v>
      </c>
      <c r="DL45" s="21">
        <f>('Média Trianual'!DM46/'Média Trianual'!DM$3)/('Média Trianual'!$B46/'Média Trianual'!$B$3)</f>
        <v>1.8150375573617206</v>
      </c>
      <c r="DM45" s="21">
        <f>('Média Trianual'!DN46/'Média Trianual'!DN$3)/('Média Trianual'!$B46/'Média Trianual'!$B$3)</f>
        <v>0.3387952816527583</v>
      </c>
      <c r="DN45" s="21">
        <f>('Média Trianual'!DO46/'Média Trianual'!DO$3)/('Média Trianual'!$B46/'Média Trianual'!$B$3)</f>
        <v>0.64779113082971274</v>
      </c>
      <c r="DO45" s="21">
        <f>('Média Trianual'!DP46/'Média Trianual'!DP$3)/('Média Trianual'!$B46/'Média Trianual'!$B$3)</f>
        <v>0.14287748410186563</v>
      </c>
      <c r="DP45" s="21">
        <f>('Média Trianual'!DQ46/'Média Trianual'!DQ$3)/('Média Trianual'!$B46/'Média Trianual'!$B$3)</f>
        <v>3.3796211611109865</v>
      </c>
      <c r="DQ45" s="21">
        <f>('Média Trianual'!DR46/'Média Trianual'!DR$3)/('Média Trianual'!$B46/'Média Trianual'!$B$3)</f>
        <v>0.50817749998809758</v>
      </c>
      <c r="DR45" s="21">
        <f>('Média Trianual'!DS46/'Média Trianual'!DS$3)/('Média Trianual'!$B46/'Média Trianual'!$B$3)</f>
        <v>0</v>
      </c>
      <c r="DS45" s="21">
        <f>('Média Trianual'!DT46/'Média Trianual'!DT$3)/('Média Trianual'!$B46/'Média Trianual'!$B$3)</f>
        <v>0.85805938588120179</v>
      </c>
      <c r="DT45" s="21">
        <f>('Média Trianual'!DU46/'Média Trianual'!DU$3)/('Média Trianual'!$B46/'Média Trianual'!$B$3)</f>
        <v>0.28414576367835048</v>
      </c>
      <c r="DU45" s="21">
        <f>('Média Trianual'!DV46/'Média Trianual'!DV$3)/('Média Trianual'!$B46/'Média Trianual'!$B$3)</f>
        <v>1.5888677079204474</v>
      </c>
      <c r="DV45" s="21">
        <f>('Média Trianual'!DW46/'Média Trianual'!DW$3)/('Média Trianual'!$B46/'Média Trianual'!$B$3)</f>
        <v>2.8312430743695372E-2</v>
      </c>
      <c r="DW45" s="21">
        <f>('Média Trianual'!DX46/'Média Trianual'!DX$3)/('Média Trianual'!$B46/'Média Trianual'!$B$3)</f>
        <v>0.17317833246301867</v>
      </c>
      <c r="DX45" s="21">
        <f>('Média Trianual'!DY46/'Média Trianual'!DY$3)/('Média Trianual'!$B46/'Média Trianual'!$B$3)</f>
        <v>1.6487795689190445</v>
      </c>
      <c r="DY45" s="21">
        <f>('Média Trianual'!DZ46/'Média Trianual'!DZ$3)/('Média Trianual'!$B46/'Média Trianual'!$B$3)</f>
        <v>0.39491873896153984</v>
      </c>
      <c r="DZ45" s="21">
        <f>('Média Trianual'!EA46/'Média Trianual'!EA$3)/('Média Trianual'!$B46/'Média Trianual'!$B$3)</f>
        <v>1.1412377864425904</v>
      </c>
      <c r="EA45" s="21">
        <f>('Média Trianual'!EB46/'Média Trianual'!EB$3)/('Média Trianual'!$B46/'Média Trianual'!$B$3)</f>
        <v>0.82725302512854859</v>
      </c>
      <c r="EB45" s="21">
        <f>('Média Trianual'!EC46/'Média Trianual'!EC$3)/('Média Trianual'!$B46/'Média Trianual'!$B$3)</f>
        <v>1.4839557921925686</v>
      </c>
      <c r="EC45" s="21">
        <f>('Média Trianual'!ED46/'Média Trianual'!ED$3)/('Média Trianual'!$B46/'Média Trianual'!$B$3)</f>
        <v>3.7632913402128403</v>
      </c>
      <c r="ED45" s="21">
        <f>('Média Trianual'!EE46/'Média Trianual'!EE$3)/('Média Trianual'!$B46/'Média Trianual'!$B$3)</f>
        <v>3.1546127838411896E-2</v>
      </c>
      <c r="EE45" s="21">
        <f>('Média Trianual'!EF46/'Média Trianual'!EF$3)/('Média Trianual'!$B46/'Média Trianual'!$B$3)</f>
        <v>0.78795243438317653</v>
      </c>
      <c r="EF45" s="21">
        <f>('Média Trianual'!EG46/'Média Trianual'!EG$3)/('Média Trianual'!$B46/'Média Trianual'!$B$3)</f>
        <v>2.4311468240094127</v>
      </c>
      <c r="EG45" s="21">
        <f>('Média Trianual'!EH46/'Média Trianual'!EH$3)/('Média Trianual'!$B46/'Média Trianual'!$B$3)</f>
        <v>0</v>
      </c>
      <c r="EH45" s="21">
        <f>('Média Trianual'!EI46/'Média Trianual'!EI$3)/('Média Trianual'!$B46/'Média Trianual'!$B$3)</f>
        <v>0</v>
      </c>
      <c r="EI45" s="21">
        <f>('Média Trianual'!EJ46/'Média Trianual'!EJ$3)/('Média Trianual'!$B46/'Média Trianual'!$B$3)</f>
        <v>2.420848093055048</v>
      </c>
      <c r="EJ45" s="21">
        <f>('Média Trianual'!EK46/'Média Trianual'!EK$3)/('Média Trianual'!$B46/'Média Trianual'!$B$3)</f>
        <v>0.28634987267099926</v>
      </c>
      <c r="EK45" s="21">
        <f>('Média Trianual'!EL46/'Média Trianual'!EL$3)/('Média Trianual'!$B46/'Média Trianual'!$B$3)</f>
        <v>0.69896700398002642</v>
      </c>
      <c r="EL45" s="21">
        <f>('Média Trianual'!EM46/'Média Trianual'!EM$3)/('Média Trianual'!$B46/'Média Trianual'!$B$3)</f>
        <v>2.9632475801082419</v>
      </c>
      <c r="EM45" s="21">
        <f>('Média Trianual'!EN46/'Média Trianual'!EN$3)/('Média Trianual'!$B46/'Média Trianual'!$B$3)</f>
        <v>4.0491374474740516</v>
      </c>
      <c r="EN45" s="21">
        <f>('Média Trianual'!EO46/'Média Trianual'!EO$3)/('Média Trianual'!$B46/'Média Trianual'!$B$3)</f>
        <v>2.7463727140005121</v>
      </c>
      <c r="EO45" s="21">
        <f>('Média Trianual'!EP46/'Média Trianual'!EP$3)/('Média Trianual'!$B46/'Média Trianual'!$B$3)</f>
        <v>1.955216703899922</v>
      </c>
      <c r="EP45" s="21">
        <f>('Média Trianual'!EQ46/'Média Trianual'!EQ$3)/('Média Trianual'!$B46/'Média Trianual'!$B$3)</f>
        <v>2.0582928987315863</v>
      </c>
      <c r="EQ45" s="21">
        <f>('Média Trianual'!ER46/'Média Trianual'!ER$3)/('Média Trianual'!$B46/'Média Trianual'!$B$3)</f>
        <v>0.1655682892584027</v>
      </c>
      <c r="ER45" s="21">
        <f>('Média Trianual'!ES46/'Média Trianual'!ES$3)/('Média Trianual'!$B46/'Média Trianual'!$B$3)</f>
        <v>0.16187862612922066</v>
      </c>
      <c r="ES45" s="21">
        <f>('Média Trianual'!ET46/'Média Trianual'!ET$3)/('Média Trianual'!$B46/'Média Trianual'!$B$3)</f>
        <v>0.54081017021602107</v>
      </c>
      <c r="ET45" s="21">
        <f>('Média Trianual'!EU46/'Média Trianual'!EU$3)/('Média Trianual'!$B46/'Média Trianual'!$B$3)</f>
        <v>0</v>
      </c>
      <c r="EU45" s="21">
        <f>('Média Trianual'!EV46/'Média Trianual'!EV$3)/('Média Trianual'!$B46/'Média Trianual'!$B$3)</f>
        <v>0.80346854389286049</v>
      </c>
      <c r="EV45" s="21">
        <f>('Média Trianual'!EW46/'Média Trianual'!EW$3)/('Média Trianual'!$B46/'Média Trianual'!$B$3)</f>
        <v>1.0154030060403509</v>
      </c>
      <c r="EW45" s="21">
        <f>('Média Trianual'!EX46/'Média Trianual'!EX$3)/('Média Trianual'!$B46/'Média Trianual'!$B$3)</f>
        <v>0.15709161668795379</v>
      </c>
      <c r="EX45" s="21">
        <f>('Média Trianual'!EY46/'Média Trianual'!EY$3)/('Média Trianual'!$B46/'Média Trianual'!$B$3)</f>
        <v>0.13713982618747703</v>
      </c>
      <c r="EY45" s="21">
        <f>('Média Trianual'!EZ46/'Média Trianual'!EZ$3)/('Média Trianual'!$B46/'Média Trianual'!$B$3)</f>
        <v>0.92837287496478993</v>
      </c>
      <c r="EZ45" s="21">
        <f>('Média Trianual'!FA46/'Média Trianual'!FA$3)/('Média Trianual'!$B46/'Média Trianual'!$B$3)</f>
        <v>0.48422084589587711</v>
      </c>
      <c r="FA45" s="21">
        <f>('Média Trianual'!FB46/'Média Trianual'!FB$3)/('Média Trianual'!$B46/'Média Trianual'!$B$3)</f>
        <v>0.42705565750938046</v>
      </c>
      <c r="FB45" s="21">
        <f>('Média Trianual'!FC46/'Média Trianual'!FC$3)/('Média Trianual'!$B46/'Média Trianual'!$B$3)</f>
        <v>2.6833002001167632</v>
      </c>
      <c r="FC45" s="21">
        <f>('Média Trianual'!FD46/'Média Trianual'!FD$3)/('Média Trianual'!$B46/'Média Trianual'!$B$3)</f>
        <v>0</v>
      </c>
      <c r="FD45" s="21">
        <f>('Média Trianual'!FE46/'Média Trianual'!FE$3)/('Média Trianual'!$B46/'Média Trianual'!$B$3)</f>
        <v>0.18459271864548679</v>
      </c>
      <c r="FE45" s="21">
        <f>('Média Trianual'!FF46/'Média Trianual'!FF$3)/('Média Trianual'!$B46/'Média Trianual'!$B$3)</f>
        <v>0.49984441986872136</v>
      </c>
      <c r="FF45" s="21">
        <f>('Média Trianual'!FG46/'Média Trianual'!FG$3)/('Média Trianual'!$B46/'Média Trianual'!$B$3)</f>
        <v>0.14297594879585496</v>
      </c>
      <c r="FG45" s="21">
        <f>('Média Trianual'!FH46/'Média Trianual'!FH$3)/('Média Trianual'!$B46/'Média Trianual'!$B$3)</f>
        <v>1.6002591904885468</v>
      </c>
      <c r="FH45" s="21">
        <f>('Média Trianual'!FI46/'Média Trianual'!FI$3)/('Média Trianual'!$B46/'Média Trianual'!$B$3)</f>
        <v>0.1747645622149902</v>
      </c>
      <c r="FI45" s="21">
        <f>('Média Trianual'!FJ46/'Média Trianual'!FJ$3)/('Média Trianual'!$B46/'Média Trianual'!$B$3)</f>
        <v>2.4310155458933207</v>
      </c>
      <c r="FJ45" s="21">
        <f>('Média Trianual'!FK46/'Média Trianual'!FK$3)/('Média Trianual'!$B46/'Média Trianual'!$B$3)</f>
        <v>0.21578883341135363</v>
      </c>
      <c r="FK45" s="21">
        <f>('Média Trianual'!FL46/'Média Trianual'!FL$3)/('Média Trianual'!$B46/'Média Trianual'!$B$3)</f>
        <v>0.1910730387863129</v>
      </c>
      <c r="FL45" s="21">
        <f>('Média Trianual'!FM46/'Média Trianual'!FM$3)/('Média Trianual'!$B46/'Média Trianual'!$B$3)</f>
        <v>2.5146288959937193</v>
      </c>
      <c r="FM45" s="21">
        <f>('Média Trianual'!FN46/'Média Trianual'!FN$3)/('Média Trianual'!$B46/'Média Trianual'!$B$3)</f>
        <v>0.20030793505336414</v>
      </c>
      <c r="FN45" s="21">
        <f>('Média Trianual'!FO46/'Média Trianual'!FO$3)/('Média Trianual'!$B46/'Média Trianual'!$B$3)</f>
        <v>0.51761746157289446</v>
      </c>
      <c r="FO45" s="21">
        <f>('Média Trianual'!FP46/'Média Trianual'!FP$3)/('Média Trianual'!$B46/'Média Trianual'!$B$3)</f>
        <v>0.29168351829824712</v>
      </c>
      <c r="FP45" s="21">
        <f>('Média Trianual'!FQ46/'Média Trianual'!FQ$3)/('Média Trianual'!$B46/'Média Trianual'!$B$3)</f>
        <v>0.42201451839905763</v>
      </c>
      <c r="FQ45" s="21">
        <f>('Média Trianual'!FR46/'Média Trianual'!FR$3)/('Média Trianual'!$B46/'Média Trianual'!$B$3)</f>
        <v>4.1486646372649165</v>
      </c>
      <c r="FR45" s="21">
        <f>('Média Trianual'!FS46/'Média Trianual'!FS$3)/('Média Trianual'!$B46/'Média Trianual'!$B$3)</f>
        <v>0.2111059417926936</v>
      </c>
      <c r="FS45" s="21">
        <f>('Média Trianual'!FT46/'Média Trianual'!FT$3)/('Média Trianual'!$B46/'Média Trianual'!$B$3)</f>
        <v>4.0511395034714832</v>
      </c>
      <c r="FT45" s="21">
        <f>('Média Trianual'!FU46/'Média Trianual'!FU$3)/('Média Trianual'!$B46/'Média Trianual'!$B$3)</f>
        <v>0.34033078531136107</v>
      </c>
      <c r="FU45" s="21">
        <f>('Média Trianual'!FV46/'Média Trianual'!FV$3)/('Média Trianual'!$B46/'Média Trianual'!$B$3)</f>
        <v>0.19996892001337108</v>
      </c>
      <c r="FV45" s="21">
        <f>('Média Trianual'!FW46/'Média Trianual'!FW$3)/('Média Trianual'!$B46/'Média Trianual'!$B$3)</f>
        <v>0.46306800894318417</v>
      </c>
      <c r="FW45" s="21">
        <f>('Média Trianual'!FX46/'Média Trianual'!FX$3)/('Média Trianual'!$B46/'Média Trianual'!$B$3)</f>
        <v>0.89340434520238154</v>
      </c>
      <c r="FX45" s="21">
        <f>('Média Trianual'!FY46/'Média Trianual'!FY$3)/('Média Trianual'!$B46/'Média Trianual'!$B$3)</f>
        <v>0.31926407528555995</v>
      </c>
      <c r="FY45" s="21">
        <f>('Média Trianual'!FZ46/'Média Trianual'!FZ$3)/('Média Trianual'!$B46/'Média Trianual'!$B$3)</f>
        <v>2.396580378268284</v>
      </c>
      <c r="FZ45" s="21">
        <f>('Média Trianual'!GA46/'Média Trianual'!GA$3)/('Média Trianual'!$B46/'Média Trianual'!$B$3)</f>
        <v>0.52071591593983868</v>
      </c>
      <c r="GA45" s="21">
        <f>('Média Trianual'!GB46/'Média Trianual'!GB$3)/('Média Trianual'!$B46/'Média Trianual'!$B$3)</f>
        <v>0.24168351909301544</v>
      </c>
      <c r="GB45" s="21">
        <f>('Média Trianual'!GC46/'Média Trianual'!GC$3)/('Média Trianual'!$B46/'Média Trianual'!$B$3)</f>
        <v>2.5880373394835079</v>
      </c>
      <c r="GC45" s="21">
        <f>('Média Trianual'!GD46/'Média Trianual'!GD$3)/('Média Trianual'!$B46/'Média Trianual'!$B$3)</f>
        <v>0.48092373219824525</v>
      </c>
      <c r="GD45" s="21">
        <f>('Média Trianual'!GE46/'Média Trianual'!GE$3)/('Média Trianual'!$B46/'Média Trianual'!$B$3)</f>
        <v>3.9949846487304757</v>
      </c>
      <c r="GE45" s="21">
        <f>('Média Trianual'!GF46/'Média Trianual'!GF$3)/('Média Trianual'!$B46/'Média Trianual'!$B$3)</f>
        <v>0</v>
      </c>
      <c r="GF45" s="21">
        <f>('Média Trianual'!GG46/'Média Trianual'!GG$3)/('Média Trianual'!$B46/'Média Trianual'!$B$3)</f>
        <v>2.3137492951266196</v>
      </c>
      <c r="GG45" s="21">
        <f>('Média Trianual'!GH46/'Média Trianual'!GH$3)/('Média Trianual'!$B46/'Média Trianual'!$B$3)</f>
        <v>23.970805157745485</v>
      </c>
      <c r="GH45" s="21">
        <f>('Média Trianual'!GI46/'Média Trianual'!GI$3)/('Média Trianual'!$B46/'Média Trianual'!$B$3)</f>
        <v>1.0735226179174964</v>
      </c>
      <c r="GI45" s="21">
        <f>('Média Trianual'!GJ46/'Média Trianual'!GJ$3)/('Média Trianual'!$B46/'Média Trianual'!$B$3)</f>
        <v>0.62620143410406692</v>
      </c>
      <c r="GJ45" s="21">
        <f>('Média Trianual'!GK46/'Média Trianual'!GK$3)/('Média Trianual'!$B46/'Média Trianual'!$B$3)</f>
        <v>0.20407441897813844</v>
      </c>
      <c r="GK45" s="21">
        <f>('Média Trianual'!GL46/'Média Trianual'!GL$3)/('Média Trianual'!$B46/'Média Trianual'!$B$3)</f>
        <v>4.0256283568974993</v>
      </c>
      <c r="GL45" s="21">
        <f>('Média Trianual'!GM46/'Média Trianual'!GM$3)/('Média Trianual'!$B46/'Média Trianual'!$B$3)</f>
        <v>1.4589621285924166</v>
      </c>
      <c r="GM45" s="21">
        <f>('Média Trianual'!GN46/'Média Trianual'!GN$3)/('Média Trianual'!$B46/'Média Trianual'!$B$3)</f>
        <v>0</v>
      </c>
      <c r="GN45" s="21">
        <f>('Média Trianual'!GO46/'Média Trianual'!GO$3)/('Média Trianual'!$B46/'Média Trianual'!$B$3)</f>
        <v>0.29511907546218002</v>
      </c>
      <c r="GO45" s="21">
        <f>('Média Trianual'!GP46/'Média Trianual'!GP$3)/('Média Trianual'!$B46/'Média Trianual'!$B$3)</f>
        <v>2.9841189602818523</v>
      </c>
      <c r="GP45" s="21">
        <f>('Média Trianual'!GQ46/'Média Trianual'!GQ$3)/('Média Trianual'!$B46/'Média Trianual'!$B$3)</f>
        <v>0.20591677595761834</v>
      </c>
      <c r="GQ45" s="21">
        <f>('Média Trianual'!GR46/'Média Trianual'!GR$3)/('Média Trianual'!$B46/'Média Trianual'!$B$3)</f>
        <v>0.41124757148350954</v>
      </c>
      <c r="GR45" s="21">
        <f>('Média Trianual'!GS46/'Média Trianual'!GS$3)/('Média Trianual'!$B46/'Média Trianual'!$B$3)</f>
        <v>0.29185928374065545</v>
      </c>
      <c r="GS45" s="21">
        <f>('Média Trianual'!GT46/'Média Trianual'!GT$3)/('Média Trianual'!$B46/'Média Trianual'!$B$3)</f>
        <v>0.20119394300009533</v>
      </c>
      <c r="GT45" s="21">
        <f>('Média Trianual'!GU46/'Média Trianual'!GU$3)/('Média Trianual'!$B46/'Média Trianual'!$B$3)</f>
        <v>8.8743264771127528</v>
      </c>
      <c r="GU45" s="21">
        <f>('Média Trianual'!GV46/'Média Trianual'!GV$3)/('Média Trianual'!$B46/'Média Trianual'!$B$3)</f>
        <v>0.22350066010692421</v>
      </c>
      <c r="GV45" s="21">
        <f>('Média Trianual'!GW46/'Média Trianual'!GW$3)/('Média Trianual'!$B46/'Média Trianual'!$B$3)</f>
        <v>1.1287884171586926</v>
      </c>
      <c r="GW45" s="21">
        <f>('Média Trianual'!GX46/'Média Trianual'!GX$3)/('Média Trianual'!$B46/'Média Trianual'!$B$3)</f>
        <v>0</v>
      </c>
      <c r="GX45" s="21">
        <f>('Média Trianual'!GY46/'Média Trianual'!GY$3)/('Média Trianual'!$B46/'Média Trianual'!$B$3)</f>
        <v>1.0263396699512852</v>
      </c>
      <c r="GY45" s="21">
        <f>('Média Trianual'!GZ46/'Média Trianual'!GZ$3)/('Média Trianual'!$B46/'Média Trianual'!$B$3)</f>
        <v>0.37459212479829324</v>
      </c>
      <c r="GZ45" s="21">
        <f>('Média Trianual'!HA46/'Média Trianual'!HA$3)/('Média Trianual'!$B46/'Média Trianual'!$B$3)</f>
        <v>0.40822174233358072</v>
      </c>
      <c r="HA45" s="21">
        <f>('Média Trianual'!HB46/'Média Trianual'!HB$3)/('Média Trianual'!$B46/'Média Trianual'!$B$3)</f>
        <v>0.2468489815630959</v>
      </c>
      <c r="HB45" s="21">
        <f>('Média Trianual'!HC46/'Média Trianual'!HC$3)/('Média Trianual'!$B46/'Média Trianual'!$B$3)</f>
        <v>0.10984946711356225</v>
      </c>
      <c r="HC45" s="21">
        <f>('Média Trianual'!HD46/'Média Trianual'!HD$3)/('Média Trianual'!$B46/'Média Trianual'!$B$3)</f>
        <v>1.1792945054815691</v>
      </c>
      <c r="HD45" s="21">
        <f>('Média Trianual'!HE46/'Média Trianual'!HE$3)/('Média Trianual'!$B46/'Média Trianual'!$B$3)</f>
        <v>0.43919558706571304</v>
      </c>
      <c r="HE45" s="21">
        <f>('Média Trianual'!HF46/'Média Trianual'!HF$3)/('Média Trianual'!$B46/'Média Trianual'!$B$3)</f>
        <v>0.20331681407870919</v>
      </c>
      <c r="HF45" s="21">
        <f>('Média Trianual'!HG46/'Média Trianual'!HG$3)/('Média Trianual'!$B46/'Média Trianual'!$B$3)</f>
        <v>0.38345121010170014</v>
      </c>
      <c r="HG45" s="21">
        <f>('Média Trianual'!HH46/'Média Trianual'!HH$3)/('Média Trianual'!$B46/'Média Trianual'!$B$3)</f>
        <v>0.25748726397827454</v>
      </c>
      <c r="HH45" s="21">
        <f>('Média Trianual'!HI46/'Média Trianual'!HI$3)/('Média Trianual'!$B46/'Média Trianual'!$B$3)</f>
        <v>0.49766034492868577</v>
      </c>
      <c r="HI45" s="21">
        <f>('Média Trianual'!HJ46/'Média Trianual'!HJ$3)/('Média Trianual'!$B46/'Média Trianual'!$B$3)</f>
        <v>5.0148261978126305</v>
      </c>
      <c r="HJ45" s="21">
        <f>('Média Trianual'!HK46/'Média Trianual'!HK$3)/('Média Trianual'!$B46/'Média Trianual'!$B$3)</f>
        <v>1.3928118578841022</v>
      </c>
      <c r="HK45" s="21">
        <f>('Média Trianual'!HL46/'Média Trianual'!HL$3)/('Média Trianual'!$B46/'Média Trianual'!$B$3)</f>
        <v>4.3568877064881466</v>
      </c>
      <c r="HL45" s="21">
        <f>('Média Trianual'!HM46/'Média Trianual'!HM$3)/('Média Trianual'!$B46/'Média Trianual'!$B$3)</f>
        <v>0.20377707552895818</v>
      </c>
      <c r="HM45" s="21">
        <f>('Média Trianual'!HN46/'Média Trianual'!HN$3)/('Média Trianual'!$B46/'Média Trianual'!$B$3)</f>
        <v>0.6987769642602798</v>
      </c>
      <c r="HN45" s="21">
        <f>('Média Trianual'!HO46/'Média Trianual'!HO$3)/('Média Trianual'!$B46/'Média Trianual'!$B$3)</f>
        <v>0.20835727486670425</v>
      </c>
      <c r="HO45" s="21">
        <f>('Média Trianual'!HP46/'Média Trianual'!HP$3)/('Média Trianual'!$B46/'Média Trianual'!$B$3)</f>
        <v>0.26374955791190025</v>
      </c>
      <c r="HP45" s="21">
        <f>('Média Trianual'!HQ46/'Média Trianual'!HQ$3)/('Média Trianual'!$B46/'Média Trianual'!$B$3)</f>
        <v>0.83214669511922523</v>
      </c>
      <c r="HQ45" s="21">
        <f>('Média Trianual'!HR46/'Média Trianual'!HR$3)/('Média Trianual'!$B46/'Média Trianual'!$B$3)</f>
        <v>0.42938795421806975</v>
      </c>
      <c r="HR45" s="21">
        <f>('Média Trianual'!HS46/'Média Trianual'!HS$3)/('Média Trianual'!$B46/'Média Trianual'!$B$3)</f>
        <v>0.82491977617766654</v>
      </c>
      <c r="HS45" s="21">
        <f>('Média Trianual'!HT46/'Média Trianual'!HT$3)/('Média Trianual'!$B46/'Média Trianual'!$B$3)</f>
        <v>0.1972061624245392</v>
      </c>
      <c r="HT45" s="21">
        <f>('Média Trianual'!HU46/'Média Trianual'!HU$3)/('Média Trianual'!$B46/'Média Trianual'!$B$3)</f>
        <v>6.192278542452985E-2</v>
      </c>
      <c r="HU45" s="21">
        <f>('Média Trianual'!HV46/'Média Trianual'!HV$3)/('Média Trianual'!$B46/'Média Trianual'!$B$3)</f>
        <v>2.0695866025622545</v>
      </c>
      <c r="HV45" s="21">
        <f>('Média Trianual'!HW46/'Média Trianual'!HW$3)/('Média Trianual'!$B46/'Média Trianual'!$B$3)</f>
        <v>2.8129400798974986</v>
      </c>
      <c r="HW45" s="21">
        <f>('Média Trianual'!HX46/'Média Trianual'!HX$3)/('Média Trianual'!$B46/'Média Trianual'!$B$3)</f>
        <v>0.20866314389101942</v>
      </c>
      <c r="HX45" s="21">
        <f>('Média Trianual'!HY46/'Média Trianual'!HY$3)/('Média Trianual'!$B46/'Média Trianual'!$B$3)</f>
        <v>0</v>
      </c>
      <c r="HY45" s="21">
        <f>('Média Trianual'!HZ46/'Média Trianual'!HZ$3)/('Média Trianual'!$B46/'Média Trianual'!$B$3)</f>
        <v>5.5365178822902266</v>
      </c>
      <c r="HZ45" s="21">
        <f>('Média Trianual'!IA46/'Média Trianual'!IA$3)/('Média Trianual'!$B46/'Média Trianual'!$B$3)</f>
        <v>1.1968546976888623</v>
      </c>
      <c r="IA45" s="21">
        <f>('Média Trianual'!IB46/'Média Trianual'!IB$3)/('Média Trianual'!$B46/'Média Trianual'!$B$3)</f>
        <v>0</v>
      </c>
      <c r="IB45" s="21">
        <f>('Média Trianual'!IC46/'Média Trianual'!IC$3)/('Média Trianual'!$B46/'Média Trianual'!$B$3)</f>
        <v>0.2563078326913974</v>
      </c>
      <c r="IC45" s="21">
        <f>('Média Trianual'!ID46/'Média Trianual'!ID$3)/('Média Trianual'!$B46/'Média Trianual'!$B$3)</f>
        <v>5.2934916052110914</v>
      </c>
      <c r="ID45" s="21">
        <f>('Média Trianual'!IE46/'Média Trianual'!IE$3)/('Média Trianual'!$B46/'Média Trianual'!$B$3)</f>
        <v>3.4164372208907303</v>
      </c>
      <c r="IE45" s="21">
        <f>('Média Trianual'!IF46/'Média Trianual'!IF$3)/('Média Trianual'!$B46/'Média Trianual'!$B$3)</f>
        <v>0</v>
      </c>
      <c r="IF45" s="21">
        <f>('Média Trianual'!IG46/'Média Trianual'!IG$3)/('Média Trianual'!$B46/'Média Trianual'!$B$3)</f>
        <v>8.0736800069678441E-2</v>
      </c>
      <c r="IG45" s="21">
        <f>('Média Trianual'!IH46/'Média Trianual'!IH$3)/('Média Trianual'!$B46/'Média Trianual'!$B$3)</f>
        <v>0.58977728204116087</v>
      </c>
      <c r="IH45" s="21">
        <f>('Média Trianual'!II46/'Média Trianual'!II$3)/('Média Trianual'!$B46/'Média Trianual'!$B$3)</f>
        <v>0.26760956639132688</v>
      </c>
      <c r="II45" s="21">
        <f>('Média Trianual'!IJ46/'Média Trianual'!IJ$3)/('Média Trianual'!$B46/'Média Trianual'!$B$3)</f>
        <v>2.5183195789899693</v>
      </c>
      <c r="IJ45" s="21">
        <f>('Média Trianual'!IK46/'Média Trianual'!IK$3)/('Média Trianual'!$B46/'Média Trianual'!$B$3)</f>
        <v>1.0840508126611383</v>
      </c>
      <c r="IK45" s="21">
        <f>('Média Trianual'!IL46/'Média Trianual'!IL$3)/('Média Trianual'!$B46/'Média Trianual'!$B$3)</f>
        <v>0.48675179763248688</v>
      </c>
      <c r="IL45" s="21">
        <f>('Média Trianual'!IM46/'Média Trianual'!IM$3)/('Média Trianual'!$B46/'Média Trianual'!$B$3)</f>
        <v>0.84018610496544799</v>
      </c>
      <c r="IM45" s="21">
        <f>('Média Trianual'!IN46/'Média Trianual'!IN$3)/('Média Trianual'!$B46/'Média Trianual'!$B$3)</f>
        <v>62.162649383092415</v>
      </c>
      <c r="IN45" s="21">
        <f>('Média Trianual'!IO46/'Média Trianual'!IO$3)/('Média Trianual'!$B46/'Média Trianual'!$B$3)</f>
        <v>0.47009342627696804</v>
      </c>
      <c r="IO45" s="21">
        <f>('Média Trianual'!IP46/'Média Trianual'!IP$3)/('Média Trianual'!$B46/'Média Trianual'!$B$3)</f>
        <v>2.1308107537671073</v>
      </c>
      <c r="IP45" s="21">
        <f>('Média Trianual'!IQ46/'Média Trianual'!IQ$3)/('Média Trianual'!$B46/'Média Trianual'!$B$3)</f>
        <v>0.70424886930830344</v>
      </c>
      <c r="IQ45" s="21">
        <f>('Média Trianual'!IR46/'Média Trianual'!IR$3)/('Média Trianual'!$B46/'Média Trianual'!$B$3)</f>
        <v>0</v>
      </c>
      <c r="IR45" s="21">
        <f>('Média Trianual'!IS46/'Média Trianual'!IS$3)/('Média Trianual'!$B46/'Média Trianual'!$B$3)</f>
        <v>2.0724593251259593</v>
      </c>
      <c r="IS45" s="21">
        <f>('Média Trianual'!IT46/'Média Trianual'!IT$3)/('Média Trianual'!$B46/'Média Trianual'!$B$3)</f>
        <v>0.17515969199319151</v>
      </c>
      <c r="IT45" s="21">
        <f>('Média Trianual'!IU46/'Média Trianual'!IU$3)/('Média Trianual'!$B46/'Média Trianual'!$B$3)</f>
        <v>0.29363202069548172</v>
      </c>
      <c r="IU45" s="21">
        <f>('Média Trianual'!IV46/'Média Trianual'!IV$3)/('Média Trianual'!$B46/'Média Trianual'!$B$3)</f>
        <v>0.18945641611041847</v>
      </c>
      <c r="IV45" s="21">
        <f>('Média Trianual'!IW46/'Média Trianual'!IW$3)/('Média Trianual'!$B46/'Média Trianual'!$B$3)</f>
        <v>0.37247938653638996</v>
      </c>
      <c r="IW45" s="21">
        <f>('Média Trianual'!IX46/'Média Trianual'!IX$3)/('Média Trianual'!$B46/'Média Trianual'!$B$3)</f>
        <v>0.59620395733050391</v>
      </c>
      <c r="IX45" s="21">
        <f>('Média Trianual'!IY46/'Média Trianual'!IY$3)/('Média Trianual'!$B46/'Média Trianual'!$B$3)</f>
        <v>0.24668535612902678</v>
      </c>
      <c r="IY45" s="21">
        <f>('Média Trianual'!IZ46/'Média Trianual'!IZ$3)/('Média Trianual'!$B46/'Média Trianual'!$B$3)</f>
        <v>2.4926971071517992</v>
      </c>
      <c r="IZ45" s="21">
        <f>('Média Trianual'!JA46/'Média Trianual'!JA$3)/('Média Trianual'!$B46/'Média Trianual'!$B$3)</f>
        <v>0.40236158127028693</v>
      </c>
      <c r="JA45" s="21">
        <f>('Média Trianual'!JB46/'Média Trianual'!JB$3)/('Média Trianual'!$B46/'Média Trianual'!$B$3)</f>
        <v>0.30682492442000014</v>
      </c>
      <c r="JB45" s="21">
        <f>('Média Trianual'!JC46/'Média Trianual'!JC$3)/('Média Trianual'!$B46/'Média Trianual'!$B$3)</f>
        <v>0.32846515032213947</v>
      </c>
      <c r="JC45" s="21">
        <f>('Média Trianual'!JD46/'Média Trianual'!JD$3)/('Média Trianual'!$B46/'Média Trianual'!$B$3)</f>
        <v>5.2864606788377317</v>
      </c>
      <c r="JD45" s="21">
        <f>('Média Trianual'!JE46/'Média Trianual'!JE$3)/('Média Trianual'!$B46/'Média Trianual'!$B$3)</f>
        <v>1.0185083848662031</v>
      </c>
      <c r="JE45" s="21">
        <f>('Média Trianual'!JF46/'Média Trianual'!JF$3)/('Média Trianual'!$B46/'Média Trianual'!$B$3)</f>
        <v>0.52772875897008997</v>
      </c>
      <c r="JF45" s="21">
        <f>('Média Trianual'!JG46/'Média Trianual'!JG$3)/('Média Trianual'!$B46/'Média Trianual'!$B$3)</f>
        <v>5.2693754425487116</v>
      </c>
      <c r="JG45" s="21">
        <f>('Média Trianual'!JH46/'Média Trianual'!JH$3)/('Média Trianual'!$B46/'Média Trianual'!$B$3)</f>
        <v>0</v>
      </c>
      <c r="JH45" s="21">
        <f>('Média Trianual'!JI46/'Média Trianual'!JI$3)/('Média Trianual'!$B46/'Média Trianual'!$B$3)</f>
        <v>2.2263730685823071</v>
      </c>
      <c r="JI45" s="21">
        <f>('Média Trianual'!JJ46/'Média Trianual'!JJ$3)/('Média Trianual'!$B46/'Média Trianual'!$B$3)</f>
        <v>0.17936409681302687</v>
      </c>
      <c r="JJ45" s="21">
        <f>('Média Trianual'!JK46/'Média Trianual'!JK$3)/('Média Trianual'!$B46/'Média Trianual'!$B$3)</f>
        <v>0.14678849804857519</v>
      </c>
      <c r="JK45" s="21">
        <f>('Média Trianual'!JL46/'Média Trianual'!JL$3)/('Média Trianual'!$B46/'Média Trianual'!$B$3)</f>
        <v>0.32111697017134733</v>
      </c>
      <c r="JL45" s="21">
        <f>('Média Trianual'!JM46/'Média Trianual'!JM$3)/('Média Trianual'!$B46/'Média Trianual'!$B$3)</f>
        <v>0.85306998720281546</v>
      </c>
      <c r="JM45" s="21">
        <f>('Média Trianual'!JN46/'Média Trianual'!JN$3)/('Média Trianual'!$B46/'Média Trianual'!$B$3)</f>
        <v>0.60147357158423775</v>
      </c>
      <c r="JN45" s="21">
        <f>('Média Trianual'!JO46/'Média Trianual'!JO$3)/('Média Trianual'!$B46/'Média Trianual'!$B$3)</f>
        <v>0.15673837867551213</v>
      </c>
      <c r="JO45" s="21">
        <f>('Média Trianual'!JP46/'Média Trianual'!JP$3)/('Média Trianual'!$B46/'Média Trianual'!$B$3)</f>
        <v>0.85028684184092518</v>
      </c>
      <c r="JP45" s="21">
        <f>('Média Trianual'!JQ46/'Média Trianual'!JQ$3)/('Média Trianual'!$B46/'Média Trianual'!$B$3)</f>
        <v>0.27920928245814602</v>
      </c>
      <c r="JQ45" s="21">
        <f>('Média Trianual'!JR46/'Média Trianual'!JR$3)/('Média Trianual'!$B46/'Média Trianual'!$B$3)</f>
        <v>1.3329235284603071</v>
      </c>
      <c r="JR45" s="21">
        <f>('Média Trianual'!JS46/'Média Trianual'!JS$3)/('Média Trianual'!$B46/'Média Trianual'!$B$3)</f>
        <v>0.8955398996109073</v>
      </c>
      <c r="JS45" s="21">
        <f>('Média Trianual'!JT46/'Média Trianual'!JT$3)/('Média Trianual'!$B46/'Média Trianual'!$B$3)</f>
        <v>35.425161725651293</v>
      </c>
      <c r="JT45" s="21">
        <f>('Média Trianual'!JU46/'Média Trianual'!JU$3)/('Média Trianual'!$B46/'Média Trianual'!$B$3)</f>
        <v>0.24569398473214907</v>
      </c>
      <c r="JU45" s="21">
        <f>('Média Trianual'!JV46/'Média Trianual'!JV$3)/('Média Trianual'!$B46/'Média Trianual'!$B$3)</f>
        <v>1.1840285982658696</v>
      </c>
      <c r="JV45" s="21">
        <f>('Média Trianual'!JW46/'Média Trianual'!JW$3)/('Média Trianual'!$B46/'Média Trianual'!$B$3)</f>
        <v>2.3030089023472282</v>
      </c>
      <c r="JW45" s="21">
        <f>('Média Trianual'!JX46/'Média Trianual'!JX$3)/('Média Trianual'!$B46/'Média Trianual'!$B$3)</f>
        <v>0.6026866795986765</v>
      </c>
      <c r="JX45" s="21">
        <f>('Média Trianual'!JY46/'Média Trianual'!JY$3)/('Média Trianual'!$B46/'Média Trianual'!$B$3)</f>
        <v>0.26461415512521358</v>
      </c>
      <c r="JY45" s="21">
        <f>('Média Trianual'!JZ46/'Média Trianual'!JZ$3)/('Média Trianual'!$B46/'Média Trianual'!$B$3)</f>
        <v>1.070277257734646</v>
      </c>
      <c r="JZ45" s="21">
        <f>('Média Trianual'!KA46/'Média Trianual'!KA$3)/('Média Trianual'!$B46/'Média Trianual'!$B$3)</f>
        <v>0</v>
      </c>
      <c r="KA45" s="21">
        <f>('Média Trianual'!KB46/'Média Trianual'!KB$3)/('Média Trianual'!$B46/'Média Trianual'!$B$3)</f>
        <v>1.5605793564043822</v>
      </c>
      <c r="KB45" s="21">
        <f>('Média Trianual'!KC46/'Média Trianual'!KC$3)/('Média Trianual'!$B46/'Média Trianual'!$B$3)</f>
        <v>37.267150442933847</v>
      </c>
      <c r="KC45" s="21">
        <f>('Média Trianual'!KD46/'Média Trianual'!KD$3)/('Média Trianual'!$B46/'Média Trianual'!$B$3)</f>
        <v>0.82231070695926056</v>
      </c>
      <c r="KD45" s="21">
        <f>('Média Trianual'!KE46/'Média Trianual'!KE$3)/('Média Trianual'!$B46/'Média Trianual'!$B$3)</f>
        <v>0.42339782448324081</v>
      </c>
      <c r="KE45" s="21">
        <f>('Média Trianual'!KF46/'Média Trianual'!KF$3)/('Média Trianual'!$B46/'Média Trianual'!$B$3)</f>
        <v>0.78982558459528041</v>
      </c>
      <c r="KF45" s="21">
        <f>('Média Trianual'!KG46/'Média Trianual'!KG$3)/('Média Trianual'!$B46/'Média Trianual'!$B$3)</f>
        <v>0.42779325214922959</v>
      </c>
      <c r="KG45" s="21">
        <f>('Média Trianual'!KH46/'Média Trianual'!KH$3)/('Média Trianual'!$B46/'Média Trianual'!$B$3)</f>
        <v>1.1128614863461097</v>
      </c>
      <c r="KH45" s="21">
        <f>('Média Trianual'!KI46/'Média Trianual'!KI$3)/('Média Trianual'!$B46/'Média Trianual'!$B$3)</f>
        <v>0.38285945600985044</v>
      </c>
      <c r="KI45" s="21">
        <f>('Média Trianual'!KJ46/'Média Trianual'!KJ$3)/('Média Trianual'!$B46/'Média Trianual'!$B$3)</f>
        <v>0.47427525356533184</v>
      </c>
      <c r="KJ45" s="21">
        <f>('Média Trianual'!KK46/'Média Trianual'!KK$3)/('Média Trianual'!$B46/'Média Trianual'!$B$3)</f>
        <v>0.14649166483040318</v>
      </c>
      <c r="KK45" s="21">
        <f>('Média Trianual'!KL46/'Média Trianual'!KL$3)/('Média Trianual'!$B46/'Média Trianual'!$B$3)</f>
        <v>2.0370532031451813</v>
      </c>
      <c r="KL45" s="21">
        <f>('Média Trianual'!KM46/'Média Trianual'!KM$3)/('Média Trianual'!$B46/'Média Trianual'!$B$3)</f>
        <v>1.0649270414269338</v>
      </c>
      <c r="KM45" s="21">
        <f>('Média Trianual'!KN46/'Média Trianual'!KN$3)/('Média Trianual'!$B46/'Média Trianual'!$B$3)</f>
        <v>0.18807571052175717</v>
      </c>
      <c r="KN45" s="21">
        <f>('Média Trianual'!KO46/'Média Trianual'!KO$3)/('Média Trianual'!$B46/'Média Trianual'!$B$3)</f>
        <v>0.89284323292121959</v>
      </c>
      <c r="KO45" s="21">
        <f>('Média Trianual'!KP46/'Média Trianual'!KP$3)/('Média Trianual'!$B46/'Média Trianual'!$B$3)</f>
        <v>1.3113284493765729</v>
      </c>
      <c r="KP45" s="21">
        <f>('Média Trianual'!KQ46/'Média Trianual'!KQ$3)/('Média Trianual'!$B46/'Média Trianual'!$B$3)</f>
        <v>0.16643197664187515</v>
      </c>
      <c r="KQ45" s="21">
        <f>('Média Trianual'!KR46/'Média Trianual'!KR$3)/('Média Trianual'!$B46/'Média Trianual'!$B$3)</f>
        <v>4.4236929278027768</v>
      </c>
      <c r="KR45" s="21">
        <f>('Média Trianual'!KS46/'Média Trianual'!KS$3)/('Média Trianual'!$B46/'Média Trianual'!$B$3)</f>
        <v>0.44185445353352637</v>
      </c>
      <c r="KS45" s="21">
        <f>('Média Trianual'!KT46/'Média Trianual'!KT$3)/('Média Trianual'!$B46/'Média Trianual'!$B$3)</f>
        <v>1.4338169022820855</v>
      </c>
      <c r="KT45" s="21">
        <f>('Média Trianual'!KU46/'Média Trianual'!KU$3)/('Média Trianual'!$B46/'Média Trianual'!$B$3)</f>
        <v>0.29664147076003805</v>
      </c>
      <c r="KU45" s="21">
        <f>('Média Trianual'!KV46/'Média Trianual'!KV$3)/('Média Trianual'!$B46/'Média Trianual'!$B$3)</f>
        <v>0.3113746993541443</v>
      </c>
      <c r="KV45" s="21">
        <f>('Média Trianual'!KW46/'Média Trianual'!KW$3)/('Média Trianual'!$B46/'Média Trianual'!$B$3)</f>
        <v>0.26783515618977111</v>
      </c>
      <c r="KW45" s="21">
        <f>('Média Trianual'!KX46/'Média Trianual'!KX$3)/('Média Trianual'!$B46/'Média Trianual'!$B$3)</f>
        <v>0</v>
      </c>
      <c r="KX45" s="21">
        <f>('Média Trianual'!KY46/'Média Trianual'!KY$3)/('Média Trianual'!$B46/'Média Trianual'!$B$3)</f>
        <v>0</v>
      </c>
      <c r="KY45" s="21">
        <f>('Média Trianual'!KZ46/'Média Trianual'!KZ$3)/('Média Trianual'!$B46/'Média Trianual'!$B$3)</f>
        <v>0.19547215337030391</v>
      </c>
      <c r="KZ45" s="21">
        <f>('Média Trianual'!LA46/'Média Trianual'!LA$3)/('Média Trianual'!$B46/'Média Trianual'!$B$3)</f>
        <v>4.5536899223431071</v>
      </c>
      <c r="LA45" s="21">
        <f>('Média Trianual'!LB46/'Média Trianual'!LB$3)/('Média Trianual'!$B46/'Média Trianual'!$B$3)</f>
        <v>12.041452644931789</v>
      </c>
      <c r="LB45" s="21">
        <f>('Média Trianual'!LC46/'Média Trianual'!LC$3)/('Média Trianual'!$B46/'Média Trianual'!$B$3)</f>
        <v>0.4926763664272063</v>
      </c>
      <c r="LC45" s="21">
        <f>('Média Trianual'!LD46/'Média Trianual'!LD$3)/('Média Trianual'!$B46/'Média Trianual'!$B$3)</f>
        <v>0.84251508411122411</v>
      </c>
      <c r="LD45" s="21">
        <f>('Média Trianual'!LE46/'Média Trianual'!LE$3)/('Média Trianual'!$B46/'Média Trianual'!$B$3)</f>
        <v>0.53960334786673658</v>
      </c>
      <c r="LE45" s="21">
        <f>('Média Trianual'!LF46/'Média Trianual'!LF$3)/('Média Trianual'!$B46/'Média Trianual'!$B$3)</f>
        <v>1.9502629416279986</v>
      </c>
      <c r="LF45" s="21">
        <f>('Média Trianual'!LG46/'Média Trianual'!LG$3)/('Média Trianual'!$B46/'Média Trianual'!$B$3)</f>
        <v>0</v>
      </c>
      <c r="LG45" s="21">
        <f>('Média Trianual'!LH46/'Média Trianual'!LH$3)/('Média Trianual'!$B46/'Média Trianual'!$B$3)</f>
        <v>2.4402242879781979</v>
      </c>
      <c r="LH45" s="21">
        <f>('Média Trianual'!LI46/'Média Trianual'!LI$3)/('Média Trianual'!$B46/'Média Trianual'!$B$3)</f>
        <v>1.0730049468168537</v>
      </c>
      <c r="LI45" s="21">
        <f>('Média Trianual'!LJ46/'Média Trianual'!LJ$3)/('Média Trianual'!$B46/'Média Trianual'!$B$3)</f>
        <v>1.2022337854218481</v>
      </c>
      <c r="LJ45" s="21">
        <f>('Média Trianual'!LK46/'Média Trianual'!LK$3)/('Média Trianual'!$B46/'Média Trianual'!$B$3)</f>
        <v>3.6975498903473869</v>
      </c>
      <c r="LK45" s="21">
        <f>('Média Trianual'!LL46/'Média Trianual'!LL$3)/('Média Trianual'!$B46/'Média Trianual'!$B$3)</f>
        <v>0.93197169294941073</v>
      </c>
      <c r="LL45" s="21">
        <f>('Média Trianual'!LM46/'Média Trianual'!LM$3)/('Média Trianual'!$B46/'Média Trianual'!$B$3)</f>
        <v>0.34349744659505732</v>
      </c>
      <c r="LM45" s="21">
        <f>('Média Trianual'!LN46/'Média Trianual'!LN$3)/('Média Trianual'!$B46/'Média Trianual'!$B$3)</f>
        <v>0.59628861385516518</v>
      </c>
      <c r="LN45" s="21">
        <f>('Média Trianual'!LO46/'Média Trianual'!LO$3)/('Média Trianual'!$B46/'Média Trianual'!$B$3)</f>
        <v>0.29158128097342256</v>
      </c>
      <c r="LO45" s="21">
        <f>('Média Trianual'!LP46/'Média Trianual'!LP$3)/('Média Trianual'!$B46/'Média Trianual'!$B$3)</f>
        <v>2.2503227377242085</v>
      </c>
      <c r="LP45" s="21">
        <f>('Média Trianual'!LQ46/'Média Trianual'!LQ$3)/('Média Trianual'!$B46/'Média Trianual'!$B$3)</f>
        <v>6.0543048868131057</v>
      </c>
      <c r="LQ45" s="21">
        <f>('Média Trianual'!LR46/'Média Trianual'!LR$3)/('Média Trianual'!$B46/'Média Trianual'!$B$3)</f>
        <v>2.256414959429256</v>
      </c>
      <c r="LR45" s="21">
        <f>('Média Trianual'!LS46/'Média Trianual'!LS$3)/('Média Trianual'!$B46/'Média Trianual'!$B$3)</f>
        <v>3.8223456668358957</v>
      </c>
      <c r="LS45" s="21">
        <f>('Média Trianual'!LT46/'Média Trianual'!LT$3)/('Média Trianual'!$B46/'Média Trianual'!$B$3)</f>
        <v>5.8878811722073312</v>
      </c>
      <c r="LT45" s="21">
        <f>('Média Trianual'!LU46/'Média Trianual'!LU$3)/('Média Trianual'!$B46/'Média Trianual'!$B$3)</f>
        <v>4.8322140904580904</v>
      </c>
      <c r="LU45" s="21">
        <f>('Média Trianual'!LV46/'Média Trianual'!LV$3)/('Média Trianual'!$B46/'Média Trianual'!$B$3)</f>
        <v>14.348659805988708</v>
      </c>
      <c r="LV45" s="21">
        <f>('Média Trianual'!LW46/'Média Trianual'!LW$3)/('Média Trianual'!$B46/'Média Trianual'!$B$3)</f>
        <v>2.7857485873511103</v>
      </c>
      <c r="LW45" s="21">
        <f>('Média Trianual'!LX46/'Média Trianual'!LX$3)/('Média Trianual'!$B46/'Média Trianual'!$B$3)</f>
        <v>1.5432155127102078</v>
      </c>
      <c r="LX45" s="21">
        <f>('Média Trianual'!LY46/'Média Trianual'!LY$3)/('Média Trianual'!$B46/'Média Trianual'!$B$3)</f>
        <v>1.5769470907957444</v>
      </c>
      <c r="LY45" s="21">
        <f>('Média Trianual'!LZ46/'Média Trianual'!LZ$3)/('Média Trianual'!$B46/'Média Trianual'!$B$3)</f>
        <v>1.5924337428456321</v>
      </c>
      <c r="LZ45" s="21">
        <f>('Média Trianual'!MA46/'Média Trianual'!MA$3)/('Média Trianual'!$B46/'Média Trianual'!$B$3)</f>
        <v>0.1151491905460508</v>
      </c>
      <c r="MA45" s="21">
        <f>('Média Trianual'!MB46/'Média Trianual'!MB$3)/('Média Trianual'!$B46/'Média Trianual'!$B$3)</f>
        <v>0.12365600227344749</v>
      </c>
      <c r="MB45" s="21">
        <f>('Média Trianual'!MC46/'Média Trianual'!MC$3)/('Média Trianual'!$B46/'Média Trianual'!$B$3)</f>
        <v>0.30564398506641549</v>
      </c>
      <c r="MC45" s="21">
        <f>('Média Trianual'!MD46/'Média Trianual'!MD$3)/('Média Trianual'!$B46/'Média Trianual'!$B$3)</f>
        <v>0.34902395630819866</v>
      </c>
      <c r="MD45" s="21">
        <f>('Média Trianual'!ME46/'Média Trianual'!ME$3)/('Média Trianual'!$B46/'Média Trianual'!$B$3)</f>
        <v>1.0355214080035591</v>
      </c>
      <c r="ME45" s="21">
        <f>('Média Trianual'!MF46/'Média Trianual'!MF$3)/('Média Trianual'!$B46/'Média Trianual'!$B$3)</f>
        <v>0.21358139703152379</v>
      </c>
      <c r="MF45" s="21">
        <f>('Média Trianual'!MG46/'Média Trianual'!MG$3)/('Média Trianual'!$B46/'Média Trianual'!$B$3)</f>
        <v>0.52046502525467897</v>
      </c>
      <c r="MG45" s="21">
        <f>('Média Trianual'!MH46/'Média Trianual'!MH$3)/('Média Trianual'!$B46/'Média Trianual'!$B$3)</f>
        <v>0.20202201418231008</v>
      </c>
      <c r="MH45" s="21">
        <f>('Média Trianual'!MI46/'Média Trianual'!MI$3)/('Média Trianual'!$B46/'Média Trianual'!$B$3)</f>
        <v>1.7200325343047222</v>
      </c>
      <c r="MI45" s="21">
        <f>('Média Trianual'!MJ46/'Média Trianual'!MJ$3)/('Média Trianual'!$B46/'Média Trianual'!$B$3)</f>
        <v>5.6512398064602287</v>
      </c>
      <c r="MJ45" s="21">
        <f>('Média Trianual'!MK46/'Média Trianual'!MK$3)/('Média Trianual'!$B46/'Média Trianual'!$B$3)</f>
        <v>2.7193646799065538</v>
      </c>
      <c r="MK45" s="21">
        <f>('Média Trianual'!ML46/'Média Trianual'!ML$3)/('Média Trianual'!$B46/'Média Trianual'!$B$3)</f>
        <v>0.98594693080825713</v>
      </c>
      <c r="ML45" s="21">
        <f>('Média Trianual'!MM46/'Média Trianual'!MM$3)/('Média Trianual'!$B46/'Média Trianual'!$B$3)</f>
        <v>0.22243607875774835</v>
      </c>
      <c r="MM45" s="21">
        <f>('Média Trianual'!MN46/'Média Trianual'!MN$3)/('Média Trianual'!$B46/'Média Trianual'!$B$3)</f>
        <v>4.9645318177677025</v>
      </c>
      <c r="MN45" s="21">
        <f>('Média Trianual'!MO46/'Média Trianual'!MO$3)/('Média Trianual'!$B46/'Média Trianual'!$B$3)</f>
        <v>0.60366068670693729</v>
      </c>
      <c r="MO45" s="21">
        <f>('Média Trianual'!MP46/'Média Trianual'!MP$3)/('Média Trianual'!$B46/'Média Trianual'!$B$3)</f>
        <v>0.51210803967867013</v>
      </c>
      <c r="MP45" s="21">
        <f>('Média Trianual'!MQ46/'Média Trianual'!MQ$3)/('Média Trianual'!$B46/'Média Trianual'!$B$3)</f>
        <v>2.24122365815614</v>
      </c>
      <c r="MQ45" s="21">
        <f>('Média Trianual'!MR46/'Média Trianual'!MR$3)/('Média Trianual'!$B46/'Média Trianual'!$B$3)</f>
        <v>7.1261331166562553E-2</v>
      </c>
      <c r="MR45" s="21">
        <f>('Média Trianual'!MS46/'Média Trianual'!MS$3)/('Média Trianual'!$B46/'Média Trianual'!$B$3)</f>
        <v>0.80325818636836399</v>
      </c>
      <c r="MS45" s="21">
        <f>('Média Trianual'!MT46/'Média Trianual'!MT$3)/('Média Trianual'!$B46/'Média Trianual'!$B$3)</f>
        <v>0.17676601251832086</v>
      </c>
      <c r="MT45" s="21">
        <f>('Média Trianual'!MU46/'Média Trianual'!MU$3)/('Média Trianual'!$B46/'Média Trianual'!$B$3)</f>
        <v>0.37646011725613182</v>
      </c>
      <c r="MU45" s="21">
        <f>('Média Trianual'!MV46/'Média Trianual'!MV$3)/('Média Trianual'!$B46/'Média Trianual'!$B$3)</f>
        <v>0.64977922839692692</v>
      </c>
      <c r="MV45" s="21">
        <f>('Média Trianual'!MW46/'Média Trianual'!MW$3)/('Média Trianual'!$B46/'Média Trianual'!$B$3)</f>
        <v>0.5809399403801232</v>
      </c>
      <c r="MW45" s="21">
        <f>('Média Trianual'!MX46/'Média Trianual'!MX$3)/('Média Trianual'!$B46/'Média Trianual'!$B$3)</f>
        <v>0.20314732042338074</v>
      </c>
      <c r="MX45" s="21">
        <f>('Média Trianual'!MY46/'Média Trianual'!MY$3)/('Média Trianual'!$B46/'Média Trianual'!$B$3)</f>
        <v>8.250786486824066E-2</v>
      </c>
      <c r="MY45" s="21">
        <f>('Média Trianual'!MZ46/'Média Trianual'!MZ$3)/('Média Trianual'!$B46/'Média Trianual'!$B$3)</f>
        <v>0.25843454017639272</v>
      </c>
      <c r="MZ45" s="21">
        <f>('Média Trianual'!NA46/'Média Trianual'!NA$3)/('Média Trianual'!$B46/'Média Trianual'!$B$3)</f>
        <v>8.8640572719150441</v>
      </c>
      <c r="NA45" s="21">
        <f>('Média Trianual'!NB46/'Média Trianual'!NB$3)/('Média Trianual'!$B46/'Média Trianual'!$B$3)</f>
        <v>3.3781778306077372</v>
      </c>
      <c r="NB45" s="21">
        <f>('Média Trianual'!NC46/'Média Trianual'!NC$3)/('Média Trianual'!$B46/'Média Trianual'!$B$3)</f>
        <v>1.191909993680913</v>
      </c>
      <c r="NC45" s="21">
        <f>('Média Trianual'!ND46/'Média Trianual'!ND$3)/('Média Trianual'!$B46/'Média Trianual'!$B$3)</f>
        <v>3.5910501912312207</v>
      </c>
      <c r="ND45" s="21">
        <f>('Média Trianual'!NE46/'Média Trianual'!NE$3)/('Média Trianual'!$B46/'Média Trianual'!$B$3)</f>
        <v>0.71169263456154541</v>
      </c>
      <c r="NE45" s="21">
        <f>('Média Trianual'!NF46/'Média Trianual'!NF$3)/('Média Trianual'!$B46/'Média Trianual'!$B$3)</f>
        <v>0</v>
      </c>
      <c r="NF45" s="21">
        <f>('Média Trianual'!NG46/'Média Trianual'!NG$3)/('Média Trianual'!$B46/'Média Trianual'!$B$3)</f>
        <v>9.5062574338377379E-2</v>
      </c>
      <c r="NG45" s="21">
        <f>('Média Trianual'!NH46/'Média Trianual'!NH$3)/('Média Trianual'!$B46/'Média Trianual'!$B$3)</f>
        <v>0.21113827380655159</v>
      </c>
      <c r="NH45" s="21">
        <f>('Média Trianual'!NI46/'Média Trianual'!NI$3)/('Média Trianual'!$B46/'Média Trianual'!$B$3)</f>
        <v>3.5248941022995686</v>
      </c>
      <c r="NI45" s="21">
        <f>('Média Trianual'!NJ46/'Média Trianual'!NJ$3)/('Média Trianual'!$B46/'Média Trianual'!$B$3)</f>
        <v>5.2665164522757699E-2</v>
      </c>
      <c r="NJ45" s="21">
        <f>('Média Trianual'!NK46/'Média Trianual'!NK$3)/('Média Trianual'!$B46/'Média Trianual'!$B$3)</f>
        <v>0.55621366551926055</v>
      </c>
      <c r="NK45" s="21">
        <f>('Média Trianual'!NL46/'Média Trianual'!NL$3)/('Média Trianual'!$B46/'Média Trianual'!$B$3)</f>
        <v>0.89308649466671741</v>
      </c>
      <c r="NL45" s="21">
        <f>('Média Trianual'!NM46/'Média Trianual'!NM$3)/('Média Trianual'!$B46/'Média Trianual'!$B$3)</f>
        <v>0.5032891960929784</v>
      </c>
      <c r="NM45" s="21">
        <f>('Média Trianual'!NN46/'Média Trianual'!NN$3)/('Média Trianual'!$B46/'Média Trianual'!$B$3)</f>
        <v>1.4563675318703069</v>
      </c>
      <c r="NN45" s="21">
        <f>('Média Trianual'!NO46/'Média Trianual'!NO$3)/('Média Trianual'!$B46/'Média Trianual'!$B$3)</f>
        <v>0.10643626211178367</v>
      </c>
      <c r="NO45" s="21">
        <f>('Média Trianual'!NP46/'Média Trianual'!NP$3)/('Média Trianual'!$B46/'Média Trianual'!$B$3)</f>
        <v>0.40606015743407586</v>
      </c>
      <c r="NP45" s="21">
        <f>('Média Trianual'!NQ46/'Média Trianual'!NQ$3)/('Média Trianual'!$B46/'Média Trianual'!$B$3)</f>
        <v>0.6619277703408365</v>
      </c>
      <c r="NQ45" s="21">
        <f>('Média Trianual'!NR46/'Média Trianual'!NR$3)/('Média Trianual'!$B46/'Média Trianual'!$B$3)</f>
        <v>0.32668917791592472</v>
      </c>
      <c r="NR45" s="21">
        <f>('Média Trianual'!NS46/'Média Trianual'!NS$3)/('Média Trianual'!$B46/'Média Trianual'!$B$3)</f>
        <v>0</v>
      </c>
      <c r="NS45" s="21">
        <f>('Média Trianual'!NT46/'Média Trianual'!NT$3)/('Média Trianual'!$B46/'Média Trianual'!$B$3)</f>
        <v>3.2645034188875183E-2</v>
      </c>
      <c r="NT45" s="21">
        <f>('Média Trianual'!NU46/'Média Trianual'!NU$3)/('Média Trianual'!$B46/'Média Trianual'!$B$3)</f>
        <v>0.61765789688622696</v>
      </c>
      <c r="NU45" s="21">
        <f>('Média Trianual'!NV46/'Média Trianual'!NV$3)/('Média Trianual'!$B46/'Média Trianual'!$B$3)</f>
        <v>2.319821091876777</v>
      </c>
      <c r="NV45" s="21">
        <f>('Média Trianual'!NW46/'Média Trianual'!NW$3)/('Média Trianual'!$B46/'Média Trianual'!$B$3)</f>
        <v>0</v>
      </c>
      <c r="NW45" s="21">
        <f>('Média Trianual'!NX46/'Média Trianual'!NX$3)/('Média Trianual'!$B46/'Média Trianual'!$B$3)</f>
        <v>0.23189461334634889</v>
      </c>
      <c r="NX45" s="21">
        <f>('Média Trianual'!NY46/'Média Trianual'!NY$3)/('Média Trianual'!$B46/'Média Trianual'!$B$3)</f>
        <v>0.49587929638115863</v>
      </c>
      <c r="NY45" s="21">
        <f>('Média Trianual'!NZ46/'Média Trianual'!NZ$3)/('Média Trianual'!$B46/'Média Trianual'!$B$3)</f>
        <v>0.42532443369428935</v>
      </c>
      <c r="NZ45" s="21">
        <f>('Média Trianual'!OA46/'Média Trianual'!OA$3)/('Média Trianual'!$B46/'Média Trianual'!$B$3)</f>
        <v>3.0286876985534295</v>
      </c>
      <c r="OA45" s="21">
        <f>('Média Trianual'!OB46/'Média Trianual'!OB$3)/('Média Trianual'!$B46/'Média Trianual'!$B$3)</f>
        <v>0.62477672140883556</v>
      </c>
      <c r="OB45" s="21">
        <f>('Média Trianual'!OC46/'Média Trianual'!OC$3)/('Média Trianual'!$B46/'Média Trianual'!$B$3)</f>
        <v>1.2932500071591038</v>
      </c>
      <c r="OC45" s="21">
        <f>('Média Trianual'!OD46/'Média Trianual'!OD$3)/('Média Trianual'!$B46/'Média Trianual'!$B$3)</f>
        <v>2.2126588683977202</v>
      </c>
      <c r="OD45" s="21">
        <f>('Média Trianual'!OE46/'Média Trianual'!OE$3)/('Média Trianual'!$B46/'Média Trianual'!$B$3)</f>
        <v>4.6823068618818526</v>
      </c>
      <c r="OE45" s="21">
        <f>('Média Trianual'!OF46/'Média Trianual'!OF$3)/('Média Trianual'!$B46/'Média Trianual'!$B$3)</f>
        <v>0.69163760859896062</v>
      </c>
      <c r="OF45" s="21">
        <f>('Média Trianual'!OG46/'Média Trianual'!OG$3)/('Média Trianual'!$B46/'Média Trianual'!$B$3)</f>
        <v>1.0742296536900655</v>
      </c>
      <c r="OG45" s="21">
        <f>('Média Trianual'!OH46/'Média Trianual'!OH$3)/('Média Trianual'!$B46/'Média Trianual'!$B$3)</f>
        <v>0.20004679775399323</v>
      </c>
      <c r="OH45" s="21">
        <f>('Média Trianual'!OI46/'Média Trianual'!OI$3)/('Média Trianual'!$B46/'Média Trianual'!$B$3)</f>
        <v>8.5529911851766477E-2</v>
      </c>
      <c r="OI45" s="21">
        <f>('Média Trianual'!OJ46/'Média Trianual'!OJ$3)/('Média Trianual'!$B46/'Média Trianual'!$B$3)</f>
        <v>0</v>
      </c>
      <c r="OJ45" s="21">
        <f>('Média Trianual'!OK46/'Média Trianual'!OK$3)/('Média Trianual'!$B46/'Média Trianual'!$B$3)</f>
        <v>0.90638344514893432</v>
      </c>
      <c r="OK45" s="21">
        <f>('Média Trianual'!OL46/'Média Trianual'!OL$3)/('Média Trianual'!$B46/'Média Trianual'!$B$3)</f>
        <v>2.4378422580262744</v>
      </c>
      <c r="OL45" s="21">
        <f>('Média Trianual'!OM46/'Média Trianual'!OM$3)/('Média Trianual'!$B46/'Média Trianual'!$B$3)</f>
        <v>0.22762828223955325</v>
      </c>
      <c r="OM45" s="21">
        <f>('Média Trianual'!ON46/'Média Trianual'!ON$3)/('Média Trianual'!$B46/'Média Trianual'!$B$3)</f>
        <v>2.9806742393426067</v>
      </c>
      <c r="ON45" s="21">
        <f>('Média Trianual'!OO46/'Média Trianual'!OO$3)/('Média Trianual'!$B46/'Média Trianual'!$B$3)</f>
        <v>0.44595291839917273</v>
      </c>
      <c r="OO45" s="21">
        <f>('Média Trianual'!OP46/'Média Trianual'!OP$3)/('Média Trianual'!$B46/'Média Trianual'!$B$3)</f>
        <v>0.13858940117824778</v>
      </c>
      <c r="OP45" s="21">
        <f>('Média Trianual'!OQ46/'Média Trianual'!OQ$3)/('Média Trianual'!$B46/'Média Trianual'!$B$3)</f>
        <v>0.25243254216390126</v>
      </c>
      <c r="OQ45" s="21">
        <f>('Média Trianual'!OR46/'Média Trianual'!OR$3)/('Média Trianual'!$B46/'Média Trianual'!$B$3)</f>
        <v>0.59793726462176855</v>
      </c>
      <c r="OR45" s="21">
        <f>('Média Trianual'!OS46/'Média Trianual'!OS$3)/('Média Trianual'!$B46/'Média Trianual'!$B$3)</f>
        <v>3.2984112378078749</v>
      </c>
      <c r="OS45" s="21">
        <f>('Média Trianual'!OT46/'Média Trianual'!OT$3)/('Média Trianual'!$B46/'Média Trianual'!$B$3)</f>
        <v>0.29425980564039089</v>
      </c>
      <c r="OT45" s="21">
        <f>('Média Trianual'!OU46/'Média Trianual'!OU$3)/('Média Trianual'!$B46/'Média Trianual'!$B$3)</f>
        <v>0.59308821008246426</v>
      </c>
      <c r="OU45" s="21">
        <f>('Média Trianual'!OV46/'Média Trianual'!OV$3)/('Média Trianual'!$B46/'Média Trianual'!$B$3)</f>
        <v>0.68772385001717273</v>
      </c>
      <c r="OV45" s="21">
        <f>('Média Trianual'!OW46/'Média Trianual'!OW$3)/('Média Trianual'!$B46/'Média Trianual'!$B$3)</f>
        <v>2.6829390180442676</v>
      </c>
      <c r="OW45" s="21">
        <f>('Média Trianual'!OX46/'Média Trianual'!OX$3)/('Média Trianual'!$B46/'Média Trianual'!$B$3)</f>
        <v>0.79919147058508122</v>
      </c>
      <c r="OX45" s="21">
        <f>('Média Trianual'!OY46/'Média Trianual'!OY$3)/('Média Trianual'!$B46/'Média Trianual'!$B$3)</f>
        <v>7.4373824699812338E-2</v>
      </c>
      <c r="OY45" s="21">
        <f>('Média Trianual'!OZ46/'Média Trianual'!OZ$3)/('Média Trianual'!$B46/'Média Trianual'!$B$3)</f>
        <v>0.90892949340278106</v>
      </c>
      <c r="OZ45" s="21">
        <f>('Média Trianual'!PA46/'Média Trianual'!PA$3)/('Média Trianual'!$B46/'Média Trianual'!$B$3)</f>
        <v>0.73513224389624876</v>
      </c>
      <c r="PA45" s="21">
        <f>('Média Trianual'!PB46/'Média Trianual'!PB$3)/('Média Trianual'!$B46/'Média Trianual'!$B$3)</f>
        <v>0.37867216455420416</v>
      </c>
      <c r="PB45" s="21">
        <f>('Média Trianual'!PC46/'Média Trianual'!PC$3)/('Média Trianual'!$B46/'Média Trianual'!$B$3)</f>
        <v>1.1203537733660871</v>
      </c>
      <c r="PC45" s="21">
        <f>('Média Trianual'!PD46/'Média Trianual'!PD$3)/('Média Trianual'!$B46/'Média Trianual'!$B$3)</f>
        <v>1.8639573177575994</v>
      </c>
      <c r="PD45" s="21">
        <f>('Média Trianual'!PE46/'Média Trianual'!PE$3)/('Média Trianual'!$B46/'Média Trianual'!$B$3)</f>
        <v>5.7073063112955547</v>
      </c>
      <c r="PE45" s="21">
        <f>('Média Trianual'!PF46/'Média Trianual'!PF$3)/('Média Trianual'!$B46/'Média Trianual'!$B$3)</f>
        <v>0.57552803242213257</v>
      </c>
      <c r="PF45" s="21">
        <f>('Média Trianual'!PG46/'Média Trianual'!PG$3)/('Média Trianual'!$B46/'Média Trianual'!$B$3)</f>
        <v>0.93298325160654327</v>
      </c>
      <c r="PG45" s="21">
        <f>('Média Trianual'!PH46/'Média Trianual'!PH$3)/('Média Trianual'!$B46/'Média Trianual'!$B$3)</f>
        <v>0.71805337886576914</v>
      </c>
      <c r="PH45" s="21">
        <f>('Média Trianual'!PI46/'Média Trianual'!PI$3)/('Média Trianual'!$B46/'Média Trianual'!$B$3)</f>
        <v>0.223893578328212</v>
      </c>
      <c r="PI45" s="21">
        <f>('Média Trianual'!PJ46/'Média Trianual'!PJ$3)/('Média Trianual'!$B46/'Média Trianual'!$B$3)</f>
        <v>3.0830582201553414</v>
      </c>
      <c r="PJ45" s="21">
        <f>('Média Trianual'!PK46/'Média Trianual'!PK$3)/('Média Trianual'!$B46/'Média Trianual'!$B$3)</f>
        <v>0.239796367020186</v>
      </c>
      <c r="PK45" s="21">
        <f>('Média Trianual'!PL46/'Média Trianual'!PL$3)/('Média Trianual'!$B46/'Média Trianual'!$B$3)</f>
        <v>0.77055788362217081</v>
      </c>
      <c r="PL45" s="21">
        <f>('Média Trianual'!PM46/'Média Trianual'!PM$3)/('Média Trianual'!$B46/'Média Trianual'!$B$3)</f>
        <v>4.9345123483600934</v>
      </c>
      <c r="PM45" s="21">
        <f>('Média Trianual'!PN46/'Média Trianual'!PN$3)/('Média Trianual'!$B46/'Média Trianual'!$B$3)</f>
        <v>0.15583309369856521</v>
      </c>
      <c r="PN45" s="21">
        <f>('Média Trianual'!PO46/'Média Trianual'!PO$3)/('Média Trianual'!$B46/'Média Trianual'!$B$3)</f>
        <v>1.5732413641292708</v>
      </c>
      <c r="PO45" s="21">
        <f>('Média Trianual'!PP46/'Média Trianual'!PP$3)/('Média Trianual'!$B46/'Média Trianual'!$B$3)</f>
        <v>0.22663312534805671</v>
      </c>
      <c r="PP45" s="21">
        <f>('Média Trianual'!PQ46/'Média Trianual'!PQ$3)/('Média Trianual'!$B46/'Média Trianual'!$B$3)</f>
        <v>2.5033921128202508</v>
      </c>
      <c r="PQ45" s="21">
        <f>('Média Trianual'!PR46/'Média Trianual'!PR$3)/('Média Trianual'!$B46/'Média Trianual'!$B$3)</f>
        <v>0.80311179098016638</v>
      </c>
      <c r="PR45" s="21">
        <f>('Média Trianual'!PS46/'Média Trianual'!PS$3)/('Média Trianual'!$B46/'Média Trianual'!$B$3)</f>
        <v>2.89469458031764</v>
      </c>
      <c r="PS45" s="21">
        <f>('Média Trianual'!PT46/'Média Trianual'!PT$3)/('Média Trianual'!$B46/'Média Trianual'!$B$3)</f>
        <v>1.6882116871094945</v>
      </c>
      <c r="PT45" s="21">
        <f>('Média Trianual'!PU46/'Média Trianual'!PU$3)/('Média Trianual'!$B46/'Média Trianual'!$B$3)</f>
        <v>5.0758167252715207</v>
      </c>
      <c r="PU45" s="21">
        <f>('Média Trianual'!PV46/'Média Trianual'!PV$3)/('Média Trianual'!$B46/'Média Trianual'!$B$3)</f>
        <v>1.6270955265151907</v>
      </c>
      <c r="PV45" s="21">
        <f>('Média Trianual'!PW46/'Média Trianual'!PW$3)/('Média Trianual'!$B46/'Média Trianual'!$B$3)</f>
        <v>0.42719616027872126</v>
      </c>
      <c r="PW45" s="21">
        <f>('Média Trianual'!PX46/'Média Trianual'!PX$3)/('Média Trianual'!$B46/'Média Trianual'!$B$3)</f>
        <v>6.734434337975001E-2</v>
      </c>
      <c r="PX45" s="21">
        <f>('Média Trianual'!PY46/'Média Trianual'!PY$3)/('Média Trianual'!$B46/'Média Trianual'!$B$3)</f>
        <v>3.8182769953099618E-2</v>
      </c>
      <c r="PY45" s="21">
        <f>('Média Trianual'!PZ46/'Média Trianual'!PZ$3)/('Média Trianual'!$B46/'Média Trianual'!$B$3)</f>
        <v>6.1894156856978536E-2</v>
      </c>
      <c r="PZ45" s="21">
        <f>('Média Trianual'!QA46/'Média Trianual'!QA$3)/('Média Trianual'!$B46/'Média Trianual'!$B$3)</f>
        <v>0.38437679801943442</v>
      </c>
      <c r="QA45" s="21">
        <f>('Média Trianual'!QB46/'Média Trianual'!QB$3)/('Média Trianual'!$B46/'Média Trianual'!$B$3)</f>
        <v>1.4375927245723625</v>
      </c>
      <c r="QB45" s="21">
        <f>('Média Trianual'!QC46/'Média Trianual'!QC$3)/('Média Trianual'!$B46/'Média Trianual'!$B$3)</f>
        <v>6.771196301909467E-2</v>
      </c>
      <c r="QC45" s="21">
        <f>('Média Trianual'!QD46/'Média Trianual'!QD$3)/('Média Trianual'!$B46/'Média Trianual'!$B$3)</f>
        <v>1.5077222640067824</v>
      </c>
      <c r="QD45" s="21">
        <f>('Média Trianual'!QE46/'Média Trianual'!QE$3)/('Média Trianual'!$B46/'Média Trianual'!$B$3)</f>
        <v>1.5467389362296748</v>
      </c>
      <c r="QE45" s="21">
        <f>('Média Trianual'!QF46/'Média Trianual'!QF$3)/('Média Trianual'!$B46/'Média Trianual'!$B$3)</f>
        <v>0.41898994839333886</v>
      </c>
      <c r="QF45" s="21">
        <f>('Média Trianual'!QG46/'Média Trianual'!QG$3)/('Média Trianual'!$B46/'Média Trianual'!$B$3)</f>
        <v>0.43305722851536416</v>
      </c>
      <c r="QG45" s="21">
        <f>('Média Trianual'!QH46/'Média Trianual'!QH$3)/('Média Trianual'!$B46/'Média Trianual'!$B$3)</f>
        <v>0.32050101311477897</v>
      </c>
      <c r="QH45" s="21">
        <f>('Média Trianual'!QI46/'Média Trianual'!QI$3)/('Média Trianual'!$B46/'Média Trianual'!$B$3)</f>
        <v>0.24829826091885498</v>
      </c>
      <c r="QI45" s="21">
        <f>('Média Trianual'!QJ46/'Média Trianual'!QJ$3)/('Média Trianual'!$B46/'Média Trianual'!$B$3)</f>
        <v>1.0808085251308666</v>
      </c>
      <c r="QJ45" s="21">
        <f>('Média Trianual'!QK46/'Média Trianual'!QK$3)/('Média Trianual'!$B46/'Média Trianual'!$B$3)</f>
        <v>0.83203051979175879</v>
      </c>
      <c r="QK45" s="21">
        <f>('Média Trianual'!QL46/'Média Trianual'!QL$3)/('Média Trianual'!$B46/'Média Trianual'!$B$3)</f>
        <v>0.99033928998215803</v>
      </c>
      <c r="QL45" s="21">
        <f>('Média Trianual'!QM46/'Média Trianual'!QM$3)/('Média Trianual'!$B46/'Média Trianual'!$B$3)</f>
        <v>0.36843693052185</v>
      </c>
      <c r="QM45" s="21">
        <f>('Média Trianual'!QN46/'Média Trianual'!QN$3)/('Média Trianual'!$B46/'Média Trianual'!$B$3)</f>
        <v>1.4089294088808422</v>
      </c>
      <c r="QN45" s="21">
        <f>('Média Trianual'!QO46/'Média Trianual'!QO$3)/('Média Trianual'!$B46/'Média Trianual'!$B$3)</f>
        <v>0.38052951083057462</v>
      </c>
      <c r="QO45" s="21">
        <f>('Média Trianual'!QP46/'Média Trianual'!QP$3)/('Média Trianual'!$B46/'Média Trianual'!$B$3)</f>
        <v>0</v>
      </c>
      <c r="QP45" s="21">
        <f>('Média Trianual'!QQ46/'Média Trianual'!QQ$3)/('Média Trianual'!$B46/'Média Trianual'!$B$3)</f>
        <v>7.1950709121234064</v>
      </c>
      <c r="QQ45" s="21">
        <f>('Média Trianual'!QR46/'Média Trianual'!QR$3)/('Média Trianual'!$B46/'Média Trianual'!$B$3)</f>
        <v>0.50452668301371784</v>
      </c>
      <c r="QR45" s="21">
        <f>('Média Trianual'!QS46/'Média Trianual'!QS$3)/('Média Trianual'!$B46/'Média Trianual'!$B$3)</f>
        <v>0.79470460681331678</v>
      </c>
      <c r="QS45" s="21">
        <f>('Média Trianual'!QT46/'Média Trianual'!QT$3)/('Média Trianual'!$B46/'Média Trianual'!$B$3)</f>
        <v>0.64822884809001835</v>
      </c>
      <c r="QT45" s="21">
        <f>('Média Trianual'!QU46/'Média Trianual'!QU$3)/('Média Trianual'!$B46/'Média Trianual'!$B$3)</f>
        <v>0.46426027875831249</v>
      </c>
      <c r="QU45" s="21">
        <f>('Média Trianual'!QV46/'Média Trianual'!QV$3)/('Média Trianual'!$B46/'Média Trianual'!$B$3)</f>
        <v>0.24261996801283178</v>
      </c>
      <c r="QV45" s="21">
        <f>('Média Trianual'!QW46/'Média Trianual'!QW$3)/('Média Trianual'!$B46/'Média Trianual'!$B$3)</f>
        <v>0.10995797096208196</v>
      </c>
      <c r="QW45" s="21">
        <f>('Média Trianual'!QX46/'Média Trianual'!QX$3)/('Média Trianual'!$B46/'Média Trianual'!$B$3)</f>
        <v>0.60682809504052659</v>
      </c>
      <c r="QX45" s="21">
        <f>('Média Trianual'!QY46/'Média Trianual'!QY$3)/('Média Trianual'!$B46/'Média Trianual'!$B$3)</f>
        <v>0.72896631711254878</v>
      </c>
      <c r="QY45" s="21">
        <f>('Média Trianual'!QZ46/'Média Trianual'!QZ$3)/('Média Trianual'!$B46/'Média Trianual'!$B$3)</f>
        <v>0.15695585933601874</v>
      </c>
      <c r="QZ45" s="21">
        <f>('Média Trianual'!RA46/'Média Trianual'!RA$3)/('Média Trianual'!$B46/'Média Trianual'!$B$3)</f>
        <v>4.7230927122332837E-2</v>
      </c>
      <c r="RA45" s="21">
        <f>('Média Trianual'!RB46/'Média Trianual'!RB$3)/('Média Trianual'!$B46/'Média Trianual'!$B$3)</f>
        <v>0.23802923383646674</v>
      </c>
      <c r="RB45" s="21">
        <f>('Média Trianual'!RC46/'Média Trianual'!RC$3)/('Média Trianual'!$B46/'Média Trianual'!$B$3)</f>
        <v>0.35919030103177452</v>
      </c>
      <c r="RC45" s="21">
        <f>('Média Trianual'!RD46/'Média Trianual'!RD$3)/('Média Trianual'!$B46/'Média Trianual'!$B$3)</f>
        <v>2.1038461482812036</v>
      </c>
      <c r="RD45" s="21">
        <f>('Média Trianual'!RE46/'Média Trianual'!RE$3)/('Média Trianual'!$B46/'Média Trianual'!$B$3)</f>
        <v>1.4750458174057439</v>
      </c>
      <c r="RE45" s="21">
        <f>('Média Trianual'!RF46/'Média Trianual'!RF$3)/('Média Trianual'!$B46/'Média Trianual'!$B$3)</f>
        <v>0.6462196396095401</v>
      </c>
      <c r="RF45" s="21">
        <f>('Média Trianual'!RG46/'Média Trianual'!RG$3)/('Média Trianual'!$B46/'Média Trianual'!$B$3)</f>
        <v>0.33890082838701424</v>
      </c>
      <c r="RG45" s="21">
        <f>('Média Trianual'!RH46/'Média Trianual'!RH$3)/('Média Trianual'!$B46/'Média Trianual'!$B$3)</f>
        <v>0.29570077786137211</v>
      </c>
      <c r="RH45" s="21">
        <f>('Média Trianual'!RI46/'Média Trianual'!RI$3)/('Média Trianual'!$B46/'Média Trianual'!$B$3)</f>
        <v>1.92715112058757E-2</v>
      </c>
      <c r="RI45" s="21">
        <f>('Média Trianual'!RJ46/'Média Trianual'!RJ$3)/('Média Trianual'!$B46/'Média Trianual'!$B$3)</f>
        <v>0.27376866479738282</v>
      </c>
      <c r="RJ45" s="21">
        <f>('Média Trianual'!RK46/'Média Trianual'!RK$3)/('Média Trianual'!$B46/'Média Trianual'!$B$3)</f>
        <v>16.314856832506177</v>
      </c>
      <c r="RK45" s="21">
        <f>('Média Trianual'!RL46/'Média Trianual'!RL$3)/('Média Trianual'!$B46/'Média Trianual'!$B$3)</f>
        <v>2.147847184349474</v>
      </c>
      <c r="RL45" s="21">
        <f>('Média Trianual'!RM46/'Média Trianual'!RM$3)/('Média Trianual'!$B46/'Média Trianual'!$B$3)</f>
        <v>1.0607121186846269</v>
      </c>
      <c r="RM45" s="21">
        <f>('Média Trianual'!RN46/'Média Trianual'!RN$3)/('Média Trianual'!$B46/'Média Trianual'!$B$3)</f>
        <v>2.1853130277911035</v>
      </c>
      <c r="RN45" s="21">
        <f>('Média Trianual'!RO46/'Média Trianual'!RO$3)/('Média Trianual'!$B46/'Média Trianual'!$B$3)</f>
        <v>1.4968782250732457</v>
      </c>
      <c r="RO45" s="21">
        <f>('Média Trianual'!RP46/'Média Trianual'!RP$3)/('Média Trianual'!$B46/'Média Trianual'!$B$3)</f>
        <v>2.834759352792859</v>
      </c>
      <c r="RP45" s="21">
        <f>('Média Trianual'!RQ46/'Média Trianual'!RQ$3)/('Média Trianual'!$B46/'Média Trianual'!$B$3)</f>
        <v>0.56336448667079786</v>
      </c>
      <c r="RQ45" s="21">
        <f>('Média Trianual'!RR46/'Média Trianual'!RR$3)/('Média Trianual'!$B46/'Média Trianual'!$B$3)</f>
        <v>0.2605442631936844</v>
      </c>
      <c r="RR45" s="21">
        <f>('Média Trianual'!RS46/'Média Trianual'!RS$3)/('Média Trianual'!$B46/'Média Trianual'!$B$3)</f>
        <v>2.9064452661333808</v>
      </c>
      <c r="RS45" s="21">
        <f>('Média Trianual'!RT46/'Média Trianual'!RT$3)/('Média Trianual'!$B46/'Média Trianual'!$B$3)</f>
        <v>1.6206785049335986</v>
      </c>
      <c r="RT45" s="21">
        <f>('Média Trianual'!RU46/'Média Trianual'!RU$3)/('Média Trianual'!$B46/'Média Trianual'!$B$3)</f>
        <v>0</v>
      </c>
      <c r="RU45" s="21">
        <f>('Média Trianual'!RV46/'Média Trianual'!RV$3)/('Média Trianual'!$B46/'Média Trianual'!$B$3)</f>
        <v>0</v>
      </c>
      <c r="RV45" s="21">
        <f>('Média Trianual'!RW46/'Média Trianual'!RW$3)/('Média Trianual'!$B46/'Média Trianual'!$B$3)</f>
        <v>4.5895050015015107E-2</v>
      </c>
      <c r="RW45" s="21">
        <f>('Média Trianual'!RX46/'Média Trianual'!RX$3)/('Média Trianual'!$B46/'Média Trianual'!$B$3)</f>
        <v>0.1449239386851171</v>
      </c>
      <c r="RX45" s="21">
        <f>('Média Trianual'!RY46/'Média Trianual'!RY$3)/('Média Trianual'!$B46/'Média Trianual'!$B$3)</f>
        <v>0.32369257995598077</v>
      </c>
      <c r="RY45" s="21">
        <f>('Média Trianual'!RZ46/'Média Trianual'!RZ$3)/('Média Trianual'!$B46/'Média Trianual'!$B$3)</f>
        <v>1.2438730435626293</v>
      </c>
      <c r="RZ45" s="21">
        <f>('Média Trianual'!SA46/'Média Trianual'!SA$3)/('Média Trianual'!$B46/'Média Trianual'!$B$3)</f>
        <v>0.3409816116794242</v>
      </c>
      <c r="SA45" s="21">
        <f>('Média Trianual'!SB46/'Média Trianual'!SB$3)/('Média Trianual'!$B46/'Média Trianual'!$B$3)</f>
        <v>0.75027515126241595</v>
      </c>
      <c r="SB45" s="21">
        <f>('Média Trianual'!SC46/'Média Trianual'!SC$3)/('Média Trianual'!$B46/'Média Trianual'!$B$3)</f>
        <v>0.89252798416543933</v>
      </c>
      <c r="SC45" s="21">
        <f>('Média Trianual'!SD46/'Média Trianual'!SD$3)/('Média Trianual'!$B46/'Média Trianual'!$B$3)</f>
        <v>0.94121860985472439</v>
      </c>
      <c r="SD45" s="22">
        <f>('Média Trianual'!SE46/'Média Trianual'!SE$3)/('Média Trianual'!$B46/'Média Trianual'!$B$3)</f>
        <v>0</v>
      </c>
    </row>
    <row r="46" spans="1:498" x14ac:dyDescent="0.25">
      <c r="A46" s="13" t="s">
        <v>32</v>
      </c>
      <c r="B46" s="21">
        <f>('Média Trianual'!C47/'Média Trianual'!C$3)/('Média Trianual'!$B47/'Média Trianual'!$B$3)</f>
        <v>0</v>
      </c>
      <c r="C46" s="21">
        <f>('Média Trianual'!D47/'Média Trianual'!D$3)/('Média Trianual'!$B47/'Média Trianual'!$B$3)</f>
        <v>2.4078781914147716E-2</v>
      </c>
      <c r="D46" s="21">
        <f>('Média Trianual'!E47/'Média Trianual'!E$3)/('Média Trianual'!$B47/'Média Trianual'!$B$3)</f>
        <v>3.1815400382955876</v>
      </c>
      <c r="E46" s="21">
        <f>('Média Trianual'!F47/'Média Trianual'!F$3)/('Média Trianual'!$B47/'Média Trianual'!$B$3)</f>
        <v>2.4634909562036459E-2</v>
      </c>
      <c r="F46" s="21">
        <f>('Média Trianual'!G47/'Média Trianual'!G$3)/('Média Trianual'!$B47/'Média Trianual'!$B$3)</f>
        <v>0.25528159754944452</v>
      </c>
      <c r="G46" s="21">
        <f>('Média Trianual'!H47/'Média Trianual'!H$3)/('Média Trianual'!$B47/'Média Trianual'!$B$3)</f>
        <v>0</v>
      </c>
      <c r="H46" s="21">
        <f>('Média Trianual'!I47/'Média Trianual'!I$3)/('Média Trianual'!$B47/'Média Trianual'!$B$3)</f>
        <v>0.23634377103452664</v>
      </c>
      <c r="I46" s="21">
        <f>('Média Trianual'!J47/'Média Trianual'!J$3)/('Média Trianual'!$B47/'Média Trianual'!$B$3)</f>
        <v>0</v>
      </c>
      <c r="J46" s="21">
        <f>('Média Trianual'!K47/'Média Trianual'!K$3)/('Média Trianual'!$B47/'Média Trianual'!$B$3)</f>
        <v>3.3788714042642165E-2</v>
      </c>
      <c r="K46" s="21">
        <f>('Média Trianual'!L47/'Média Trianual'!L$3)/('Média Trianual'!$B47/'Média Trianual'!$B$3)</f>
        <v>2.3203014105941236E-2</v>
      </c>
      <c r="L46" s="21">
        <f>('Média Trianual'!M47/'Média Trianual'!M$3)/('Média Trianual'!$B47/'Média Trianual'!$B$3)</f>
        <v>0.69470886324208925</v>
      </c>
      <c r="M46" s="21">
        <f>('Média Trianual'!N47/'Média Trianual'!N$3)/('Média Trianual'!$B47/'Média Trianual'!$B$3)</f>
        <v>0</v>
      </c>
      <c r="N46" s="21">
        <f>('Média Trianual'!O47/'Média Trianual'!O$3)/('Média Trianual'!$B47/'Média Trianual'!$B$3)</f>
        <v>6.8997064316170809E-3</v>
      </c>
      <c r="O46" s="21">
        <f>('Média Trianual'!P47/'Média Trianual'!P$3)/('Média Trianual'!$B47/'Média Trianual'!$B$3)</f>
        <v>3.8935168634460372E-2</v>
      </c>
      <c r="P46" s="21">
        <f>('Média Trianual'!Q47/'Média Trianual'!Q$3)/('Média Trianual'!$B47/'Média Trianual'!$B$3)</f>
        <v>1.4472292411312881</v>
      </c>
      <c r="Q46" s="21">
        <f>('Média Trianual'!R47/'Média Trianual'!R$3)/('Média Trianual'!$B47/'Média Trianual'!$B$3)</f>
        <v>0.10871854466726008</v>
      </c>
      <c r="R46" s="21">
        <f>('Média Trianual'!S47/'Média Trianual'!S$3)/('Média Trianual'!$B47/'Média Trianual'!$B$3)</f>
        <v>0.13305857356807299</v>
      </c>
      <c r="S46" s="21">
        <f>('Média Trianual'!T47/'Média Trianual'!T$3)/('Média Trianual'!$B47/'Média Trianual'!$B$3)</f>
        <v>0</v>
      </c>
      <c r="T46" s="21">
        <f>('Média Trianual'!U47/'Média Trianual'!U$3)/('Média Trianual'!$B47/'Média Trianual'!$B$3)</f>
        <v>1.3220704073786089</v>
      </c>
      <c r="U46" s="21">
        <f>('Média Trianual'!V47/'Média Trianual'!V$3)/('Média Trianual'!$B47/'Média Trianual'!$B$3)</f>
        <v>0.31988454215336226</v>
      </c>
      <c r="V46" s="21">
        <f>('Média Trianual'!W47/'Média Trianual'!W$3)/('Média Trianual'!$B47/'Média Trianual'!$B$3)</f>
        <v>0.14738826485922144</v>
      </c>
      <c r="W46" s="21">
        <f>('Média Trianual'!X47/'Média Trianual'!X$3)/('Média Trianual'!$B47/'Média Trianual'!$B$3)</f>
        <v>0</v>
      </c>
      <c r="X46" s="21">
        <f>('Média Trianual'!Y47/'Média Trianual'!Y$3)/('Média Trianual'!$B47/'Média Trianual'!$B$3)</f>
        <v>0.84310867514259213</v>
      </c>
      <c r="Y46" s="21">
        <f>('Média Trianual'!Z47/'Média Trianual'!Z$3)/('Média Trianual'!$B47/'Média Trianual'!$B$3)</f>
        <v>0</v>
      </c>
      <c r="Z46" s="21">
        <f>('Média Trianual'!AA47/'Média Trianual'!AA$3)/('Média Trianual'!$B47/'Média Trianual'!$B$3)</f>
        <v>0.47930817364808254</v>
      </c>
      <c r="AA46" s="21">
        <f>('Média Trianual'!AB47/'Média Trianual'!AB$3)/('Média Trianual'!$B47/'Média Trianual'!$B$3)</f>
        <v>0</v>
      </c>
      <c r="AB46" s="21">
        <f>('Média Trianual'!AC47/'Média Trianual'!AC$3)/('Média Trianual'!$B47/'Média Trianual'!$B$3)</f>
        <v>3.9976870039317734E-2</v>
      </c>
      <c r="AC46" s="21">
        <f>('Média Trianual'!AD47/'Média Trianual'!AD$3)/('Média Trianual'!$B47/'Média Trianual'!$B$3)</f>
        <v>0.14021517012063961</v>
      </c>
      <c r="AD46" s="21">
        <f>('Média Trianual'!AE47/'Média Trianual'!AE$3)/('Média Trianual'!$B47/'Média Trianual'!$B$3)</f>
        <v>0.36535119116701364</v>
      </c>
      <c r="AE46" s="21">
        <f>('Média Trianual'!AF47/'Média Trianual'!AF$3)/('Média Trianual'!$B47/'Média Trianual'!$B$3)</f>
        <v>0</v>
      </c>
      <c r="AF46" s="21">
        <f>('Média Trianual'!AG47/'Média Trianual'!AG$3)/('Média Trianual'!$B47/'Média Trianual'!$B$3)</f>
        <v>0</v>
      </c>
      <c r="AG46" s="21">
        <f>('Média Trianual'!AH47/'Média Trianual'!AH$3)/('Média Trianual'!$B47/'Média Trianual'!$B$3)</f>
        <v>2.0085398677605322</v>
      </c>
      <c r="AH46" s="21">
        <f>('Média Trianual'!AI47/'Média Trianual'!AI$3)/('Média Trianual'!$B47/'Média Trianual'!$B$3)</f>
        <v>0.50458270289509877</v>
      </c>
      <c r="AI46" s="21">
        <f>('Média Trianual'!AJ47/'Média Trianual'!AJ$3)/('Média Trianual'!$B47/'Média Trianual'!$B$3)</f>
        <v>2.4618016502146598E-2</v>
      </c>
      <c r="AJ46" s="21">
        <f>('Média Trianual'!AK47/'Média Trianual'!AK$3)/('Média Trianual'!$B47/'Média Trianual'!$B$3)</f>
        <v>2.7778193098280616E-2</v>
      </c>
      <c r="AK46" s="21">
        <f>('Média Trianual'!AL47/'Média Trianual'!AL$3)/('Média Trianual'!$B47/'Média Trianual'!$B$3)</f>
        <v>0</v>
      </c>
      <c r="AL46" s="21">
        <f>('Média Trianual'!AM47/'Média Trianual'!AM$3)/('Média Trianual'!$B47/'Média Trianual'!$B$3)</f>
        <v>0</v>
      </c>
      <c r="AM46" s="21">
        <f>('Média Trianual'!AN47/'Média Trianual'!AN$3)/('Média Trianual'!$B47/'Média Trianual'!$B$3)</f>
        <v>0</v>
      </c>
      <c r="AN46" s="21">
        <f>('Média Trianual'!AO47/'Média Trianual'!AO$3)/('Média Trianual'!$B47/'Média Trianual'!$B$3)</f>
        <v>4.7686254506499597E-2</v>
      </c>
      <c r="AO46" s="21">
        <f>('Média Trianual'!AP47/'Média Trianual'!AP$3)/('Média Trianual'!$B47/'Média Trianual'!$B$3)</f>
        <v>0</v>
      </c>
      <c r="AP46" s="21">
        <f>('Média Trianual'!AQ47/'Média Trianual'!AQ$3)/('Média Trianual'!$B47/'Média Trianual'!$B$3)</f>
        <v>0.24424030622084072</v>
      </c>
      <c r="AQ46" s="21">
        <f>('Média Trianual'!AR47/'Média Trianual'!AR$3)/('Média Trianual'!$B47/'Média Trianual'!$B$3)</f>
        <v>0.37520963016238845</v>
      </c>
      <c r="AR46" s="21">
        <f>('Média Trianual'!AS47/'Média Trianual'!AS$3)/('Média Trianual'!$B47/'Média Trianual'!$B$3)</f>
        <v>0.19061148277668383</v>
      </c>
      <c r="AS46" s="21">
        <f>('Média Trianual'!AT47/'Média Trianual'!AT$3)/('Média Trianual'!$B47/'Média Trianual'!$B$3)</f>
        <v>2.5063305237703188E-2</v>
      </c>
      <c r="AT46" s="21">
        <f>('Média Trianual'!AU47/'Média Trianual'!AU$3)/('Média Trianual'!$B47/'Média Trianual'!$B$3)</f>
        <v>0.47795720671657121</v>
      </c>
      <c r="AU46" s="21">
        <f>('Média Trianual'!AV47/'Média Trianual'!AV$3)/('Média Trianual'!$B47/'Média Trianual'!$B$3)</f>
        <v>7.0428664971079705E-2</v>
      </c>
      <c r="AV46" s="21">
        <f>('Média Trianual'!AW47/'Média Trianual'!AW$3)/('Média Trianual'!$B47/'Média Trianual'!$B$3)</f>
        <v>0.10565397834182978</v>
      </c>
      <c r="AW46" s="21">
        <f>('Média Trianual'!AX47/'Média Trianual'!AX$3)/('Média Trianual'!$B47/'Média Trianual'!$B$3)</f>
        <v>4.3673775750789208</v>
      </c>
      <c r="AX46" s="21">
        <f>('Média Trianual'!AY47/'Média Trianual'!AY$3)/('Média Trianual'!$B47/'Média Trianual'!$B$3)</f>
        <v>37.54908736235064</v>
      </c>
      <c r="AY46" s="21">
        <f>('Média Trianual'!AZ47/'Média Trianual'!AZ$3)/('Média Trianual'!$B47/'Média Trianual'!$B$3)</f>
        <v>0.89634029230770296</v>
      </c>
      <c r="AZ46" s="21">
        <f>('Média Trianual'!BA47/'Média Trianual'!BA$3)/('Média Trianual'!$B47/'Média Trianual'!$B$3)</f>
        <v>0</v>
      </c>
      <c r="BA46" s="21">
        <f>('Média Trianual'!BB47/'Média Trianual'!BB$3)/('Média Trianual'!$B47/'Média Trianual'!$B$3)</f>
        <v>0</v>
      </c>
      <c r="BB46" s="21">
        <f>('Média Trianual'!BC47/'Média Trianual'!BC$3)/('Média Trianual'!$B47/'Média Trianual'!$B$3)</f>
        <v>0.25078490420708788</v>
      </c>
      <c r="BC46" s="21">
        <f>('Média Trianual'!BD47/'Média Trianual'!BD$3)/('Média Trianual'!$B47/'Média Trianual'!$B$3)</f>
        <v>0</v>
      </c>
      <c r="BD46" s="21">
        <f>('Média Trianual'!BE47/'Média Trianual'!BE$3)/('Média Trianual'!$B47/'Média Trianual'!$B$3)</f>
        <v>0</v>
      </c>
      <c r="BE46" s="21">
        <f>('Média Trianual'!BF47/'Média Trianual'!BF$3)/('Média Trianual'!$B47/'Média Trianual'!$B$3)</f>
        <v>0</v>
      </c>
      <c r="BF46" s="21">
        <f>('Média Trianual'!BG47/'Média Trianual'!BG$3)/('Média Trianual'!$B47/'Média Trianual'!$B$3)</f>
        <v>0.32127848330769432</v>
      </c>
      <c r="BG46" s="21">
        <f>('Média Trianual'!BH47/'Média Trianual'!BH$3)/('Média Trianual'!$B47/'Média Trianual'!$B$3)</f>
        <v>0</v>
      </c>
      <c r="BH46" s="21">
        <f>('Média Trianual'!BI47/'Média Trianual'!BI$3)/('Média Trianual'!$B47/'Média Trianual'!$B$3)</f>
        <v>0</v>
      </c>
      <c r="BI46" s="21">
        <f>('Média Trianual'!BJ47/'Média Trianual'!BJ$3)/('Média Trianual'!$B47/'Média Trianual'!$B$3)</f>
        <v>0</v>
      </c>
      <c r="BJ46" s="21">
        <f>('Média Trianual'!BK47/'Média Trianual'!BK$3)/('Média Trianual'!$B47/'Média Trianual'!$B$3)</f>
        <v>9.5441371362621347E-3</v>
      </c>
      <c r="BK46" s="21">
        <f>('Média Trianual'!BL47/'Média Trianual'!BL$3)/('Média Trianual'!$B47/'Média Trianual'!$B$3)</f>
        <v>0</v>
      </c>
      <c r="BL46" s="21">
        <f>('Média Trianual'!BM47/'Média Trianual'!BM$3)/('Média Trianual'!$B47/'Média Trianual'!$B$3)</f>
        <v>0.1691597699387003</v>
      </c>
      <c r="BM46" s="21">
        <f>('Média Trianual'!BN47/'Média Trianual'!BN$3)/('Média Trianual'!$B47/'Média Trianual'!$B$3)</f>
        <v>5.7337925204910205E-2</v>
      </c>
      <c r="BN46" s="21">
        <f>('Média Trianual'!BO47/'Média Trianual'!BO$3)/('Média Trianual'!$B47/'Média Trianual'!$B$3)</f>
        <v>6.2398704734772263E-2</v>
      </c>
      <c r="BO46" s="21">
        <f>('Média Trianual'!BP47/'Média Trianual'!BP$3)/('Média Trianual'!$B47/'Média Trianual'!$B$3)</f>
        <v>2.6481144718876873E-2</v>
      </c>
      <c r="BP46" s="21">
        <f>('Média Trianual'!BQ47/'Média Trianual'!BQ$3)/('Média Trianual'!$B47/'Média Trianual'!$B$3)</f>
        <v>2.5263630787839039E-2</v>
      </c>
      <c r="BQ46" s="21">
        <f>('Média Trianual'!BR47/'Média Trianual'!BR$3)/('Média Trianual'!$B47/'Média Trianual'!$B$3)</f>
        <v>15.789342855472832</v>
      </c>
      <c r="BR46" s="21">
        <f>('Média Trianual'!BS47/'Média Trianual'!BS$3)/('Média Trianual'!$B47/'Média Trianual'!$B$3)</f>
        <v>0</v>
      </c>
      <c r="BS46" s="21">
        <f>('Média Trianual'!BT47/'Média Trianual'!BT$3)/('Média Trianual'!$B47/'Média Trianual'!$B$3)</f>
        <v>2.282368575789671</v>
      </c>
      <c r="BT46" s="21">
        <f>('Média Trianual'!BU47/'Média Trianual'!BU$3)/('Média Trianual'!$B47/'Média Trianual'!$B$3)</f>
        <v>3.1968991858322644E-2</v>
      </c>
      <c r="BU46" s="21">
        <f>('Média Trianual'!BV47/'Média Trianual'!BV$3)/('Média Trianual'!$B47/'Média Trianual'!$B$3)</f>
        <v>0</v>
      </c>
      <c r="BV46" s="21">
        <f>('Média Trianual'!BW47/'Média Trianual'!BW$3)/('Média Trianual'!$B47/'Média Trianual'!$B$3)</f>
        <v>3.3506381537937426E-2</v>
      </c>
      <c r="BW46" s="21">
        <f>('Média Trianual'!BX47/'Média Trianual'!BX$3)/('Média Trianual'!$B47/'Média Trianual'!$B$3)</f>
        <v>3.352527825860558E-2</v>
      </c>
      <c r="BX46" s="21">
        <f>('Média Trianual'!BY47/'Média Trianual'!BY$3)/('Média Trianual'!$B47/'Média Trianual'!$B$3)</f>
        <v>0.3213823865418643</v>
      </c>
      <c r="BY46" s="21">
        <f>('Média Trianual'!BZ47/'Média Trianual'!BZ$3)/('Média Trianual'!$B47/'Média Trianual'!$B$3)</f>
        <v>1.6763182843651034</v>
      </c>
      <c r="BZ46" s="21">
        <f>('Média Trianual'!CA47/'Média Trianual'!CA$3)/('Média Trianual'!$B47/'Média Trianual'!$B$3)</f>
        <v>0</v>
      </c>
      <c r="CA46" s="21">
        <f>('Média Trianual'!CB47/'Média Trianual'!CB$3)/('Média Trianual'!$B47/'Média Trianual'!$B$3)</f>
        <v>1.4954988881861824</v>
      </c>
      <c r="CB46" s="21">
        <f>('Média Trianual'!CC47/'Média Trianual'!CC$3)/('Média Trianual'!$B47/'Média Trianual'!$B$3)</f>
        <v>1.8271727591454077</v>
      </c>
      <c r="CC46" s="21">
        <f>('Média Trianual'!CD47/'Média Trianual'!CD$3)/('Média Trianual'!$B47/'Média Trianual'!$B$3)</f>
        <v>0</v>
      </c>
      <c r="CD46" s="21">
        <f>('Média Trianual'!CE47/'Média Trianual'!CE$3)/('Média Trianual'!$B47/'Média Trianual'!$B$3)</f>
        <v>0.10316268853571997</v>
      </c>
      <c r="CE46" s="21">
        <f>('Média Trianual'!CF47/'Média Trianual'!CF$3)/('Média Trianual'!$B47/'Média Trianual'!$B$3)</f>
        <v>2.1661600240428376</v>
      </c>
      <c r="CF46" s="21">
        <f>('Média Trianual'!CG47/'Média Trianual'!CG$3)/('Média Trianual'!$B47/'Média Trianual'!$B$3)</f>
        <v>0</v>
      </c>
      <c r="CG46" s="21">
        <f>('Média Trianual'!CH47/'Média Trianual'!CH$3)/('Média Trianual'!$B47/'Média Trianual'!$B$3)</f>
        <v>0</v>
      </c>
      <c r="CH46" s="21">
        <f>('Média Trianual'!CI47/'Média Trianual'!CI$3)/('Média Trianual'!$B47/'Média Trianual'!$B$3)</f>
        <v>3.6916491877861599E-2</v>
      </c>
      <c r="CI46" s="21">
        <f>('Média Trianual'!CJ47/'Média Trianual'!CJ$3)/('Média Trianual'!$B47/'Média Trianual'!$B$3)</f>
        <v>0</v>
      </c>
      <c r="CJ46" s="21">
        <f>('Média Trianual'!CK47/'Média Trianual'!CK$3)/('Média Trianual'!$B47/'Média Trianual'!$B$3)</f>
        <v>0</v>
      </c>
      <c r="CK46" s="21">
        <f>('Média Trianual'!CL47/'Média Trianual'!CL$3)/('Média Trianual'!$B47/'Média Trianual'!$B$3)</f>
        <v>4.9564221527149316E-2</v>
      </c>
      <c r="CL46" s="21">
        <f>('Média Trianual'!CM47/'Média Trianual'!CM$3)/('Média Trianual'!$B47/'Média Trianual'!$B$3)</f>
        <v>0</v>
      </c>
      <c r="CM46" s="21">
        <f>('Média Trianual'!CN47/'Média Trianual'!CN$3)/('Média Trianual'!$B47/'Média Trianual'!$B$3)</f>
        <v>0.63473737873617786</v>
      </c>
      <c r="CN46" s="21">
        <f>('Média Trianual'!CO47/'Média Trianual'!CO$3)/('Média Trianual'!$B47/'Média Trianual'!$B$3)</f>
        <v>4.4854757773183485</v>
      </c>
      <c r="CO46" s="21">
        <f>('Média Trianual'!CP47/'Média Trianual'!CP$3)/('Média Trianual'!$B47/'Média Trianual'!$B$3)</f>
        <v>1.2728430645517252</v>
      </c>
      <c r="CP46" s="21">
        <f>('Média Trianual'!CQ47/'Média Trianual'!CQ$3)/('Média Trianual'!$B47/'Média Trianual'!$B$3)</f>
        <v>1.9078236822375458E-2</v>
      </c>
      <c r="CQ46" s="21">
        <f>('Média Trianual'!CR47/'Média Trianual'!CR$3)/('Média Trianual'!$B47/'Média Trianual'!$B$3)</f>
        <v>15.381355789700676</v>
      </c>
      <c r="CR46" s="21">
        <f>('Média Trianual'!CS47/'Média Trianual'!CS$3)/('Média Trianual'!$B47/'Média Trianual'!$B$3)</f>
        <v>0</v>
      </c>
      <c r="CS46" s="21">
        <f>('Média Trianual'!CT47/'Média Trianual'!CT$3)/('Média Trianual'!$B47/'Média Trianual'!$B$3)</f>
        <v>1.9985989531445789E-2</v>
      </c>
      <c r="CT46" s="21">
        <f>('Média Trianual'!CU47/'Média Trianual'!CU$3)/('Média Trianual'!$B47/'Média Trianual'!$B$3)</f>
        <v>0.62994492706389138</v>
      </c>
      <c r="CU46" s="21">
        <f>('Média Trianual'!CV47/'Média Trianual'!CV$3)/('Média Trianual'!$B47/'Média Trianual'!$B$3)</f>
        <v>0.1619737543435979</v>
      </c>
      <c r="CV46" s="21">
        <f>('Média Trianual'!CW47/'Média Trianual'!CW$3)/('Média Trianual'!$B47/'Média Trianual'!$B$3)</f>
        <v>1.0652869250467754</v>
      </c>
      <c r="CW46" s="21">
        <f>('Média Trianual'!CX47/'Média Trianual'!CX$3)/('Média Trianual'!$B47/'Média Trianual'!$B$3)</f>
        <v>7.9290107347387465E-2</v>
      </c>
      <c r="CX46" s="21">
        <f>('Média Trianual'!CY47/'Média Trianual'!CY$3)/('Média Trianual'!$B47/'Média Trianual'!$B$3)</f>
        <v>0.11138276974118615</v>
      </c>
      <c r="CY46" s="21">
        <f>('Média Trianual'!CZ47/'Média Trianual'!CZ$3)/('Média Trianual'!$B47/'Média Trianual'!$B$3)</f>
        <v>0.78246491680614216</v>
      </c>
      <c r="CZ46" s="21">
        <f>('Média Trianual'!DA47/'Média Trianual'!DA$3)/('Média Trianual'!$B47/'Média Trianual'!$B$3)</f>
        <v>9.6561920757453887E-2</v>
      </c>
      <c r="DA46" s="21">
        <f>('Média Trianual'!DB47/'Média Trianual'!DB$3)/('Média Trianual'!$B47/'Média Trianual'!$B$3)</f>
        <v>0</v>
      </c>
      <c r="DB46" s="21">
        <f>('Média Trianual'!DC47/'Média Trianual'!DC$3)/('Média Trianual'!$B47/'Média Trianual'!$B$3)</f>
        <v>0.22679788551525185</v>
      </c>
      <c r="DC46" s="21">
        <f>('Média Trianual'!DD47/'Média Trianual'!DD$3)/('Média Trianual'!$B47/'Média Trianual'!$B$3)</f>
        <v>0</v>
      </c>
      <c r="DD46" s="21">
        <f>('Média Trianual'!DE47/'Média Trianual'!DE$3)/('Média Trianual'!$B47/'Média Trianual'!$B$3)</f>
        <v>0.13357929423888434</v>
      </c>
      <c r="DE46" s="21">
        <f>('Média Trianual'!DF47/'Média Trianual'!DF$3)/('Média Trianual'!$B47/'Média Trianual'!$B$3)</f>
        <v>0.14787591643158066</v>
      </c>
      <c r="DF46" s="21">
        <f>('Média Trianual'!DG47/'Média Trianual'!DG$3)/('Média Trianual'!$B47/'Média Trianual'!$B$3)</f>
        <v>0</v>
      </c>
      <c r="DG46" s="21">
        <f>('Média Trianual'!DH47/'Média Trianual'!DH$3)/('Média Trianual'!$B47/'Média Trianual'!$B$3)</f>
        <v>0.1977177330070507</v>
      </c>
      <c r="DH46" s="21">
        <f>('Média Trianual'!DI47/'Média Trianual'!DI$3)/('Média Trianual'!$B47/'Média Trianual'!$B$3)</f>
        <v>0.1849552166478057</v>
      </c>
      <c r="DI46" s="21">
        <f>('Média Trianual'!DJ47/'Média Trianual'!DJ$3)/('Média Trianual'!$B47/'Média Trianual'!$B$3)</f>
        <v>7.9645422974630273E-2</v>
      </c>
      <c r="DJ46" s="21">
        <f>('Média Trianual'!DK47/'Média Trianual'!DK$3)/('Média Trianual'!$B47/'Média Trianual'!$B$3)</f>
        <v>1.9568058744710407E-2</v>
      </c>
      <c r="DK46" s="21">
        <f>('Média Trianual'!DL47/'Média Trianual'!DL$3)/('Média Trianual'!$B47/'Média Trianual'!$B$3)</f>
        <v>0</v>
      </c>
      <c r="DL46" s="21">
        <f>('Média Trianual'!DM47/'Média Trianual'!DM$3)/('Média Trianual'!$B47/'Média Trianual'!$B$3)</f>
        <v>2.8590124676650445E-2</v>
      </c>
      <c r="DM46" s="21">
        <f>('Média Trianual'!DN47/'Média Trianual'!DN$3)/('Média Trianual'!$B47/'Média Trianual'!$B$3)</f>
        <v>5.3297005533631085E-2</v>
      </c>
      <c r="DN46" s="21">
        <f>('Média Trianual'!DO47/'Média Trianual'!DO$3)/('Média Trianual'!$B47/'Média Trianual'!$B$3)</f>
        <v>0</v>
      </c>
      <c r="DO46" s="21">
        <f>('Média Trianual'!DP47/'Média Trianual'!DP$3)/('Média Trianual'!$B47/'Média Trianual'!$B$3)</f>
        <v>5.0004763415884855E-2</v>
      </c>
      <c r="DP46" s="21">
        <f>('Média Trianual'!DQ47/'Média Trianual'!DQ$3)/('Média Trianual'!$B47/'Média Trianual'!$B$3)</f>
        <v>7.0696733689785045</v>
      </c>
      <c r="DQ46" s="21">
        <f>('Média Trianual'!DR47/'Média Trianual'!DR$3)/('Média Trianual'!$B47/'Média Trianual'!$B$3)</f>
        <v>0.21039645598212922</v>
      </c>
      <c r="DR46" s="21">
        <f>('Média Trianual'!DS47/'Média Trianual'!DS$3)/('Média Trianual'!$B47/'Média Trianual'!$B$3)</f>
        <v>1.1100398275358414E-2</v>
      </c>
      <c r="DS46" s="21">
        <f>('Média Trianual'!DT47/'Média Trianual'!DT$3)/('Média Trianual'!$B47/'Média Trianual'!$B$3)</f>
        <v>0.25993377943920076</v>
      </c>
      <c r="DT46" s="21">
        <f>('Média Trianual'!DU47/'Média Trianual'!DU$3)/('Média Trianual'!$B47/'Média Trianual'!$B$3)</f>
        <v>2.3593642215595474</v>
      </c>
      <c r="DU46" s="21">
        <f>('Média Trianual'!DV47/'Média Trianual'!DV$3)/('Média Trianual'!$B47/'Média Trianual'!$B$3)</f>
        <v>5.4420049229910561E-2</v>
      </c>
      <c r="DV46" s="21">
        <f>('Média Trianual'!DW47/'Média Trianual'!DW$3)/('Média Trianual'!$B47/'Média Trianual'!$B$3)</f>
        <v>2.5771240697135194E-2</v>
      </c>
      <c r="DW46" s="21">
        <f>('Média Trianual'!DX47/'Média Trianual'!DX$3)/('Média Trianual'!$B47/'Média Trianual'!$B$3)</f>
        <v>5.2762787205766312E-2</v>
      </c>
      <c r="DX46" s="21">
        <f>('Média Trianual'!DY47/'Média Trianual'!DY$3)/('Média Trianual'!$B47/'Média Trianual'!$B$3)</f>
        <v>1.1014656010435906</v>
      </c>
      <c r="DY46" s="21">
        <f>('Média Trianual'!DZ47/'Média Trianual'!DZ$3)/('Média Trianual'!$B47/'Média Trianual'!$B$3)</f>
        <v>1.2337152919052119</v>
      </c>
      <c r="DZ46" s="21">
        <f>('Média Trianual'!EA47/'Média Trianual'!EA$3)/('Média Trianual'!$B47/'Média Trianual'!$B$3)</f>
        <v>3.0727374917348161E-2</v>
      </c>
      <c r="EA46" s="21">
        <f>('Média Trianual'!EB47/'Média Trianual'!EB$3)/('Média Trianual'!$B47/'Média Trianual'!$B$3)</f>
        <v>3.5845942174836366E-2</v>
      </c>
      <c r="EB46" s="21">
        <f>('Média Trianual'!EC47/'Média Trianual'!EC$3)/('Média Trianual'!$B47/'Média Trianual'!$B$3)</f>
        <v>0</v>
      </c>
      <c r="EC46" s="21">
        <f>('Média Trianual'!ED47/'Média Trianual'!ED$3)/('Média Trianual'!$B47/'Média Trianual'!$B$3)</f>
        <v>0.88431401476267701</v>
      </c>
      <c r="ED46" s="21">
        <f>('Média Trianual'!EE47/'Média Trianual'!EE$3)/('Média Trianual'!$B47/'Média Trianual'!$B$3)</f>
        <v>0</v>
      </c>
      <c r="EE46" s="21">
        <f>('Média Trianual'!EF47/'Média Trianual'!EF$3)/('Média Trianual'!$B47/'Média Trianual'!$B$3)</f>
        <v>8.950105960344637E-2</v>
      </c>
      <c r="EF46" s="21">
        <f>('Média Trianual'!EG47/'Média Trianual'!EG$3)/('Média Trianual'!$B47/'Média Trianual'!$B$3)</f>
        <v>0.11479093349610933</v>
      </c>
      <c r="EG46" s="21">
        <f>('Média Trianual'!EH47/'Média Trianual'!EH$3)/('Média Trianual'!$B47/'Média Trianual'!$B$3)</f>
        <v>0</v>
      </c>
      <c r="EH46" s="21">
        <f>('Média Trianual'!EI47/'Média Trianual'!EI$3)/('Média Trianual'!$B47/'Média Trianual'!$B$3)</f>
        <v>0</v>
      </c>
      <c r="EI46" s="21">
        <f>('Média Trianual'!EJ47/'Média Trianual'!EJ$3)/('Média Trianual'!$B47/'Média Trianual'!$B$3)</f>
        <v>0</v>
      </c>
      <c r="EJ46" s="21">
        <f>('Média Trianual'!EK47/'Média Trianual'!EK$3)/('Média Trianual'!$B47/'Média Trianual'!$B$3)</f>
        <v>5.294754643862544E-2</v>
      </c>
      <c r="EK46" s="21">
        <f>('Média Trianual'!EL47/'Média Trianual'!EL$3)/('Média Trianual'!$B47/'Média Trianual'!$B$3)</f>
        <v>4.7966895427140728E-2</v>
      </c>
      <c r="EL46" s="21">
        <f>('Média Trianual'!EM47/'Média Trianual'!EM$3)/('Média Trianual'!$B47/'Média Trianual'!$B$3)</f>
        <v>0</v>
      </c>
      <c r="EM46" s="21">
        <f>('Média Trianual'!EN47/'Média Trianual'!EN$3)/('Média Trianual'!$B47/'Média Trianual'!$B$3)</f>
        <v>4.1623133899534932E-2</v>
      </c>
      <c r="EN46" s="21">
        <f>('Média Trianual'!EO47/'Média Trianual'!EO$3)/('Média Trianual'!$B47/'Média Trianual'!$B$3)</f>
        <v>5.1001661699046325E-2</v>
      </c>
      <c r="EO46" s="21">
        <f>('Média Trianual'!EP47/'Média Trianual'!EP$3)/('Média Trianual'!$B47/'Média Trianual'!$B$3)</f>
        <v>0</v>
      </c>
      <c r="EP46" s="21">
        <f>('Média Trianual'!EQ47/'Média Trianual'!EQ$3)/('Média Trianual'!$B47/'Média Trianual'!$B$3)</f>
        <v>7.9083390220306884E-3</v>
      </c>
      <c r="EQ46" s="21">
        <f>('Média Trianual'!ER47/'Média Trianual'!ER$3)/('Média Trianual'!$B47/'Média Trianual'!$B$3)</f>
        <v>0.20251057961876931</v>
      </c>
      <c r="ER46" s="21">
        <f>('Média Trianual'!ES47/'Média Trianual'!ES$3)/('Média Trianual'!$B47/'Média Trianual'!$B$3)</f>
        <v>0.28517743525872524</v>
      </c>
      <c r="ES46" s="21">
        <f>('Média Trianual'!ET47/'Média Trianual'!ET$3)/('Média Trianual'!$B47/'Média Trianual'!$B$3)</f>
        <v>0.20287771342319016</v>
      </c>
      <c r="ET46" s="21">
        <f>('Média Trianual'!EU47/'Média Trianual'!EU$3)/('Média Trianual'!$B47/'Média Trianual'!$B$3)</f>
        <v>0</v>
      </c>
      <c r="EU46" s="21">
        <f>('Média Trianual'!EV47/'Média Trianual'!EV$3)/('Média Trianual'!$B47/'Média Trianual'!$B$3)</f>
        <v>0.22665791335003999</v>
      </c>
      <c r="EV46" s="21">
        <f>('Média Trianual'!EW47/'Média Trianual'!EW$3)/('Média Trianual'!$B47/'Média Trianual'!$B$3)</f>
        <v>0.1810923086880212</v>
      </c>
      <c r="EW46" s="21">
        <f>('Média Trianual'!EX47/'Média Trianual'!EX$3)/('Média Trianual'!$B47/'Média Trianual'!$B$3)</f>
        <v>0</v>
      </c>
      <c r="EX46" s="21">
        <f>('Média Trianual'!EY47/'Média Trianual'!EY$3)/('Média Trianual'!$B47/'Média Trianual'!$B$3)</f>
        <v>0</v>
      </c>
      <c r="EY46" s="21">
        <f>('Média Trianual'!EZ47/'Média Trianual'!EZ$3)/('Média Trianual'!$B47/'Média Trianual'!$B$3)</f>
        <v>0.23045129096446257</v>
      </c>
      <c r="EZ46" s="21">
        <f>('Média Trianual'!FA47/'Média Trianual'!FA$3)/('Média Trianual'!$B47/'Média Trianual'!$B$3)</f>
        <v>3.6526642009845449E-2</v>
      </c>
      <c r="FA46" s="21">
        <f>('Média Trianual'!FB47/'Média Trianual'!FB$3)/('Média Trianual'!$B47/'Média Trianual'!$B$3)</f>
        <v>0.10737696208712764</v>
      </c>
      <c r="FB46" s="21">
        <f>('Média Trianual'!FC47/'Média Trianual'!FC$3)/('Média Trianual'!$B47/'Média Trianual'!$B$3)</f>
        <v>0</v>
      </c>
      <c r="FC46" s="21">
        <f>('Média Trianual'!FD47/'Média Trianual'!FD$3)/('Média Trianual'!$B47/'Média Trianual'!$B$3)</f>
        <v>0</v>
      </c>
      <c r="FD46" s="21">
        <f>('Média Trianual'!FE47/'Média Trianual'!FE$3)/('Média Trianual'!$B47/'Média Trianual'!$B$3)</f>
        <v>9.1327766010957684E-2</v>
      </c>
      <c r="FE46" s="21">
        <f>('Média Trianual'!FF47/'Média Trianual'!FF$3)/('Média Trianual'!$B47/'Média Trianual'!$B$3)</f>
        <v>8.0672101625745798E-2</v>
      </c>
      <c r="FF46" s="21">
        <f>('Média Trianual'!FG47/'Média Trianual'!FG$3)/('Média Trianual'!$B47/'Média Trianual'!$B$3)</f>
        <v>7.2517620878310299E-3</v>
      </c>
      <c r="FG46" s="21">
        <f>('Média Trianual'!FH47/'Média Trianual'!FH$3)/('Média Trianual'!$B47/'Média Trianual'!$B$3)</f>
        <v>0.42430143152421068</v>
      </c>
      <c r="FH46" s="21">
        <f>('Média Trianual'!FI47/'Média Trianual'!FI$3)/('Média Trianual'!$B47/'Média Trianual'!$B$3)</f>
        <v>0.14870638619410415</v>
      </c>
      <c r="FI46" s="21">
        <f>('Média Trianual'!FJ47/'Média Trianual'!FJ$3)/('Média Trianual'!$B47/'Média Trianual'!$B$3)</f>
        <v>0</v>
      </c>
      <c r="FJ46" s="21">
        <f>('Média Trianual'!FK47/'Média Trianual'!FK$3)/('Média Trianual'!$B47/'Média Trianual'!$B$3)</f>
        <v>4.7410523973796782E-2</v>
      </c>
      <c r="FK46" s="21">
        <f>('Média Trianual'!FL47/'Média Trianual'!FL$3)/('Média Trianual'!$B47/'Média Trianual'!$B$3)</f>
        <v>2.3531044511395309E-2</v>
      </c>
      <c r="FL46" s="21">
        <f>('Média Trianual'!FM47/'Média Trianual'!FM$3)/('Média Trianual'!$B47/'Média Trianual'!$B$3)</f>
        <v>7.9451544601571542E-2</v>
      </c>
      <c r="FM46" s="21">
        <f>('Média Trianual'!FN47/'Média Trianual'!FN$3)/('Média Trianual'!$B47/'Média Trianual'!$B$3)</f>
        <v>4.7798505158733823E-2</v>
      </c>
      <c r="FN46" s="21">
        <f>('Média Trianual'!FO47/'Média Trianual'!FO$3)/('Média Trianual'!$B47/'Média Trianual'!$B$3)</f>
        <v>0.37315909171136469</v>
      </c>
      <c r="FO46" s="21">
        <f>('Média Trianual'!FP47/'Média Trianual'!FP$3)/('Média Trianual'!$B47/'Média Trianual'!$B$3)</f>
        <v>0.15330667547806512</v>
      </c>
      <c r="FP46" s="21">
        <f>('Média Trianual'!FQ47/'Média Trianual'!FQ$3)/('Média Trianual'!$B47/'Média Trianual'!$B$3)</f>
        <v>0</v>
      </c>
      <c r="FQ46" s="21">
        <f>('Média Trianual'!FR47/'Média Trianual'!FR$3)/('Média Trianual'!$B47/'Média Trianual'!$B$3)</f>
        <v>0.28704730282648622</v>
      </c>
      <c r="FR46" s="21">
        <f>('Média Trianual'!FS47/'Média Trianual'!FS$3)/('Média Trianual'!$B47/'Média Trianual'!$B$3)</f>
        <v>1.187414976450646E-2</v>
      </c>
      <c r="FS46" s="21">
        <f>('Média Trianual'!FT47/'Média Trianual'!FT$3)/('Média Trianual'!$B47/'Média Trianual'!$B$3)</f>
        <v>0.14442076270872112</v>
      </c>
      <c r="FT46" s="21">
        <f>('Média Trianual'!FU47/'Média Trianual'!FU$3)/('Média Trianual'!$B47/'Média Trianual'!$B$3)</f>
        <v>0.26805359486832359</v>
      </c>
      <c r="FU46" s="21">
        <f>('Média Trianual'!FV47/'Média Trianual'!FV$3)/('Média Trianual'!$B47/'Média Trianual'!$B$3)</f>
        <v>0</v>
      </c>
      <c r="FV46" s="21">
        <f>('Média Trianual'!FW47/'Média Trianual'!FW$3)/('Média Trianual'!$B47/'Média Trianual'!$B$3)</f>
        <v>0.34323116400367915</v>
      </c>
      <c r="FW46" s="21">
        <f>('Média Trianual'!FX47/'Média Trianual'!FX$3)/('Média Trianual'!$B47/'Média Trianual'!$B$3)</f>
        <v>4.220997831752193</v>
      </c>
      <c r="FX46" s="21">
        <f>('Média Trianual'!FY47/'Média Trianual'!FY$3)/('Média Trianual'!$B47/'Média Trianual'!$B$3)</f>
        <v>8.187696681815225E-2</v>
      </c>
      <c r="FY46" s="21">
        <f>('Média Trianual'!FZ47/'Média Trianual'!FZ$3)/('Média Trianual'!$B47/'Média Trianual'!$B$3)</f>
        <v>0.54783904102877268</v>
      </c>
      <c r="FZ46" s="21">
        <f>('Média Trianual'!GA47/'Média Trianual'!GA$3)/('Média Trianual'!$B47/'Média Trianual'!$B$3)</f>
        <v>9.4150469179308388E-3</v>
      </c>
      <c r="GA46" s="21">
        <f>('Média Trianual'!GB47/'Média Trianual'!GB$3)/('Média Trianual'!$B47/'Média Trianual'!$B$3)</f>
        <v>0.13687350003784945</v>
      </c>
      <c r="GB46" s="21">
        <f>('Média Trianual'!GC47/'Média Trianual'!GC$3)/('Média Trianual'!$B47/'Média Trianual'!$B$3)</f>
        <v>0.89975198470148454</v>
      </c>
      <c r="GC46" s="21">
        <f>('Média Trianual'!GD47/'Média Trianual'!GD$3)/('Média Trianual'!$B47/'Média Trianual'!$B$3)</f>
        <v>7.4594314336086154E-2</v>
      </c>
      <c r="GD46" s="21">
        <f>('Média Trianual'!GE47/'Média Trianual'!GE$3)/('Média Trianual'!$B47/'Média Trianual'!$B$3)</f>
        <v>0.44947780721016289</v>
      </c>
      <c r="GE46" s="21">
        <f>('Média Trianual'!GF47/'Média Trianual'!GF$3)/('Média Trianual'!$B47/'Média Trianual'!$B$3)</f>
        <v>0</v>
      </c>
      <c r="GF46" s="21">
        <f>('Média Trianual'!GG47/'Média Trianual'!GG$3)/('Média Trianual'!$B47/'Média Trianual'!$B$3)</f>
        <v>1.1331701984224722</v>
      </c>
      <c r="GG46" s="21">
        <f>('Média Trianual'!GH47/'Média Trianual'!GH$3)/('Média Trianual'!$B47/'Média Trianual'!$B$3)</f>
        <v>0</v>
      </c>
      <c r="GH46" s="21">
        <f>('Média Trianual'!GI47/'Média Trianual'!GI$3)/('Média Trianual'!$B47/'Média Trianual'!$B$3)</f>
        <v>0.10731483153269913</v>
      </c>
      <c r="GI46" s="21">
        <f>('Média Trianual'!GJ47/'Média Trianual'!GJ$3)/('Média Trianual'!$B47/'Média Trianual'!$B$3)</f>
        <v>5.2702804230018219E-2</v>
      </c>
      <c r="GJ46" s="21">
        <f>('Média Trianual'!GK47/'Média Trianual'!GK$3)/('Média Trianual'!$B47/'Média Trianual'!$B$3)</f>
        <v>6.9811643569424889E-2</v>
      </c>
      <c r="GK46" s="21">
        <f>('Média Trianual'!GL47/'Média Trianual'!GL$3)/('Média Trianual'!$B47/'Média Trianual'!$B$3)</f>
        <v>0.58153173269985314</v>
      </c>
      <c r="GL46" s="21">
        <f>('Média Trianual'!GM47/'Média Trianual'!GM$3)/('Média Trianual'!$B47/'Média Trianual'!$B$3)</f>
        <v>1.4014000558815732E-2</v>
      </c>
      <c r="GM46" s="21">
        <f>('Média Trianual'!GN47/'Média Trianual'!GN$3)/('Média Trianual'!$B47/'Média Trianual'!$B$3)</f>
        <v>0</v>
      </c>
      <c r="GN46" s="21">
        <f>('Média Trianual'!GO47/'Média Trianual'!GO$3)/('Média Trianual'!$B47/'Média Trianual'!$B$3)</f>
        <v>0.16012663208714989</v>
      </c>
      <c r="GO46" s="21">
        <f>('Média Trianual'!GP47/'Média Trianual'!GP$3)/('Média Trianual'!$B47/'Média Trianual'!$B$3)</f>
        <v>1.5655316606418572</v>
      </c>
      <c r="GP46" s="21">
        <f>('Média Trianual'!GQ47/'Média Trianual'!GQ$3)/('Média Trianual'!$B47/'Média Trianual'!$B$3)</f>
        <v>1.45137235086757</v>
      </c>
      <c r="GQ46" s="21">
        <f>('Média Trianual'!GR47/'Média Trianual'!GR$3)/('Média Trianual'!$B47/'Média Trianual'!$B$3)</f>
        <v>39.419921007669714</v>
      </c>
      <c r="GR46" s="21">
        <f>('Média Trianual'!GS47/'Média Trianual'!GS$3)/('Média Trianual'!$B47/'Média Trianual'!$B$3)</f>
        <v>2.7946815565074751E-2</v>
      </c>
      <c r="GS46" s="21">
        <f>('Média Trianual'!GT47/'Média Trianual'!GT$3)/('Média Trianual'!$B47/'Média Trianual'!$B$3)</f>
        <v>4.2942991808054207E-2</v>
      </c>
      <c r="GT46" s="21">
        <f>('Média Trianual'!GU47/'Média Trianual'!GU$3)/('Média Trianual'!$B47/'Média Trianual'!$B$3)</f>
        <v>5.4032967097300313</v>
      </c>
      <c r="GU46" s="21">
        <f>('Média Trianual'!GV47/'Média Trianual'!GV$3)/('Média Trianual'!$B47/'Média Trianual'!$B$3)</f>
        <v>0</v>
      </c>
      <c r="GV46" s="21">
        <f>('Média Trianual'!GW47/'Média Trianual'!GW$3)/('Média Trianual'!$B47/'Média Trianual'!$B$3)</f>
        <v>4.799551394133808E-2</v>
      </c>
      <c r="GW46" s="21">
        <f>('Média Trianual'!GX47/'Média Trianual'!GX$3)/('Média Trianual'!$B47/'Média Trianual'!$B$3)</f>
        <v>0</v>
      </c>
      <c r="GX46" s="21">
        <f>('Média Trianual'!GY47/'Média Trianual'!GY$3)/('Média Trianual'!$B47/'Média Trianual'!$B$3)</f>
        <v>1.7703525189018441</v>
      </c>
      <c r="GY46" s="21">
        <f>('Média Trianual'!GZ47/'Média Trianual'!GZ$3)/('Média Trianual'!$B47/'Média Trianual'!$B$3)</f>
        <v>5.2422504469758831E-2</v>
      </c>
      <c r="GZ46" s="21">
        <f>('Média Trianual'!HA47/'Média Trianual'!HA$3)/('Média Trianual'!$B47/'Média Trianual'!$B$3)</f>
        <v>0</v>
      </c>
      <c r="HA46" s="21">
        <f>('Média Trianual'!HB47/'Média Trianual'!HB$3)/('Média Trianual'!$B47/'Média Trianual'!$B$3)</f>
        <v>0.38192714130325273</v>
      </c>
      <c r="HB46" s="21">
        <f>('Média Trianual'!HC47/'Média Trianual'!HC$3)/('Média Trianual'!$B47/'Média Trianual'!$B$3)</f>
        <v>3.9983322178858957E-2</v>
      </c>
      <c r="HC46" s="21">
        <f>('Média Trianual'!HD47/'Média Trianual'!HD$3)/('Média Trianual'!$B47/'Média Trianual'!$B$3)</f>
        <v>8.7223018486259005E-3</v>
      </c>
      <c r="HD46" s="21">
        <f>('Média Trianual'!HE47/'Média Trianual'!HE$3)/('Média Trianual'!$B47/'Média Trianual'!$B$3)</f>
        <v>17.182484160951294</v>
      </c>
      <c r="HE46" s="21">
        <f>('Média Trianual'!HF47/'Média Trianual'!HF$3)/('Média Trianual'!$B47/'Média Trianual'!$B$3)</f>
        <v>0</v>
      </c>
      <c r="HF46" s="21">
        <f>('Média Trianual'!HG47/'Média Trianual'!HG$3)/('Média Trianual'!$B47/'Média Trianual'!$B$3)</f>
        <v>3.1838645017887773E-2</v>
      </c>
      <c r="HG46" s="21">
        <f>('Média Trianual'!HH47/'Média Trianual'!HH$3)/('Média Trianual'!$B47/'Média Trianual'!$B$3)</f>
        <v>0</v>
      </c>
      <c r="HH46" s="21">
        <f>('Média Trianual'!HI47/'Média Trianual'!HI$3)/('Média Trianual'!$B47/'Média Trianual'!$B$3)</f>
        <v>0</v>
      </c>
      <c r="HI46" s="21">
        <f>('Média Trianual'!HJ47/'Média Trianual'!HJ$3)/('Média Trianual'!$B47/'Média Trianual'!$B$3)</f>
        <v>0.4081591182623755</v>
      </c>
      <c r="HJ46" s="21">
        <f>('Média Trianual'!HK47/'Média Trianual'!HK$3)/('Média Trianual'!$B47/'Média Trianual'!$B$3)</f>
        <v>2.1154491661396841</v>
      </c>
      <c r="HK46" s="21">
        <f>('Média Trianual'!HL47/'Média Trianual'!HL$3)/('Média Trianual'!$B47/'Média Trianual'!$B$3)</f>
        <v>0.11413388278002462</v>
      </c>
      <c r="HL46" s="21">
        <f>('Média Trianual'!HM47/'Média Trianual'!HM$3)/('Média Trianual'!$B47/'Média Trianual'!$B$3)</f>
        <v>0.13274188709408646</v>
      </c>
      <c r="HM46" s="21">
        <f>('Média Trianual'!HN47/'Média Trianual'!HN$3)/('Média Trianual'!$B47/'Média Trianual'!$B$3)</f>
        <v>2.5911218080695027E-2</v>
      </c>
      <c r="HN46" s="21">
        <f>('Média Trianual'!HO47/'Média Trianual'!HO$3)/('Média Trianual'!$B47/'Média Trianual'!$B$3)</f>
        <v>1.3850370813246103E-2</v>
      </c>
      <c r="HO46" s="21">
        <f>('Média Trianual'!HP47/'Média Trianual'!HP$3)/('Média Trianual'!$B47/'Média Trianual'!$B$3)</f>
        <v>7.8159180366371515E-3</v>
      </c>
      <c r="HP46" s="21">
        <f>('Média Trianual'!HQ47/'Média Trianual'!HQ$3)/('Média Trianual'!$B47/'Média Trianual'!$B$3)</f>
        <v>0</v>
      </c>
      <c r="HQ46" s="21">
        <f>('Média Trianual'!HR47/'Média Trianual'!HR$3)/('Média Trianual'!$B47/'Média Trianual'!$B$3)</f>
        <v>0</v>
      </c>
      <c r="HR46" s="21">
        <f>('Média Trianual'!HS47/'Média Trianual'!HS$3)/('Média Trianual'!$B47/'Média Trianual'!$B$3)</f>
        <v>3.3330759764289619E-2</v>
      </c>
      <c r="HS46" s="21">
        <f>('Média Trianual'!HT47/'Média Trianual'!HT$3)/('Média Trianual'!$B47/'Média Trianual'!$B$3)</f>
        <v>0</v>
      </c>
      <c r="HT46" s="21">
        <f>('Média Trianual'!HU47/'Média Trianual'!HU$3)/('Média Trianual'!$B47/'Média Trianual'!$B$3)</f>
        <v>5.3256615051516452</v>
      </c>
      <c r="HU46" s="21">
        <f>('Média Trianual'!HV47/'Média Trianual'!HV$3)/('Média Trianual'!$B47/'Média Trianual'!$B$3)</f>
        <v>0.10930295360963468</v>
      </c>
      <c r="HV46" s="21">
        <f>('Média Trianual'!HW47/'Média Trianual'!HW$3)/('Média Trianual'!$B47/'Média Trianual'!$B$3)</f>
        <v>0.37785094381205037</v>
      </c>
      <c r="HW46" s="21">
        <f>('Média Trianual'!HX47/'Média Trianual'!HX$3)/('Média Trianual'!$B47/'Média Trianual'!$B$3)</f>
        <v>5.7776102369974013E-2</v>
      </c>
      <c r="HX46" s="21">
        <f>('Média Trianual'!HY47/'Média Trianual'!HY$3)/('Média Trianual'!$B47/'Média Trianual'!$B$3)</f>
        <v>6.3607345383791847</v>
      </c>
      <c r="HY46" s="21">
        <f>('Média Trianual'!HZ47/'Média Trianual'!HZ$3)/('Média Trianual'!$B47/'Média Trianual'!$B$3)</f>
        <v>0.17601686773719041</v>
      </c>
      <c r="HZ46" s="21">
        <f>('Média Trianual'!IA47/'Média Trianual'!IA$3)/('Média Trianual'!$B47/'Média Trianual'!$B$3)</f>
        <v>0.19610038966322885</v>
      </c>
      <c r="IA46" s="21">
        <f>('Média Trianual'!IB47/'Média Trianual'!IB$3)/('Média Trianual'!$B47/'Média Trianual'!$B$3)</f>
        <v>0</v>
      </c>
      <c r="IB46" s="21">
        <f>('Média Trianual'!IC47/'Média Trianual'!IC$3)/('Média Trianual'!$B47/'Média Trianual'!$B$3)</f>
        <v>6.6724117911113184E-2</v>
      </c>
      <c r="IC46" s="21">
        <f>('Média Trianual'!ID47/'Média Trianual'!ID$3)/('Média Trianual'!$B47/'Média Trianual'!$B$3)</f>
        <v>0</v>
      </c>
      <c r="ID46" s="21">
        <f>('Média Trianual'!IE47/'Média Trianual'!IE$3)/('Média Trianual'!$B47/'Média Trianual'!$B$3)</f>
        <v>0.89071755098175409</v>
      </c>
      <c r="IE46" s="21">
        <f>('Média Trianual'!IF47/'Média Trianual'!IF$3)/('Média Trianual'!$B47/'Média Trianual'!$B$3)</f>
        <v>0</v>
      </c>
      <c r="IF46" s="21">
        <f>('Média Trianual'!IG47/'Média Trianual'!IG$3)/('Média Trianual'!$B47/'Média Trianual'!$B$3)</f>
        <v>0</v>
      </c>
      <c r="IG46" s="21">
        <f>('Média Trianual'!IH47/'Média Trianual'!IH$3)/('Média Trianual'!$B47/'Média Trianual'!$B$3)</f>
        <v>6.7084005108455677E-2</v>
      </c>
      <c r="IH46" s="21">
        <f>('Média Trianual'!II47/'Média Trianual'!II$3)/('Média Trianual'!$B47/'Média Trianual'!$B$3)</f>
        <v>0</v>
      </c>
      <c r="II46" s="21">
        <f>('Média Trianual'!IJ47/'Média Trianual'!IJ$3)/('Média Trianual'!$B47/'Média Trianual'!$B$3)</f>
        <v>0</v>
      </c>
      <c r="IJ46" s="21">
        <f>('Média Trianual'!IK47/'Média Trianual'!IK$3)/('Média Trianual'!$B47/'Média Trianual'!$B$3)</f>
        <v>0.26361188549220593</v>
      </c>
      <c r="IK46" s="21">
        <f>('Média Trianual'!IL47/'Média Trianual'!IL$3)/('Média Trianual'!$B47/'Média Trianual'!$B$3)</f>
        <v>5.8719955089907717E-2</v>
      </c>
      <c r="IL46" s="21">
        <f>('Média Trianual'!IM47/'Média Trianual'!IM$3)/('Média Trianual'!$B47/'Média Trianual'!$B$3)</f>
        <v>0.26706301387468184</v>
      </c>
      <c r="IM46" s="21">
        <f>('Média Trianual'!IN47/'Média Trianual'!IN$3)/('Média Trianual'!$B47/'Média Trianual'!$B$3)</f>
        <v>2.6189702179753298E-2</v>
      </c>
      <c r="IN46" s="21">
        <f>('Média Trianual'!IO47/'Média Trianual'!IO$3)/('Média Trianual'!$B47/'Média Trianual'!$B$3)</f>
        <v>9.2011111036039595E-2</v>
      </c>
      <c r="IO46" s="21">
        <f>('Média Trianual'!IP47/'Média Trianual'!IP$3)/('Média Trianual'!$B47/'Média Trianual'!$B$3)</f>
        <v>0.60186325450995504</v>
      </c>
      <c r="IP46" s="21">
        <f>('Média Trianual'!IQ47/'Média Trianual'!IQ$3)/('Média Trianual'!$B47/'Média Trianual'!$B$3)</f>
        <v>0</v>
      </c>
      <c r="IQ46" s="21">
        <f>('Média Trianual'!IR47/'Média Trianual'!IR$3)/('Média Trianual'!$B47/'Média Trianual'!$B$3)</f>
        <v>7.541618487128951E-2</v>
      </c>
      <c r="IR46" s="21">
        <f>('Média Trianual'!IS47/'Média Trianual'!IS$3)/('Média Trianual'!$B47/'Média Trianual'!$B$3)</f>
        <v>0.40369648069310171</v>
      </c>
      <c r="IS46" s="21">
        <f>('Média Trianual'!IT47/'Média Trianual'!IT$3)/('Média Trianual'!$B47/'Média Trianual'!$B$3)</f>
        <v>7.7723451311097647E-2</v>
      </c>
      <c r="IT46" s="21">
        <f>('Média Trianual'!IU47/'Média Trianual'!IU$3)/('Média Trianual'!$B47/'Média Trianual'!$B$3)</f>
        <v>0.4361866794134317</v>
      </c>
      <c r="IU46" s="21">
        <f>('Média Trianual'!IV47/'Média Trianual'!IV$3)/('Média Trianual'!$B47/'Média Trianual'!$B$3)</f>
        <v>5.5464228833409388</v>
      </c>
      <c r="IV46" s="21">
        <f>('Média Trianual'!IW47/'Média Trianual'!IW$3)/('Média Trianual'!$B47/'Média Trianual'!$B$3)</f>
        <v>2.6082617637183898E-2</v>
      </c>
      <c r="IW46" s="21">
        <f>('Média Trianual'!IX47/'Média Trianual'!IX$3)/('Média Trianual'!$B47/'Média Trianual'!$B$3)</f>
        <v>0.1993248914873646</v>
      </c>
      <c r="IX46" s="21">
        <f>('Média Trianual'!IY47/'Média Trianual'!IY$3)/('Média Trianual'!$B47/'Média Trianual'!$B$3)</f>
        <v>0.59697246041171803</v>
      </c>
      <c r="IY46" s="21">
        <f>('Média Trianual'!IZ47/'Média Trianual'!IZ$3)/('Média Trianual'!$B47/'Média Trianual'!$B$3)</f>
        <v>5.1343630464628004E-2</v>
      </c>
      <c r="IZ46" s="21">
        <f>('Média Trianual'!JA47/'Média Trianual'!JA$3)/('Média Trianual'!$B47/'Média Trianual'!$B$3)</f>
        <v>1.9972687072920159E-2</v>
      </c>
      <c r="JA46" s="21">
        <f>('Média Trianual'!JB47/'Média Trianual'!JB$3)/('Média Trianual'!$B47/'Média Trianual'!$B$3)</f>
        <v>0</v>
      </c>
      <c r="JB46" s="21">
        <f>('Média Trianual'!JC47/'Média Trianual'!JC$3)/('Média Trianual'!$B47/'Média Trianual'!$B$3)</f>
        <v>0</v>
      </c>
      <c r="JC46" s="21">
        <f>('Média Trianual'!JD47/'Média Trianual'!JD$3)/('Média Trianual'!$B47/'Média Trianual'!$B$3)</f>
        <v>2.5567800834998851</v>
      </c>
      <c r="JD46" s="21">
        <f>('Média Trianual'!JE47/'Média Trianual'!JE$3)/('Média Trianual'!$B47/'Média Trianual'!$B$3)</f>
        <v>2.4377963083773704</v>
      </c>
      <c r="JE46" s="21">
        <f>('Média Trianual'!JF47/'Média Trianual'!JF$3)/('Média Trianual'!$B47/'Média Trianual'!$B$3)</f>
        <v>1.0728919566648619E-2</v>
      </c>
      <c r="JF46" s="21">
        <f>('Média Trianual'!JG47/'Média Trianual'!JG$3)/('Média Trianual'!$B47/'Média Trianual'!$B$3)</f>
        <v>5.687157568198703E-2</v>
      </c>
      <c r="JG46" s="21">
        <f>('Média Trianual'!JH47/'Média Trianual'!JH$3)/('Média Trianual'!$B47/'Média Trianual'!$B$3)</f>
        <v>2.1872452349558489</v>
      </c>
      <c r="JH46" s="21">
        <f>('Média Trianual'!JI47/'Média Trianual'!JI$3)/('Média Trianual'!$B47/'Média Trianual'!$B$3)</f>
        <v>15.281764057519558</v>
      </c>
      <c r="JI46" s="21">
        <f>('Média Trianual'!JJ47/'Média Trianual'!JJ$3)/('Média Trianual'!$B47/'Média Trianual'!$B$3)</f>
        <v>0</v>
      </c>
      <c r="JJ46" s="21">
        <f>('Média Trianual'!JK47/'Média Trianual'!JK$3)/('Média Trianual'!$B47/'Média Trianual'!$B$3)</f>
        <v>0</v>
      </c>
      <c r="JK46" s="21">
        <f>('Média Trianual'!JL47/'Média Trianual'!JL$3)/('Média Trianual'!$B47/'Média Trianual'!$B$3)</f>
        <v>2.1822873119523602E-2</v>
      </c>
      <c r="JL46" s="21">
        <f>('Média Trianual'!JM47/'Média Trianual'!JM$3)/('Média Trianual'!$B47/'Média Trianual'!$B$3)</f>
        <v>3.8986127392137519E-2</v>
      </c>
      <c r="JM46" s="21">
        <f>('Média Trianual'!JN47/'Média Trianual'!JN$3)/('Média Trianual'!$B47/'Média Trianual'!$B$3)</f>
        <v>0.21138002553533886</v>
      </c>
      <c r="JN46" s="21">
        <f>('Média Trianual'!JO47/'Média Trianual'!JO$3)/('Média Trianual'!$B47/'Média Trianual'!$B$3)</f>
        <v>6.9198212512663199E-2</v>
      </c>
      <c r="JO46" s="21">
        <f>('Média Trianual'!JP47/'Média Trianual'!JP$3)/('Média Trianual'!$B47/'Média Trianual'!$B$3)</f>
        <v>0.17452433940011733</v>
      </c>
      <c r="JP46" s="21">
        <f>('Média Trianual'!JQ47/'Média Trianual'!JQ$3)/('Média Trianual'!$B47/'Média Trianual'!$B$3)</f>
        <v>1.639856775195455E-2</v>
      </c>
      <c r="JQ46" s="21">
        <f>('Média Trianual'!JR47/'Média Trianual'!JR$3)/('Média Trianual'!$B47/'Média Trianual'!$B$3)</f>
        <v>0.97074013372764412</v>
      </c>
      <c r="JR46" s="21">
        <f>('Média Trianual'!JS47/'Média Trianual'!JS$3)/('Média Trianual'!$B47/'Média Trianual'!$B$3)</f>
        <v>0</v>
      </c>
      <c r="JS46" s="21">
        <f>('Média Trianual'!JT47/'Média Trianual'!JT$3)/('Média Trianual'!$B47/'Média Trianual'!$B$3)</f>
        <v>16.658584543154028</v>
      </c>
      <c r="JT46" s="21">
        <f>('Média Trianual'!JU47/'Média Trianual'!JU$3)/('Média Trianual'!$B47/'Média Trianual'!$B$3)</f>
        <v>0.49761655824187939</v>
      </c>
      <c r="JU46" s="21">
        <f>('Média Trianual'!JV47/'Média Trianual'!JV$3)/('Média Trianual'!$B47/'Média Trianual'!$B$3)</f>
        <v>0.44097067469095302</v>
      </c>
      <c r="JV46" s="21">
        <f>('Média Trianual'!JW47/'Média Trianual'!JW$3)/('Média Trianual'!$B47/'Média Trianual'!$B$3)</f>
        <v>0.65250529526054657</v>
      </c>
      <c r="JW46" s="21">
        <f>('Média Trianual'!JX47/'Média Trianual'!JX$3)/('Média Trianual'!$B47/'Média Trianual'!$B$3)</f>
        <v>0.42114950739795937</v>
      </c>
      <c r="JX46" s="21">
        <f>('Média Trianual'!JY47/'Média Trianual'!JY$3)/('Média Trianual'!$B47/'Média Trianual'!$B$3)</f>
        <v>0</v>
      </c>
      <c r="JY46" s="21">
        <f>('Média Trianual'!JZ47/'Média Trianual'!JZ$3)/('Média Trianual'!$B47/'Média Trianual'!$B$3)</f>
        <v>0.77135445255130441</v>
      </c>
      <c r="JZ46" s="21">
        <f>('Média Trianual'!KA47/'Média Trianual'!KA$3)/('Média Trianual'!$B47/'Média Trianual'!$B$3)</f>
        <v>0</v>
      </c>
      <c r="KA46" s="21">
        <f>('Média Trianual'!KB47/'Média Trianual'!KB$3)/('Média Trianual'!$B47/'Média Trianual'!$B$3)</f>
        <v>0.12607638012209688</v>
      </c>
      <c r="KB46" s="21">
        <f>('Média Trianual'!KC47/'Média Trianual'!KC$3)/('Média Trianual'!$B47/'Média Trianual'!$B$3)</f>
        <v>0.10120271703850524</v>
      </c>
      <c r="KC46" s="21">
        <f>('Média Trianual'!KD47/'Média Trianual'!KD$3)/('Média Trianual'!$B47/'Média Trianual'!$B$3)</f>
        <v>3.906120216505405E-2</v>
      </c>
      <c r="KD46" s="21">
        <f>('Média Trianual'!KE47/'Média Trianual'!KE$3)/('Média Trianual'!$B47/'Média Trianual'!$B$3)</f>
        <v>0</v>
      </c>
      <c r="KE46" s="21">
        <f>('Média Trianual'!KF47/'Média Trianual'!KF$3)/('Média Trianual'!$B47/'Média Trianual'!$B$3)</f>
        <v>0</v>
      </c>
      <c r="KF46" s="21">
        <f>('Média Trianual'!KG47/'Média Trianual'!KG$3)/('Média Trianual'!$B47/'Média Trianual'!$B$3)</f>
        <v>0.48390354507308853</v>
      </c>
      <c r="KG46" s="21">
        <f>('Média Trianual'!KH47/'Média Trianual'!KH$3)/('Média Trianual'!$B47/'Média Trianual'!$B$3)</f>
        <v>0</v>
      </c>
      <c r="KH46" s="21">
        <f>('Média Trianual'!KI47/'Média Trianual'!KI$3)/('Média Trianual'!$B47/'Média Trianual'!$B$3)</f>
        <v>0.17115017544494873</v>
      </c>
      <c r="KI46" s="21">
        <f>('Média Trianual'!KJ47/'Média Trianual'!KJ$3)/('Média Trianual'!$B47/'Média Trianual'!$B$3)</f>
        <v>1.4765000019987077E-2</v>
      </c>
      <c r="KJ46" s="21">
        <f>('Média Trianual'!KK47/'Média Trianual'!KK$3)/('Média Trianual'!$B47/'Média Trianual'!$B$3)</f>
        <v>7.8457239099205919E-2</v>
      </c>
      <c r="KK46" s="21">
        <f>('Média Trianual'!KL47/'Média Trianual'!KL$3)/('Média Trianual'!$B47/'Média Trianual'!$B$3)</f>
        <v>5.2264034192286854E-2</v>
      </c>
      <c r="KL46" s="21">
        <f>('Média Trianual'!KM47/'Média Trianual'!KM$3)/('Média Trianual'!$B47/'Média Trianual'!$B$3)</f>
        <v>2.6174494463900019E-2</v>
      </c>
      <c r="KM46" s="21">
        <f>('Média Trianual'!KN47/'Média Trianual'!KN$3)/('Média Trianual'!$B47/'Média Trianual'!$B$3)</f>
        <v>0</v>
      </c>
      <c r="KN46" s="21">
        <f>('Média Trianual'!KO47/'Média Trianual'!KO$3)/('Média Trianual'!$B47/'Média Trianual'!$B$3)</f>
        <v>0.47260621435375094</v>
      </c>
      <c r="KO46" s="21">
        <f>('Média Trianual'!KP47/'Média Trianual'!KP$3)/('Média Trianual'!$B47/'Média Trianual'!$B$3)</f>
        <v>1.0173408217267454</v>
      </c>
      <c r="KP46" s="21">
        <f>('Média Trianual'!KQ47/'Média Trianual'!KQ$3)/('Média Trianual'!$B47/'Média Trianual'!$B$3)</f>
        <v>0</v>
      </c>
      <c r="KQ46" s="21">
        <f>('Média Trianual'!KR47/'Média Trianual'!KR$3)/('Média Trianual'!$B47/'Média Trianual'!$B$3)</f>
        <v>2.4339329068945283</v>
      </c>
      <c r="KR46" s="21">
        <f>('Média Trianual'!KS47/'Média Trianual'!KS$3)/('Média Trianual'!$B47/'Média Trianual'!$B$3)</f>
        <v>0.30054962458438356</v>
      </c>
      <c r="KS46" s="21">
        <f>('Média Trianual'!KT47/'Média Trianual'!KT$3)/('Média Trianual'!$B47/'Média Trianual'!$B$3)</f>
        <v>6.0409155592575196E-2</v>
      </c>
      <c r="KT46" s="21">
        <f>('Média Trianual'!KU47/'Média Trianual'!KU$3)/('Média Trianual'!$B47/'Média Trianual'!$B$3)</f>
        <v>0</v>
      </c>
      <c r="KU46" s="21">
        <f>('Média Trianual'!KV47/'Média Trianual'!KV$3)/('Média Trianual'!$B47/'Média Trianual'!$B$3)</f>
        <v>0.25099586679229818</v>
      </c>
      <c r="KV46" s="21">
        <f>('Média Trianual'!KW47/'Média Trianual'!KW$3)/('Média Trianual'!$B47/'Média Trianual'!$B$3)</f>
        <v>5.4401452927266301E-2</v>
      </c>
      <c r="KW46" s="21">
        <f>('Média Trianual'!KX47/'Média Trianual'!KX$3)/('Média Trianual'!$B47/'Média Trianual'!$B$3)</f>
        <v>0</v>
      </c>
      <c r="KX46" s="21">
        <f>('Média Trianual'!KY47/'Média Trianual'!KY$3)/('Média Trianual'!$B47/'Média Trianual'!$B$3)</f>
        <v>8.0003092176965926E-2</v>
      </c>
      <c r="KY46" s="21">
        <f>('Média Trianual'!KZ47/'Média Trianual'!KZ$3)/('Média Trianual'!$B47/'Média Trianual'!$B$3)</f>
        <v>3.60799924463341E-2</v>
      </c>
      <c r="KZ46" s="21">
        <f>('Média Trianual'!LA47/'Média Trianual'!LA$3)/('Média Trianual'!$B47/'Média Trianual'!$B$3)</f>
        <v>0.94769270329776401</v>
      </c>
      <c r="LA46" s="21">
        <f>('Média Trianual'!LB47/'Média Trianual'!LB$3)/('Média Trianual'!$B47/'Média Trianual'!$B$3)</f>
        <v>1.1247773120488092</v>
      </c>
      <c r="LB46" s="21">
        <f>('Média Trianual'!LC47/'Média Trianual'!LC$3)/('Média Trianual'!$B47/'Média Trianual'!$B$3)</f>
        <v>0.27998908237390496</v>
      </c>
      <c r="LC46" s="21">
        <f>('Média Trianual'!LD47/'Média Trianual'!LD$3)/('Média Trianual'!$B47/'Média Trianual'!$B$3)</f>
        <v>0.16491093319974626</v>
      </c>
      <c r="LD46" s="21">
        <f>('Média Trianual'!LE47/'Média Trianual'!LE$3)/('Média Trianual'!$B47/'Média Trianual'!$B$3)</f>
        <v>0.22449465183798226</v>
      </c>
      <c r="LE46" s="21">
        <f>('Média Trianual'!LF47/'Média Trianual'!LF$3)/('Média Trianual'!$B47/'Média Trianual'!$B$3)</f>
        <v>0.13651197402852691</v>
      </c>
      <c r="LF46" s="21">
        <f>('Média Trianual'!LG47/'Média Trianual'!LG$3)/('Média Trianual'!$B47/'Média Trianual'!$B$3)</f>
        <v>0</v>
      </c>
      <c r="LG46" s="21">
        <f>('Média Trianual'!LH47/'Média Trianual'!LH$3)/('Média Trianual'!$B47/'Média Trianual'!$B$3)</f>
        <v>0.1982588822512282</v>
      </c>
      <c r="LH46" s="21">
        <f>('Média Trianual'!LI47/'Média Trianual'!LI$3)/('Média Trianual'!$B47/'Média Trianual'!$B$3)</f>
        <v>0.3020079219479358</v>
      </c>
      <c r="LI46" s="21">
        <f>('Média Trianual'!LJ47/'Média Trianual'!LJ$3)/('Média Trianual'!$B47/'Média Trianual'!$B$3)</f>
        <v>0.70731543156315679</v>
      </c>
      <c r="LJ46" s="21">
        <f>('Média Trianual'!LK47/'Média Trianual'!LK$3)/('Média Trianual'!$B47/'Média Trianual'!$B$3)</f>
        <v>6.3352142904389189E-2</v>
      </c>
      <c r="LK46" s="21">
        <f>('Média Trianual'!LL47/'Média Trianual'!LL$3)/('Média Trianual'!$B47/'Média Trianual'!$B$3)</f>
        <v>0.71799553854241838</v>
      </c>
      <c r="LL46" s="21">
        <f>('Média Trianual'!LM47/'Média Trianual'!LM$3)/('Média Trianual'!$B47/'Média Trianual'!$B$3)</f>
        <v>2.9132648672346165E-2</v>
      </c>
      <c r="LM46" s="21">
        <f>('Média Trianual'!LN47/'Média Trianual'!LN$3)/('Média Trianual'!$B47/'Média Trianual'!$B$3)</f>
        <v>0.17083648465644513</v>
      </c>
      <c r="LN46" s="21">
        <f>('Média Trianual'!LO47/'Média Trianual'!LO$3)/('Média Trianual'!$B47/'Média Trianual'!$B$3)</f>
        <v>4.3600974680465853E-3</v>
      </c>
      <c r="LO46" s="21">
        <f>('Média Trianual'!LP47/'Média Trianual'!LP$3)/('Média Trianual'!$B47/'Média Trianual'!$B$3)</f>
        <v>0</v>
      </c>
      <c r="LP46" s="21">
        <f>('Média Trianual'!LQ47/'Média Trianual'!LQ$3)/('Média Trianual'!$B47/'Média Trianual'!$B$3)</f>
        <v>0.56909142077677588</v>
      </c>
      <c r="LQ46" s="21">
        <f>('Média Trianual'!LR47/'Média Trianual'!LR$3)/('Média Trianual'!$B47/'Média Trianual'!$B$3)</f>
        <v>9.7940795056547458E-2</v>
      </c>
      <c r="LR46" s="21">
        <f>('Média Trianual'!LS47/'Média Trianual'!LS$3)/('Média Trianual'!$B47/'Média Trianual'!$B$3)</f>
        <v>0.64727861580888746</v>
      </c>
      <c r="LS46" s="21">
        <f>('Média Trianual'!LT47/'Média Trianual'!LT$3)/('Média Trianual'!$B47/'Média Trianual'!$B$3)</f>
        <v>0.52862670263578615</v>
      </c>
      <c r="LT46" s="21">
        <f>('Média Trianual'!LU47/'Média Trianual'!LU$3)/('Média Trianual'!$B47/'Média Trianual'!$B$3)</f>
        <v>0.11348922292642719</v>
      </c>
      <c r="LU46" s="21">
        <f>('Média Trianual'!LV47/'Média Trianual'!LV$3)/('Média Trianual'!$B47/'Média Trianual'!$B$3)</f>
        <v>0.27007851407920308</v>
      </c>
      <c r="LV46" s="21">
        <f>('Média Trianual'!LW47/'Média Trianual'!LW$3)/('Média Trianual'!$B47/'Média Trianual'!$B$3)</f>
        <v>0.16952392251160814</v>
      </c>
      <c r="LW46" s="21">
        <f>('Média Trianual'!LX47/'Média Trianual'!LX$3)/('Média Trianual'!$B47/'Média Trianual'!$B$3)</f>
        <v>0.17549349564357763</v>
      </c>
      <c r="LX46" s="21">
        <f>('Média Trianual'!LY47/'Média Trianual'!LY$3)/('Média Trianual'!$B47/'Média Trianual'!$B$3)</f>
        <v>0.10678924035626285</v>
      </c>
      <c r="LY46" s="21">
        <f>('Média Trianual'!LZ47/'Média Trianual'!LZ$3)/('Média Trianual'!$B47/'Média Trianual'!$B$3)</f>
        <v>0</v>
      </c>
      <c r="LZ46" s="21">
        <f>('Média Trianual'!MA47/'Média Trianual'!MA$3)/('Média Trianual'!$B47/'Média Trianual'!$B$3)</f>
        <v>4.3592327156465389E-2</v>
      </c>
      <c r="MA46" s="21">
        <f>('Média Trianual'!MB47/'Média Trianual'!MB$3)/('Média Trianual'!$B47/'Média Trianual'!$B$3)</f>
        <v>4.8048845714152071E-2</v>
      </c>
      <c r="MB46" s="21">
        <f>('Média Trianual'!MC47/'Média Trianual'!MC$3)/('Média Trianual'!$B47/'Média Trianual'!$B$3)</f>
        <v>0.18483500549564616</v>
      </c>
      <c r="MC46" s="21">
        <f>('Média Trianual'!MD47/'Média Trianual'!MD$3)/('Média Trianual'!$B47/'Média Trianual'!$B$3)</f>
        <v>9.6344995544823842E-2</v>
      </c>
      <c r="MD46" s="21">
        <f>('Média Trianual'!ME47/'Média Trianual'!ME$3)/('Média Trianual'!$B47/'Média Trianual'!$B$3)</f>
        <v>4.9787793135757236E-2</v>
      </c>
      <c r="ME46" s="21">
        <f>('Média Trianual'!MF47/'Média Trianual'!MF$3)/('Média Trianual'!$B47/'Média Trianual'!$B$3)</f>
        <v>1.9800084756479122</v>
      </c>
      <c r="MF46" s="21">
        <f>('Média Trianual'!MG47/'Média Trianual'!MG$3)/('Média Trianual'!$B47/'Média Trianual'!$B$3)</f>
        <v>1.8050851480650235E-2</v>
      </c>
      <c r="MG46" s="21">
        <f>('Média Trianual'!MH47/'Média Trianual'!MH$3)/('Média Trianual'!$B47/'Média Trianual'!$B$3)</f>
        <v>1.314315324068348E-2</v>
      </c>
      <c r="MH46" s="21">
        <f>('Média Trianual'!MI47/'Média Trianual'!MI$3)/('Média Trianual'!$B47/'Média Trianual'!$B$3)</f>
        <v>2.2638861582295597E-2</v>
      </c>
      <c r="MI46" s="21">
        <f>('Média Trianual'!MJ47/'Média Trianual'!MJ$3)/('Média Trianual'!$B47/'Média Trianual'!$B$3)</f>
        <v>6.3814870675877877</v>
      </c>
      <c r="MJ46" s="21">
        <f>('Média Trianual'!MK47/'Média Trianual'!MK$3)/('Média Trianual'!$B47/'Média Trianual'!$B$3)</f>
        <v>0.14664024593999911</v>
      </c>
      <c r="MK46" s="21">
        <f>('Média Trianual'!ML47/'Média Trianual'!ML$3)/('Média Trianual'!$B47/'Média Trianual'!$B$3)</f>
        <v>5.520709609108003E-2</v>
      </c>
      <c r="ML46" s="21">
        <f>('Média Trianual'!MM47/'Média Trianual'!MM$3)/('Média Trianual'!$B47/'Média Trianual'!$B$3)</f>
        <v>1.3304598711633617E-2</v>
      </c>
      <c r="MM46" s="21">
        <f>('Média Trianual'!MN47/'Média Trianual'!MN$3)/('Média Trianual'!$B47/'Média Trianual'!$B$3)</f>
        <v>8.1012454431211953</v>
      </c>
      <c r="MN46" s="21">
        <f>('Média Trianual'!MO47/'Média Trianual'!MO$3)/('Média Trianual'!$B47/'Média Trianual'!$B$3)</f>
        <v>0</v>
      </c>
      <c r="MO46" s="21">
        <f>('Média Trianual'!MP47/'Média Trianual'!MP$3)/('Média Trianual'!$B47/'Média Trianual'!$B$3)</f>
        <v>0</v>
      </c>
      <c r="MP46" s="21">
        <f>('Média Trianual'!MQ47/'Média Trianual'!MQ$3)/('Média Trianual'!$B47/'Média Trianual'!$B$3)</f>
        <v>0.75046688411598705</v>
      </c>
      <c r="MQ46" s="21">
        <f>('Média Trianual'!MR47/'Média Trianual'!MR$3)/('Média Trianual'!$B47/'Média Trianual'!$B$3)</f>
        <v>0</v>
      </c>
      <c r="MR46" s="21">
        <f>('Média Trianual'!MS47/'Média Trianual'!MS$3)/('Média Trianual'!$B47/'Média Trianual'!$B$3)</f>
        <v>0.3752545034877916</v>
      </c>
      <c r="MS46" s="21">
        <f>('Média Trianual'!MT47/'Média Trianual'!MT$3)/('Média Trianual'!$B47/'Média Trianual'!$B$3)</f>
        <v>5.8751843969065173E-2</v>
      </c>
      <c r="MT46" s="21">
        <f>('Média Trianual'!MU47/'Média Trianual'!MU$3)/('Média Trianual'!$B47/'Média Trianual'!$B$3)</f>
        <v>8.3056656762240527E-3</v>
      </c>
      <c r="MU46" s="21">
        <f>('Média Trianual'!MV47/'Média Trianual'!MV$3)/('Média Trianual'!$B47/'Média Trianual'!$B$3)</f>
        <v>1.0695971807192928</v>
      </c>
      <c r="MV46" s="21">
        <f>('Média Trianual'!MW47/'Média Trianual'!MW$3)/('Média Trianual'!$B47/'Média Trianual'!$B$3)</f>
        <v>0.1682134989338116</v>
      </c>
      <c r="MW46" s="21">
        <f>('Média Trianual'!MX47/'Média Trianual'!MX$3)/('Média Trianual'!$B47/'Média Trianual'!$B$3)</f>
        <v>0.10249969457804116</v>
      </c>
      <c r="MX46" s="21">
        <f>('Média Trianual'!MY47/'Média Trianual'!MY$3)/('Média Trianual'!$B47/'Média Trianual'!$B$3)</f>
        <v>6.2313743659064315E-3</v>
      </c>
      <c r="MY46" s="21">
        <f>('Média Trianual'!MZ47/'Média Trianual'!MZ$3)/('Média Trianual'!$B47/'Média Trianual'!$B$3)</f>
        <v>3.3423504779795249E-2</v>
      </c>
      <c r="MZ46" s="21">
        <f>('Média Trianual'!NA47/'Média Trianual'!NA$3)/('Média Trianual'!$B47/'Média Trianual'!$B$3)</f>
        <v>1.2106939419968723</v>
      </c>
      <c r="NA46" s="21">
        <f>('Média Trianual'!NB47/'Média Trianual'!NB$3)/('Média Trianual'!$B47/'Média Trianual'!$B$3)</f>
        <v>0.60129287960249422</v>
      </c>
      <c r="NB46" s="21">
        <f>('Média Trianual'!NC47/'Média Trianual'!NC$3)/('Média Trianual'!$B47/'Média Trianual'!$B$3)</f>
        <v>0.83744706044530537</v>
      </c>
      <c r="NC46" s="21">
        <f>('Média Trianual'!ND47/'Média Trianual'!ND$3)/('Média Trianual'!$B47/'Média Trianual'!$B$3)</f>
        <v>25.935457035513892</v>
      </c>
      <c r="ND46" s="21">
        <f>('Média Trianual'!NE47/'Média Trianual'!NE$3)/('Média Trianual'!$B47/'Média Trianual'!$B$3)</f>
        <v>0</v>
      </c>
      <c r="NE46" s="21">
        <f>('Média Trianual'!NF47/'Média Trianual'!NF$3)/('Média Trianual'!$B47/'Média Trianual'!$B$3)</f>
        <v>5.2968111969922665E-3</v>
      </c>
      <c r="NF46" s="21">
        <f>('Média Trianual'!NG47/'Média Trianual'!NG$3)/('Média Trianual'!$B47/'Média Trianual'!$B$3)</f>
        <v>0</v>
      </c>
      <c r="NG46" s="21">
        <f>('Média Trianual'!NH47/'Média Trianual'!NH$3)/('Média Trianual'!$B47/'Média Trianual'!$B$3)</f>
        <v>5.678623948866901E-2</v>
      </c>
      <c r="NH46" s="21">
        <f>('Média Trianual'!NI47/'Média Trianual'!NI$3)/('Média Trianual'!$B47/'Média Trianual'!$B$3)</f>
        <v>0.61437689936860262</v>
      </c>
      <c r="NI46" s="21">
        <f>('Média Trianual'!NJ47/'Média Trianual'!NJ$3)/('Média Trianual'!$B47/'Média Trianual'!$B$3)</f>
        <v>5.1346116190868442E-3</v>
      </c>
      <c r="NJ46" s="21">
        <f>('Média Trianual'!NK47/'Média Trianual'!NK$3)/('Média Trianual'!$B47/'Média Trianual'!$B$3)</f>
        <v>0</v>
      </c>
      <c r="NK46" s="21">
        <f>('Média Trianual'!NL47/'Média Trianual'!NL$3)/('Média Trianual'!$B47/'Média Trianual'!$B$3)</f>
        <v>1.2432002195527151E-2</v>
      </c>
      <c r="NL46" s="21">
        <f>('Média Trianual'!NM47/'Média Trianual'!NM$3)/('Média Trianual'!$B47/'Média Trianual'!$B$3)</f>
        <v>0.12178843688907835</v>
      </c>
      <c r="NM46" s="21">
        <f>('Média Trianual'!NN47/'Média Trianual'!NN$3)/('Média Trianual'!$B47/'Média Trianual'!$B$3)</f>
        <v>0</v>
      </c>
      <c r="NN46" s="21">
        <f>('Média Trianual'!NO47/'Média Trianual'!NO$3)/('Média Trianual'!$B47/'Média Trianual'!$B$3)</f>
        <v>0</v>
      </c>
      <c r="NO46" s="21">
        <f>('Média Trianual'!NP47/'Média Trianual'!NP$3)/('Média Trianual'!$B47/'Média Trianual'!$B$3)</f>
        <v>0</v>
      </c>
      <c r="NP46" s="21">
        <f>('Média Trianual'!NQ47/'Média Trianual'!NQ$3)/('Média Trianual'!$B47/'Média Trianual'!$B$3)</f>
        <v>0</v>
      </c>
      <c r="NQ46" s="21">
        <f>('Média Trianual'!NR47/'Média Trianual'!NR$3)/('Média Trianual'!$B47/'Média Trianual'!$B$3)</f>
        <v>0.17889573956452284</v>
      </c>
      <c r="NR46" s="21">
        <f>('Média Trianual'!NS47/'Média Trianual'!NS$3)/('Média Trianual'!$B47/'Média Trianual'!$B$3)</f>
        <v>5.08434864627667E-2</v>
      </c>
      <c r="NS46" s="21">
        <f>('Média Trianual'!NT47/'Média Trianual'!NT$3)/('Média Trianual'!$B47/'Média Trianual'!$B$3)</f>
        <v>0</v>
      </c>
      <c r="NT46" s="21">
        <f>('Média Trianual'!NU47/'Média Trianual'!NU$3)/('Média Trianual'!$B47/'Média Trianual'!$B$3)</f>
        <v>8.7619958268452966E-2</v>
      </c>
      <c r="NU46" s="21">
        <f>('Média Trianual'!NV47/'Média Trianual'!NV$3)/('Média Trianual'!$B47/'Média Trianual'!$B$3)</f>
        <v>0</v>
      </c>
      <c r="NV46" s="21">
        <f>('Média Trianual'!NW47/'Média Trianual'!NW$3)/('Média Trianual'!$B47/'Média Trianual'!$B$3)</f>
        <v>23.093473444035219</v>
      </c>
      <c r="NW46" s="21">
        <f>('Média Trianual'!NX47/'Média Trianual'!NX$3)/('Média Trianual'!$B47/'Média Trianual'!$B$3)</f>
        <v>0</v>
      </c>
      <c r="NX46" s="21">
        <f>('Média Trianual'!NY47/'Média Trianual'!NY$3)/('Média Trianual'!$B47/'Média Trianual'!$B$3)</f>
        <v>3.2387095085700292E-2</v>
      </c>
      <c r="NY46" s="21">
        <f>('Média Trianual'!NZ47/'Média Trianual'!NZ$3)/('Média Trianual'!$B47/'Média Trianual'!$B$3)</f>
        <v>0.16439253620974492</v>
      </c>
      <c r="NZ46" s="21">
        <f>('Média Trianual'!OA47/'Média Trianual'!OA$3)/('Média Trianual'!$B47/'Média Trianual'!$B$3)</f>
        <v>0.47831444650915661</v>
      </c>
      <c r="OA46" s="21">
        <f>('Média Trianual'!OB47/'Média Trianual'!OB$3)/('Média Trianual'!$B47/'Média Trianual'!$B$3)</f>
        <v>0.73548035744144769</v>
      </c>
      <c r="OB46" s="21">
        <f>('Média Trianual'!OC47/'Média Trianual'!OC$3)/('Média Trianual'!$B47/'Média Trianual'!$B$3)</f>
        <v>0</v>
      </c>
      <c r="OC46" s="21">
        <f>('Média Trianual'!OD47/'Média Trianual'!OD$3)/('Média Trianual'!$B47/'Média Trianual'!$B$3)</f>
        <v>7.2324710787672913E-2</v>
      </c>
      <c r="OD46" s="21">
        <f>('Média Trianual'!OE47/'Média Trianual'!OE$3)/('Média Trianual'!$B47/'Média Trianual'!$B$3)</f>
        <v>9.3068992958487473E-2</v>
      </c>
      <c r="OE46" s="21">
        <f>('Média Trianual'!OF47/'Média Trianual'!OF$3)/('Média Trianual'!$B47/'Média Trianual'!$B$3)</f>
        <v>0.30699639898796055</v>
      </c>
      <c r="OF46" s="21">
        <f>('Média Trianual'!OG47/'Média Trianual'!OG$3)/('Média Trianual'!$B47/'Média Trianual'!$B$3)</f>
        <v>1.3213908084548292E-2</v>
      </c>
      <c r="OG46" s="21">
        <f>('Média Trianual'!OH47/'Média Trianual'!OH$3)/('Média Trianual'!$B47/'Média Trianual'!$B$3)</f>
        <v>5.5904841205538465E-2</v>
      </c>
      <c r="OH46" s="21">
        <f>('Média Trianual'!OI47/'Média Trianual'!OI$3)/('Média Trianual'!$B47/'Média Trianual'!$B$3)</f>
        <v>2.2864378997326872E-2</v>
      </c>
      <c r="OI46" s="21">
        <f>('Média Trianual'!OJ47/'Média Trianual'!OJ$3)/('Média Trianual'!$B47/'Média Trianual'!$B$3)</f>
        <v>145.50237388282355</v>
      </c>
      <c r="OJ46" s="21">
        <f>('Média Trianual'!OK47/'Média Trianual'!OK$3)/('Média Trianual'!$B47/'Média Trianual'!$B$3)</f>
        <v>0</v>
      </c>
      <c r="OK46" s="21">
        <f>('Média Trianual'!OL47/'Média Trianual'!OL$3)/('Média Trianual'!$B47/'Média Trianual'!$B$3)</f>
        <v>0.91902323066310609</v>
      </c>
      <c r="OL46" s="21">
        <f>('Média Trianual'!OM47/'Média Trianual'!OM$3)/('Média Trianual'!$B47/'Média Trianual'!$B$3)</f>
        <v>4.7084961574144586E-3</v>
      </c>
      <c r="OM46" s="21">
        <f>('Média Trianual'!ON47/'Média Trianual'!ON$3)/('Média Trianual'!$B47/'Média Trianual'!$B$3)</f>
        <v>1.9122950751653065</v>
      </c>
      <c r="ON46" s="21">
        <f>('Média Trianual'!OO47/'Média Trianual'!OO$3)/('Média Trianual'!$B47/'Média Trianual'!$B$3)</f>
        <v>0.24051859288499092</v>
      </c>
      <c r="OO46" s="21">
        <f>('Média Trianual'!OP47/'Média Trianual'!OP$3)/('Média Trianual'!$B47/'Média Trianual'!$B$3)</f>
        <v>1.884597780333152</v>
      </c>
      <c r="OP46" s="21">
        <f>('Média Trianual'!OQ47/'Média Trianual'!OQ$3)/('Média Trianual'!$B47/'Média Trianual'!$B$3)</f>
        <v>0</v>
      </c>
      <c r="OQ46" s="21">
        <f>('Média Trianual'!OR47/'Média Trianual'!OR$3)/('Média Trianual'!$B47/'Média Trianual'!$B$3)</f>
        <v>0.18170224402687077</v>
      </c>
      <c r="OR46" s="21">
        <f>('Média Trianual'!OS47/'Média Trianual'!OS$3)/('Média Trianual'!$B47/'Média Trianual'!$B$3)</f>
        <v>3.7180166604314215</v>
      </c>
      <c r="OS46" s="21">
        <f>('Média Trianual'!OT47/'Média Trianual'!OT$3)/('Média Trianual'!$B47/'Média Trianual'!$B$3)</f>
        <v>0.41294742993228228</v>
      </c>
      <c r="OT46" s="21">
        <f>('Média Trianual'!OU47/'Média Trianual'!OU$3)/('Média Trianual'!$B47/'Média Trianual'!$B$3)</f>
        <v>0.26846567466757615</v>
      </c>
      <c r="OU46" s="21">
        <f>('Média Trianual'!OV47/'Média Trianual'!OV$3)/('Média Trianual'!$B47/'Média Trianual'!$B$3)</f>
        <v>0.92253643731161705</v>
      </c>
      <c r="OV46" s="21">
        <f>('Média Trianual'!OW47/'Média Trianual'!OW$3)/('Média Trianual'!$B47/'Média Trianual'!$B$3)</f>
        <v>4.7094081646739943</v>
      </c>
      <c r="OW46" s="21">
        <f>('Média Trianual'!OX47/'Média Trianual'!OX$3)/('Média Trianual'!$B47/'Média Trianual'!$B$3)</f>
        <v>1.8488897647444238E-2</v>
      </c>
      <c r="OX46" s="21">
        <f>('Média Trianual'!OY47/'Média Trianual'!OY$3)/('Média Trianual'!$B47/'Média Trianual'!$B$3)</f>
        <v>6.9312045187654048E-2</v>
      </c>
      <c r="OY46" s="21">
        <f>('Média Trianual'!OZ47/'Média Trianual'!OZ$3)/('Média Trianual'!$B47/'Média Trianual'!$B$3)</f>
        <v>0.21118873684488379</v>
      </c>
      <c r="OZ46" s="21">
        <f>('Média Trianual'!PA47/'Média Trianual'!PA$3)/('Média Trianual'!$B47/'Média Trianual'!$B$3)</f>
        <v>0.3583600844391146</v>
      </c>
      <c r="PA46" s="21">
        <f>('Média Trianual'!PB47/'Média Trianual'!PB$3)/('Média Trianual'!$B47/'Média Trianual'!$B$3)</f>
        <v>0</v>
      </c>
      <c r="PB46" s="21">
        <f>('Média Trianual'!PC47/'Média Trianual'!PC$3)/('Média Trianual'!$B47/'Média Trianual'!$B$3)</f>
        <v>0.40823089082316555</v>
      </c>
      <c r="PC46" s="21">
        <f>('Média Trianual'!PD47/'Média Trianual'!PD$3)/('Média Trianual'!$B47/'Média Trianual'!$B$3)</f>
        <v>0</v>
      </c>
      <c r="PD46" s="21">
        <f>('Média Trianual'!PE47/'Média Trianual'!PE$3)/('Média Trianual'!$B47/'Média Trianual'!$B$3)</f>
        <v>11.068567707871312</v>
      </c>
      <c r="PE46" s="21">
        <f>('Média Trianual'!PF47/'Média Trianual'!PF$3)/('Média Trianual'!$B47/'Média Trianual'!$B$3)</f>
        <v>0</v>
      </c>
      <c r="PF46" s="21">
        <f>('Média Trianual'!PG47/'Média Trianual'!PG$3)/('Média Trianual'!$B47/'Média Trianual'!$B$3)</f>
        <v>0</v>
      </c>
      <c r="PG46" s="21">
        <f>('Média Trianual'!PH47/'Média Trianual'!PH$3)/('Média Trianual'!$B47/'Média Trianual'!$B$3)</f>
        <v>4.7343916474880073E-2</v>
      </c>
      <c r="PH46" s="21">
        <f>('Média Trianual'!PI47/'Média Trianual'!PI$3)/('Média Trianual'!$B47/'Média Trianual'!$B$3)</f>
        <v>5.2052804446231053E-2</v>
      </c>
      <c r="PI46" s="21">
        <f>('Média Trianual'!PJ47/'Média Trianual'!PJ$3)/('Média Trianual'!$B47/'Média Trianual'!$B$3)</f>
        <v>0.67508381083017299</v>
      </c>
      <c r="PJ46" s="21">
        <f>('Média Trianual'!PK47/'Média Trianual'!PK$3)/('Média Trianual'!$B47/'Média Trianual'!$B$3)</f>
        <v>5.5801834035258908E-2</v>
      </c>
      <c r="PK46" s="21">
        <f>('Média Trianual'!PL47/'Média Trianual'!PL$3)/('Média Trianual'!$B47/'Média Trianual'!$B$3)</f>
        <v>3.618447097796023E-2</v>
      </c>
      <c r="PL46" s="21">
        <f>('Média Trianual'!PM47/'Média Trianual'!PM$3)/('Média Trianual'!$B47/'Média Trianual'!$B$3)</f>
        <v>0</v>
      </c>
      <c r="PM46" s="21">
        <f>('Média Trianual'!PN47/'Média Trianual'!PN$3)/('Média Trianual'!$B47/'Média Trianual'!$B$3)</f>
        <v>2.8422299121502594E-2</v>
      </c>
      <c r="PN46" s="21">
        <f>('Média Trianual'!PO47/'Média Trianual'!PO$3)/('Média Trianual'!$B47/'Média Trianual'!$B$3)</f>
        <v>0.21161284371888564</v>
      </c>
      <c r="PO46" s="21">
        <f>('Média Trianual'!PP47/'Média Trianual'!PP$3)/('Média Trianual'!$B47/'Média Trianual'!$B$3)</f>
        <v>2.9353059207163034E-2</v>
      </c>
      <c r="PP46" s="21">
        <f>('Média Trianual'!PQ47/'Média Trianual'!PQ$3)/('Média Trianual'!$B47/'Média Trianual'!$B$3)</f>
        <v>2.2935864265224242E-2</v>
      </c>
      <c r="PQ46" s="21">
        <f>('Média Trianual'!PR47/'Média Trianual'!PR$3)/('Média Trianual'!$B47/'Média Trianual'!$B$3)</f>
        <v>3.0449887400610578E-2</v>
      </c>
      <c r="PR46" s="21">
        <f>('Média Trianual'!PS47/'Média Trianual'!PS$3)/('Média Trianual'!$B47/'Média Trianual'!$B$3)</f>
        <v>0.40927514126520864</v>
      </c>
      <c r="PS46" s="21">
        <f>('Média Trianual'!PT47/'Média Trianual'!PT$3)/('Média Trianual'!$B47/'Média Trianual'!$B$3)</f>
        <v>38.90155268374486</v>
      </c>
      <c r="PT46" s="21">
        <f>('Média Trianual'!PU47/'Média Trianual'!PU$3)/('Média Trianual'!$B47/'Média Trianual'!$B$3)</f>
        <v>1.7150073227877114</v>
      </c>
      <c r="PU46" s="21">
        <f>('Média Trianual'!PV47/'Média Trianual'!PV$3)/('Média Trianual'!$B47/'Média Trianual'!$B$3)</f>
        <v>0.24879648441333285</v>
      </c>
      <c r="PV46" s="21">
        <f>('Média Trianual'!PW47/'Média Trianual'!PW$3)/('Média Trianual'!$B47/'Média Trianual'!$B$3)</f>
        <v>6.135618028230673E-2</v>
      </c>
      <c r="PW46" s="21">
        <f>('Média Trianual'!PX47/'Média Trianual'!PX$3)/('Média Trianual'!$B47/'Média Trianual'!$B$3)</f>
        <v>0</v>
      </c>
      <c r="PX46" s="21">
        <f>('Média Trianual'!PY47/'Média Trianual'!PY$3)/('Média Trianual'!$B47/'Média Trianual'!$B$3)</f>
        <v>5.5362407981944778E-2</v>
      </c>
      <c r="PY46" s="21">
        <f>('Média Trianual'!PZ47/'Média Trianual'!PZ$3)/('Média Trianual'!$B47/'Média Trianual'!$B$3)</f>
        <v>2.123213399496893E-2</v>
      </c>
      <c r="PZ46" s="21">
        <f>('Média Trianual'!QA47/'Média Trianual'!QA$3)/('Média Trianual'!$B47/'Média Trianual'!$B$3)</f>
        <v>8.0182935884286974E-3</v>
      </c>
      <c r="QA46" s="21">
        <f>('Média Trianual'!QB47/'Média Trianual'!QB$3)/('Média Trianual'!$B47/'Média Trianual'!$B$3)</f>
        <v>0.58545087438444665</v>
      </c>
      <c r="QB46" s="21">
        <f>('Média Trianual'!QC47/'Média Trianual'!QC$3)/('Média Trianual'!$B47/'Média Trianual'!$B$3)</f>
        <v>0</v>
      </c>
      <c r="QC46" s="21">
        <f>('Média Trianual'!QD47/'Média Trianual'!QD$3)/('Média Trianual'!$B47/'Média Trianual'!$B$3)</f>
        <v>4.2181459403527133E-2</v>
      </c>
      <c r="QD46" s="21">
        <f>('Média Trianual'!QE47/'Média Trianual'!QE$3)/('Média Trianual'!$B47/'Média Trianual'!$B$3)</f>
        <v>2.8550763395365726E-2</v>
      </c>
      <c r="QE46" s="21">
        <f>('Média Trianual'!QF47/'Média Trianual'!QF$3)/('Média Trianual'!$B47/'Média Trianual'!$B$3)</f>
        <v>8.6451495009277068E-2</v>
      </c>
      <c r="QF46" s="21">
        <f>('Média Trianual'!QG47/'Média Trianual'!QG$3)/('Média Trianual'!$B47/'Média Trianual'!$B$3)</f>
        <v>0</v>
      </c>
      <c r="QG46" s="21">
        <f>('Média Trianual'!QH47/'Média Trianual'!QH$3)/('Média Trianual'!$B47/'Média Trianual'!$B$3)</f>
        <v>0.22539091267694947</v>
      </c>
      <c r="QH46" s="21">
        <f>('Média Trianual'!QI47/'Média Trianual'!QI$3)/('Média Trianual'!$B47/'Média Trianual'!$B$3)</f>
        <v>0</v>
      </c>
      <c r="QI46" s="21">
        <f>('Média Trianual'!QJ47/'Média Trianual'!QJ$3)/('Média Trianual'!$B47/'Média Trianual'!$B$3)</f>
        <v>0.33034477715007232</v>
      </c>
      <c r="QJ46" s="21">
        <f>('Média Trianual'!QK47/'Média Trianual'!QK$3)/('Média Trianual'!$B47/'Média Trianual'!$B$3)</f>
        <v>2.8110597808937453E-2</v>
      </c>
      <c r="QK46" s="21">
        <f>('Média Trianual'!QL47/'Média Trianual'!QL$3)/('Média Trianual'!$B47/'Média Trianual'!$B$3)</f>
        <v>0</v>
      </c>
      <c r="QL46" s="21">
        <f>('Média Trianual'!QM47/'Média Trianual'!QM$3)/('Média Trianual'!$B47/'Média Trianual'!$B$3)</f>
        <v>0</v>
      </c>
      <c r="QM46" s="21">
        <f>('Média Trianual'!QN47/'Média Trianual'!QN$3)/('Média Trianual'!$B47/'Média Trianual'!$B$3)</f>
        <v>3.9023904923189093E-2</v>
      </c>
      <c r="QN46" s="21">
        <f>('Média Trianual'!QO47/'Média Trianual'!QO$3)/('Média Trianual'!$B47/'Média Trianual'!$B$3)</f>
        <v>0.44320661190953475</v>
      </c>
      <c r="QO46" s="21">
        <f>('Média Trianual'!QP47/'Média Trianual'!QP$3)/('Média Trianual'!$B47/'Média Trianual'!$B$3)</f>
        <v>0</v>
      </c>
      <c r="QP46" s="21">
        <f>('Média Trianual'!QQ47/'Média Trianual'!QQ$3)/('Média Trianual'!$B47/'Média Trianual'!$B$3)</f>
        <v>6.0714329445474311</v>
      </c>
      <c r="QQ46" s="21">
        <f>('Média Trianual'!QR47/'Média Trianual'!QR$3)/('Média Trianual'!$B47/'Média Trianual'!$B$3)</f>
        <v>8.3528548315301973E-2</v>
      </c>
      <c r="QR46" s="21">
        <f>('Média Trianual'!QS47/'Média Trianual'!QS$3)/('Média Trianual'!$B47/'Média Trianual'!$B$3)</f>
        <v>0</v>
      </c>
      <c r="QS46" s="21">
        <f>('Média Trianual'!QT47/'Média Trianual'!QT$3)/('Média Trianual'!$B47/'Média Trianual'!$B$3)</f>
        <v>0</v>
      </c>
      <c r="QT46" s="21">
        <f>('Média Trianual'!QU47/'Média Trianual'!QU$3)/('Média Trianual'!$B47/'Média Trianual'!$B$3)</f>
        <v>0.13266813060727004</v>
      </c>
      <c r="QU46" s="21">
        <f>('Média Trianual'!QV47/'Média Trianual'!QV$3)/('Média Trianual'!$B47/'Média Trianual'!$B$3)</f>
        <v>4.0196904708121664E-2</v>
      </c>
      <c r="QV46" s="21">
        <f>('Média Trianual'!QW47/'Média Trianual'!QW$3)/('Média Trianual'!$B47/'Média Trianual'!$B$3)</f>
        <v>0</v>
      </c>
      <c r="QW46" s="21">
        <f>('Média Trianual'!QX47/'Média Trianual'!QX$3)/('Média Trianual'!$B47/'Média Trianual'!$B$3)</f>
        <v>1.8399961070678671E-2</v>
      </c>
      <c r="QX46" s="21">
        <f>('Média Trianual'!QY47/'Média Trianual'!QY$3)/('Média Trianual'!$B47/'Média Trianual'!$B$3)</f>
        <v>0.20411722319304637</v>
      </c>
      <c r="QY46" s="21">
        <f>('Média Trianual'!QZ47/'Média Trianual'!QZ$3)/('Média Trianual'!$B47/'Média Trianual'!$B$3)</f>
        <v>0.19587168377937147</v>
      </c>
      <c r="QZ46" s="21">
        <f>('Média Trianual'!RA47/'Média Trianual'!RA$3)/('Média Trianual'!$B47/'Média Trianual'!$B$3)</f>
        <v>4.4944094315910281E-3</v>
      </c>
      <c r="RA46" s="21">
        <f>('Média Trianual'!RB47/'Média Trianual'!RB$3)/('Média Trianual'!$B47/'Média Trianual'!$B$3)</f>
        <v>0.11186490597478166</v>
      </c>
      <c r="RB46" s="21">
        <f>('Média Trianual'!RC47/'Média Trianual'!RC$3)/('Média Trianual'!$B47/'Média Trianual'!$B$3)</f>
        <v>0.18968844038954474</v>
      </c>
      <c r="RC46" s="21">
        <f>('Média Trianual'!RD47/'Média Trianual'!RD$3)/('Média Trianual'!$B47/'Média Trianual'!$B$3)</f>
        <v>0.3850442468486176</v>
      </c>
      <c r="RD46" s="21">
        <f>('Média Trianual'!RE47/'Média Trianual'!RE$3)/('Média Trianual'!$B47/'Média Trianual'!$B$3)</f>
        <v>0.26134736715341084</v>
      </c>
      <c r="RE46" s="21">
        <f>('Média Trianual'!RF47/'Média Trianual'!RF$3)/('Média Trianual'!$B47/'Média Trianual'!$B$3)</f>
        <v>2.3912199127736455E-2</v>
      </c>
      <c r="RF46" s="21">
        <f>('Média Trianual'!RG47/'Média Trianual'!RG$3)/('Média Trianual'!$B47/'Média Trianual'!$B$3)</f>
        <v>0</v>
      </c>
      <c r="RG46" s="21">
        <f>('Média Trianual'!RH47/'Média Trianual'!RH$3)/('Média Trianual'!$B47/'Média Trianual'!$B$3)</f>
        <v>0</v>
      </c>
      <c r="RH46" s="21">
        <f>('Média Trianual'!RI47/'Média Trianual'!RI$3)/('Média Trianual'!$B47/'Média Trianual'!$B$3)</f>
        <v>0.41175538973956954</v>
      </c>
      <c r="RI46" s="21">
        <f>('Média Trianual'!RJ47/'Média Trianual'!RJ$3)/('Média Trianual'!$B47/'Média Trianual'!$B$3)</f>
        <v>9.4105946116638126</v>
      </c>
      <c r="RJ46" s="21">
        <f>('Média Trianual'!RK47/'Média Trianual'!RK$3)/('Média Trianual'!$B47/'Média Trianual'!$B$3)</f>
        <v>0.9407651909371274</v>
      </c>
      <c r="RK46" s="21">
        <f>('Média Trianual'!RL47/'Média Trianual'!RL$3)/('Média Trianual'!$B47/'Média Trianual'!$B$3)</f>
        <v>0.6265537561669603</v>
      </c>
      <c r="RL46" s="21">
        <f>('Média Trianual'!RM47/'Média Trianual'!RM$3)/('Média Trianual'!$B47/'Média Trianual'!$B$3)</f>
        <v>0.18079468374306323</v>
      </c>
      <c r="RM46" s="21">
        <f>('Média Trianual'!RN47/'Média Trianual'!RN$3)/('Média Trianual'!$B47/'Média Trianual'!$B$3)</f>
        <v>0.42848944666629224</v>
      </c>
      <c r="RN46" s="21">
        <f>('Média Trianual'!RO47/'Média Trianual'!RO$3)/('Média Trianual'!$B47/'Média Trianual'!$B$3)</f>
        <v>0.76127653201368439</v>
      </c>
      <c r="RO46" s="21">
        <f>('Média Trianual'!RP47/'Média Trianual'!RP$3)/('Média Trianual'!$B47/'Média Trianual'!$B$3)</f>
        <v>0.13339535993311027</v>
      </c>
      <c r="RP46" s="21">
        <f>('Média Trianual'!RQ47/'Média Trianual'!RQ$3)/('Média Trianual'!$B47/'Média Trianual'!$B$3)</f>
        <v>9.452749476203233E-2</v>
      </c>
      <c r="RQ46" s="21">
        <f>('Média Trianual'!RR47/'Média Trianual'!RR$3)/('Média Trianual'!$B47/'Média Trianual'!$B$3)</f>
        <v>0.2241685659360082</v>
      </c>
      <c r="RR46" s="21">
        <f>('Média Trianual'!RS47/'Média Trianual'!RS$3)/('Média Trianual'!$B47/'Média Trianual'!$B$3)</f>
        <v>0.11248613099926871</v>
      </c>
      <c r="RS46" s="21">
        <f>('Média Trianual'!RT47/'Média Trianual'!RT$3)/('Média Trianual'!$B47/'Média Trianual'!$B$3)</f>
        <v>8.7865352129473703E-2</v>
      </c>
      <c r="RT46" s="21">
        <f>('Média Trianual'!RU47/'Média Trianual'!RU$3)/('Média Trianual'!$B47/'Média Trianual'!$B$3)</f>
        <v>1.5235952660878838E-2</v>
      </c>
      <c r="RU46" s="21">
        <f>('Média Trianual'!RV47/'Média Trianual'!RV$3)/('Média Trianual'!$B47/'Média Trianual'!$B$3)</f>
        <v>0.1042591185237839</v>
      </c>
      <c r="RV46" s="21">
        <f>('Média Trianual'!RW47/'Média Trianual'!RW$3)/('Média Trianual'!$B47/'Média Trianual'!$B$3)</f>
        <v>7.4374385959730213E-2</v>
      </c>
      <c r="RW46" s="21">
        <f>('Média Trianual'!RX47/'Média Trianual'!RX$3)/('Média Trianual'!$B47/'Média Trianual'!$B$3)</f>
        <v>2.7260562483764961E-2</v>
      </c>
      <c r="RX46" s="21">
        <f>('Média Trianual'!RY47/'Média Trianual'!RY$3)/('Média Trianual'!$B47/'Média Trianual'!$B$3)</f>
        <v>0</v>
      </c>
      <c r="RY46" s="21">
        <f>('Média Trianual'!RZ47/'Média Trianual'!RZ$3)/('Média Trianual'!$B47/'Média Trianual'!$B$3)</f>
        <v>0.10771656491137378</v>
      </c>
      <c r="RZ46" s="21">
        <f>('Média Trianual'!SA47/'Média Trianual'!SA$3)/('Média Trianual'!$B47/'Média Trianual'!$B$3)</f>
        <v>0.1162193540543896</v>
      </c>
      <c r="SA46" s="21">
        <f>('Média Trianual'!SB47/'Média Trianual'!SB$3)/('Média Trianual'!$B47/'Média Trianual'!$B$3)</f>
        <v>0</v>
      </c>
      <c r="SB46" s="21">
        <f>('Média Trianual'!SC47/'Média Trianual'!SC$3)/('Média Trianual'!$B47/'Média Trianual'!$B$3)</f>
        <v>0</v>
      </c>
      <c r="SC46" s="21">
        <f>('Média Trianual'!SD47/'Média Trianual'!SD$3)/('Média Trianual'!$B47/'Média Trianual'!$B$3)</f>
        <v>8.1994887300403857E-2</v>
      </c>
      <c r="SD46" s="22">
        <f>('Média Trianual'!SE47/'Média Trianual'!SE$3)/('Média Trianual'!$B47/'Média Trianual'!$B$3)</f>
        <v>0</v>
      </c>
    </row>
    <row r="47" spans="1:498" x14ac:dyDescent="0.25">
      <c r="A47" s="13" t="s">
        <v>33</v>
      </c>
      <c r="B47" s="21">
        <f>('Média Trianual'!C48/'Média Trianual'!C$3)/('Média Trianual'!$B48/'Média Trianual'!$B$3)</f>
        <v>0</v>
      </c>
      <c r="C47" s="21">
        <f>('Média Trianual'!D48/'Média Trianual'!D$3)/('Média Trianual'!$B48/'Média Trianual'!$B$3)</f>
        <v>8.9547804186751512E-2</v>
      </c>
      <c r="D47" s="21">
        <f>('Média Trianual'!E48/'Média Trianual'!E$3)/('Média Trianual'!$B48/'Média Trianual'!$B$3)</f>
        <v>0.22137357967484589</v>
      </c>
      <c r="E47" s="21">
        <f>('Média Trianual'!F48/'Média Trianual'!F$3)/('Média Trianual'!$B48/'Média Trianual'!$B$3)</f>
        <v>0.59004648279700211</v>
      </c>
      <c r="F47" s="21">
        <f>('Média Trianual'!G48/'Média Trianual'!G$3)/('Média Trianual'!$B48/'Média Trianual'!$B$3)</f>
        <v>0.51760925495393262</v>
      </c>
      <c r="G47" s="21">
        <f>('Média Trianual'!H48/'Média Trianual'!H$3)/('Média Trianual'!$B48/'Média Trianual'!$B$3)</f>
        <v>0</v>
      </c>
      <c r="H47" s="21">
        <f>('Média Trianual'!I48/'Média Trianual'!I$3)/('Média Trianual'!$B48/'Média Trianual'!$B$3)</f>
        <v>1.76664747116724</v>
      </c>
      <c r="I47" s="21">
        <f>('Média Trianual'!J48/'Média Trianual'!J$3)/('Média Trianual'!$B48/'Média Trianual'!$B$3)</f>
        <v>0.45609976263967716</v>
      </c>
      <c r="J47" s="21">
        <f>('Média Trianual'!K48/'Média Trianual'!K$3)/('Média Trianual'!$B48/'Média Trianual'!$B$3)</f>
        <v>16.007723965399901</v>
      </c>
      <c r="K47" s="21">
        <f>('Média Trianual'!L48/'Média Trianual'!L$3)/('Média Trianual'!$B48/'Média Trianual'!$B$3)</f>
        <v>0.15945718107380347</v>
      </c>
      <c r="L47" s="21">
        <f>('Média Trianual'!M48/'Média Trianual'!M$3)/('Média Trianual'!$B48/'Média Trianual'!$B$3)</f>
        <v>0.54533988725902671</v>
      </c>
      <c r="M47" s="21">
        <f>('Média Trianual'!N48/'Média Trianual'!N$3)/('Média Trianual'!$B48/'Média Trianual'!$B$3)</f>
        <v>0</v>
      </c>
      <c r="N47" s="21">
        <f>('Média Trianual'!O48/'Média Trianual'!O$3)/('Média Trianual'!$B48/'Média Trianual'!$B$3)</f>
        <v>0</v>
      </c>
      <c r="O47" s="21">
        <f>('Média Trianual'!P48/'Média Trianual'!P$3)/('Média Trianual'!$B48/'Média Trianual'!$B$3)</f>
        <v>7.9059694241646925</v>
      </c>
      <c r="P47" s="21">
        <f>('Média Trianual'!Q48/'Média Trianual'!Q$3)/('Média Trianual'!$B48/'Média Trianual'!$B$3)</f>
        <v>2.6847851835398139E-2</v>
      </c>
      <c r="Q47" s="21">
        <f>('Média Trianual'!R48/'Média Trianual'!R$3)/('Média Trianual'!$B48/'Média Trianual'!$B$3)</f>
        <v>0.73367266428107913</v>
      </c>
      <c r="R47" s="21">
        <f>('Média Trianual'!S48/'Média Trianual'!S$3)/('Média Trianual'!$B48/'Média Trianual'!$B$3)</f>
        <v>0.28334620603840366</v>
      </c>
      <c r="S47" s="21">
        <f>('Média Trianual'!T48/'Média Trianual'!T$3)/('Média Trianual'!$B48/'Média Trianual'!$B$3)</f>
        <v>0</v>
      </c>
      <c r="T47" s="21">
        <f>('Média Trianual'!U48/'Média Trianual'!U$3)/('Média Trianual'!$B48/'Média Trianual'!$B$3)</f>
        <v>5.087943611649858</v>
      </c>
      <c r="U47" s="21">
        <f>('Média Trianual'!V48/'Média Trianual'!V$3)/('Média Trianual'!$B48/'Média Trianual'!$B$3)</f>
        <v>5.0382661458419955</v>
      </c>
      <c r="V47" s="21">
        <f>('Média Trianual'!W48/'Média Trianual'!W$3)/('Média Trianual'!$B48/'Média Trianual'!$B$3)</f>
        <v>6.3552715364773178</v>
      </c>
      <c r="W47" s="21">
        <f>('Média Trianual'!X48/'Média Trianual'!X$3)/('Média Trianual'!$B48/'Média Trianual'!$B$3)</f>
        <v>0</v>
      </c>
      <c r="X47" s="21">
        <f>('Média Trianual'!Y48/'Média Trianual'!Y$3)/('Média Trianual'!$B48/'Média Trianual'!$B$3)</f>
        <v>0</v>
      </c>
      <c r="Y47" s="21">
        <f>('Média Trianual'!Z48/'Média Trianual'!Z$3)/('Média Trianual'!$B48/'Média Trianual'!$B$3)</f>
        <v>0.20180358018960204</v>
      </c>
      <c r="Z47" s="21">
        <f>('Média Trianual'!AA48/'Média Trianual'!AA$3)/('Média Trianual'!$B48/'Média Trianual'!$B$3)</f>
        <v>0.14897591243113623</v>
      </c>
      <c r="AA47" s="21">
        <f>('Média Trianual'!AB48/'Média Trianual'!AB$3)/('Média Trianual'!$B48/'Média Trianual'!$B$3)</f>
        <v>0</v>
      </c>
      <c r="AB47" s="21">
        <f>('Média Trianual'!AC48/'Média Trianual'!AC$3)/('Média Trianual'!$B48/'Média Trianual'!$B$3)</f>
        <v>0.77685125095971019</v>
      </c>
      <c r="AC47" s="21">
        <f>('Média Trianual'!AD48/'Média Trianual'!AD$3)/('Média Trianual'!$B48/'Média Trianual'!$B$3)</f>
        <v>0.98675269002488697</v>
      </c>
      <c r="AD47" s="21">
        <f>('Média Trianual'!AE48/'Média Trianual'!AE$3)/('Média Trianual'!$B48/'Média Trianual'!$B$3)</f>
        <v>0.50918799575231499</v>
      </c>
      <c r="AE47" s="21">
        <f>('Média Trianual'!AF48/'Média Trianual'!AF$3)/('Média Trianual'!$B48/'Média Trianual'!$B$3)</f>
        <v>0</v>
      </c>
      <c r="AF47" s="21">
        <f>('Média Trianual'!AG48/'Média Trianual'!AG$3)/('Média Trianual'!$B48/'Média Trianual'!$B$3)</f>
        <v>0</v>
      </c>
      <c r="AG47" s="21">
        <f>('Média Trianual'!AH48/'Média Trianual'!AH$3)/('Média Trianual'!$B48/'Média Trianual'!$B$3)</f>
        <v>0.85446416423406246</v>
      </c>
      <c r="AH47" s="21">
        <f>('Média Trianual'!AI48/'Média Trianual'!AI$3)/('Média Trianual'!$B48/'Média Trianual'!$B$3)</f>
        <v>0.77295089025405905</v>
      </c>
      <c r="AI47" s="21">
        <f>('Média Trianual'!AJ48/'Média Trianual'!AJ$3)/('Média Trianual'!$B48/'Média Trianual'!$B$3)</f>
        <v>0.15903056074133892</v>
      </c>
      <c r="AJ47" s="21">
        <f>('Média Trianual'!AK48/'Média Trianual'!AK$3)/('Média Trianual'!$B48/'Média Trianual'!$B$3)</f>
        <v>0.32391743614121177</v>
      </c>
      <c r="AK47" s="21">
        <f>('Média Trianual'!AL48/'Média Trianual'!AL$3)/('Média Trianual'!$B48/'Média Trianual'!$B$3)</f>
        <v>1.3463445463681056</v>
      </c>
      <c r="AL47" s="21">
        <f>('Média Trianual'!AM48/'Média Trianual'!AM$3)/('Média Trianual'!$B48/'Média Trianual'!$B$3)</f>
        <v>0</v>
      </c>
      <c r="AM47" s="21">
        <f>('Média Trianual'!AN48/'Média Trianual'!AN$3)/('Média Trianual'!$B48/'Média Trianual'!$B$3)</f>
        <v>0</v>
      </c>
      <c r="AN47" s="21">
        <f>('Média Trianual'!AO48/'Média Trianual'!AO$3)/('Média Trianual'!$B48/'Média Trianual'!$B$3)</f>
        <v>10.486620043874536</v>
      </c>
      <c r="AO47" s="21">
        <f>('Média Trianual'!AP48/'Média Trianual'!AP$3)/('Média Trianual'!$B48/'Média Trianual'!$B$3)</f>
        <v>2.7738739571893247</v>
      </c>
      <c r="AP47" s="21">
        <f>('Média Trianual'!AQ48/'Média Trianual'!AQ$3)/('Média Trianual'!$B48/'Média Trianual'!$B$3)</f>
        <v>1.4770652678977975E-2</v>
      </c>
      <c r="AQ47" s="21">
        <f>('Média Trianual'!AR48/'Média Trianual'!AR$3)/('Média Trianual'!$B48/'Média Trianual'!$B$3)</f>
        <v>0.84799867212447988</v>
      </c>
      <c r="AR47" s="21">
        <f>('Média Trianual'!AS48/'Média Trianual'!AS$3)/('Média Trianual'!$B48/'Média Trianual'!$B$3)</f>
        <v>0.60750190013541527</v>
      </c>
      <c r="AS47" s="21">
        <f>('Média Trianual'!AT48/'Média Trianual'!AT$3)/('Média Trianual'!$B48/'Média Trianual'!$B$3)</f>
        <v>3.7418000204180422E-2</v>
      </c>
      <c r="AT47" s="21">
        <f>('Média Trianual'!AU48/'Média Trianual'!AU$3)/('Média Trianual'!$B48/'Média Trianual'!$B$3)</f>
        <v>1.0617029937906446</v>
      </c>
      <c r="AU47" s="21">
        <f>('Média Trianual'!AV48/'Média Trianual'!AV$3)/('Média Trianual'!$B48/'Média Trianual'!$B$3)</f>
        <v>0.10958811246329908</v>
      </c>
      <c r="AV47" s="21">
        <f>('Média Trianual'!AW48/'Média Trianual'!AW$3)/('Média Trianual'!$B48/'Média Trianual'!$B$3)</f>
        <v>4.2383485025592291E-2</v>
      </c>
      <c r="AW47" s="21">
        <f>('Média Trianual'!AX48/'Média Trianual'!AX$3)/('Média Trianual'!$B48/'Média Trianual'!$B$3)</f>
        <v>0.13193190673374686</v>
      </c>
      <c r="AX47" s="21">
        <f>('Média Trianual'!AY48/'Média Trianual'!AY$3)/('Média Trianual'!$B48/'Média Trianual'!$B$3)</f>
        <v>0</v>
      </c>
      <c r="AY47" s="21">
        <f>('Média Trianual'!AZ48/'Média Trianual'!AZ$3)/('Média Trianual'!$B48/'Média Trianual'!$B$3)</f>
        <v>19.64967780383482</v>
      </c>
      <c r="AZ47" s="21">
        <f>('Média Trianual'!BA48/'Média Trianual'!BA$3)/('Média Trianual'!$B48/'Média Trianual'!$B$3)</f>
        <v>0.54581264349434788</v>
      </c>
      <c r="BA47" s="21">
        <f>('Média Trianual'!BB48/'Média Trianual'!BB$3)/('Média Trianual'!$B48/'Média Trianual'!$B$3)</f>
        <v>0</v>
      </c>
      <c r="BB47" s="21">
        <f>('Média Trianual'!BC48/'Média Trianual'!BC$3)/('Média Trianual'!$B48/'Média Trianual'!$B$3)</f>
        <v>7.2850298718668174E-2</v>
      </c>
      <c r="BC47" s="21">
        <f>('Média Trianual'!BD48/'Média Trianual'!BD$3)/('Média Trianual'!$B48/'Média Trianual'!$B$3)</f>
        <v>0.51446630015903605</v>
      </c>
      <c r="BD47" s="21">
        <f>('Média Trianual'!BE48/'Média Trianual'!BE$3)/('Média Trianual'!$B48/'Média Trianual'!$B$3)</f>
        <v>0.26253902402095208</v>
      </c>
      <c r="BE47" s="21">
        <f>('Média Trianual'!BF48/'Média Trianual'!BF$3)/('Média Trianual'!$B48/'Média Trianual'!$B$3)</f>
        <v>0.37719449133407751</v>
      </c>
      <c r="BF47" s="21">
        <f>('Média Trianual'!BG48/'Média Trianual'!BG$3)/('Média Trianual'!$B48/'Média Trianual'!$B$3)</f>
        <v>8.0105725951833513</v>
      </c>
      <c r="BG47" s="21">
        <f>('Média Trianual'!BH48/'Média Trianual'!BH$3)/('Média Trianual'!$B48/'Média Trianual'!$B$3)</f>
        <v>0</v>
      </c>
      <c r="BH47" s="21">
        <f>('Média Trianual'!BI48/'Média Trianual'!BI$3)/('Média Trianual'!$B48/'Média Trianual'!$B$3)</f>
        <v>0</v>
      </c>
      <c r="BI47" s="21">
        <f>('Média Trianual'!BJ48/'Média Trianual'!BJ$3)/('Média Trianual'!$B48/'Média Trianual'!$B$3)</f>
        <v>1.2805325752551833</v>
      </c>
      <c r="BJ47" s="21">
        <f>('Média Trianual'!BK48/'Média Trianual'!BK$3)/('Média Trianual'!$B48/'Média Trianual'!$B$3)</f>
        <v>5.4624536217100887E-2</v>
      </c>
      <c r="BK47" s="21">
        <f>('Média Trianual'!BL48/'Média Trianual'!BL$3)/('Média Trianual'!$B48/'Média Trianual'!$B$3)</f>
        <v>0</v>
      </c>
      <c r="BL47" s="21">
        <f>('Média Trianual'!BM48/'Média Trianual'!BM$3)/('Média Trianual'!$B48/'Média Trianual'!$B$3)</f>
        <v>0.44195430054537921</v>
      </c>
      <c r="BM47" s="21">
        <f>('Média Trianual'!BN48/'Média Trianual'!BN$3)/('Média Trianual'!$B48/'Média Trianual'!$B$3)</f>
        <v>0.5063429641452919</v>
      </c>
      <c r="BN47" s="21">
        <f>('Média Trianual'!BO48/'Média Trianual'!BO$3)/('Média Trianual'!$B48/'Média Trianual'!$B$3)</f>
        <v>11.474331494338159</v>
      </c>
      <c r="BO47" s="21">
        <f>('Média Trianual'!BP48/'Média Trianual'!BP$3)/('Média Trianual'!$B48/'Média Trianual'!$B$3)</f>
        <v>0</v>
      </c>
      <c r="BP47" s="21">
        <f>('Média Trianual'!BQ48/'Média Trianual'!BQ$3)/('Média Trianual'!$B48/'Média Trianual'!$B$3)</f>
        <v>6.140604352083167E-2</v>
      </c>
      <c r="BQ47" s="21">
        <f>('Média Trianual'!BR48/'Média Trianual'!BR$3)/('Média Trianual'!$B48/'Média Trianual'!$B$3)</f>
        <v>0</v>
      </c>
      <c r="BR47" s="21">
        <f>('Média Trianual'!BS48/'Média Trianual'!BS$3)/('Média Trianual'!$B48/'Média Trianual'!$B$3)</f>
        <v>0</v>
      </c>
      <c r="BS47" s="21">
        <f>('Média Trianual'!BT48/'Média Trianual'!BT$3)/('Média Trianual'!$B48/'Média Trianual'!$B$3)</f>
        <v>3.0384151085630382</v>
      </c>
      <c r="BT47" s="21">
        <f>('Média Trianual'!BU48/'Média Trianual'!BU$3)/('Média Trianual'!$B48/'Média Trianual'!$B$3)</f>
        <v>0.15232482907129397</v>
      </c>
      <c r="BU47" s="21">
        <f>('Média Trianual'!BV48/'Média Trianual'!BV$3)/('Média Trianual'!$B48/'Média Trianual'!$B$3)</f>
        <v>23.508179016954013</v>
      </c>
      <c r="BV47" s="21">
        <f>('Média Trianual'!BW48/'Média Trianual'!BW$3)/('Média Trianual'!$B48/'Média Trianual'!$B$3)</f>
        <v>0.19543709337414239</v>
      </c>
      <c r="BW47" s="21">
        <f>('Média Trianual'!BX48/'Média Trianual'!BX$3)/('Média Trianual'!$B48/'Média Trianual'!$B$3)</f>
        <v>0.20643345394334378</v>
      </c>
      <c r="BX47" s="21">
        <f>('Média Trianual'!BY48/'Média Trianual'!BY$3)/('Média Trianual'!$B48/'Média Trianual'!$B$3)</f>
        <v>0.13387426230489879</v>
      </c>
      <c r="BY47" s="21">
        <f>('Média Trianual'!BZ48/'Média Trianual'!BZ$3)/('Média Trianual'!$B48/'Média Trianual'!$B$3)</f>
        <v>1.0538866963238451</v>
      </c>
      <c r="BZ47" s="21">
        <f>('Média Trianual'!CA48/'Média Trianual'!CA$3)/('Média Trianual'!$B48/'Média Trianual'!$B$3)</f>
        <v>0</v>
      </c>
      <c r="CA47" s="21">
        <f>('Média Trianual'!CB48/'Média Trianual'!CB$3)/('Média Trianual'!$B48/'Média Trianual'!$B$3)</f>
        <v>3.4707258392600995</v>
      </c>
      <c r="CB47" s="21">
        <f>('Média Trianual'!CC48/'Média Trianual'!CC$3)/('Média Trianual'!$B48/'Média Trianual'!$B$3)</f>
        <v>0</v>
      </c>
      <c r="CC47" s="21">
        <f>('Média Trianual'!CD48/'Média Trianual'!CD$3)/('Média Trianual'!$B48/'Média Trianual'!$B$3)</f>
        <v>0</v>
      </c>
      <c r="CD47" s="21">
        <f>('Média Trianual'!CE48/'Média Trianual'!CE$3)/('Média Trianual'!$B48/'Média Trianual'!$B$3)</f>
        <v>2.3168456194632561</v>
      </c>
      <c r="CE47" s="21">
        <f>('Média Trianual'!CF48/'Média Trianual'!CF$3)/('Média Trianual'!$B48/'Média Trianual'!$B$3)</f>
        <v>0</v>
      </c>
      <c r="CF47" s="21">
        <f>('Média Trianual'!CG48/'Média Trianual'!CG$3)/('Média Trianual'!$B48/'Média Trianual'!$B$3)</f>
        <v>0</v>
      </c>
      <c r="CG47" s="21">
        <f>('Média Trianual'!CH48/'Média Trianual'!CH$3)/('Média Trianual'!$B48/'Média Trianual'!$B$3)</f>
        <v>0.25413552084617569</v>
      </c>
      <c r="CH47" s="21">
        <f>('Média Trianual'!CI48/'Média Trianual'!CI$3)/('Média Trianual'!$B48/'Média Trianual'!$B$3)</f>
        <v>0</v>
      </c>
      <c r="CI47" s="21">
        <f>('Média Trianual'!CJ48/'Média Trianual'!CJ$3)/('Média Trianual'!$B48/'Média Trianual'!$B$3)</f>
        <v>0</v>
      </c>
      <c r="CJ47" s="21">
        <f>('Média Trianual'!CK48/'Média Trianual'!CK$3)/('Média Trianual'!$B48/'Média Trianual'!$B$3)</f>
        <v>2.7875825173262592</v>
      </c>
      <c r="CK47" s="21">
        <f>('Média Trianual'!CL48/'Média Trianual'!CL$3)/('Média Trianual'!$B48/'Média Trianual'!$B$3)</f>
        <v>0.26322981648455468</v>
      </c>
      <c r="CL47" s="21">
        <f>('Média Trianual'!CM48/'Média Trianual'!CM$3)/('Média Trianual'!$B48/'Média Trianual'!$B$3)</f>
        <v>5.6900213506389859E-2</v>
      </c>
      <c r="CM47" s="21">
        <f>('Média Trianual'!CN48/'Média Trianual'!CN$3)/('Média Trianual'!$B48/'Média Trianual'!$B$3)</f>
        <v>3.8018348158777893</v>
      </c>
      <c r="CN47" s="21">
        <f>('Média Trianual'!CO48/'Média Trianual'!CO$3)/('Média Trianual'!$B48/'Média Trianual'!$B$3)</f>
        <v>0.72285649395127949</v>
      </c>
      <c r="CO47" s="21">
        <f>('Média Trianual'!CP48/'Média Trianual'!CP$3)/('Média Trianual'!$B48/'Média Trianual'!$B$3)</f>
        <v>2.5662258743331927</v>
      </c>
      <c r="CP47" s="21">
        <f>('Média Trianual'!CQ48/'Média Trianual'!CQ$3)/('Média Trianual'!$B48/'Média Trianual'!$B$3)</f>
        <v>2.4473984799446992E-2</v>
      </c>
      <c r="CQ47" s="21">
        <f>('Média Trianual'!CR48/'Média Trianual'!CR$3)/('Média Trianual'!$B48/'Média Trianual'!$B$3)</f>
        <v>0</v>
      </c>
      <c r="CR47" s="21">
        <f>('Média Trianual'!CS48/'Média Trianual'!CS$3)/('Média Trianual'!$B48/'Média Trianual'!$B$3)</f>
        <v>0.41689378983446096</v>
      </c>
      <c r="CS47" s="21">
        <f>('Média Trianual'!CT48/'Média Trianual'!CT$3)/('Média Trianual'!$B48/'Média Trianual'!$B$3)</f>
        <v>3.6211999714855683E-2</v>
      </c>
      <c r="CT47" s="21">
        <f>('Média Trianual'!CU48/'Média Trianual'!CU$3)/('Média Trianual'!$B48/'Média Trianual'!$B$3)</f>
        <v>0.98021668280842889</v>
      </c>
      <c r="CU47" s="21">
        <f>('Média Trianual'!CV48/'Média Trianual'!CV$3)/('Média Trianual'!$B48/'Média Trianual'!$B$3)</f>
        <v>0</v>
      </c>
      <c r="CV47" s="21">
        <f>('Média Trianual'!CW48/'Média Trianual'!CW$3)/('Média Trianual'!$B48/'Média Trianual'!$B$3)</f>
        <v>9.2272647963200356</v>
      </c>
      <c r="CW47" s="21">
        <f>('Média Trianual'!CX48/'Média Trianual'!CX$3)/('Média Trianual'!$B48/'Média Trianual'!$B$3)</f>
        <v>0.12848223924300409</v>
      </c>
      <c r="CX47" s="21">
        <f>('Média Trianual'!CY48/'Média Trianual'!CY$3)/('Média Trianual'!$B48/'Média Trianual'!$B$3)</f>
        <v>0.48542806511472064</v>
      </c>
      <c r="CY47" s="21">
        <f>('Média Trianual'!CZ48/'Média Trianual'!CZ$3)/('Média Trianual'!$B48/'Média Trianual'!$B$3)</f>
        <v>1.2010467651826013</v>
      </c>
      <c r="CZ47" s="21">
        <f>('Média Trianual'!DA48/'Média Trianual'!DA$3)/('Média Trianual'!$B48/'Média Trianual'!$B$3)</f>
        <v>0.37064554413649353</v>
      </c>
      <c r="DA47" s="21">
        <f>('Média Trianual'!DB48/'Média Trianual'!DB$3)/('Média Trianual'!$B48/'Média Trianual'!$B$3)</f>
        <v>0</v>
      </c>
      <c r="DB47" s="21">
        <f>('Média Trianual'!DC48/'Média Trianual'!DC$3)/('Média Trianual'!$B48/'Média Trianual'!$B$3)</f>
        <v>0.34619223298714963</v>
      </c>
      <c r="DC47" s="21">
        <f>('Média Trianual'!DD48/'Média Trianual'!DD$3)/('Média Trianual'!$B48/'Média Trianual'!$B$3)</f>
        <v>9.2050128505449275E-2</v>
      </c>
      <c r="DD47" s="21">
        <f>('Média Trianual'!DE48/'Média Trianual'!DE$3)/('Média Trianual'!$B48/'Média Trianual'!$B$3)</f>
        <v>0</v>
      </c>
      <c r="DE47" s="21">
        <f>('Média Trianual'!DF48/'Média Trianual'!DF$3)/('Média Trianual'!$B48/'Média Trianual'!$B$3)</f>
        <v>0.36209867597936973</v>
      </c>
      <c r="DF47" s="21">
        <f>('Média Trianual'!DG48/'Média Trianual'!DG$3)/('Média Trianual'!$B48/'Média Trianual'!$B$3)</f>
        <v>3.9097009733876149E-2</v>
      </c>
      <c r="DG47" s="21">
        <f>('Média Trianual'!DH48/'Média Trianual'!DH$3)/('Média Trianual'!$B48/'Média Trianual'!$B$3)</f>
        <v>4.6586330368963744E-2</v>
      </c>
      <c r="DH47" s="21">
        <f>('Média Trianual'!DI48/'Média Trianual'!DI$3)/('Média Trianual'!$B48/'Média Trianual'!$B$3)</f>
        <v>1.0249832831404107</v>
      </c>
      <c r="DI47" s="21">
        <f>('Média Trianual'!DJ48/'Média Trianual'!DJ$3)/('Média Trianual'!$B48/'Média Trianual'!$B$3)</f>
        <v>9.1715599206568299E-2</v>
      </c>
      <c r="DJ47" s="21">
        <f>('Média Trianual'!DK48/'Média Trianual'!DK$3)/('Média Trianual'!$B48/'Média Trianual'!$B$3)</f>
        <v>0.18092830084225875</v>
      </c>
      <c r="DK47" s="21">
        <f>('Média Trianual'!DL48/'Média Trianual'!DL$3)/('Média Trianual'!$B48/'Média Trianual'!$B$3)</f>
        <v>1.7310352849367581</v>
      </c>
      <c r="DL47" s="21">
        <f>('Média Trianual'!DM48/'Média Trianual'!DM$3)/('Média Trianual'!$B48/'Média Trianual'!$B$3)</f>
        <v>1.6591084674577306</v>
      </c>
      <c r="DM47" s="21">
        <f>('Média Trianual'!DN48/'Média Trianual'!DN$3)/('Média Trianual'!$B48/'Média Trianual'!$B$3)</f>
        <v>0.63052867563021953</v>
      </c>
      <c r="DN47" s="21">
        <f>('Média Trianual'!DO48/'Média Trianual'!DO$3)/('Média Trianual'!$B48/'Média Trianual'!$B$3)</f>
        <v>0.18320825552671316</v>
      </c>
      <c r="DO47" s="21">
        <f>('Média Trianual'!DP48/'Média Trianual'!DP$3)/('Média Trianual'!$B48/'Média Trianual'!$B$3)</f>
        <v>0.151204157114563</v>
      </c>
      <c r="DP47" s="21">
        <f>('Média Trianual'!DQ48/'Média Trianual'!DQ$3)/('Média Trianual'!$B48/'Média Trianual'!$B$3)</f>
        <v>0.22442294701036303</v>
      </c>
      <c r="DQ47" s="21">
        <f>('Média Trianual'!DR48/'Média Trianual'!DR$3)/('Média Trianual'!$B48/'Média Trianual'!$B$3)</f>
        <v>10.708984455499564</v>
      </c>
      <c r="DR47" s="21">
        <f>('Média Trianual'!DS48/'Média Trianual'!DS$3)/('Média Trianual'!$B48/'Média Trianual'!$B$3)</f>
        <v>0</v>
      </c>
      <c r="DS47" s="21">
        <f>('Média Trianual'!DT48/'Média Trianual'!DT$3)/('Média Trianual'!$B48/'Média Trianual'!$B$3)</f>
        <v>1.429066328917042</v>
      </c>
      <c r="DT47" s="21">
        <f>('Média Trianual'!DU48/'Média Trianual'!DU$3)/('Média Trianual'!$B48/'Média Trianual'!$B$3)</f>
        <v>0.10809445306790032</v>
      </c>
      <c r="DU47" s="21">
        <f>('Média Trianual'!DV48/'Média Trianual'!DV$3)/('Média Trianual'!$B48/'Média Trianual'!$B$3)</f>
        <v>6.0090434682061939</v>
      </c>
      <c r="DV47" s="21">
        <f>('Média Trianual'!DW48/'Média Trianual'!DW$3)/('Média Trianual'!$B48/'Média Trianual'!$B$3)</f>
        <v>9.5184362296630212E-3</v>
      </c>
      <c r="DW47" s="21">
        <f>('Média Trianual'!DX48/'Média Trianual'!DX$3)/('Média Trianual'!$B48/'Média Trianual'!$B$3)</f>
        <v>0.62744247311511092</v>
      </c>
      <c r="DX47" s="21">
        <f>('Média Trianual'!DY48/'Média Trianual'!DY$3)/('Média Trianual'!$B48/'Média Trianual'!$B$3)</f>
        <v>1.3547335989823732</v>
      </c>
      <c r="DY47" s="21">
        <f>('Média Trianual'!DZ48/'Média Trianual'!DZ$3)/('Média Trianual'!$B48/'Média Trianual'!$B$3)</f>
        <v>5.4783599005110095E-2</v>
      </c>
      <c r="DZ47" s="21">
        <f>('Média Trianual'!EA48/'Média Trianual'!EA$3)/('Média Trianual'!$B48/'Média Trianual'!$B$3)</f>
        <v>0.77020222928040893</v>
      </c>
      <c r="EA47" s="21">
        <f>('Média Trianual'!EB48/'Média Trianual'!EB$3)/('Média Trianual'!$B48/'Média Trianual'!$B$3)</f>
        <v>4.7248527786335357</v>
      </c>
      <c r="EB47" s="21">
        <f>('Média Trianual'!EC48/'Média Trianual'!EC$3)/('Média Trianual'!$B48/'Média Trianual'!$B$3)</f>
        <v>0.14353745172370108</v>
      </c>
      <c r="EC47" s="21">
        <f>('Média Trianual'!ED48/'Média Trianual'!ED$3)/('Média Trianual'!$B48/'Média Trianual'!$B$3)</f>
        <v>7.597261442217123</v>
      </c>
      <c r="ED47" s="21">
        <f>('Média Trianual'!EE48/'Média Trianual'!EE$3)/('Média Trianual'!$B48/'Média Trianual'!$B$3)</f>
        <v>3.0728994025701031E-2</v>
      </c>
      <c r="EE47" s="21">
        <f>('Média Trianual'!EF48/'Média Trianual'!EF$3)/('Média Trianual'!$B48/'Média Trianual'!$B$3)</f>
        <v>1.7195181753162392</v>
      </c>
      <c r="EF47" s="21">
        <f>('Média Trianual'!EG48/'Média Trianual'!EG$3)/('Média Trianual'!$B48/'Média Trianual'!$B$3)</f>
        <v>4.1839902127602892E-2</v>
      </c>
      <c r="EG47" s="21">
        <f>('Média Trianual'!EH48/'Média Trianual'!EH$3)/('Média Trianual'!$B48/'Média Trianual'!$B$3)</f>
        <v>4.5289651364305721</v>
      </c>
      <c r="EH47" s="21">
        <f>('Média Trianual'!EI48/'Média Trianual'!EI$3)/('Média Trianual'!$B48/'Média Trianual'!$B$3)</f>
        <v>0</v>
      </c>
      <c r="EI47" s="21">
        <f>('Média Trianual'!EJ48/'Média Trianual'!EJ$3)/('Média Trianual'!$B48/'Média Trianual'!$B$3)</f>
        <v>2.5087296652505655</v>
      </c>
      <c r="EJ47" s="21">
        <f>('Média Trianual'!EK48/'Média Trianual'!EK$3)/('Média Trianual'!$B48/'Média Trianual'!$B$3)</f>
        <v>0.92042415181874171</v>
      </c>
      <c r="EK47" s="21">
        <f>('Média Trianual'!EL48/'Média Trianual'!EL$3)/('Média Trianual'!$B48/'Média Trianual'!$B$3)</f>
        <v>2.0480939435449477</v>
      </c>
      <c r="EL47" s="21">
        <f>('Média Trianual'!EM48/'Média Trianual'!EM$3)/('Média Trianual'!$B48/'Média Trianual'!$B$3)</f>
        <v>0.48055376862270954</v>
      </c>
      <c r="EM47" s="21">
        <f>('Média Trianual'!EN48/'Média Trianual'!EN$3)/('Média Trianual'!$B48/'Média Trianual'!$B$3)</f>
        <v>2.4882106424436805</v>
      </c>
      <c r="EN47" s="21">
        <f>('Média Trianual'!EO48/'Média Trianual'!EO$3)/('Média Trianual'!$B48/'Média Trianual'!$B$3)</f>
        <v>4.9682915352719043E-2</v>
      </c>
      <c r="EO47" s="21">
        <f>('Média Trianual'!EP48/'Média Trianual'!EP$3)/('Média Trianual'!$B48/'Média Trianual'!$B$3)</f>
        <v>3.8645661633721451</v>
      </c>
      <c r="EP47" s="21">
        <f>('Média Trianual'!EQ48/'Média Trianual'!EQ$3)/('Média Trianual'!$B48/'Média Trianual'!$B$3)</f>
        <v>0.51644352321992104</v>
      </c>
      <c r="EQ47" s="21">
        <f>('Média Trianual'!ER48/'Média Trianual'!ER$3)/('Média Trianual'!$B48/'Média Trianual'!$B$3)</f>
        <v>1.7281353815995495</v>
      </c>
      <c r="ER47" s="21">
        <f>('Média Trianual'!ES48/'Média Trianual'!ES$3)/('Média Trianual'!$B48/'Média Trianual'!$B$3)</f>
        <v>0.39013720306449257</v>
      </c>
      <c r="ES47" s="21">
        <f>('Média Trianual'!ET48/'Média Trianual'!ET$3)/('Média Trianual'!$B48/'Média Trianual'!$B$3)</f>
        <v>0.79538138042614248</v>
      </c>
      <c r="ET47" s="21">
        <f>('Média Trianual'!EU48/'Média Trianual'!EU$3)/('Média Trianual'!$B48/'Média Trianual'!$B$3)</f>
        <v>0</v>
      </c>
      <c r="EU47" s="21">
        <f>('Média Trianual'!EV48/'Média Trianual'!EV$3)/('Média Trianual'!$B48/'Média Trianual'!$B$3)</f>
        <v>0</v>
      </c>
      <c r="EV47" s="21">
        <f>('Média Trianual'!EW48/'Média Trianual'!EW$3)/('Média Trianual'!$B48/'Média Trianual'!$B$3)</f>
        <v>0.67660061774454894</v>
      </c>
      <c r="EW47" s="21">
        <f>('Média Trianual'!EX48/'Média Trianual'!EX$3)/('Média Trianual'!$B48/'Média Trianual'!$B$3)</f>
        <v>0.99901694988483769</v>
      </c>
      <c r="EX47" s="21">
        <f>('Média Trianual'!EY48/'Média Trianual'!EY$3)/('Média Trianual'!$B48/'Média Trianual'!$B$3)</f>
        <v>7.9924155673067165E-3</v>
      </c>
      <c r="EY47" s="21">
        <f>('Média Trianual'!EZ48/'Média Trianual'!EZ$3)/('Média Trianual'!$B48/'Média Trianual'!$B$3)</f>
        <v>1.7757746498043319</v>
      </c>
      <c r="EZ47" s="21">
        <f>('Média Trianual'!FA48/'Média Trianual'!FA$3)/('Média Trianual'!$B48/'Média Trianual'!$B$3)</f>
        <v>3.549608397171005E-2</v>
      </c>
      <c r="FA47" s="21">
        <f>('Média Trianual'!FB48/'Média Trianual'!FB$3)/('Média Trianual'!$B48/'Média Trianual'!$B$3)</f>
        <v>7.9063131973034773E-2</v>
      </c>
      <c r="FB47" s="21">
        <f>('Média Trianual'!FC48/'Média Trianual'!FC$3)/('Média Trianual'!$B48/'Média Trianual'!$B$3)</f>
        <v>9.9724797178862001</v>
      </c>
      <c r="FC47" s="21">
        <f>('Média Trianual'!FD48/'Média Trianual'!FD$3)/('Média Trianual'!$B48/'Média Trianual'!$B$3)</f>
        <v>0</v>
      </c>
      <c r="FD47" s="21">
        <f>('Média Trianual'!FE48/'Média Trianual'!FE$3)/('Média Trianual'!$B48/'Média Trianual'!$B$3)</f>
        <v>4.7461620664499673</v>
      </c>
      <c r="FE47" s="21">
        <f>('Média Trianual'!FF48/'Média Trianual'!FF$3)/('Média Trianual'!$B48/'Média Trianual'!$B$3)</f>
        <v>8.7119965434464222E-2</v>
      </c>
      <c r="FF47" s="21">
        <f>('Média Trianual'!FG48/'Média Trianual'!FG$3)/('Média Trianual'!$B48/'Média Trianual'!$B$3)</f>
        <v>0.34071215811527839</v>
      </c>
      <c r="FG47" s="21">
        <f>('Média Trianual'!FH48/'Média Trianual'!FH$3)/('Média Trianual'!$B48/'Média Trianual'!$B$3)</f>
        <v>0.22550808493775676</v>
      </c>
      <c r="FH47" s="21">
        <f>('Média Trianual'!FI48/'Média Trianual'!FI$3)/('Média Trianual'!$B48/'Média Trianual'!$B$3)</f>
        <v>0</v>
      </c>
      <c r="FI47" s="21">
        <f>('Média Trianual'!FJ48/'Média Trianual'!FJ$3)/('Média Trianual'!$B48/'Média Trianual'!$B$3)</f>
        <v>2.2426928700303388</v>
      </c>
      <c r="FJ47" s="21">
        <f>('Média Trianual'!FK48/'Média Trianual'!FK$3)/('Média Trianual'!$B48/'Média Trianual'!$B$3)</f>
        <v>0.39342465506542151</v>
      </c>
      <c r="FK47" s="21">
        <f>('Média Trianual'!FL48/'Média Trianual'!FL$3)/('Média Trianual'!$B48/'Média Trianual'!$B$3)</f>
        <v>5.6599022132731616E-2</v>
      </c>
      <c r="FL47" s="21">
        <f>('Média Trianual'!FM48/'Média Trianual'!FM$3)/('Média Trianual'!$B48/'Média Trianual'!$B$3)</f>
        <v>2.8583717361602696</v>
      </c>
      <c r="FM47" s="21">
        <f>('Média Trianual'!FN48/'Média Trianual'!FN$3)/('Média Trianual'!$B48/'Média Trianual'!$B$3)</f>
        <v>0</v>
      </c>
      <c r="FN47" s="21">
        <f>('Média Trianual'!FO48/'Média Trianual'!FO$3)/('Média Trianual'!$B48/'Média Trianual'!$B$3)</f>
        <v>0.7283029105635821</v>
      </c>
      <c r="FO47" s="21">
        <f>('Média Trianual'!FP48/'Média Trianual'!FP$3)/('Média Trianual'!$B48/'Média Trianual'!$B$3)</f>
        <v>0</v>
      </c>
      <c r="FP47" s="21">
        <f>('Média Trianual'!FQ48/'Média Trianual'!FQ$3)/('Média Trianual'!$B48/'Média Trianual'!$B$3)</f>
        <v>0.46529520884654346</v>
      </c>
      <c r="FQ47" s="21">
        <f>('Média Trianual'!FR48/'Média Trianual'!FR$3)/('Média Trianual'!$B48/'Média Trianual'!$B$3)</f>
        <v>1.92065753477769</v>
      </c>
      <c r="FR47" s="21">
        <f>('Média Trianual'!FS48/'Média Trianual'!FS$3)/('Média Trianual'!$B48/'Média Trianual'!$B$3)</f>
        <v>9.2210556685006315E-2</v>
      </c>
      <c r="FS47" s="21">
        <f>('Média Trianual'!FT48/'Média Trianual'!FT$3)/('Média Trianual'!$B48/'Média Trianual'!$B$3)</f>
        <v>7.4763857420388211</v>
      </c>
      <c r="FT47" s="21">
        <f>('Média Trianual'!FU48/'Média Trianual'!FU$3)/('Média Trianual'!$B48/'Média Trianual'!$B$3)</f>
        <v>0</v>
      </c>
      <c r="FU47" s="21">
        <f>('Média Trianual'!FV48/'Média Trianual'!FV$3)/('Média Trianual'!$B48/'Média Trianual'!$B$3)</f>
        <v>1.109720163729778</v>
      </c>
      <c r="FV47" s="21">
        <f>('Média Trianual'!FW48/'Média Trianual'!FW$3)/('Média Trianual'!$B48/'Média Trianual'!$B$3)</f>
        <v>1.8683254371288147</v>
      </c>
      <c r="FW47" s="21">
        <f>('Média Trianual'!FX48/'Média Trianual'!FX$3)/('Média Trianual'!$B48/'Média Trianual'!$B$3)</f>
        <v>5.7296297809787247E-2</v>
      </c>
      <c r="FX47" s="21">
        <f>('Média Trianual'!FY48/'Média Trianual'!FY$3)/('Média Trianual'!$B48/'Média Trianual'!$B$3)</f>
        <v>7.421794762560685E-2</v>
      </c>
      <c r="FY47" s="21">
        <f>('Média Trianual'!FZ48/'Média Trianual'!FZ$3)/('Média Trianual'!$B48/'Média Trianual'!$B$3)</f>
        <v>0.1079881551096108</v>
      </c>
      <c r="FZ47" s="21">
        <f>('Média Trianual'!GA48/'Média Trianual'!GA$3)/('Média Trianual'!$B48/'Média Trianual'!$B$3)</f>
        <v>0.54616661066256</v>
      </c>
      <c r="GA47" s="21">
        <f>('Média Trianual'!GB48/'Média Trianual'!GB$3)/('Média Trianual'!$B48/'Média Trianual'!$B$3)</f>
        <v>4.4607317214585844</v>
      </c>
      <c r="GB47" s="21">
        <f>('Média Trianual'!GC48/'Média Trianual'!GC$3)/('Média Trianual'!$B48/'Média Trianual'!$B$3)</f>
        <v>0.68312364922037416</v>
      </c>
      <c r="GC47" s="21">
        <f>('Média Trianual'!GD48/'Média Trianual'!GD$3)/('Média Trianual'!$B48/'Média Trianual'!$B$3)</f>
        <v>3.1724574977732956</v>
      </c>
      <c r="GD47" s="21">
        <f>('Média Trianual'!GE48/'Média Trianual'!GE$3)/('Média Trianual'!$B48/'Média Trianual'!$B$3)</f>
        <v>0</v>
      </c>
      <c r="GE47" s="21">
        <f>('Média Trianual'!GF48/'Média Trianual'!GF$3)/('Média Trianual'!$B48/'Média Trianual'!$B$3)</f>
        <v>1.8447679190909423</v>
      </c>
      <c r="GF47" s="21">
        <f>('Média Trianual'!GG48/'Média Trianual'!GG$3)/('Média Trianual'!$B48/'Média Trianual'!$B$3)</f>
        <v>0.98882402490834564</v>
      </c>
      <c r="GG47" s="21">
        <f>('Média Trianual'!GH48/'Média Trianual'!GH$3)/('Média Trianual'!$B48/'Média Trianual'!$B$3)</f>
        <v>0</v>
      </c>
      <c r="GH47" s="21">
        <f>('Média Trianual'!GI48/'Média Trianual'!GI$3)/('Média Trianual'!$B48/'Média Trianual'!$B$3)</f>
        <v>1.9477692291114101</v>
      </c>
      <c r="GI47" s="21">
        <f>('Média Trianual'!GJ48/'Média Trianual'!GJ$3)/('Média Trianual'!$B48/'Média Trianual'!$B$3)</f>
        <v>1.721502069538325</v>
      </c>
      <c r="GJ47" s="21">
        <f>('Média Trianual'!GK48/'Média Trianual'!GK$3)/('Média Trianual'!$B48/'Média Trianual'!$B$3)</f>
        <v>4.6597066068722599</v>
      </c>
      <c r="GK47" s="21">
        <f>('Média Trianual'!GL48/'Média Trianual'!GL$3)/('Média Trianual'!$B48/'Média Trianual'!$B$3)</f>
        <v>0.12077796479799999</v>
      </c>
      <c r="GL47" s="21">
        <f>('Média Trianual'!GM48/'Média Trianual'!GM$3)/('Média Trianual'!$B48/'Média Trianual'!$B$3)</f>
        <v>0.86628935211520486</v>
      </c>
      <c r="GM47" s="21">
        <f>('Média Trianual'!GN48/'Média Trianual'!GN$3)/('Média Trianual'!$B48/'Média Trianual'!$B$3)</f>
        <v>0</v>
      </c>
      <c r="GN47" s="21">
        <f>('Média Trianual'!GO48/'Média Trianual'!GO$3)/('Média Trianual'!$B48/'Média Trianual'!$B$3)</f>
        <v>0.21303677542870644</v>
      </c>
      <c r="GO47" s="21">
        <f>('Média Trianual'!GP48/'Média Trianual'!GP$3)/('Média Trianual'!$B48/'Média Trianual'!$B$3)</f>
        <v>3.0168547795923311</v>
      </c>
      <c r="GP47" s="21">
        <f>('Média Trianual'!GQ48/'Média Trianual'!GQ$3)/('Média Trianual'!$B48/'Média Trianual'!$B$3)</f>
        <v>4.090318977345879E-2</v>
      </c>
      <c r="GQ47" s="21">
        <f>('Média Trianual'!GR48/'Média Trianual'!GR$3)/('Média Trianual'!$B48/'Média Trianual'!$B$3)</f>
        <v>5.9474504172803942E-2</v>
      </c>
      <c r="GR47" s="21">
        <f>('Média Trianual'!GS48/'Média Trianual'!GS$3)/('Média Trianual'!$B48/'Média Trianual'!$B$3)</f>
        <v>6.4164773458317267E-2</v>
      </c>
      <c r="GS47" s="21">
        <f>('Média Trianual'!GT48/'Média Trianual'!GT$3)/('Média Trianual'!$B48/'Média Trianual'!$B$3)</f>
        <v>3.2562740877069417E-2</v>
      </c>
      <c r="GT47" s="21">
        <f>('Média Trianual'!GU48/'Média Trianual'!GU$3)/('Média Trianual'!$B48/'Média Trianual'!$B$3)</f>
        <v>9.3525861140483606</v>
      </c>
      <c r="GU47" s="21">
        <f>('Média Trianual'!GV48/'Média Trianual'!GV$3)/('Média Trianual'!$B48/'Média Trianual'!$B$3)</f>
        <v>0.35521750419658205</v>
      </c>
      <c r="GV47" s="21">
        <f>('Média Trianual'!GW48/'Média Trianual'!GW$3)/('Média Trianual'!$B48/'Média Trianual'!$B$3)</f>
        <v>0.15023876037572237</v>
      </c>
      <c r="GW47" s="21">
        <f>('Média Trianual'!GX48/'Média Trianual'!GX$3)/('Média Trianual'!$B48/'Média Trianual'!$B$3)</f>
        <v>0</v>
      </c>
      <c r="GX47" s="21">
        <f>('Média Trianual'!GY48/'Média Trianual'!GY$3)/('Média Trianual'!$B48/'Média Trianual'!$B$3)</f>
        <v>2.5790770159904572</v>
      </c>
      <c r="GY47" s="21">
        <f>('Média Trianual'!GZ48/'Média Trianual'!GZ$3)/('Média Trianual'!$B48/'Média Trianual'!$B$3)</f>
        <v>0.36188233566477351</v>
      </c>
      <c r="GZ47" s="21">
        <f>('Média Trianual'!HA48/'Média Trianual'!HA$3)/('Média Trianual'!$B48/'Média Trianual'!$B$3)</f>
        <v>0.12859252239951077</v>
      </c>
      <c r="HA47" s="21">
        <f>('Média Trianual'!HB48/'Média Trianual'!HB$3)/('Média Trianual'!$B48/'Média Trianual'!$B$3)</f>
        <v>0</v>
      </c>
      <c r="HB47" s="21">
        <f>('Média Trianual'!HC48/'Média Trianual'!HC$3)/('Média Trianual'!$B48/'Média Trianual'!$B$3)</f>
        <v>7.6250297431198502E-2</v>
      </c>
      <c r="HC47" s="21">
        <f>('Média Trianual'!HD48/'Média Trianual'!HD$3)/('Média Trianual'!$B48/'Média Trianual'!$B$3)</f>
        <v>15.478425560565062</v>
      </c>
      <c r="HD47" s="21">
        <f>('Média Trianual'!HE48/'Média Trianual'!HE$3)/('Média Trianual'!$B48/'Média Trianual'!$B$3)</f>
        <v>0.31555457311477975</v>
      </c>
      <c r="HE47" s="21">
        <f>('Média Trianual'!HF48/'Média Trianual'!HF$3)/('Média Trianual'!$B48/'Média Trianual'!$B$3)</f>
        <v>1.2335455045651851</v>
      </c>
      <c r="HF47" s="21">
        <f>('Média Trianual'!HG48/'Média Trianual'!HG$3)/('Média Trianual'!$B48/'Média Trianual'!$B$3)</f>
        <v>0.72628644026221356</v>
      </c>
      <c r="HG47" s="21">
        <f>('Média Trianual'!HH48/'Média Trianual'!HH$3)/('Média Trianual'!$B48/'Média Trianual'!$B$3)</f>
        <v>0</v>
      </c>
      <c r="HH47" s="21">
        <f>('Média Trianual'!HI48/'Média Trianual'!HI$3)/('Média Trianual'!$B48/'Média Trianual'!$B$3)</f>
        <v>4.4114027808649432</v>
      </c>
      <c r="HI47" s="21">
        <f>('Média Trianual'!HJ48/'Média Trianual'!HJ$3)/('Média Trianual'!$B48/'Média Trianual'!$B$3)</f>
        <v>10.08896228259924</v>
      </c>
      <c r="HJ47" s="21">
        <f>('Média Trianual'!HK48/'Média Trianual'!HK$3)/('Média Trianual'!$B48/'Média Trianual'!$B$3)</f>
        <v>1.7167856614938992</v>
      </c>
      <c r="HK47" s="21">
        <f>('Média Trianual'!HL48/'Média Trianual'!HL$3)/('Média Trianual'!$B48/'Média Trianual'!$B$3)</f>
        <v>26.497655715015039</v>
      </c>
      <c r="HL47" s="21">
        <f>('Média Trianual'!HM48/'Média Trianual'!HM$3)/('Média Trianual'!$B48/'Média Trianual'!$B$3)</f>
        <v>2.5576466275826184</v>
      </c>
      <c r="HM47" s="21">
        <f>('Média Trianual'!HN48/'Média Trianual'!HN$3)/('Média Trianual'!$B48/'Média Trianual'!$B$3)</f>
        <v>0.10215061095034626</v>
      </c>
      <c r="HN47" s="21">
        <f>('Média Trianual'!HO48/'Média Trianual'!HO$3)/('Média Trianual'!$B48/'Média Trianual'!$B$3)</f>
        <v>0.40928849284321561</v>
      </c>
      <c r="HO47" s="21">
        <f>('Média Trianual'!HP48/'Média Trianual'!HP$3)/('Média Trianual'!$B48/'Média Trianual'!$B$3)</f>
        <v>0</v>
      </c>
      <c r="HP47" s="21">
        <f>('Média Trianual'!HQ48/'Média Trianual'!HQ$3)/('Média Trianual'!$B48/'Média Trianual'!$B$3)</f>
        <v>13.044649467610327</v>
      </c>
      <c r="HQ47" s="21">
        <f>('Média Trianual'!HR48/'Média Trianual'!HR$3)/('Média Trianual'!$B48/'Média Trianual'!$B$3)</f>
        <v>0</v>
      </c>
      <c r="HR47" s="21">
        <f>('Média Trianual'!HS48/'Média Trianual'!HS$3)/('Média Trianual'!$B48/'Média Trianual'!$B$3)</f>
        <v>0.15944960858213125</v>
      </c>
      <c r="HS47" s="21">
        <f>('Média Trianual'!HT48/'Média Trianual'!HT$3)/('Média Trianual'!$B48/'Média Trianual'!$B$3)</f>
        <v>9.2789013853724581E-2</v>
      </c>
      <c r="HT47" s="21">
        <f>('Média Trianual'!HU48/'Média Trianual'!HU$3)/('Média Trianual'!$B48/'Média Trianual'!$B$3)</f>
        <v>2.7089960591638762E-2</v>
      </c>
      <c r="HU47" s="21">
        <f>('Média Trianual'!HV48/'Média Trianual'!HV$3)/('Média Trianual'!$B48/'Média Trianual'!$B$3)</f>
        <v>0.36853297584714528</v>
      </c>
      <c r="HV47" s="21">
        <f>('Média Trianual'!HW48/'Média Trianual'!HW$3)/('Média Trianual'!$B48/'Média Trianual'!$B$3)</f>
        <v>6.8978752844885208E-2</v>
      </c>
      <c r="HW47" s="21">
        <f>('Média Trianual'!HX48/'Média Trianual'!HX$3)/('Média Trianual'!$B48/'Média Trianual'!$B$3)</f>
        <v>0.11274053667272158</v>
      </c>
      <c r="HX47" s="21">
        <f>('Média Trianual'!HY48/'Média Trianual'!HY$3)/('Média Trianual'!$B48/'Média Trianual'!$B$3)</f>
        <v>0</v>
      </c>
      <c r="HY47" s="21">
        <f>('Média Trianual'!HZ48/'Média Trianual'!HZ$3)/('Média Trianual'!$B48/'Média Trianual'!$B$3)</f>
        <v>7.9092139674690936</v>
      </c>
      <c r="HZ47" s="21">
        <f>('Média Trianual'!IA48/'Média Trianual'!IA$3)/('Média Trianual'!$B48/'Média Trianual'!$B$3)</f>
        <v>0.89813843832313311</v>
      </c>
      <c r="IA47" s="21">
        <f>('Média Trianual'!IB48/'Média Trianual'!IB$3)/('Média Trianual'!$B48/'Média Trianual'!$B$3)</f>
        <v>0</v>
      </c>
      <c r="IB47" s="21">
        <f>('Média Trianual'!IC48/'Média Trianual'!IC$3)/('Média Trianual'!$B48/'Média Trianual'!$B$3)</f>
        <v>0.63441130794068112</v>
      </c>
      <c r="IC47" s="21">
        <f>('Média Trianual'!ID48/'Média Trianual'!ID$3)/('Média Trianual'!$B48/'Média Trianual'!$B$3)</f>
        <v>15.589502035569792</v>
      </c>
      <c r="ID47" s="21">
        <f>('Média Trianual'!IE48/'Média Trianual'!IE$3)/('Média Trianual'!$B48/'Média Trianual'!$B$3)</f>
        <v>2.1763157574426066</v>
      </c>
      <c r="IE47" s="21">
        <f>('Média Trianual'!IF48/'Média Trianual'!IF$3)/('Média Trianual'!$B48/'Média Trianual'!$B$3)</f>
        <v>0.79629174150803173</v>
      </c>
      <c r="IF47" s="21">
        <f>('Média Trianual'!IG48/'Média Trianual'!IG$3)/('Média Trianual'!$B48/'Média Trianual'!$B$3)</f>
        <v>9.6363323190302122E-2</v>
      </c>
      <c r="IG47" s="21">
        <f>('Média Trianual'!IH48/'Média Trianual'!IH$3)/('Média Trianual'!$B48/'Média Trianual'!$B$3)</f>
        <v>5.9803362259402117</v>
      </c>
      <c r="IH47" s="21">
        <f>('Média Trianual'!II48/'Média Trianual'!II$3)/('Média Trianual'!$B48/'Média Trianual'!$B$3)</f>
        <v>0.65791216321351254</v>
      </c>
      <c r="II47" s="21">
        <f>('Média Trianual'!IJ48/'Média Trianual'!IJ$3)/('Média Trianual'!$B48/'Média Trianual'!$B$3)</f>
        <v>2.8119656761968508</v>
      </c>
      <c r="IJ47" s="21">
        <f>('Média Trianual'!IK48/'Média Trianual'!IK$3)/('Média Trianual'!$B48/'Média Trianual'!$B$3)</f>
        <v>7.5167483084258544</v>
      </c>
      <c r="IK47" s="21">
        <f>('Média Trianual'!IL48/'Média Trianual'!IL$3)/('Média Trianual'!$B48/'Média Trianual'!$B$3)</f>
        <v>5.75613961048922E-2</v>
      </c>
      <c r="IL47" s="21">
        <f>('Média Trianual'!IM48/'Média Trianual'!IM$3)/('Média Trianual'!$B48/'Média Trianual'!$B$3)</f>
        <v>19.530037154370174</v>
      </c>
      <c r="IM47" s="21">
        <f>('Média Trianual'!IN48/'Média Trianual'!IN$3)/('Média Trianual'!$B48/'Média Trianual'!$B$3)</f>
        <v>0.4933414575872454</v>
      </c>
      <c r="IN47" s="21">
        <f>('Média Trianual'!IO48/'Média Trianual'!IO$3)/('Média Trianual'!$B48/'Média Trianual'!$B$3)</f>
        <v>1.2777725505875848</v>
      </c>
      <c r="IO47" s="21">
        <f>('Média Trianual'!IP48/'Média Trianual'!IP$3)/('Média Trianual'!$B48/'Média Trianual'!$B$3)</f>
        <v>5.9962261285121601</v>
      </c>
      <c r="IP47" s="21">
        <f>('Média Trianual'!IQ48/'Média Trianual'!IQ$3)/('Média Trianual'!$B48/'Média Trianual'!$B$3)</f>
        <v>3.9228946204510469</v>
      </c>
      <c r="IQ47" s="21">
        <f>('Média Trianual'!IR48/'Média Trianual'!IR$3)/('Média Trianual'!$B48/'Média Trianual'!$B$3)</f>
        <v>0</v>
      </c>
      <c r="IR47" s="21">
        <f>('Média Trianual'!IS48/'Média Trianual'!IS$3)/('Média Trianual'!$B48/'Média Trianual'!$B$3)</f>
        <v>1.0994795186064219</v>
      </c>
      <c r="IS47" s="21">
        <f>('Média Trianual'!IT48/'Média Trianual'!IT$3)/('Média Trianual'!$B48/'Média Trianual'!$B$3)</f>
        <v>0.41075801778535614</v>
      </c>
      <c r="IT47" s="21">
        <f>('Média Trianual'!IU48/'Média Trianual'!IU$3)/('Média Trianual'!$B48/'Média Trianual'!$B$3)</f>
        <v>4.9270791060565253</v>
      </c>
      <c r="IU47" s="21">
        <f>('Média Trianual'!IV48/'Média Trianual'!IV$3)/('Média Trianual'!$B48/'Média Trianual'!$B$3)</f>
        <v>0</v>
      </c>
      <c r="IV47" s="21">
        <f>('Média Trianual'!IW48/'Média Trianual'!IW$3)/('Média Trianual'!$B48/'Média Trianual'!$B$3)</f>
        <v>0.92656688298478485</v>
      </c>
      <c r="IW47" s="21">
        <f>('Média Trianual'!IX48/'Média Trianual'!IX$3)/('Média Trianual'!$B48/'Média Trianual'!$B$3)</f>
        <v>0.31498041411697569</v>
      </c>
      <c r="IX47" s="21">
        <f>('Média Trianual'!IY48/'Média Trianual'!IY$3)/('Média Trianual'!$B48/'Média Trianual'!$B$3)</f>
        <v>0</v>
      </c>
      <c r="IY47" s="21">
        <f>('Média Trianual'!IZ48/'Média Trianual'!IZ$3)/('Média Trianual'!$B48/'Média Trianual'!$B$3)</f>
        <v>0.23559313163035733</v>
      </c>
      <c r="IZ47" s="21">
        <f>('Média Trianual'!JA48/'Média Trianual'!JA$3)/('Média Trianual'!$B48/'Média Trianual'!$B$3)</f>
        <v>4.7847974573093301</v>
      </c>
      <c r="JA47" s="21">
        <f>('Média Trianual'!JB48/'Média Trianual'!JB$3)/('Média Trianual'!$B48/'Média Trianual'!$B$3)</f>
        <v>0.22070651481666964</v>
      </c>
      <c r="JB47" s="21">
        <f>('Média Trianual'!JC48/'Média Trianual'!JC$3)/('Média Trianual'!$B48/'Média Trianual'!$B$3)</f>
        <v>7.3556879268600932</v>
      </c>
      <c r="JC47" s="21">
        <f>('Média Trianual'!JD48/'Média Trianual'!JD$3)/('Média Trianual'!$B48/'Média Trianual'!$B$3)</f>
        <v>0</v>
      </c>
      <c r="JD47" s="21">
        <f>('Média Trianual'!JE48/'Média Trianual'!JE$3)/('Média Trianual'!$B48/'Média Trianual'!$B$3)</f>
        <v>2.912221641264598</v>
      </c>
      <c r="JE47" s="21">
        <f>('Média Trianual'!JF48/'Média Trianual'!JF$3)/('Média Trianual'!$B48/'Média Trianual'!$B$3)</f>
        <v>3.0967415274012495E-2</v>
      </c>
      <c r="JF47" s="21">
        <f>('Média Trianual'!JG48/'Média Trianual'!JG$3)/('Média Trianual'!$B48/'Média Trianual'!$B$3)</f>
        <v>19.616075972392434</v>
      </c>
      <c r="JG47" s="21">
        <f>('Média Trianual'!JH48/'Média Trianual'!JH$3)/('Média Trianual'!$B48/'Média Trianual'!$B$3)</f>
        <v>0</v>
      </c>
      <c r="JH47" s="21">
        <f>('Média Trianual'!JI48/'Média Trianual'!JI$3)/('Média Trianual'!$B48/'Média Trianual'!$B$3)</f>
        <v>0</v>
      </c>
      <c r="JI47" s="21">
        <f>('Média Trianual'!JJ48/'Média Trianual'!JJ$3)/('Média Trianual'!$B48/'Média Trianual'!$B$3)</f>
        <v>0.28108855721575593</v>
      </c>
      <c r="JJ47" s="21">
        <f>('Média Trianual'!JK48/'Média Trianual'!JK$3)/('Média Trianual'!$B48/'Média Trianual'!$B$3)</f>
        <v>0</v>
      </c>
      <c r="JK47" s="21">
        <f>('Média Trianual'!JL48/'Média Trianual'!JL$3)/('Média Trianual'!$B48/'Média Trianual'!$B$3)</f>
        <v>1.76488781367655</v>
      </c>
      <c r="JL47" s="21">
        <f>('Média Trianual'!JM48/'Média Trianual'!JM$3)/('Média Trianual'!$B48/'Média Trianual'!$B$3)</f>
        <v>0.91206583126357621</v>
      </c>
      <c r="JM47" s="21">
        <f>('Média Trianual'!JN48/'Média Trianual'!JN$3)/('Média Trianual'!$B48/'Média Trianual'!$B$3)</f>
        <v>0.57731472959945829</v>
      </c>
      <c r="JN47" s="21">
        <f>('Média Trianual'!JO48/'Média Trianual'!JO$3)/('Média Trianual'!$B48/'Média Trianual'!$B$3)</f>
        <v>0.48545546780359378</v>
      </c>
      <c r="JO47" s="21">
        <f>('Média Trianual'!JP48/'Média Trianual'!JP$3)/('Média Trianual'!$B48/'Média Trianual'!$B$3)</f>
        <v>1.6021676457313727</v>
      </c>
      <c r="JP47" s="21">
        <f>('Média Trianual'!JQ48/'Média Trianual'!JQ$3)/('Média Trianual'!$B48/'Média Trianual'!$B$3)</f>
        <v>0.45438723269983128</v>
      </c>
      <c r="JQ47" s="21">
        <f>('Média Trianual'!JR48/'Média Trianual'!JR$3)/('Média Trianual'!$B48/'Média Trianual'!$B$3)</f>
        <v>0.18076745997522597</v>
      </c>
      <c r="JR47" s="21">
        <f>('Média Trianual'!JS48/'Média Trianual'!JS$3)/('Média Trianual'!$B48/'Média Trianual'!$B$3)</f>
        <v>3.055488079786739</v>
      </c>
      <c r="JS47" s="21">
        <f>('Média Trianual'!JT48/'Média Trianual'!JT$3)/('Média Trianual'!$B48/'Média Trianual'!$B$3)</f>
        <v>11.343861257455085</v>
      </c>
      <c r="JT47" s="21">
        <f>('Média Trianual'!JU48/'Média Trianual'!JU$3)/('Média Trianual'!$B48/'Média Trianual'!$B$3)</f>
        <v>0</v>
      </c>
      <c r="JU47" s="21">
        <f>('Média Trianual'!JV48/'Média Trianual'!JV$3)/('Média Trianual'!$B48/'Média Trianual'!$B$3)</f>
        <v>0.48201859176366862</v>
      </c>
      <c r="JV47" s="21">
        <f>('Média Trianual'!JW48/'Média Trianual'!JW$3)/('Média Trianual'!$B48/'Média Trianual'!$B$3)</f>
        <v>0.33570439491810938</v>
      </c>
      <c r="JW47" s="21">
        <f>('Média Trianual'!JX48/'Média Trianual'!JX$3)/('Média Trianual'!$B48/'Média Trianual'!$B$3)</f>
        <v>0.1182829533872776</v>
      </c>
      <c r="JX47" s="21">
        <f>('Média Trianual'!JY48/'Média Trianual'!JY$3)/('Média Trianual'!$B48/'Média Trianual'!$B$3)</f>
        <v>0.11547888617657437</v>
      </c>
      <c r="JY47" s="21">
        <f>('Média Trianual'!JZ48/'Média Trianual'!JZ$3)/('Média Trianual'!$B48/'Média Trianual'!$B$3)</f>
        <v>0.8967439613788486</v>
      </c>
      <c r="JZ47" s="21">
        <f>('Média Trianual'!KA48/'Média Trianual'!KA$3)/('Média Trianual'!$B48/'Média Trianual'!$B$3)</f>
        <v>0</v>
      </c>
      <c r="KA47" s="21">
        <f>('Média Trianual'!KB48/'Média Trianual'!KB$3)/('Média Trianual'!$B48/'Média Trianual'!$B$3)</f>
        <v>1.1560649795031752</v>
      </c>
      <c r="KB47" s="21">
        <f>('Média Trianual'!KC48/'Média Trianual'!KC$3)/('Média Trianual'!$B48/'Média Trianual'!$B$3)</f>
        <v>38.535140579185281</v>
      </c>
      <c r="KC47" s="21">
        <f>('Média Trianual'!KD48/'Média Trianual'!KD$3)/('Média Trianual'!$B48/'Média Trianual'!$B$3)</f>
        <v>1.1754978914195608</v>
      </c>
      <c r="KD47" s="21">
        <f>('Média Trianual'!KE48/'Média Trianual'!KE$3)/('Média Trianual'!$B48/'Média Trianual'!$B$3)</f>
        <v>0.25020791246758023</v>
      </c>
      <c r="KE47" s="21">
        <f>('Média Trianual'!KF48/'Média Trianual'!KF$3)/('Média Trianual'!$B48/'Média Trianual'!$B$3)</f>
        <v>1.9806371152971611</v>
      </c>
      <c r="KF47" s="21">
        <f>('Média Trianual'!KG48/'Média Trianual'!KG$3)/('Média Trianual'!$B48/'Média Trianual'!$B$3)</f>
        <v>0.19953070283886243</v>
      </c>
      <c r="KG47" s="21">
        <f>('Média Trianual'!KH48/'Média Trianual'!KH$3)/('Média Trianual'!$B48/'Média Trianual'!$B$3)</f>
        <v>4.7968286034123775</v>
      </c>
      <c r="KH47" s="21">
        <f>('Média Trianual'!KI48/'Média Trianual'!KI$3)/('Média Trianual'!$B48/'Média Trianual'!$B$3)</f>
        <v>1.6725404245160149</v>
      </c>
      <c r="KI47" s="21">
        <f>('Média Trianual'!KJ48/'Média Trianual'!KJ$3)/('Média Trianual'!$B48/'Média Trianual'!$B$3)</f>
        <v>7.1721217699320369E-2</v>
      </c>
      <c r="KJ47" s="21">
        <f>('Média Trianual'!KK48/'Média Trianual'!KK$3)/('Média Trianual'!$B48/'Média Trianual'!$B$3)</f>
        <v>0.56283970986690945</v>
      </c>
      <c r="KK47" s="21">
        <f>('Média Trianual'!KL48/'Média Trianual'!KL$3)/('Média Trianual'!$B48/'Média Trianual'!$B$3)</f>
        <v>9.130873412255017</v>
      </c>
      <c r="KL47" s="21">
        <f>('Média Trianual'!KM48/'Média Trianual'!KM$3)/('Média Trianual'!$B48/'Média Trianual'!$B$3)</f>
        <v>0.20649991094470882</v>
      </c>
      <c r="KM47" s="21">
        <f>('Média Trianual'!KN48/'Média Trianual'!KN$3)/('Média Trianual'!$B48/'Média Trianual'!$B$3)</f>
        <v>0</v>
      </c>
      <c r="KN47" s="21">
        <f>('Média Trianual'!KO48/'Média Trianual'!KO$3)/('Média Trianual'!$B48/'Média Trianual'!$B$3)</f>
        <v>1.6177548545217177</v>
      </c>
      <c r="KO47" s="21">
        <f>('Média Trianual'!KP48/'Média Trianual'!KP$3)/('Média Trianual'!$B48/'Média Trianual'!$B$3)</f>
        <v>0.23275413606956213</v>
      </c>
      <c r="KP47" s="21">
        <f>('Média Trianual'!KQ48/'Média Trianual'!KQ$3)/('Média Trianual'!$B48/'Média Trianual'!$B$3)</f>
        <v>3.8412198237596495</v>
      </c>
      <c r="KQ47" s="21">
        <f>('Média Trianual'!KR48/'Média Trianual'!KR$3)/('Média Trianual'!$B48/'Média Trianual'!$B$3)</f>
        <v>41.441707953374355</v>
      </c>
      <c r="KR47" s="21">
        <f>('Média Trianual'!KS48/'Média Trianual'!KS$3)/('Média Trianual'!$B48/'Média Trianual'!$B$3)</f>
        <v>0.22952375588246168</v>
      </c>
      <c r="KS47" s="21">
        <f>('Média Trianual'!KT48/'Média Trianual'!KT$3)/('Média Trianual'!$B48/'Média Trianual'!$B$3)</f>
        <v>0.50946384187058924</v>
      </c>
      <c r="KT47" s="21">
        <f>('Média Trianual'!KU48/'Média Trianual'!KU$3)/('Média Trianual'!$B48/'Média Trianual'!$B$3)</f>
        <v>3.3200938524511295E-2</v>
      </c>
      <c r="KU47" s="21">
        <f>('Média Trianual'!KV48/'Média Trianual'!KV$3)/('Média Trianual'!$B48/'Média Trianual'!$B$3)</f>
        <v>6.5860170903962692E-2</v>
      </c>
      <c r="KV47" s="21">
        <f>('Média Trianual'!KW48/'Média Trianual'!KW$3)/('Média Trianual'!$B48/'Média Trianual'!$B$3)</f>
        <v>7.8510812474780145E-2</v>
      </c>
      <c r="KW47" s="21">
        <f>('Média Trianual'!KX48/'Média Trianual'!KX$3)/('Média Trianual'!$B48/'Média Trianual'!$B$3)</f>
        <v>0</v>
      </c>
      <c r="KX47" s="21">
        <f>('Média Trianual'!KY48/'Média Trianual'!KY$3)/('Média Trianual'!$B48/'Média Trianual'!$B$3)</f>
        <v>0</v>
      </c>
      <c r="KY47" s="21">
        <f>('Média Trianual'!KZ48/'Média Trianual'!KZ$3)/('Média Trianual'!$B48/'Média Trianual'!$B$3)</f>
        <v>4.4504051462737532E-2</v>
      </c>
      <c r="KZ47" s="21">
        <f>('Média Trianual'!LA48/'Média Trianual'!LA$3)/('Média Trianual'!$B48/'Média Trianual'!$B$3)</f>
        <v>0</v>
      </c>
      <c r="LA47" s="21">
        <f>('Média Trianual'!LB48/'Média Trianual'!LB$3)/('Média Trianual'!$B48/'Média Trianual'!$B$3)</f>
        <v>5.1107024542483241</v>
      </c>
      <c r="LB47" s="21">
        <f>('Média Trianual'!LC48/'Média Trianual'!LC$3)/('Média Trianual'!$B48/'Média Trianual'!$B$3)</f>
        <v>1.2930343089554264</v>
      </c>
      <c r="LC47" s="21">
        <f>('Média Trianual'!LD48/'Média Trianual'!LD$3)/('Média Trianual'!$B48/'Média Trianual'!$B$3)</f>
        <v>7.7065152152336253E-2</v>
      </c>
      <c r="LD47" s="21">
        <f>('Média Trianual'!LE48/'Média Trianual'!LE$3)/('Média Trianual'!$B48/'Média Trianual'!$B$3)</f>
        <v>0.13581191540239099</v>
      </c>
      <c r="LE47" s="21">
        <f>('Média Trianual'!LF48/'Média Trianual'!LF$3)/('Média Trianual'!$B48/'Média Trianual'!$B$3)</f>
        <v>7.9986326820812845</v>
      </c>
      <c r="LF47" s="21">
        <f>('Média Trianual'!LG48/'Média Trianual'!LG$3)/('Média Trianual'!$B48/'Média Trianual'!$B$3)</f>
        <v>0</v>
      </c>
      <c r="LG47" s="21">
        <f>('Média Trianual'!LH48/'Média Trianual'!LH$3)/('Média Trianual'!$B48/'Média Trianual'!$B$3)</f>
        <v>0.32045691611031046</v>
      </c>
      <c r="LH47" s="21">
        <f>('Média Trianual'!LI48/'Média Trianual'!LI$3)/('Média Trianual'!$B48/'Média Trianual'!$B$3)</f>
        <v>2.4308761845001108</v>
      </c>
      <c r="LI47" s="21">
        <f>('Média Trianual'!LJ48/'Média Trianual'!LJ$3)/('Média Trianual'!$B48/'Média Trianual'!$B$3)</f>
        <v>0</v>
      </c>
      <c r="LJ47" s="21">
        <f>('Média Trianual'!LK48/'Média Trianual'!LK$3)/('Média Trianual'!$B48/'Média Trianual'!$B$3)</f>
        <v>14.593124232106181</v>
      </c>
      <c r="LK47" s="21">
        <f>('Média Trianual'!LL48/'Média Trianual'!LL$3)/('Média Trianual'!$B48/'Média Trianual'!$B$3)</f>
        <v>10.289937969772957</v>
      </c>
      <c r="LL47" s="21">
        <f>('Média Trianual'!LM48/'Média Trianual'!LM$3)/('Média Trianual'!$B48/'Média Trianual'!$B$3)</f>
        <v>2.1211139128967143E-2</v>
      </c>
      <c r="LM47" s="21">
        <f>('Média Trianual'!LN48/'Média Trianual'!LN$3)/('Média Trianual'!$B48/'Média Trianual'!$B$3)</f>
        <v>0.29438439411667461</v>
      </c>
      <c r="LN47" s="21">
        <f>('Média Trianual'!LO48/'Média Trianual'!LO$3)/('Média Trianual'!$B48/'Média Trianual'!$B$3)</f>
        <v>1.2081375963892287</v>
      </c>
      <c r="LO47" s="21">
        <f>('Média Trianual'!LP48/'Média Trianual'!LP$3)/('Média Trianual'!$B48/'Média Trianual'!$B$3)</f>
        <v>2.8006318718884273</v>
      </c>
      <c r="LP47" s="21">
        <f>('Média Trianual'!LQ48/'Média Trianual'!LQ$3)/('Média Trianual'!$B48/'Média Trianual'!$B$3)</f>
        <v>3.3792244561111437</v>
      </c>
      <c r="LQ47" s="21">
        <f>('Média Trianual'!LR48/'Média Trianual'!LR$3)/('Média Trianual'!$B48/'Média Trianual'!$B$3)</f>
        <v>2.0745199524739073</v>
      </c>
      <c r="LR47" s="21">
        <f>('Média Trianual'!LS48/'Média Trianual'!LS$3)/('Média Trianual'!$B48/'Média Trianual'!$B$3)</f>
        <v>5.8040084085472081</v>
      </c>
      <c r="LS47" s="21">
        <f>('Média Trianual'!LT48/'Média Trianual'!LT$3)/('Média Trianual'!$B48/'Média Trianual'!$B$3)</f>
        <v>25.094455156827721</v>
      </c>
      <c r="LT47" s="21">
        <f>('Média Trianual'!LU48/'Média Trianual'!LU$3)/('Média Trianual'!$B48/'Média Trianual'!$B$3)</f>
        <v>0</v>
      </c>
      <c r="LU47" s="21">
        <f>('Média Trianual'!LV48/'Média Trianual'!LV$3)/('Média Trianual'!$B48/'Média Trianual'!$B$3)</f>
        <v>52.568182986916675</v>
      </c>
      <c r="LV47" s="21">
        <f>('Média Trianual'!LW48/'Média Trianual'!LW$3)/('Média Trianual'!$B48/'Média Trianual'!$B$3)</f>
        <v>1.3313255013736518</v>
      </c>
      <c r="LW47" s="21">
        <f>('Média Trianual'!LX48/'Média Trianual'!LX$3)/('Média Trianual'!$B48/'Média Trianual'!$B$3)</f>
        <v>0.33431351122143244</v>
      </c>
      <c r="LX47" s="21">
        <f>('Média Trianual'!LY48/'Média Trianual'!LY$3)/('Média Trianual'!$B48/'Média Trianual'!$B$3)</f>
        <v>0.82723789695459871</v>
      </c>
      <c r="LY47" s="21">
        <f>('Média Trianual'!LZ48/'Média Trianual'!LZ$3)/('Média Trianual'!$B48/'Média Trianual'!$B$3)</f>
        <v>0</v>
      </c>
      <c r="LZ47" s="21">
        <f>('Média Trianual'!MA48/'Média Trianual'!MA$3)/('Média Trianual'!$B48/'Média Trianual'!$B$3)</f>
        <v>7.2391146211825477E-2</v>
      </c>
      <c r="MA47" s="21">
        <f>('Média Trianual'!MB48/'Média Trianual'!MB$3)/('Média Trianual'!$B48/'Média Trianual'!$B$3)</f>
        <v>0</v>
      </c>
      <c r="MB47" s="21">
        <f>('Média Trianual'!MC48/'Média Trianual'!MC$3)/('Média Trianual'!$B48/'Média Trianual'!$B$3)</f>
        <v>0.11674897671413929</v>
      </c>
      <c r="MC47" s="21">
        <f>('Média Trianual'!MD48/'Média Trianual'!MD$3)/('Média Trianual'!$B48/'Média Trianual'!$B$3)</f>
        <v>0.32739127780227212</v>
      </c>
      <c r="MD47" s="21">
        <f>('Média Trianual'!ME48/'Média Trianual'!ME$3)/('Média Trianual'!$B48/'Média Trianual'!$B$3)</f>
        <v>1.6526073706107747</v>
      </c>
      <c r="ME47" s="21">
        <f>('Média Trianual'!MF48/'Média Trianual'!MF$3)/('Média Trianual'!$B48/'Média Trianual'!$B$3)</f>
        <v>0.34663395423669646</v>
      </c>
      <c r="MF47" s="21">
        <f>('Média Trianual'!MG48/'Média Trianual'!MG$3)/('Média Trianual'!$B48/'Média Trianual'!$B$3)</f>
        <v>6.4894780031373838</v>
      </c>
      <c r="MG47" s="21">
        <f>('Média Trianual'!MH48/'Média Trianual'!MH$3)/('Média Trianual'!$B48/'Média Trianual'!$B$3)</f>
        <v>0</v>
      </c>
      <c r="MH47" s="21">
        <f>('Média Trianual'!MI48/'Média Trianual'!MI$3)/('Média Trianual'!$B48/'Média Trianual'!$B$3)</f>
        <v>0.13633433322578575</v>
      </c>
      <c r="MI47" s="21">
        <f>('Média Trianual'!MJ48/'Média Trianual'!MJ$3)/('Média Trianual'!$B48/'Média Trianual'!$B$3)</f>
        <v>23.275633692555711</v>
      </c>
      <c r="MJ47" s="21">
        <f>('Média Trianual'!MK48/'Média Trianual'!MK$3)/('Média Trianual'!$B48/'Média Trianual'!$B$3)</f>
        <v>7.2842194173645414</v>
      </c>
      <c r="MK47" s="21">
        <f>('Média Trianual'!ML48/'Média Trianual'!ML$3)/('Média Trianual'!$B48/'Média Trianual'!$B$3)</f>
        <v>5.030365856393094</v>
      </c>
      <c r="ML47" s="21">
        <f>('Média Trianual'!MM48/'Média Trianual'!MM$3)/('Média Trianual'!$B48/'Média Trianual'!$B$3)</f>
        <v>1.0406867844074263</v>
      </c>
      <c r="MM47" s="21">
        <f>('Média Trianual'!MN48/'Média Trianual'!MN$3)/('Média Trianual'!$B48/'Média Trianual'!$B$3)</f>
        <v>32.276400626497725</v>
      </c>
      <c r="MN47" s="21">
        <f>('Média Trianual'!MO48/'Média Trianual'!MO$3)/('Média Trianual'!$B48/'Média Trianual'!$B$3)</f>
        <v>0.53751742098366206</v>
      </c>
      <c r="MO47" s="21">
        <f>('Média Trianual'!MP48/'Média Trianual'!MP$3)/('Média Trianual'!$B48/'Média Trianual'!$B$3)</f>
        <v>1.5943225989859355</v>
      </c>
      <c r="MP47" s="21">
        <f>('Média Trianual'!MQ48/'Média Trianual'!MQ$3)/('Média Trianual'!$B48/'Média Trianual'!$B$3)</f>
        <v>16.302028195800116</v>
      </c>
      <c r="MQ47" s="21">
        <f>('Média Trianual'!MR48/'Média Trianual'!MR$3)/('Média Trianual'!$B48/'Média Trianual'!$B$3)</f>
        <v>0</v>
      </c>
      <c r="MR47" s="21">
        <f>('Média Trianual'!MS48/'Média Trianual'!MS$3)/('Média Trianual'!$B48/'Média Trianual'!$B$3)</f>
        <v>0.62161427149042359</v>
      </c>
      <c r="MS47" s="21">
        <f>('Média Trianual'!MT48/'Média Trianual'!MT$3)/('Média Trianual'!$B48/'Média Trianual'!$B$3)</f>
        <v>7.1599758517746567E-2</v>
      </c>
      <c r="MT47" s="21">
        <f>('Média Trianual'!MU48/'Média Trianual'!MU$3)/('Média Trianual'!$B48/'Média Trianual'!$B$3)</f>
        <v>4.8151596934422916</v>
      </c>
      <c r="MU47" s="21">
        <f>('Média Trianual'!MV48/'Média Trianual'!MV$3)/('Média Trianual'!$B48/'Média Trianual'!$B$3)</f>
        <v>0.84665476987741195</v>
      </c>
      <c r="MV47" s="21">
        <f>('Média Trianual'!MW48/'Média Trianual'!MW$3)/('Média Trianual'!$B48/'Média Trianual'!$B$3)</f>
        <v>0.79281604732264466</v>
      </c>
      <c r="MW47" s="21">
        <f>('Média Trianual'!MX48/'Média Trianual'!MX$3)/('Média Trianual'!$B48/'Média Trianual'!$B$3)</f>
        <v>1.2943436495502638</v>
      </c>
      <c r="MX47" s="21">
        <f>('Média Trianual'!MY48/'Média Trianual'!MY$3)/('Média Trianual'!$B48/'Média Trianual'!$B$3)</f>
        <v>7.8892813543462129E-2</v>
      </c>
      <c r="MY47" s="21">
        <f>('Média Trianual'!MZ48/'Média Trianual'!MZ$3)/('Média Trianual'!$B48/'Média Trianual'!$B$3)</f>
        <v>0.43288685493696838</v>
      </c>
      <c r="MZ47" s="21">
        <f>('Média Trianual'!NA48/'Média Trianual'!NA$3)/('Média Trianual'!$B48/'Média Trianual'!$B$3)</f>
        <v>5.4039734037568703</v>
      </c>
      <c r="NA47" s="21">
        <f>('Média Trianual'!NB48/'Média Trianual'!NB$3)/('Média Trianual'!$B48/'Média Trianual'!$B$3)</f>
        <v>0.76956025639473546</v>
      </c>
      <c r="NB47" s="21">
        <f>('Média Trianual'!NC48/'Média Trianual'!NC$3)/('Média Trianual'!$B48/'Média Trianual'!$B$3)</f>
        <v>0.13121753882498652</v>
      </c>
      <c r="NC47" s="21">
        <f>('Média Trianual'!ND48/'Média Trianual'!ND$3)/('Média Trianual'!$B48/'Média Trianual'!$B$3)</f>
        <v>1.7013364150781107</v>
      </c>
      <c r="ND47" s="21">
        <f>('Média Trianual'!NE48/'Média Trianual'!NE$3)/('Média Trianual'!$B48/'Média Trianual'!$B$3)</f>
        <v>0</v>
      </c>
      <c r="NE47" s="21">
        <f>('Média Trianual'!NF48/'Média Trianual'!NF$3)/('Média Trianual'!$B48/'Média Trianual'!$B$3)</f>
        <v>0</v>
      </c>
      <c r="NF47" s="21">
        <f>('Média Trianual'!NG48/'Média Trianual'!NG$3)/('Média Trianual'!$B48/'Média Trianual'!$B$3)</f>
        <v>0</v>
      </c>
      <c r="NG47" s="21">
        <f>('Média Trianual'!NH48/'Média Trianual'!NH$3)/('Média Trianual'!$B48/'Média Trianual'!$B$3)</f>
        <v>0.29878507104573648</v>
      </c>
      <c r="NH47" s="21">
        <f>('Média Trianual'!NI48/'Média Trianual'!NI$3)/('Média Trianual'!$B48/'Média Trianual'!$B$3)</f>
        <v>1.6944930355977048</v>
      </c>
      <c r="NI47" s="21">
        <f>('Média Trianual'!NJ48/'Média Trianual'!NJ$3)/('Média Trianual'!$B48/'Média Trianual'!$B$3)</f>
        <v>0</v>
      </c>
      <c r="NJ47" s="21">
        <f>('Média Trianual'!NK48/'Média Trianual'!NK$3)/('Média Trianual'!$B48/'Média Trianual'!$B$3)</f>
        <v>1.1409491474995355</v>
      </c>
      <c r="NK47" s="21">
        <f>('Média Trianual'!NL48/'Média Trianual'!NL$3)/('Média Trianual'!$B48/'Média Trianual'!$B$3)</f>
        <v>1.4325640628496794</v>
      </c>
      <c r="NL47" s="21">
        <f>('Média Trianual'!NM48/'Média Trianual'!NM$3)/('Média Trianual'!$B48/'Média Trianual'!$B$3)</f>
        <v>0</v>
      </c>
      <c r="NM47" s="21">
        <f>('Média Trianual'!NN48/'Média Trianual'!NN$3)/('Média Trianual'!$B48/'Média Trianual'!$B$3)</f>
        <v>6.0259639548682742</v>
      </c>
      <c r="NN47" s="21">
        <f>('Média Trianual'!NO48/'Média Trianual'!NO$3)/('Média Trianual'!$B48/'Média Trianual'!$B$3)</f>
        <v>0.51296738458609015</v>
      </c>
      <c r="NO47" s="21">
        <f>('Média Trianual'!NP48/'Média Trianual'!NP$3)/('Média Trianual'!$B48/'Média Trianual'!$B$3)</f>
        <v>0.27740230401844046</v>
      </c>
      <c r="NP47" s="21">
        <f>('Média Trianual'!NQ48/'Média Trianual'!NQ$3)/('Média Trianual'!$B48/'Média Trianual'!$B$3)</f>
        <v>9.8001936490938649E-2</v>
      </c>
      <c r="NQ47" s="21">
        <f>('Média Trianual'!NR48/'Média Trianual'!NR$3)/('Média Trianual'!$B48/'Média Trianual'!$B$3)</f>
        <v>1.2856558884602121</v>
      </c>
      <c r="NR47" s="21">
        <f>('Média Trianual'!NS48/'Média Trianual'!NS$3)/('Média Trianual'!$B48/'Média Trianual'!$B$3)</f>
        <v>1.7610250681705325E-2</v>
      </c>
      <c r="NS47" s="21">
        <f>('Média Trianual'!NT48/'Média Trianual'!NT$3)/('Média Trianual'!$B48/'Média Trianual'!$B$3)</f>
        <v>0</v>
      </c>
      <c r="NT47" s="21">
        <f>('Média Trianual'!NU48/'Média Trianual'!NU$3)/('Média Trianual'!$B48/'Média Trianual'!$B$3)</f>
        <v>0.56558050655459013</v>
      </c>
      <c r="NU47" s="21">
        <f>('Média Trianual'!NV48/'Média Trianual'!NV$3)/('Média Trianual'!$B48/'Média Trianual'!$B$3)</f>
        <v>6.9987638979230908</v>
      </c>
      <c r="NV47" s="21">
        <f>('Média Trianual'!NW48/'Média Trianual'!NW$3)/('Média Trianual'!$B48/'Média Trianual'!$B$3)</f>
        <v>0</v>
      </c>
      <c r="NW47" s="21">
        <f>('Média Trianual'!NX48/'Média Trianual'!NX$3)/('Média Trianual'!$B48/'Média Trianual'!$B$3)</f>
        <v>0</v>
      </c>
      <c r="NX47" s="21">
        <f>('Média Trianual'!NY48/'Média Trianual'!NY$3)/('Média Trianual'!$B48/'Média Trianual'!$B$3)</f>
        <v>0</v>
      </c>
      <c r="NY47" s="21">
        <f>('Média Trianual'!NZ48/'Média Trianual'!NZ$3)/('Média Trianual'!$B48/'Média Trianual'!$B$3)</f>
        <v>2.3705351411716702</v>
      </c>
      <c r="NZ47" s="21">
        <f>('Média Trianual'!OA48/'Média Trianual'!OA$3)/('Média Trianual'!$B48/'Média Trianual'!$B$3)</f>
        <v>2.7132841669539682</v>
      </c>
      <c r="OA47" s="21">
        <f>('Média Trianual'!OB48/'Média Trianual'!OB$3)/('Média Trianual'!$B48/'Média Trianual'!$B$3)</f>
        <v>0.20139893241919493</v>
      </c>
      <c r="OB47" s="21">
        <f>('Média Trianual'!OC48/'Média Trianual'!OC$3)/('Média Trianual'!$B48/'Média Trianual'!$B$3)</f>
        <v>4.6381292421255118</v>
      </c>
      <c r="OC47" s="21">
        <f>('Média Trianual'!OD48/'Média Trianual'!OD$3)/('Média Trianual'!$B48/'Média Trianual'!$B$3)</f>
        <v>0</v>
      </c>
      <c r="OD47" s="21">
        <f>('Média Trianual'!OE48/'Média Trianual'!OE$3)/('Média Trianual'!$B48/'Média Trianual'!$B$3)</f>
        <v>13.364326228260685</v>
      </c>
      <c r="OE47" s="21">
        <f>('Média Trianual'!OF48/'Média Trianual'!OF$3)/('Média Trianual'!$B48/'Média Trianual'!$B$3)</f>
        <v>0.58140531341973234</v>
      </c>
      <c r="OF47" s="21">
        <f>('Média Trianual'!OG48/'Média Trianual'!OG$3)/('Média Trianual'!$B48/'Média Trianual'!$B$3)</f>
        <v>0</v>
      </c>
      <c r="OG47" s="21">
        <f>('Média Trianual'!OH48/'Média Trianual'!OH$3)/('Média Trianual'!$B48/'Média Trianual'!$B$3)</f>
        <v>0.18077277060468963</v>
      </c>
      <c r="OH47" s="21">
        <f>('Média Trianual'!OI48/'Média Trianual'!OI$3)/('Média Trianual'!$B48/'Média Trianual'!$B$3)</f>
        <v>3.909209343297865</v>
      </c>
      <c r="OI47" s="21">
        <f>('Média Trianual'!OJ48/'Média Trianual'!OJ$3)/('Média Trianual'!$B48/'Média Trianual'!$B$3)</f>
        <v>0</v>
      </c>
      <c r="OJ47" s="21">
        <f>('Média Trianual'!OK48/'Média Trianual'!OK$3)/('Média Trianual'!$B48/'Média Trianual'!$B$3)</f>
        <v>14.272596163645286</v>
      </c>
      <c r="OK47" s="21">
        <f>('Média Trianual'!OL48/'Média Trianual'!OL$3)/('Média Trianual'!$B48/'Média Trianual'!$B$3)</f>
        <v>0</v>
      </c>
      <c r="OL47" s="21">
        <f>('Média Trianual'!OM48/'Média Trianual'!OM$3)/('Média Trianual'!$B48/'Média Trianual'!$B$3)</f>
        <v>0.6296870103728629</v>
      </c>
      <c r="OM47" s="21">
        <f>('Média Trianual'!ON48/'Média Trianual'!ON$3)/('Média Trianual'!$B48/'Média Trianual'!$B$3)</f>
        <v>0</v>
      </c>
      <c r="ON47" s="21">
        <f>('Média Trianual'!OO48/'Média Trianual'!OO$3)/('Média Trianual'!$B48/'Média Trianual'!$B$3)</f>
        <v>0.32634311208801475</v>
      </c>
      <c r="OO47" s="21">
        <f>('Média Trianual'!OP48/'Média Trianual'!OP$3)/('Média Trianual'!$B48/'Média Trianual'!$B$3)</f>
        <v>2.5223795441842438E-2</v>
      </c>
      <c r="OP47" s="21">
        <f>('Média Trianual'!OQ48/'Média Trianual'!OQ$3)/('Média Trianual'!$B48/'Média Trianual'!$B$3)</f>
        <v>0.37437888873495867</v>
      </c>
      <c r="OQ47" s="21">
        <f>('Média Trianual'!OR48/'Média Trianual'!OR$3)/('Média Trianual'!$B48/'Média Trianual'!$B$3)</f>
        <v>0.4523435095574615</v>
      </c>
      <c r="OR47" s="21">
        <f>('Média Trianual'!OS48/'Média Trianual'!OS$3)/('Média Trianual'!$B48/'Média Trianual'!$B$3)</f>
        <v>1.335389141028831</v>
      </c>
      <c r="OS47" s="21">
        <f>('Média Trianual'!OT48/'Média Trianual'!OT$3)/('Média Trianual'!$B48/'Média Trianual'!$B$3)</f>
        <v>1.612216117426589</v>
      </c>
      <c r="OT47" s="21">
        <f>('Média Trianual'!OU48/'Média Trianual'!OU$3)/('Média Trianual'!$B48/'Média Trianual'!$B$3)</f>
        <v>1.6349240062065709</v>
      </c>
      <c r="OU47" s="21">
        <f>('Média Trianual'!OV48/'Média Trianual'!OV$3)/('Média Trianual'!$B48/'Média Trianual'!$B$3)</f>
        <v>0.55426114099164514</v>
      </c>
      <c r="OV47" s="21">
        <f>('Média Trianual'!OW48/'Média Trianual'!OW$3)/('Média Trianual'!$B48/'Média Trianual'!$B$3)</f>
        <v>1.1371334662226846</v>
      </c>
      <c r="OW47" s="21">
        <f>('Média Trianual'!OX48/'Média Trianual'!OX$3)/('Média Trianual'!$B48/'Média Trianual'!$B$3)</f>
        <v>0.97201313037193227</v>
      </c>
      <c r="OX47" s="21">
        <f>('Média Trianual'!OY48/'Média Trianual'!OY$3)/('Média Trianual'!$B48/'Média Trianual'!$B$3)</f>
        <v>3.385610639803821E-2</v>
      </c>
      <c r="OY47" s="21">
        <f>('Média Trianual'!OZ48/'Média Trianual'!OZ$3)/('Média Trianual'!$B48/'Média Trianual'!$B$3)</f>
        <v>0.57370783697983618</v>
      </c>
      <c r="OZ47" s="21">
        <f>('Média Trianual'!PA48/'Média Trianual'!PA$3)/('Média Trianual'!$B48/'Média Trianual'!$B$3)</f>
        <v>8.4064654517634754</v>
      </c>
      <c r="PA47" s="21">
        <f>('Média Trianual'!PB48/'Média Trianual'!PB$3)/('Média Trianual'!$B48/'Média Trianual'!$B$3)</f>
        <v>0.15870722089953343</v>
      </c>
      <c r="PB47" s="21">
        <f>('Média Trianual'!PC48/'Média Trianual'!PC$3)/('Média Trianual'!$B48/'Média Trianual'!$B$3)</f>
        <v>10.907210256441701</v>
      </c>
      <c r="PC47" s="21">
        <f>('Média Trianual'!PD48/'Média Trianual'!PD$3)/('Média Trianual'!$B48/'Média Trianual'!$B$3)</f>
        <v>4.2512838688101731</v>
      </c>
      <c r="PD47" s="21">
        <f>('Média Trianual'!PE48/'Média Trianual'!PE$3)/('Média Trianual'!$B48/'Média Trianual'!$B$3)</f>
        <v>4.4492462768846499</v>
      </c>
      <c r="PE47" s="21">
        <f>('Média Trianual'!PF48/'Média Trianual'!PF$3)/('Média Trianual'!$B48/'Média Trianual'!$B$3)</f>
        <v>0</v>
      </c>
      <c r="PF47" s="21">
        <f>('Média Trianual'!PG48/'Média Trianual'!PG$3)/('Média Trianual'!$B48/'Média Trianual'!$B$3)</f>
        <v>1.0004256762636132</v>
      </c>
      <c r="PG47" s="21">
        <f>('Média Trianual'!PH48/'Média Trianual'!PH$3)/('Média Trianual'!$B48/'Média Trianual'!$B$3)</f>
        <v>8.5944584782080966</v>
      </c>
      <c r="PH47" s="21">
        <f>('Média Trianual'!PI48/'Média Trianual'!PI$3)/('Média Trianual'!$B48/'Média Trianual'!$B$3)</f>
        <v>0.21567083446158797</v>
      </c>
      <c r="PI47" s="21">
        <f>('Média Trianual'!PJ48/'Média Trianual'!PJ$3)/('Média Trianual'!$B48/'Média Trianual'!$B$3)</f>
        <v>0.21453042304819997</v>
      </c>
      <c r="PJ47" s="21">
        <f>('Média Trianual'!PK48/'Média Trianual'!PK$3)/('Média Trianual'!$B48/'Média Trianual'!$B$3)</f>
        <v>6.5258533557022519E-2</v>
      </c>
      <c r="PK47" s="21">
        <f>('Média Trianual'!PL48/'Média Trianual'!PL$3)/('Média Trianual'!$B48/'Média Trianual'!$B$3)</f>
        <v>1.5815357790970497</v>
      </c>
      <c r="PL47" s="21">
        <f>('Média Trianual'!PM48/'Média Trianual'!PM$3)/('Média Trianual'!$B48/'Média Trianual'!$B$3)</f>
        <v>2.7873370615235826</v>
      </c>
      <c r="PM47" s="21">
        <f>('Média Trianual'!PN48/'Média Trianual'!PN$3)/('Média Trianual'!$B48/'Média Trianual'!$B$3)</f>
        <v>0.25058482457111841</v>
      </c>
      <c r="PN47" s="21">
        <f>('Média Trianual'!PO48/'Média Trianual'!PO$3)/('Média Trianual'!$B48/'Média Trianual'!$B$3)</f>
        <v>1.3281579733024631</v>
      </c>
      <c r="PO47" s="21">
        <f>('Média Trianual'!PP48/'Média Trianual'!PP$3)/('Média Trianual'!$B48/'Média Trianual'!$B$3)</f>
        <v>0</v>
      </c>
      <c r="PP47" s="21">
        <f>('Média Trianual'!PQ48/'Média Trianual'!PQ$3)/('Média Trianual'!$B48/'Média Trianual'!$B$3)</f>
        <v>2.3330120196663398</v>
      </c>
      <c r="PQ47" s="21">
        <f>('Média Trianual'!PR48/'Média Trianual'!PR$3)/('Média Trianual'!$B48/'Média Trianual'!$B$3)</f>
        <v>0.92911257775201517</v>
      </c>
      <c r="PR47" s="21">
        <f>('Média Trianual'!PS48/'Média Trianual'!PS$3)/('Média Trianual'!$B48/'Média Trianual'!$B$3)</f>
        <v>2.2063933804661051</v>
      </c>
      <c r="PS47" s="21">
        <f>('Média Trianual'!PT48/'Média Trianual'!PT$3)/('Média Trianual'!$B48/'Média Trianual'!$B$3)</f>
        <v>0.66961277993934298</v>
      </c>
      <c r="PT47" s="21">
        <f>('Média Trianual'!PU48/'Média Trianual'!PU$3)/('Média Trianual'!$B48/'Média Trianual'!$B$3)</f>
        <v>0.6986565604507603</v>
      </c>
      <c r="PU47" s="21">
        <f>('Média Trianual'!PV48/'Média Trianual'!PV$3)/('Média Trianual'!$B48/'Média Trianual'!$B$3)</f>
        <v>0.11457084560142559</v>
      </c>
      <c r="PV47" s="21">
        <f>('Média Trianual'!PW48/'Média Trianual'!PW$3)/('Média Trianual'!$B48/'Média Trianual'!$B$3)</f>
        <v>0</v>
      </c>
      <c r="PW47" s="21">
        <f>('Média Trianual'!PX48/'Média Trianual'!PX$3)/('Média Trianual'!$B48/'Média Trianual'!$B$3)</f>
        <v>0</v>
      </c>
      <c r="PX47" s="21">
        <f>('Média Trianual'!PY48/'Média Trianual'!PY$3)/('Média Trianual'!$B48/'Média Trianual'!$B$3)</f>
        <v>0.42841664893917908</v>
      </c>
      <c r="PY47" s="21">
        <f>('Média Trianual'!PZ48/'Média Trianual'!PZ$3)/('Média Trianual'!$B48/'Média Trianual'!$B$3)</f>
        <v>2.2578082416155224E-2</v>
      </c>
      <c r="PZ47" s="21">
        <f>('Média Trianual'!QA48/'Média Trianual'!QA$3)/('Média Trianual'!$B48/'Média Trianual'!$B$3)</f>
        <v>0</v>
      </c>
      <c r="QA47" s="21">
        <f>('Média Trianual'!QB48/'Média Trianual'!QB$3)/('Média Trianual'!$B48/'Média Trianual'!$B$3)</f>
        <v>21.51362806049568</v>
      </c>
      <c r="QB47" s="21">
        <f>('Média Trianual'!QC48/'Média Trianual'!QC$3)/('Média Trianual'!$B48/'Média Trianual'!$B$3)</f>
        <v>3.862407274898795E-2</v>
      </c>
      <c r="QC47" s="21">
        <f>('Média Trianual'!QD48/'Média Trianual'!QD$3)/('Média Trianual'!$B48/'Média Trianual'!$B$3)</f>
        <v>3.1950269238180833</v>
      </c>
      <c r="QD47" s="21">
        <f>('Média Trianual'!QE48/'Média Trianual'!QE$3)/('Média Trianual'!$B48/'Média Trianual'!$B$3)</f>
        <v>0</v>
      </c>
      <c r="QE47" s="21">
        <f>('Média Trianual'!QF48/'Média Trianual'!QF$3)/('Média Trianual'!$B48/'Média Trianual'!$B$3)</f>
        <v>1.3716813055924233</v>
      </c>
      <c r="QF47" s="21">
        <f>('Média Trianual'!QG48/'Média Trianual'!QG$3)/('Média Trianual'!$B48/'Média Trianual'!$B$3)</f>
        <v>3.6478208112856407</v>
      </c>
      <c r="QG47" s="21">
        <f>('Média Trianual'!QH48/'Média Trianual'!QH$3)/('Média Trianual'!$B48/'Média Trianual'!$B$3)</f>
        <v>1.2730218143029144</v>
      </c>
      <c r="QH47" s="21">
        <f>('Média Trianual'!QI48/'Média Trianual'!QI$3)/('Média Trianual'!$B48/'Média Trianual'!$B$3)</f>
        <v>7.2281982767564257E-2</v>
      </c>
      <c r="QI47" s="21">
        <f>('Média Trianual'!QJ48/'Média Trianual'!QJ$3)/('Média Trianual'!$B48/'Média Trianual'!$B$3)</f>
        <v>1.7635161692805372</v>
      </c>
      <c r="QJ47" s="21">
        <f>('Média Trianual'!QK48/'Média Trianual'!QK$3)/('Média Trianual'!$B48/'Média Trianual'!$B$3)</f>
        <v>0.70318750221782911</v>
      </c>
      <c r="QK47" s="21">
        <f>('Média Trianual'!QL48/'Média Trianual'!QL$3)/('Média Trianual'!$B48/'Média Trianual'!$B$3)</f>
        <v>0.79766784040501049</v>
      </c>
      <c r="QL47" s="21">
        <f>('Média Trianual'!QM48/'Média Trianual'!QM$3)/('Média Trianual'!$B48/'Média Trianual'!$B$3)</f>
        <v>0</v>
      </c>
      <c r="QM47" s="21">
        <f>('Média Trianual'!QN48/'Média Trianual'!QN$3)/('Média Trianual'!$B48/'Média Trianual'!$B$3)</f>
        <v>1.7496225015268678</v>
      </c>
      <c r="QN47" s="21">
        <f>('Média Trianual'!QO48/'Média Trianual'!QO$3)/('Média Trianual'!$B48/'Média Trianual'!$B$3)</f>
        <v>0.69891571723704249</v>
      </c>
      <c r="QO47" s="21">
        <f>('Média Trianual'!QP48/'Média Trianual'!QP$3)/('Média Trianual'!$B48/'Média Trianual'!$B$3)</f>
        <v>5.6817883897652335</v>
      </c>
      <c r="QP47" s="21">
        <f>('Média Trianual'!QQ48/'Média Trianual'!QQ$3)/('Média Trianual'!$B48/'Média Trianual'!$B$3)</f>
        <v>4.8532152521463647</v>
      </c>
      <c r="QQ47" s="21">
        <f>('Média Trianual'!QR48/'Média Trianual'!QR$3)/('Média Trianual'!$B48/'Média Trianual'!$B$3)</f>
        <v>1.2230427299342992</v>
      </c>
      <c r="QR47" s="21">
        <f>('Média Trianual'!QS48/'Média Trianual'!QS$3)/('Média Trianual'!$B48/'Média Trianual'!$B$3)</f>
        <v>6.2627265310963498</v>
      </c>
      <c r="QS47" s="21">
        <f>('Média Trianual'!QT48/'Média Trianual'!QT$3)/('Média Trianual'!$B48/'Média Trianual'!$B$3)</f>
        <v>2.7221265739397227</v>
      </c>
      <c r="QT47" s="21">
        <f>('Média Trianual'!QU48/'Média Trianual'!QU$3)/('Média Trianual'!$B48/'Média Trianual'!$B$3)</f>
        <v>0.80714928502029104</v>
      </c>
      <c r="QU47" s="21">
        <f>('Média Trianual'!QV48/'Média Trianual'!QV$3)/('Média Trianual'!$B48/'Média Trianual'!$B$3)</f>
        <v>3.1102909092721416</v>
      </c>
      <c r="QV47" s="21">
        <f>('Média Trianual'!QW48/'Média Trianual'!QW$3)/('Média Trianual'!$B48/'Média Trianual'!$B$3)</f>
        <v>0.11051005842919651</v>
      </c>
      <c r="QW47" s="21">
        <f>('Média Trianual'!QX48/'Média Trianual'!QX$3)/('Média Trianual'!$B48/'Média Trianual'!$B$3)</f>
        <v>0.52087403062724158</v>
      </c>
      <c r="QX47" s="21">
        <f>('Média Trianual'!QY48/'Média Trianual'!QY$3)/('Média Trianual'!$B48/'Média Trianual'!$B$3)</f>
        <v>9.4630907509383591E-2</v>
      </c>
      <c r="QY47" s="21">
        <f>('Média Trianual'!QZ48/'Média Trianual'!QZ$3)/('Média Trianual'!$B48/'Média Trianual'!$B$3)</f>
        <v>6.1835615967011003E-2</v>
      </c>
      <c r="QZ47" s="21">
        <f>('Média Trianual'!RA48/'Média Trianual'!RA$3)/('Média Trianual'!$B48/'Média Trianual'!$B$3)</f>
        <v>2.1620729905890142E-2</v>
      </c>
      <c r="RA47" s="21">
        <f>('Média Trianual'!RB48/'Média Trianual'!RB$3)/('Média Trianual'!$B48/'Média Trianual'!$B$3)</f>
        <v>1.9252546789930289</v>
      </c>
      <c r="RB47" s="21">
        <f>('Média Trianual'!RC48/'Média Trianual'!RC$3)/('Média Trianual'!$B48/'Média Trianual'!$B$3)</f>
        <v>1.2960840406419005</v>
      </c>
      <c r="RC47" s="21">
        <f>('Média Trianual'!RD48/'Média Trianual'!RD$3)/('Média Trianual'!$B48/'Média Trianual'!$B$3)</f>
        <v>0</v>
      </c>
      <c r="RD47" s="21">
        <f>('Média Trianual'!RE48/'Média Trianual'!RE$3)/('Média Trianual'!$B48/'Média Trianual'!$B$3)</f>
        <v>5.2125288378225791</v>
      </c>
      <c r="RE47" s="21">
        <f>('Média Trianual'!RF48/'Média Trianual'!RF$3)/('Média Trianual'!$B48/'Média Trianual'!$B$3)</f>
        <v>0.4081121830008852</v>
      </c>
      <c r="RF47" s="21">
        <f>('Média Trianual'!RG48/'Média Trianual'!RG$3)/('Média Trianual'!$B48/'Média Trianual'!$B$3)</f>
        <v>2.7168051374459452</v>
      </c>
      <c r="RG47" s="21">
        <f>('Média Trianual'!RH48/'Média Trianual'!RH$3)/('Média Trianual'!$B48/'Média Trianual'!$B$3)</f>
        <v>0</v>
      </c>
      <c r="RH47" s="21">
        <f>('Média Trianual'!RI48/'Média Trianual'!RI$3)/('Média Trianual'!$B48/'Média Trianual'!$B$3)</f>
        <v>0</v>
      </c>
      <c r="RI47" s="21">
        <f>('Média Trianual'!RJ48/'Média Trianual'!RJ$3)/('Média Trianual'!$B48/'Média Trianual'!$B$3)</f>
        <v>0.15993705803903355</v>
      </c>
      <c r="RJ47" s="21">
        <f>('Média Trianual'!RK48/'Média Trianual'!RK$3)/('Média Trianual'!$B48/'Média Trianual'!$B$3)</f>
        <v>0.10699823609724721</v>
      </c>
      <c r="RK47" s="21">
        <f>('Média Trianual'!RL48/'Média Trianual'!RL$3)/('Média Trianual'!$B48/'Média Trianual'!$B$3)</f>
        <v>0.89223427080275941</v>
      </c>
      <c r="RL47" s="21">
        <f>('Média Trianual'!RM48/'Média Trianual'!RM$3)/('Média Trianual'!$B48/'Média Trianual'!$B$3)</f>
        <v>9.045169579077865E-2</v>
      </c>
      <c r="RM47" s="21">
        <f>('Média Trianual'!RN48/'Média Trianual'!RN$3)/('Média Trianual'!$B48/'Média Trianual'!$B$3)</f>
        <v>1.0786212491402314</v>
      </c>
      <c r="RN47" s="21">
        <f>('Média Trianual'!RO48/'Média Trianual'!RO$3)/('Média Trianual'!$B48/'Média Trianual'!$B$3)</f>
        <v>0.94007661727338732</v>
      </c>
      <c r="RO47" s="21">
        <f>('Média Trianual'!RP48/'Média Trianual'!RP$3)/('Média Trianual'!$B48/'Média Trianual'!$B$3)</f>
        <v>1.0974384531577919</v>
      </c>
      <c r="RP47" s="21">
        <f>('Média Trianual'!RQ48/'Média Trianual'!RQ$3)/('Média Trianual'!$B48/'Média Trianual'!$B$3)</f>
        <v>1.2234693963646297</v>
      </c>
      <c r="RQ47" s="21">
        <f>('Média Trianual'!RR48/'Média Trianual'!RR$3)/('Média Trianual'!$B48/'Média Trianual'!$B$3)</f>
        <v>0.7771104334959964</v>
      </c>
      <c r="RR47" s="21">
        <f>('Média Trianual'!RS48/'Média Trianual'!RS$3)/('Média Trianual'!$B48/'Média Trianual'!$B$3)</f>
        <v>1.9855638793761092</v>
      </c>
      <c r="RS47" s="21">
        <f>('Média Trianual'!RT48/'Média Trianual'!RT$3)/('Média Trianual'!$B48/'Média Trianual'!$B$3)</f>
        <v>16.974685810605354</v>
      </c>
      <c r="RT47" s="21">
        <f>('Média Trianual'!RU48/'Média Trianual'!RU$3)/('Média Trianual'!$B48/'Média Trianual'!$B$3)</f>
        <v>3.7868471534714662E-2</v>
      </c>
      <c r="RU47" s="21">
        <f>('Média Trianual'!RV48/'Média Trianual'!RV$3)/('Média Trianual'!$B48/'Média Trianual'!$B$3)</f>
        <v>6.0185658012851147E-2</v>
      </c>
      <c r="RV47" s="21">
        <f>('Média Trianual'!RW48/'Média Trianual'!RW$3)/('Média Trianual'!$B48/'Média Trianual'!$B$3)</f>
        <v>0.38047291340179945</v>
      </c>
      <c r="RW47" s="21">
        <f>('Média Trianual'!RX48/'Média Trianual'!RX$3)/('Média Trianual'!$B48/'Média Trianual'!$B$3)</f>
        <v>0</v>
      </c>
      <c r="RX47" s="21">
        <f>('Média Trianual'!RY48/'Média Trianual'!RY$3)/('Média Trianual'!$B48/'Média Trianual'!$B$3)</f>
        <v>2.1020535191262582E-2</v>
      </c>
      <c r="RY47" s="21">
        <f>('Média Trianual'!RZ48/'Média Trianual'!RZ$3)/('Média Trianual'!$B48/'Média Trianual'!$B$3)</f>
        <v>7.3080773848701899</v>
      </c>
      <c r="RZ47" s="21">
        <f>('Média Trianual'!SA48/'Média Trianual'!SA$3)/('Média Trianual'!$B48/'Média Trianual'!$B$3)</f>
        <v>0.61239075690558753</v>
      </c>
      <c r="SA47" s="21">
        <f>('Média Trianual'!SB48/'Média Trianual'!SB$3)/('Média Trianual'!$B48/'Média Trianual'!$B$3)</f>
        <v>0.37175091469781235</v>
      </c>
      <c r="SB47" s="21">
        <f>('Média Trianual'!SC48/'Média Trianual'!SC$3)/('Média Trianual'!$B48/'Média Trianual'!$B$3)</f>
        <v>1.3183318114751876</v>
      </c>
      <c r="SC47" s="21">
        <f>('Média Trianual'!SD48/'Média Trianual'!SD$3)/('Média Trianual'!$B48/'Média Trianual'!$B$3)</f>
        <v>0.60173571522153491</v>
      </c>
      <c r="SD47" s="22">
        <f>('Média Trianual'!SE48/'Média Trianual'!SE$3)/('Média Trianual'!$B48/'Média Trianual'!$B$3)</f>
        <v>0</v>
      </c>
    </row>
    <row r="48" spans="1:498" x14ac:dyDescent="0.25">
      <c r="A48" s="13" t="s">
        <v>34</v>
      </c>
      <c r="B48" s="21">
        <f>('Média Trianual'!C49/'Média Trianual'!C$3)/('Média Trianual'!$B49/'Média Trianual'!$B$3)</f>
        <v>0</v>
      </c>
      <c r="C48" s="21">
        <f>('Média Trianual'!D49/'Média Trianual'!D$3)/('Média Trianual'!$B49/'Média Trianual'!$B$3)</f>
        <v>5.992779996154849E-2</v>
      </c>
      <c r="D48" s="21">
        <f>('Média Trianual'!E49/'Média Trianual'!E$3)/('Média Trianual'!$B49/'Média Trianual'!$B$3)</f>
        <v>0.59594171469137902</v>
      </c>
      <c r="E48" s="21">
        <f>('Média Trianual'!F49/'Média Trianual'!F$3)/('Média Trianual'!$B49/'Média Trianual'!$B$3)</f>
        <v>0.13856294423392973</v>
      </c>
      <c r="F48" s="21">
        <f>('Média Trianual'!G49/'Média Trianual'!G$3)/('Média Trianual'!$B49/'Média Trianual'!$B$3)</f>
        <v>0.49333934812700803</v>
      </c>
      <c r="G48" s="21">
        <f>('Média Trianual'!H49/'Média Trianual'!H$3)/('Média Trianual'!$B49/'Média Trianual'!$B$3)</f>
        <v>0</v>
      </c>
      <c r="H48" s="21">
        <f>('Média Trianual'!I49/'Média Trianual'!I$3)/('Média Trianual'!$B49/'Média Trianual'!$B$3)</f>
        <v>0.23766365871669076</v>
      </c>
      <c r="I48" s="21">
        <f>('Média Trianual'!J49/'Média Trianual'!J$3)/('Média Trianual'!$B49/'Média Trianual'!$B$3)</f>
        <v>0.19987491436145496</v>
      </c>
      <c r="J48" s="21">
        <f>('Média Trianual'!K49/'Média Trianual'!K$3)/('Média Trianual'!$B49/'Média Trianual'!$B$3)</f>
        <v>1.2765694025636305</v>
      </c>
      <c r="K48" s="21">
        <f>('Média Trianual'!L49/'Média Trianual'!L$3)/('Média Trianual'!$B49/'Média Trianual'!$B$3)</f>
        <v>0.373738155545983</v>
      </c>
      <c r="L48" s="21">
        <f>('Média Trianual'!M49/'Média Trianual'!M$3)/('Média Trianual'!$B49/'Média Trianual'!$B$3)</f>
        <v>0.54717897437182994</v>
      </c>
      <c r="M48" s="21">
        <f>('Média Trianual'!N49/'Média Trianual'!N$3)/('Média Trianual'!$B49/'Média Trianual'!$B$3)</f>
        <v>0</v>
      </c>
      <c r="N48" s="21">
        <f>('Média Trianual'!O49/'Média Trianual'!O$3)/('Média Trianual'!$B49/'Média Trianual'!$B$3)</f>
        <v>4.7353478431944034E-2</v>
      </c>
      <c r="O48" s="21">
        <f>('Média Trianual'!P49/'Média Trianual'!P$3)/('Média Trianual'!$B49/'Média Trianual'!$B$3)</f>
        <v>1.2082004911805837</v>
      </c>
      <c r="P48" s="21">
        <f>('Média Trianual'!Q49/'Média Trianual'!Q$3)/('Média Trianual'!$B49/'Média Trianual'!$B$3)</f>
        <v>3.5406159507125612E-2</v>
      </c>
      <c r="Q48" s="21">
        <f>('Média Trianual'!R49/'Média Trianual'!R$3)/('Média Trianual'!$B49/'Média Trianual'!$B$3)</f>
        <v>0.21018249869267866</v>
      </c>
      <c r="R48" s="21">
        <f>('Média Trianual'!S49/'Média Trianual'!S$3)/('Média Trianual'!$B49/'Média Trianual'!$B$3)</f>
        <v>18.665732103016115</v>
      </c>
      <c r="S48" s="21">
        <f>('Média Trianual'!T49/'Média Trianual'!T$3)/('Média Trianual'!$B49/'Média Trianual'!$B$3)</f>
        <v>0</v>
      </c>
      <c r="T48" s="21">
        <f>('Média Trianual'!U49/'Média Trianual'!U$3)/('Média Trianual'!$B49/'Média Trianual'!$B$3)</f>
        <v>16.622080837920148</v>
      </c>
      <c r="U48" s="21">
        <f>('Média Trianual'!V49/'Média Trianual'!V$3)/('Média Trianual'!$B49/'Média Trianual'!$B$3)</f>
        <v>1.3941390932757678</v>
      </c>
      <c r="V48" s="21">
        <f>('Média Trianual'!W49/'Média Trianual'!W$3)/('Média Trianual'!$B49/'Média Trianual'!$B$3)</f>
        <v>0.36478975495085819</v>
      </c>
      <c r="W48" s="21">
        <f>('Média Trianual'!X49/'Média Trianual'!X$3)/('Média Trianual'!$B49/'Média Trianual'!$B$3)</f>
        <v>0</v>
      </c>
      <c r="X48" s="21">
        <f>('Média Trianual'!Y49/'Média Trianual'!Y$3)/('Média Trianual'!$B49/'Média Trianual'!$B$3)</f>
        <v>0</v>
      </c>
      <c r="Y48" s="21">
        <f>('Média Trianual'!Z49/'Média Trianual'!Z$3)/('Média Trianual'!$B49/'Média Trianual'!$B$3)</f>
        <v>0.15694185724740817</v>
      </c>
      <c r="Z48" s="21">
        <f>('Média Trianual'!AA49/'Média Trianual'!AA$3)/('Média Trianual'!$B49/'Média Trianual'!$B$3)</f>
        <v>0.36037380266399149</v>
      </c>
      <c r="AA48" s="21">
        <f>('Média Trianual'!AB49/'Média Trianual'!AB$3)/('Média Trianual'!$B49/'Média Trianual'!$B$3)</f>
        <v>0</v>
      </c>
      <c r="AB48" s="21">
        <f>('Média Trianual'!AC49/'Média Trianual'!AC$3)/('Média Trianual'!$B49/'Média Trianual'!$B$3)</f>
        <v>0.38146880480451978</v>
      </c>
      <c r="AC48" s="21">
        <f>('Média Trianual'!AD49/'Média Trianual'!AD$3)/('Média Trianual'!$B49/'Média Trianual'!$B$3)</f>
        <v>0.60421715815546495</v>
      </c>
      <c r="AD48" s="21">
        <f>('Média Trianual'!AE49/'Média Trianual'!AE$3)/('Média Trianual'!$B49/'Média Trianual'!$B$3)</f>
        <v>1.5474531450847826</v>
      </c>
      <c r="AE48" s="21">
        <f>('Média Trianual'!AF49/'Média Trianual'!AF$3)/('Média Trianual'!$B49/'Média Trianual'!$B$3)</f>
        <v>0</v>
      </c>
      <c r="AF48" s="21">
        <f>('Média Trianual'!AG49/'Média Trianual'!AG$3)/('Média Trianual'!$B49/'Média Trianual'!$B$3)</f>
        <v>0.36354036700561199</v>
      </c>
      <c r="AG48" s="21">
        <f>('Média Trianual'!AH49/'Média Trianual'!AH$3)/('Média Trianual'!$B49/'Média Trianual'!$B$3)</f>
        <v>1.3666760423449238</v>
      </c>
      <c r="AH48" s="21">
        <f>('Média Trianual'!AI49/'Média Trianual'!AI$3)/('Média Trianual'!$B49/'Média Trianual'!$B$3)</f>
        <v>0.85234796926257217</v>
      </c>
      <c r="AI48" s="21">
        <f>('Média Trianual'!AJ49/'Média Trianual'!AJ$3)/('Média Trianual'!$B49/'Média Trianual'!$B$3)</f>
        <v>0.20860928121387856</v>
      </c>
      <c r="AJ48" s="21">
        <f>('Média Trianual'!AK49/'Média Trianual'!AK$3)/('Média Trianual'!$B49/'Média Trianual'!$B$3)</f>
        <v>0.15796294417138421</v>
      </c>
      <c r="AK48" s="21">
        <f>('Média Trianual'!AL49/'Média Trianual'!AL$3)/('Média Trianual'!$B49/'Média Trianual'!$B$3)</f>
        <v>0.11641148427678964</v>
      </c>
      <c r="AL48" s="21">
        <f>('Média Trianual'!AM49/'Média Trianual'!AM$3)/('Média Trianual'!$B49/'Média Trianual'!$B$3)</f>
        <v>6.716225180911771E-2</v>
      </c>
      <c r="AM48" s="21">
        <f>('Média Trianual'!AN49/'Média Trianual'!AN$3)/('Média Trianual'!$B49/'Média Trianual'!$B$3)</f>
        <v>0</v>
      </c>
      <c r="AN48" s="21">
        <f>('Média Trianual'!AO49/'Média Trianual'!AO$3)/('Média Trianual'!$B49/'Média Trianual'!$B$3)</f>
        <v>0.39424783386293838</v>
      </c>
      <c r="AO48" s="21">
        <f>('Média Trianual'!AP49/'Média Trianual'!AP$3)/('Média Trianual'!$B49/'Média Trianual'!$B$3)</f>
        <v>0.36803541192053219</v>
      </c>
      <c r="AP48" s="21">
        <f>('Média Trianual'!AQ49/'Média Trianual'!AQ$3)/('Média Trianual'!$B49/'Média Trianual'!$B$3)</f>
        <v>0.49261203904040662</v>
      </c>
      <c r="AQ48" s="21">
        <f>('Média Trianual'!AR49/'Média Trianual'!AR$3)/('Média Trianual'!$B49/'Média Trianual'!$B$3)</f>
        <v>2.1343540404056704</v>
      </c>
      <c r="AR48" s="21">
        <f>('Média Trianual'!AS49/'Média Trianual'!AS$3)/('Média Trianual'!$B49/'Média Trianual'!$B$3)</f>
        <v>2.3451047256854087</v>
      </c>
      <c r="AS48" s="21">
        <f>('Média Trianual'!AT49/'Média Trianual'!AT$3)/('Média Trianual'!$B49/'Média Trianual'!$B$3)</f>
        <v>2.6691570795940249E-2</v>
      </c>
      <c r="AT48" s="21">
        <f>('Média Trianual'!AU49/'Média Trianual'!AU$3)/('Média Trianual'!$B49/'Média Trianual'!$B$3)</f>
        <v>0.34189840380041292</v>
      </c>
      <c r="AU48" s="21">
        <f>('Média Trianual'!AV49/'Média Trianual'!AV$3)/('Média Trianual'!$B49/'Média Trianual'!$B$3)</f>
        <v>0.24977863683954615</v>
      </c>
      <c r="AV48" s="21">
        <f>('Média Trianual'!AW49/'Média Trianual'!AW$3)/('Média Trianual'!$B49/'Média Trianual'!$B$3)</f>
        <v>6.2152748516945848E-2</v>
      </c>
      <c r="AW48" s="21">
        <f>('Média Trianual'!AX49/'Média Trianual'!AX$3)/('Média Trianual'!$B49/'Média Trianual'!$B$3)</f>
        <v>1.4756963182902538</v>
      </c>
      <c r="AX48" s="21">
        <f>('Média Trianual'!AY49/'Média Trianual'!AY$3)/('Média Trianual'!$B49/'Média Trianual'!$B$3)</f>
        <v>0</v>
      </c>
      <c r="AY48" s="21">
        <f>('Média Trianual'!AZ49/'Média Trianual'!AZ$3)/('Média Trianual'!$B49/'Média Trianual'!$B$3)</f>
        <v>1.4055932443881003</v>
      </c>
      <c r="AZ48" s="21">
        <f>('Média Trianual'!BA49/'Média Trianual'!BA$3)/('Média Trianual'!$B49/'Média Trianual'!$B$3)</f>
        <v>0.15784349419543264</v>
      </c>
      <c r="BA48" s="21">
        <f>('Média Trianual'!BB49/'Média Trianual'!BB$3)/('Média Trianual'!$B49/'Média Trianual'!$B$3)</f>
        <v>0</v>
      </c>
      <c r="BB48" s="21">
        <f>('Média Trianual'!BC49/'Média Trianual'!BC$3)/('Média Trianual'!$B49/'Média Trianual'!$B$3)</f>
        <v>0.72974474157683755</v>
      </c>
      <c r="BC48" s="21">
        <f>('Média Trianual'!BD49/'Média Trianual'!BD$3)/('Média Trianual'!$B49/'Média Trianual'!$B$3)</f>
        <v>0</v>
      </c>
      <c r="BD48" s="21">
        <f>('Média Trianual'!BE49/'Média Trianual'!BE$3)/('Média Trianual'!$B49/'Média Trianual'!$B$3)</f>
        <v>0.29231266873136535</v>
      </c>
      <c r="BE48" s="21">
        <f>('Média Trianual'!BF49/'Média Trianual'!BF$3)/('Média Trianual'!$B49/'Média Trianual'!$B$3)</f>
        <v>4.892109978349838E-2</v>
      </c>
      <c r="BF48" s="21">
        <f>('Média Trianual'!BG49/'Média Trianual'!BG$3)/('Média Trianual'!$B49/'Média Trianual'!$B$3)</f>
        <v>0.31218341751984469</v>
      </c>
      <c r="BG48" s="21">
        <f>('Média Trianual'!BH49/'Média Trianual'!BH$3)/('Média Trianual'!$B49/'Média Trianual'!$B$3)</f>
        <v>0</v>
      </c>
      <c r="BH48" s="21">
        <f>('Média Trianual'!BI49/'Média Trianual'!BI$3)/('Média Trianual'!$B49/'Média Trianual'!$B$3)</f>
        <v>0</v>
      </c>
      <c r="BI48" s="21">
        <f>('Média Trianual'!BJ49/'Média Trianual'!BJ$3)/('Média Trianual'!$B49/'Média Trianual'!$B$3)</f>
        <v>0</v>
      </c>
      <c r="BJ48" s="21">
        <f>('Média Trianual'!BK49/'Média Trianual'!BK$3)/('Média Trianual'!$B49/'Média Trianual'!$B$3)</f>
        <v>3.9589429339823554E-2</v>
      </c>
      <c r="BK48" s="21">
        <f>('Média Trianual'!BL49/'Média Trianual'!BL$3)/('Média Trianual'!$B49/'Média Trianual'!$B$3)</f>
        <v>0</v>
      </c>
      <c r="BL48" s="21">
        <f>('Média Trianual'!BM49/'Média Trianual'!BM$3)/('Média Trianual'!$B49/'Média Trianual'!$B$3)</f>
        <v>0.25092241050147956</v>
      </c>
      <c r="BM48" s="21">
        <f>('Média Trianual'!BN49/'Média Trianual'!BN$3)/('Média Trianual'!$B49/'Média Trianual'!$B$3)</f>
        <v>0.19876612476483024</v>
      </c>
      <c r="BN48" s="21">
        <f>('Média Trianual'!BO49/'Média Trianual'!BO$3)/('Média Trianual'!$B49/'Média Trianual'!$B$3)</f>
        <v>0.90914093107189975</v>
      </c>
      <c r="BO48" s="21">
        <f>('Média Trianual'!BP49/'Média Trianual'!BP$3)/('Média Trianual'!$B49/'Média Trianual'!$B$3)</f>
        <v>9.4069948490591943E-2</v>
      </c>
      <c r="BP48" s="21">
        <f>('Média Trianual'!BQ49/'Média Trianual'!BQ$3)/('Média Trianual'!$B49/'Média Trianual'!$B$3)</f>
        <v>0.1212406753690097</v>
      </c>
      <c r="BQ48" s="21">
        <f>('Média Trianual'!BR49/'Média Trianual'!BR$3)/('Média Trianual'!$B49/'Média Trianual'!$B$3)</f>
        <v>0</v>
      </c>
      <c r="BR48" s="21">
        <f>('Média Trianual'!BS49/'Média Trianual'!BS$3)/('Média Trianual'!$B49/'Média Trianual'!$B$3)</f>
        <v>0.9720104313350667</v>
      </c>
      <c r="BS48" s="21">
        <f>('Média Trianual'!BT49/'Média Trianual'!BT$3)/('Média Trianual'!$B49/'Média Trianual'!$B$3)</f>
        <v>0.61124993890977009</v>
      </c>
      <c r="BT48" s="21">
        <f>('Média Trianual'!BU49/'Média Trianual'!BU$3)/('Média Trianual'!$B49/'Média Trianual'!$B$3)</f>
        <v>0.10597202385239467</v>
      </c>
      <c r="BU48" s="21">
        <f>('Média Trianual'!BV49/'Média Trianual'!BV$3)/('Média Trianual'!$B49/'Média Trianual'!$B$3)</f>
        <v>3.1649201896235382</v>
      </c>
      <c r="BV48" s="21">
        <f>('Média Trianual'!BW49/'Média Trianual'!BW$3)/('Média Trianual'!$B49/'Média Trianual'!$B$3)</f>
        <v>7.1861921373685286E-2</v>
      </c>
      <c r="BW48" s="21">
        <f>('Média Trianual'!BX49/'Média Trianual'!BX$3)/('Média Trianual'!$B49/'Média Trianual'!$B$3)</f>
        <v>0.23666177701245564</v>
      </c>
      <c r="BX48" s="21">
        <f>('Média Trianual'!BY49/'Média Trianual'!BY$3)/('Média Trianual'!$B49/'Média Trianual'!$B$3)</f>
        <v>0.16684356842086071</v>
      </c>
      <c r="BY48" s="21">
        <f>('Média Trianual'!BZ49/'Média Trianual'!BZ$3)/('Média Trianual'!$B49/'Média Trianual'!$B$3)</f>
        <v>0.45683513638602152</v>
      </c>
      <c r="BZ48" s="21">
        <f>('Média Trianual'!CA49/'Média Trianual'!CA$3)/('Média Trianual'!$B49/'Média Trianual'!$B$3)</f>
        <v>0</v>
      </c>
      <c r="CA48" s="21">
        <f>('Média Trianual'!CB49/'Média Trianual'!CB$3)/('Média Trianual'!$B49/'Média Trianual'!$B$3)</f>
        <v>3.5071220082480976</v>
      </c>
      <c r="CB48" s="21">
        <f>('Média Trianual'!CC49/'Média Trianual'!CC$3)/('Média Trianual'!$B49/'Média Trianual'!$B$3)</f>
        <v>3.6535996019173607</v>
      </c>
      <c r="CC48" s="21">
        <f>('Média Trianual'!CD49/'Média Trianual'!CD$3)/('Média Trianual'!$B49/'Média Trianual'!$B$3)</f>
        <v>0</v>
      </c>
      <c r="CD48" s="21">
        <f>('Média Trianual'!CE49/'Média Trianual'!CE$3)/('Média Trianual'!$B49/'Média Trianual'!$B$3)</f>
        <v>0.17457963066390011</v>
      </c>
      <c r="CE48" s="21">
        <f>('Média Trianual'!CF49/'Média Trianual'!CF$3)/('Média Trianual'!$B49/'Média Trianual'!$B$3)</f>
        <v>3.140406799849179E-2</v>
      </c>
      <c r="CF48" s="21">
        <f>('Média Trianual'!CG49/'Média Trianual'!CG$3)/('Média Trianual'!$B49/'Média Trianual'!$B$3)</f>
        <v>0</v>
      </c>
      <c r="CG48" s="21">
        <f>('Média Trianual'!CH49/'Média Trianual'!CH$3)/('Média Trianual'!$B49/'Média Trianual'!$B$3)</f>
        <v>0</v>
      </c>
      <c r="CH48" s="21">
        <f>('Média Trianual'!CI49/'Média Trianual'!CI$3)/('Média Trianual'!$B49/'Média Trianual'!$B$3)</f>
        <v>1.0858376900816608E-2</v>
      </c>
      <c r="CI48" s="21">
        <f>('Média Trianual'!CJ49/'Média Trianual'!CJ$3)/('Média Trianual'!$B49/'Média Trianual'!$B$3)</f>
        <v>0</v>
      </c>
      <c r="CJ48" s="21">
        <f>('Média Trianual'!CK49/'Média Trianual'!CK$3)/('Média Trianual'!$B49/'Média Trianual'!$B$3)</f>
        <v>8.2853345654420374E-2</v>
      </c>
      <c r="CK48" s="21">
        <f>('Média Trianual'!CL49/'Média Trianual'!CL$3)/('Média Trianual'!$B49/'Média Trianual'!$B$3)</f>
        <v>0.20993036929994535</v>
      </c>
      <c r="CL48" s="21">
        <f>('Média Trianual'!CM49/'Média Trianual'!CM$3)/('Média Trianual'!$B49/'Média Trianual'!$B$3)</f>
        <v>5.51055195499182E-2</v>
      </c>
      <c r="CM48" s="21">
        <f>('Média Trianual'!CN49/'Média Trianual'!CN$3)/('Média Trianual'!$B49/'Média Trianual'!$B$3)</f>
        <v>0.98789334921282901</v>
      </c>
      <c r="CN48" s="21">
        <f>('Média Trianual'!CO49/'Média Trianual'!CO$3)/('Média Trianual'!$B49/'Média Trianual'!$B$3)</f>
        <v>1.341257172175653</v>
      </c>
      <c r="CO48" s="21">
        <f>('Média Trianual'!CP49/'Média Trianual'!CP$3)/('Média Trianual'!$B49/'Média Trianual'!$B$3)</f>
        <v>3.7550335285976288</v>
      </c>
      <c r="CP48" s="21">
        <f>('Média Trianual'!CQ49/'Média Trianual'!CQ$3)/('Média Trianual'!$B49/'Média Trianual'!$B$3)</f>
        <v>9.8721687240251502E-2</v>
      </c>
      <c r="CQ48" s="21">
        <f>('Média Trianual'!CR49/'Média Trianual'!CR$3)/('Média Trianual'!$B49/'Média Trianual'!$B$3)</f>
        <v>2.4105522579608922</v>
      </c>
      <c r="CR48" s="21">
        <f>('Média Trianual'!CS49/'Média Trianual'!CS$3)/('Média Trianual'!$B49/'Média Trianual'!$B$3)</f>
        <v>5.4443223070436475E-2</v>
      </c>
      <c r="CS48" s="21">
        <f>('Média Trianual'!CT49/'Média Trianual'!CT$3)/('Média Trianual'!$B49/'Média Trianual'!$B$3)</f>
        <v>5.7927307839365048</v>
      </c>
      <c r="CT48" s="21">
        <f>('Média Trianual'!CU49/'Média Trianual'!CU$3)/('Média Trianual'!$B49/'Média Trianual'!$B$3)</f>
        <v>1.3811810565470377</v>
      </c>
      <c r="CU48" s="21">
        <f>('Média Trianual'!CV49/'Média Trianual'!CV$3)/('Média Trianual'!$B49/'Média Trianual'!$B$3)</f>
        <v>0.5868272988845098</v>
      </c>
      <c r="CV48" s="21">
        <f>('Média Trianual'!CW49/'Média Trianual'!CW$3)/('Média Trianual'!$B49/'Média Trianual'!$B$3)</f>
        <v>0.47752139541131977</v>
      </c>
      <c r="CW48" s="21">
        <f>('Média Trianual'!CX49/'Média Trianual'!CX$3)/('Média Trianual'!$B49/'Média Trianual'!$B$3)</f>
        <v>0.11865516192527369</v>
      </c>
      <c r="CX48" s="21">
        <f>('Média Trianual'!CY49/'Média Trianual'!CY$3)/('Média Trianual'!$B49/'Média Trianual'!$B$3)</f>
        <v>0.37751551299309122</v>
      </c>
      <c r="CY48" s="21">
        <f>('Média Trianual'!CZ49/'Média Trianual'!CZ$3)/('Média Trianual'!$B49/'Média Trianual'!$B$3)</f>
        <v>0.79968872824009796</v>
      </c>
      <c r="CZ48" s="21">
        <f>('Média Trianual'!DA49/'Média Trianual'!DA$3)/('Média Trianual'!$B49/'Média Trianual'!$B$3)</f>
        <v>6.5224019018639529E-2</v>
      </c>
      <c r="DA48" s="21">
        <f>('Média Trianual'!DB49/'Média Trianual'!DB$3)/('Média Trianual'!$B49/'Média Trianual'!$B$3)</f>
        <v>0</v>
      </c>
      <c r="DB48" s="21">
        <f>('Média Trianual'!DC49/'Média Trianual'!DC$3)/('Média Trianual'!$B49/'Média Trianual'!$B$3)</f>
        <v>0.62860267656801083</v>
      </c>
      <c r="DC48" s="21">
        <f>('Média Trianual'!DD49/'Média Trianual'!DD$3)/('Média Trianual'!$B49/'Média Trianual'!$B$3)</f>
        <v>7.3939378504703876E-2</v>
      </c>
      <c r="DD48" s="21">
        <f>('Média Trianual'!DE49/'Média Trianual'!DE$3)/('Média Trianual'!$B49/'Média Trianual'!$B$3)</f>
        <v>0.12369119758195558</v>
      </c>
      <c r="DE48" s="21">
        <f>('Média Trianual'!DF49/'Média Trianual'!DF$3)/('Média Trianual'!$B49/'Média Trianual'!$B$3)</f>
        <v>0.18004185745797083</v>
      </c>
      <c r="DF48" s="21">
        <f>('Média Trianual'!DG49/'Média Trianual'!DG$3)/('Média Trianual'!$B49/'Média Trianual'!$B$3)</f>
        <v>0</v>
      </c>
      <c r="DG48" s="21">
        <f>('Média Trianual'!DH49/'Média Trianual'!DH$3)/('Média Trianual'!$B49/'Média Trianual'!$B$3)</f>
        <v>0.11472835687385326</v>
      </c>
      <c r="DH48" s="21">
        <f>('Média Trianual'!DI49/'Média Trianual'!DI$3)/('Média Trianual'!$B49/'Média Trianual'!$B$3)</f>
        <v>0.12621153776925245</v>
      </c>
      <c r="DI48" s="21">
        <f>('Média Trianual'!DJ49/'Média Trianual'!DJ$3)/('Média Trianual'!$B49/'Média Trianual'!$B$3)</f>
        <v>0.16386332793610872</v>
      </c>
      <c r="DJ48" s="21">
        <f>('Média Trianual'!DK49/'Média Trianual'!DK$3)/('Média Trianual'!$B49/'Média Trianual'!$B$3)</f>
        <v>9.0724204462460559E-2</v>
      </c>
      <c r="DK48" s="21">
        <f>('Média Trianual'!DL49/'Média Trianual'!DL$3)/('Média Trianual'!$B49/'Média Trianual'!$B$3)</f>
        <v>0.32818820729260784</v>
      </c>
      <c r="DL48" s="21">
        <f>('Média Trianual'!DM49/'Média Trianual'!DM$3)/('Média Trianual'!$B49/'Média Trianual'!$B$3)</f>
        <v>0.2257236751471533</v>
      </c>
      <c r="DM48" s="21">
        <f>('Média Trianual'!DN49/'Média Trianual'!DN$3)/('Média Trianual'!$B49/'Média Trianual'!$B$3)</f>
        <v>0.24385565067512593</v>
      </c>
      <c r="DN48" s="21">
        <f>('Média Trianual'!DO49/'Média Trianual'!DO$3)/('Média Trianual'!$B49/'Média Trianual'!$B$3)</f>
        <v>7.9346813254348308E-2</v>
      </c>
      <c r="DO48" s="21">
        <f>('Média Trianual'!DP49/'Média Trianual'!DP$3)/('Média Trianual'!$B49/'Média Trianual'!$B$3)</f>
        <v>0.13920143352345465</v>
      </c>
      <c r="DP48" s="21">
        <f>('Média Trianual'!DQ49/'Média Trianual'!DQ$3)/('Média Trianual'!$B49/'Média Trianual'!$B$3)</f>
        <v>8.5697105851932953</v>
      </c>
      <c r="DQ48" s="21">
        <f>('Média Trianual'!DR49/'Média Trianual'!DR$3)/('Média Trianual'!$B49/'Média Trianual'!$B$3)</f>
        <v>5.8890227290120531</v>
      </c>
      <c r="DR48" s="21">
        <f>('Média Trianual'!DS49/'Média Trianual'!DS$3)/('Média Trianual'!$B49/'Média Trianual'!$B$3)</f>
        <v>1.9293175774361411E-2</v>
      </c>
      <c r="DS48" s="21">
        <f>('Média Trianual'!DT49/'Média Trianual'!DT$3)/('Média Trianual'!$B49/'Média Trianual'!$B$3)</f>
        <v>0.1732483086743547</v>
      </c>
      <c r="DT48" s="21">
        <f>('Média Trianual'!DU49/'Média Trianual'!DU$3)/('Média Trianual'!$B49/'Média Trianual'!$B$3)</f>
        <v>9.9590979447287981E-2</v>
      </c>
      <c r="DU48" s="21">
        <f>('Média Trianual'!DV49/'Média Trianual'!DV$3)/('Média Trianual'!$B49/'Média Trianual'!$B$3)</f>
        <v>0.11539756818113318</v>
      </c>
      <c r="DV48" s="21">
        <f>('Média Trianual'!DW49/'Média Trianual'!DW$3)/('Média Trianual'!$B49/'Média Trianual'!$B$3)</f>
        <v>1.5088520266796251E-2</v>
      </c>
      <c r="DW48" s="21">
        <f>('Média Trianual'!DX49/'Média Trianual'!DX$3)/('Média Trianual'!$B49/'Média Trianual'!$B$3)</f>
        <v>0.43454048905763687</v>
      </c>
      <c r="DX48" s="21">
        <f>('Média Trianual'!DY49/'Média Trianual'!DY$3)/('Média Trianual'!$B49/'Média Trianual'!$B$3)</f>
        <v>0.41988062599627823</v>
      </c>
      <c r="DY48" s="21">
        <f>('Média Trianual'!DZ49/'Média Trianual'!DZ$3)/('Média Trianual'!$B49/'Média Trianual'!$B$3)</f>
        <v>0.38919554597274147</v>
      </c>
      <c r="DZ48" s="21">
        <f>('Média Trianual'!EA49/'Média Trianual'!EA$3)/('Média Trianual'!$B49/'Média Trianual'!$B$3)</f>
        <v>0.52562816089679842</v>
      </c>
      <c r="EA48" s="21">
        <f>('Média Trianual'!EB49/'Média Trianual'!EB$3)/('Média Trianual'!$B49/'Média Trianual'!$B$3)</f>
        <v>0.28994604021809417</v>
      </c>
      <c r="EB48" s="21">
        <f>('Média Trianual'!EC49/'Média Trianual'!EC$3)/('Média Trianual'!$B49/'Média Trianual'!$B$3)</f>
        <v>0.20239941904586647</v>
      </c>
      <c r="EC48" s="21">
        <f>('Média Trianual'!ED49/'Média Trianual'!ED$3)/('Média Trianual'!$B49/'Média Trianual'!$B$3)</f>
        <v>4.1413014960752657</v>
      </c>
      <c r="ED48" s="21">
        <f>('Média Trianual'!EE49/'Média Trianual'!EE$3)/('Média Trianual'!$B49/'Média Trianual'!$B$3)</f>
        <v>0</v>
      </c>
      <c r="EE48" s="21">
        <f>('Média Trianual'!EF49/'Média Trianual'!EF$3)/('Média Trianual'!$B49/'Média Trianual'!$B$3)</f>
        <v>0.31809688879417292</v>
      </c>
      <c r="EF48" s="21">
        <f>('Média Trianual'!EG49/'Média Trianual'!EG$3)/('Média Trianual'!$B49/'Média Trianual'!$B$3)</f>
        <v>0.16824311914327206</v>
      </c>
      <c r="EG48" s="21">
        <f>('Média Trianual'!EH49/'Média Trianual'!EH$3)/('Média Trianual'!$B49/'Média Trianual'!$B$3)</f>
        <v>0</v>
      </c>
      <c r="EH48" s="21">
        <f>('Média Trianual'!EI49/'Média Trianual'!EI$3)/('Média Trianual'!$B49/'Média Trianual'!$B$3)</f>
        <v>0</v>
      </c>
      <c r="EI48" s="21">
        <f>('Média Trianual'!EJ49/'Média Trianual'!EJ$3)/('Média Trianual'!$B49/'Média Trianual'!$B$3)</f>
        <v>0</v>
      </c>
      <c r="EJ48" s="21">
        <f>('Média Trianual'!EK49/'Média Trianual'!EK$3)/('Média Trianual'!$B49/'Média Trianual'!$B$3)</f>
        <v>6.017090909596863E-2</v>
      </c>
      <c r="EK48" s="21">
        <f>('Média Trianual'!EL49/'Média Trianual'!EL$3)/('Média Trianual'!$B49/'Média Trianual'!$B$3)</f>
        <v>0.27730835620595828</v>
      </c>
      <c r="EL48" s="21">
        <f>('Média Trianual'!EM49/'Média Trianual'!EM$3)/('Média Trianual'!$B49/'Média Trianual'!$B$3)</f>
        <v>2.3319445125825691E-2</v>
      </c>
      <c r="EM48" s="21">
        <f>('Média Trianual'!EN49/'Média Trianual'!EN$3)/('Média Trianual'!$B49/'Média Trianual'!$B$3)</f>
        <v>0.32919415912194322</v>
      </c>
      <c r="EN48" s="21">
        <f>('Média Trianual'!EO49/'Média Trianual'!EO$3)/('Média Trianual'!$B49/'Média Trianual'!$B$3)</f>
        <v>0.24002075479042687</v>
      </c>
      <c r="EO48" s="21">
        <f>('Média Trianual'!EP49/'Média Trianual'!EP$3)/('Média Trianual'!$B49/'Média Trianual'!$B$3)</f>
        <v>0.2781205076164513</v>
      </c>
      <c r="EP48" s="21">
        <f>('Média Trianual'!EQ49/'Média Trianual'!EQ$3)/('Média Trianual'!$B49/'Média Trianual'!$B$3)</f>
        <v>6.7844799815718962E-2</v>
      </c>
      <c r="EQ48" s="21">
        <f>('Média Trianual'!ER49/'Média Trianual'!ER$3)/('Média Trianual'!$B49/'Média Trianual'!$B$3)</f>
        <v>0.62154934147856289</v>
      </c>
      <c r="ER48" s="21">
        <f>('Média Trianual'!ES49/'Média Trianual'!ES$3)/('Média Trianual'!$B49/'Média Trianual'!$B$3)</f>
        <v>0.24819357698865441</v>
      </c>
      <c r="ES48" s="21">
        <f>('Média Trianual'!ET49/'Média Trianual'!ET$3)/('Média Trianual'!$B49/'Média Trianual'!$B$3)</f>
        <v>0.8599951315258868</v>
      </c>
      <c r="ET48" s="21">
        <f>('Média Trianual'!EU49/'Média Trianual'!EU$3)/('Média Trianual'!$B49/'Média Trianual'!$B$3)</f>
        <v>1.3711548868011793E-2</v>
      </c>
      <c r="EU48" s="21">
        <f>('Média Trianual'!EV49/'Média Trianual'!EV$3)/('Média Trianual'!$B49/'Média Trianual'!$B$3)</f>
        <v>8.3683286573103626</v>
      </c>
      <c r="EV48" s="21">
        <f>('Média Trianual'!EW49/'Média Trianual'!EW$3)/('Média Trianual'!$B49/'Média Trianual'!$B$3)</f>
        <v>0.49122456492279315</v>
      </c>
      <c r="EW48" s="21">
        <f>('Média Trianual'!EX49/'Média Trianual'!EX$3)/('Média Trianual'!$B49/'Média Trianual'!$B$3)</f>
        <v>0</v>
      </c>
      <c r="EX48" s="21">
        <f>('Média Trianual'!EY49/'Média Trianual'!EY$3)/('Média Trianual'!$B49/'Média Trianual'!$B$3)</f>
        <v>7.8537904504841993E-2</v>
      </c>
      <c r="EY48" s="21">
        <f>('Média Trianual'!EZ49/'Média Trianual'!EZ$3)/('Média Trianual'!$B49/'Média Trianual'!$B$3)</f>
        <v>0.63489470544723825</v>
      </c>
      <c r="EZ48" s="21">
        <f>('Média Trianual'!FA49/'Média Trianual'!FA$3)/('Média Trianual'!$B49/'Média Trianual'!$B$3)</f>
        <v>7.1264803386089662E-2</v>
      </c>
      <c r="FA48" s="21">
        <f>('Média Trianual'!FB49/'Média Trianual'!FB$3)/('Média Trianual'!$B49/'Média Trianual'!$B$3)</f>
        <v>0.31260884336870842</v>
      </c>
      <c r="FB48" s="21">
        <f>('Média Trianual'!FC49/'Média Trianual'!FC$3)/('Média Trianual'!$B49/'Média Trianual'!$B$3)</f>
        <v>0.63681186883024454</v>
      </c>
      <c r="FC48" s="21">
        <f>('Média Trianual'!FD49/'Média Trianual'!FD$3)/('Média Trianual'!$B49/'Média Trianual'!$B$3)</f>
        <v>0</v>
      </c>
      <c r="FD48" s="21">
        <f>('Média Trianual'!FE49/'Média Trianual'!FE$3)/('Média Trianual'!$B49/'Média Trianual'!$B$3)</f>
        <v>0.15406465544452227</v>
      </c>
      <c r="FE48" s="21">
        <f>('Média Trianual'!FF49/'Média Trianual'!FF$3)/('Média Trianual'!$B49/'Média Trianual'!$B$3)</f>
        <v>0.49877996918316497</v>
      </c>
      <c r="FF48" s="21">
        <f>('Média Trianual'!FG49/'Média Trianual'!FG$3)/('Média Trianual'!$B49/'Média Trianual'!$B$3)</f>
        <v>2.4884838436467691E-2</v>
      </c>
      <c r="FG48" s="21">
        <f>('Média Trianual'!FH49/'Média Trianual'!FH$3)/('Média Trianual'!$B49/'Média Trianual'!$B$3)</f>
        <v>0.42425358998011792</v>
      </c>
      <c r="FH48" s="21">
        <f>('Média Trianual'!FI49/'Média Trianual'!FI$3)/('Média Trianual'!$B49/'Média Trianual'!$B$3)</f>
        <v>2.7646683797508507</v>
      </c>
      <c r="FI48" s="21">
        <f>('Média Trianual'!FJ49/'Média Trianual'!FJ$3)/('Média Trianual'!$B49/'Média Trianual'!$B$3)</f>
        <v>0.46585224502350669</v>
      </c>
      <c r="FJ48" s="21">
        <f>('Média Trianual'!FK49/'Média Trianual'!FK$3)/('Média Trianual'!$B49/'Média Trianual'!$B$3)</f>
        <v>0.25711136658514544</v>
      </c>
      <c r="FK48" s="21">
        <f>('Média Trianual'!FL49/'Média Trianual'!FL$3)/('Média Trianual'!$B49/'Média Trianual'!$B$3)</f>
        <v>0</v>
      </c>
      <c r="FL48" s="21">
        <f>('Média Trianual'!FM49/'Média Trianual'!FM$3)/('Média Trianual'!$B49/'Média Trianual'!$B$3)</f>
        <v>0.75950422465470291</v>
      </c>
      <c r="FM48" s="21">
        <f>('Média Trianual'!FN49/'Média Trianual'!FN$3)/('Média Trianual'!$B49/'Média Trianual'!$B$3)</f>
        <v>6.5435261604323864</v>
      </c>
      <c r="FN48" s="21">
        <f>('Média Trianual'!FO49/'Média Trianual'!FO$3)/('Média Trianual'!$B49/'Média Trianual'!$B$3)</f>
        <v>1.3345250670524433</v>
      </c>
      <c r="FO48" s="21">
        <f>('Média Trianual'!FP49/'Média Trianual'!FP$3)/('Média Trianual'!$B49/'Média Trianual'!$B$3)</f>
        <v>0.14285069419614324</v>
      </c>
      <c r="FP48" s="21">
        <f>('Média Trianual'!FQ49/'Média Trianual'!FQ$3)/('Média Trianual'!$B49/'Média Trianual'!$B$3)</f>
        <v>0.26187867238211865</v>
      </c>
      <c r="FQ48" s="21">
        <f>('Média Trianual'!FR49/'Média Trianual'!FR$3)/('Média Trianual'!$B49/'Média Trianual'!$B$3)</f>
        <v>0.27960659708976054</v>
      </c>
      <c r="FR48" s="21">
        <f>('Média Trianual'!FS49/'Média Trianual'!FS$3)/('Média Trianual'!$B49/'Média Trianual'!$B$3)</f>
        <v>3.5757420002164593E-2</v>
      </c>
      <c r="FS48" s="21">
        <f>('Média Trianual'!FT49/'Média Trianual'!FT$3)/('Média Trianual'!$B49/'Média Trianual'!$B$3)</f>
        <v>0.28227970120526213</v>
      </c>
      <c r="FT48" s="21">
        <f>('Média Trianual'!FU49/'Média Trianual'!FU$3)/('Média Trianual'!$B49/'Média Trianual'!$B$3)</f>
        <v>0.58173748253643243</v>
      </c>
      <c r="FU48" s="21">
        <f>('Média Trianual'!FV49/'Média Trianual'!FV$3)/('Média Trianual'!$B49/'Média Trianual'!$B$3)</f>
        <v>0</v>
      </c>
      <c r="FV48" s="21">
        <f>('Média Trianual'!FW49/'Média Trianual'!FW$3)/('Média Trianual'!$B49/'Média Trianual'!$B$3)</f>
        <v>0.61578838588656815</v>
      </c>
      <c r="FW48" s="21">
        <f>('Média Trianual'!FX49/'Média Trianual'!FX$3)/('Média Trianual'!$B49/'Média Trianual'!$B$3)</f>
        <v>0.42109986081615292</v>
      </c>
      <c r="FX48" s="21">
        <f>('Média Trianual'!FY49/'Média Trianual'!FY$3)/('Média Trianual'!$B49/'Média Trianual'!$B$3)</f>
        <v>0.23485665489598173</v>
      </c>
      <c r="FY48" s="21">
        <f>('Média Trianual'!FZ49/'Média Trianual'!FZ$3)/('Média Trianual'!$B49/'Média Trianual'!$B$3)</f>
        <v>0.22271079934039564</v>
      </c>
      <c r="FZ48" s="21">
        <f>('Média Trianual'!GA49/'Média Trianual'!GA$3)/('Média Trianual'!$B49/'Média Trianual'!$B$3)</f>
        <v>7.4933477401660953E-2</v>
      </c>
      <c r="GA48" s="21">
        <f>('Média Trianual'!GB49/'Média Trianual'!GB$3)/('Média Trianual'!$B49/'Média Trianual'!$B$3)</f>
        <v>0</v>
      </c>
      <c r="GB48" s="21">
        <f>('Média Trianual'!GC49/'Média Trianual'!GC$3)/('Média Trianual'!$B49/'Média Trianual'!$B$3)</f>
        <v>4.2458615816810932</v>
      </c>
      <c r="GC48" s="21">
        <f>('Média Trianual'!GD49/'Média Trianual'!GD$3)/('Média Trianual'!$B49/'Média Trianual'!$B$3)</f>
        <v>0.41642527682842406</v>
      </c>
      <c r="GD48" s="21">
        <f>('Média Trianual'!GE49/'Média Trianual'!GE$3)/('Média Trianual'!$B49/'Média Trianual'!$B$3)</f>
        <v>0.44471649525945312</v>
      </c>
      <c r="GE48" s="21">
        <f>('Média Trianual'!GF49/'Média Trianual'!GF$3)/('Média Trianual'!$B49/'Média Trianual'!$B$3)</f>
        <v>0</v>
      </c>
      <c r="GF48" s="21">
        <f>('Média Trianual'!GG49/'Média Trianual'!GG$3)/('Média Trianual'!$B49/'Média Trianual'!$B$3)</f>
        <v>2.4610186603177366</v>
      </c>
      <c r="GG48" s="21">
        <f>('Média Trianual'!GH49/'Média Trianual'!GH$3)/('Média Trianual'!$B49/'Média Trianual'!$B$3)</f>
        <v>6.389926640244524E-2</v>
      </c>
      <c r="GH48" s="21">
        <f>('Média Trianual'!GI49/'Média Trianual'!GI$3)/('Média Trianual'!$B49/'Média Trianual'!$B$3)</f>
        <v>0.51803549541920801</v>
      </c>
      <c r="GI48" s="21">
        <f>('Média Trianual'!GJ49/'Média Trianual'!GJ$3)/('Média Trianual'!$B49/'Média Trianual'!$B$3)</f>
        <v>0.37910000633656776</v>
      </c>
      <c r="GJ48" s="21">
        <f>('Média Trianual'!GK49/'Média Trianual'!GK$3)/('Média Trianual'!$B49/'Média Trianual'!$B$3)</f>
        <v>0.45688023052186205</v>
      </c>
      <c r="GK48" s="21">
        <f>('Média Trianual'!GL49/'Média Trianual'!GL$3)/('Média Trianual'!$B49/'Média Trianual'!$B$3)</f>
        <v>0.51756210178984674</v>
      </c>
      <c r="GL48" s="21">
        <f>('Média Trianual'!GM49/'Média Trianual'!GM$3)/('Média Trianual'!$B49/'Média Trianual'!$B$3)</f>
        <v>0.103049675236835</v>
      </c>
      <c r="GM48" s="21">
        <f>('Média Trianual'!GN49/'Média Trianual'!GN$3)/('Média Trianual'!$B49/'Média Trianual'!$B$3)</f>
        <v>0</v>
      </c>
      <c r="GN48" s="21">
        <f>('Média Trianual'!GO49/'Média Trianual'!GO$3)/('Média Trianual'!$B49/'Média Trianual'!$B$3)</f>
        <v>6.4392626027733615E-2</v>
      </c>
      <c r="GO48" s="21">
        <f>('Média Trianual'!GP49/'Média Trianual'!GP$3)/('Média Trianual'!$B49/'Média Trianual'!$B$3)</f>
        <v>1.0292660394491109</v>
      </c>
      <c r="GP48" s="21">
        <f>('Média Trianual'!GQ49/'Média Trianual'!GQ$3)/('Média Trianual'!$B49/'Média Trianual'!$B$3)</f>
        <v>0.24314732206882245</v>
      </c>
      <c r="GQ48" s="21">
        <f>('Média Trianual'!GR49/'Média Trianual'!GR$3)/('Média Trianual'!$B49/'Média Trianual'!$B$3)</f>
        <v>10.530552630929227</v>
      </c>
      <c r="GR48" s="21">
        <f>('Média Trianual'!GS49/'Média Trianual'!GS$3)/('Média Trianual'!$B49/'Média Trianual'!$B$3)</f>
        <v>0.2447346355262405</v>
      </c>
      <c r="GS48" s="21">
        <f>('Média Trianual'!GT49/'Média Trianual'!GT$3)/('Média Trianual'!$B49/'Média Trianual'!$B$3)</f>
        <v>0.10971819252502603</v>
      </c>
      <c r="GT48" s="21">
        <f>('Média Trianual'!GU49/'Média Trianual'!GU$3)/('Média Trianual'!$B49/'Média Trianual'!$B$3)</f>
        <v>1.5718258320914003</v>
      </c>
      <c r="GU48" s="21">
        <f>('Média Trianual'!GV49/'Média Trianual'!GV$3)/('Média Trianual'!$B49/'Média Trianual'!$B$3)</f>
        <v>0.17194259932211811</v>
      </c>
      <c r="GV48" s="21">
        <f>('Média Trianual'!GW49/'Média Trianual'!GW$3)/('Média Trianual'!$B49/'Média Trianual'!$B$3)</f>
        <v>0.23462203286311858</v>
      </c>
      <c r="GW48" s="21">
        <f>('Média Trianual'!GX49/'Média Trianual'!GX$3)/('Média Trianual'!$B49/'Média Trianual'!$B$3)</f>
        <v>0</v>
      </c>
      <c r="GX48" s="21">
        <f>('Média Trianual'!GY49/'Média Trianual'!GY$3)/('Média Trianual'!$B49/'Média Trianual'!$B$3)</f>
        <v>0.58076519463902077</v>
      </c>
      <c r="GY48" s="21">
        <f>('Média Trianual'!GZ49/'Média Trianual'!GZ$3)/('Média Trianual'!$B49/'Média Trianual'!$B$3)</f>
        <v>0.19274018286348243</v>
      </c>
      <c r="GZ48" s="21">
        <f>('Média Trianual'!HA49/'Média Trianual'!HA$3)/('Média Trianual'!$B49/'Média Trianual'!$B$3)</f>
        <v>0</v>
      </c>
      <c r="HA48" s="21">
        <f>('Média Trianual'!HB49/'Média Trianual'!HB$3)/('Média Trianual'!$B49/'Média Trianual'!$B$3)</f>
        <v>16.751707518200082</v>
      </c>
      <c r="HB48" s="21">
        <f>('Média Trianual'!HC49/'Média Trianual'!HC$3)/('Média Trianual'!$B49/'Média Trianual'!$B$3)</f>
        <v>7.3502715162039087E-2</v>
      </c>
      <c r="HC48" s="21">
        <f>('Média Trianual'!HD49/'Média Trianual'!HD$3)/('Média Trianual'!$B49/'Média Trianual'!$B$3)</f>
        <v>0.16092814523509516</v>
      </c>
      <c r="HD48" s="21">
        <f>('Média Trianual'!HE49/'Média Trianual'!HE$3)/('Média Trianual'!$B49/'Média Trianual'!$B$3)</f>
        <v>0</v>
      </c>
      <c r="HE48" s="21">
        <f>('Média Trianual'!HF49/'Média Trianual'!HF$3)/('Média Trianual'!$B49/'Média Trianual'!$B$3)</f>
        <v>0</v>
      </c>
      <c r="HF48" s="21">
        <f>('Média Trianual'!HG49/'Média Trianual'!HG$3)/('Média Trianual'!$B49/'Média Trianual'!$B$3)</f>
        <v>0.11781537727850031</v>
      </c>
      <c r="HG48" s="21">
        <f>('Média Trianual'!HH49/'Média Trianual'!HH$3)/('Média Trianual'!$B49/'Média Trianual'!$B$3)</f>
        <v>0</v>
      </c>
      <c r="HH48" s="21">
        <f>('Média Trianual'!HI49/'Média Trianual'!HI$3)/('Média Trianual'!$B49/'Média Trianual'!$B$3)</f>
        <v>0.11595381666175496</v>
      </c>
      <c r="HI48" s="21">
        <f>('Média Trianual'!HJ49/'Média Trianual'!HJ$3)/('Média Trianual'!$B49/'Média Trianual'!$B$3)</f>
        <v>2.7927285344324129</v>
      </c>
      <c r="HJ48" s="21">
        <f>('Média Trianual'!HK49/'Média Trianual'!HK$3)/('Média Trianual'!$B49/'Média Trianual'!$B$3)</f>
        <v>1.2323455337688369</v>
      </c>
      <c r="HK48" s="21">
        <f>('Média Trianual'!HL49/'Média Trianual'!HL$3)/('Média Trianual'!$B49/'Média Trianual'!$B$3)</f>
        <v>0.78817926246465064</v>
      </c>
      <c r="HL48" s="21">
        <f>('Média Trianual'!HM49/'Média Trianual'!HM$3)/('Média Trianual'!$B49/'Média Trianual'!$B$3)</f>
        <v>0.10601306360742609</v>
      </c>
      <c r="HM48" s="21">
        <f>('Média Trianual'!HN49/'Média Trianual'!HN$3)/('Média Trianual'!$B49/'Média Trianual'!$B$3)</f>
        <v>6.1342631276174266E-2</v>
      </c>
      <c r="HN48" s="21">
        <f>('Média Trianual'!HO49/'Média Trianual'!HO$3)/('Média Trianual'!$B49/'Média Trianual'!$B$3)</f>
        <v>0.14549492928513838</v>
      </c>
      <c r="HO48" s="21">
        <f>('Média Trianual'!HP49/'Média Trianual'!HP$3)/('Média Trianual'!$B49/'Média Trianual'!$B$3)</f>
        <v>2.6437618116790754E-2</v>
      </c>
      <c r="HP48" s="21">
        <f>('Média Trianual'!HQ49/'Média Trianual'!HQ$3)/('Média Trianual'!$B49/'Média Trianual'!$B$3)</f>
        <v>0</v>
      </c>
      <c r="HQ48" s="21">
        <f>('Média Trianual'!HR49/'Média Trianual'!HR$3)/('Média Trianual'!$B49/'Média Trianual'!$B$3)</f>
        <v>0</v>
      </c>
      <c r="HR48" s="21">
        <f>('Média Trianual'!HS49/'Média Trianual'!HS$3)/('Média Trianual'!$B49/'Média Trianual'!$B$3)</f>
        <v>0.15522513869646007</v>
      </c>
      <c r="HS48" s="21">
        <f>('Média Trianual'!HT49/'Média Trianual'!HT$3)/('Média Trianual'!$B49/'Média Trianual'!$B$3)</f>
        <v>6.046170428324197E-2</v>
      </c>
      <c r="HT48" s="21">
        <f>('Média Trianual'!HU49/'Média Trianual'!HU$3)/('Média Trianual'!$B49/'Média Trianual'!$B$3)</f>
        <v>8.5056404483923403E-2</v>
      </c>
      <c r="HU48" s="21">
        <f>('Média Trianual'!HV49/'Média Trianual'!HV$3)/('Média Trianual'!$B49/'Média Trianual'!$B$3)</f>
        <v>0.15079044126697169</v>
      </c>
      <c r="HV48" s="21">
        <f>('Média Trianual'!HW49/'Média Trianual'!HW$3)/('Média Trianual'!$B49/'Média Trianual'!$B$3)</f>
        <v>0.35146401176825293</v>
      </c>
      <c r="HW48" s="21">
        <f>('Média Trianual'!HX49/'Média Trianual'!HX$3)/('Média Trianual'!$B49/'Média Trianual'!$B$3)</f>
        <v>0.39014135191454058</v>
      </c>
      <c r="HX48" s="21">
        <f>('Média Trianual'!HY49/'Média Trianual'!HY$3)/('Média Trianual'!$B49/'Média Trianual'!$B$3)</f>
        <v>4.8891248297030086E-2</v>
      </c>
      <c r="HY48" s="21">
        <f>('Média Trianual'!HZ49/'Média Trianual'!HZ$3)/('Média Trianual'!$B49/'Média Trianual'!$B$3)</f>
        <v>0.32597472967782903</v>
      </c>
      <c r="HZ48" s="21">
        <f>('Média Trianual'!IA49/'Média Trianual'!IA$3)/('Média Trianual'!$B49/'Média Trianual'!$B$3)</f>
        <v>0.15254133852210236</v>
      </c>
      <c r="IA48" s="21">
        <f>('Média Trianual'!IB49/'Média Trianual'!IB$3)/('Média Trianual'!$B49/'Média Trianual'!$B$3)</f>
        <v>0</v>
      </c>
      <c r="IB48" s="21">
        <f>('Média Trianual'!IC49/'Média Trianual'!IC$3)/('Média Trianual'!$B49/'Média Trianual'!$B$3)</f>
        <v>0.20203027581313918</v>
      </c>
      <c r="IC48" s="21">
        <f>('Média Trianual'!ID49/'Média Trianual'!ID$3)/('Média Trianual'!$B49/'Média Trianual'!$B$3)</f>
        <v>0.62576997893957664</v>
      </c>
      <c r="ID48" s="21">
        <f>('Média Trianual'!IE49/'Média Trianual'!IE$3)/('Média Trianual'!$B49/'Média Trianual'!$B$3)</f>
        <v>0.51179416321158244</v>
      </c>
      <c r="IE48" s="21">
        <f>('Média Trianual'!IF49/'Média Trianual'!IF$3)/('Média Trianual'!$B49/'Média Trianual'!$B$3)</f>
        <v>0</v>
      </c>
      <c r="IF48" s="21">
        <f>('Média Trianual'!IG49/'Média Trianual'!IG$3)/('Média Trianual'!$B49/'Média Trianual'!$B$3)</f>
        <v>1.9959156597190032E-2</v>
      </c>
      <c r="IG48" s="21">
        <f>('Média Trianual'!IH49/'Média Trianual'!IH$3)/('Média Trianual'!$B49/'Média Trianual'!$B$3)</f>
        <v>6.7651382064664325E-2</v>
      </c>
      <c r="IH48" s="21">
        <f>('Média Trianual'!II49/'Média Trianual'!II$3)/('Média Trianual'!$B49/'Média Trianual'!$B$3)</f>
        <v>0</v>
      </c>
      <c r="II48" s="21">
        <f>('Média Trianual'!IJ49/'Média Trianual'!IJ$3)/('Média Trianual'!$B49/'Média Trianual'!$B$3)</f>
        <v>0.21294758421455132</v>
      </c>
      <c r="IJ48" s="21">
        <f>('Média Trianual'!IK49/'Média Trianual'!IK$3)/('Média Trianual'!$B49/'Média Trianual'!$B$3)</f>
        <v>0.48325439691373173</v>
      </c>
      <c r="IK48" s="21">
        <f>('Média Trianual'!IL49/'Média Trianual'!IL$3)/('Média Trianual'!$B49/'Média Trianual'!$B$3)</f>
        <v>0.30089352889682874</v>
      </c>
      <c r="IL48" s="21">
        <f>('Média Trianual'!IM49/'Média Trianual'!IM$3)/('Média Trianual'!$B49/'Média Trianual'!$B$3)</f>
        <v>1.0033555577730859</v>
      </c>
      <c r="IM48" s="21">
        <f>('Média Trianual'!IN49/'Média Trianual'!IN$3)/('Média Trianual'!$B49/'Média Trianual'!$B$3)</f>
        <v>0.30407639689881322</v>
      </c>
      <c r="IN48" s="21">
        <f>('Média Trianual'!IO49/'Média Trianual'!IO$3)/('Média Trianual'!$B49/'Média Trianual'!$B$3)</f>
        <v>0.55148365978734315</v>
      </c>
      <c r="IO48" s="21">
        <f>('Média Trianual'!IP49/'Média Trianual'!IP$3)/('Média Trianual'!$B49/'Média Trianual'!$B$3)</f>
        <v>0.56092063776946322</v>
      </c>
      <c r="IP48" s="21">
        <f>('Média Trianual'!IQ49/'Média Trianual'!IQ$3)/('Média Trianual'!$B49/'Média Trianual'!$B$3)</f>
        <v>0</v>
      </c>
      <c r="IQ48" s="21">
        <f>('Média Trianual'!IR49/'Média Trianual'!IR$3)/('Média Trianual'!$B49/'Média Trianual'!$B$3)</f>
        <v>8.404521759874671E-2</v>
      </c>
      <c r="IR48" s="21">
        <f>('Média Trianual'!IS49/'Média Trianual'!IS$3)/('Média Trianual'!$B49/'Média Trianual'!$B$3)</f>
        <v>0.28619543238134937</v>
      </c>
      <c r="IS48" s="21">
        <f>('Média Trianual'!IT49/'Média Trianual'!IT$3)/('Média Trianual'!$B49/'Média Trianual'!$B$3)</f>
        <v>6.7617251170095441E-2</v>
      </c>
      <c r="IT48" s="21">
        <f>('Média Trianual'!IU49/'Média Trianual'!IU$3)/('Média Trianual'!$B49/'Média Trianual'!$B$3)</f>
        <v>1.0241011311132657</v>
      </c>
      <c r="IU48" s="21">
        <f>('Média Trianual'!IV49/'Média Trianual'!IV$3)/('Média Trianual'!$B49/'Média Trianual'!$B$3)</f>
        <v>0</v>
      </c>
      <c r="IV48" s="21">
        <f>('Média Trianual'!IW49/'Média Trianual'!IW$3)/('Média Trianual'!$B49/'Média Trianual'!$B$3)</f>
        <v>0.12097793630115801</v>
      </c>
      <c r="IW48" s="21">
        <f>('Média Trianual'!IX49/'Média Trianual'!IX$3)/('Média Trianual'!$B49/'Média Trianual'!$B$3)</f>
        <v>0.28167703777763775</v>
      </c>
      <c r="IX48" s="21">
        <f>('Média Trianual'!IY49/'Média Trianual'!IY$3)/('Média Trianual'!$B49/'Média Trianual'!$B$3)</f>
        <v>0.54950701584545303</v>
      </c>
      <c r="IY48" s="21">
        <f>('Média Trianual'!IZ49/'Média Trianual'!IZ$3)/('Média Trianual'!$B49/'Média Trianual'!$B$3)</f>
        <v>2.0832852113658116</v>
      </c>
      <c r="IZ48" s="21">
        <f>('Média Trianual'!JA49/'Média Trianual'!JA$3)/('Média Trianual'!$B49/'Média Trianual'!$B$3)</f>
        <v>0.1235179944018112</v>
      </c>
      <c r="JA48" s="21">
        <f>('Média Trianual'!JB49/'Média Trianual'!JB$3)/('Média Trianual'!$B49/'Média Trianual'!$B$3)</f>
        <v>0</v>
      </c>
      <c r="JB48" s="21">
        <f>('Média Trianual'!JC49/'Média Trianual'!JC$3)/('Média Trianual'!$B49/'Média Trianual'!$B$3)</f>
        <v>7.9227631394068784E-2</v>
      </c>
      <c r="JC48" s="21">
        <f>('Média Trianual'!JD49/'Média Trianual'!JD$3)/('Média Trianual'!$B49/'Média Trianual'!$B$3)</f>
        <v>4.8511379742011362</v>
      </c>
      <c r="JD48" s="21">
        <f>('Média Trianual'!JE49/'Média Trianual'!JE$3)/('Média Trianual'!$B49/'Média Trianual'!$B$3)</f>
        <v>2.6061286427908956</v>
      </c>
      <c r="JE48" s="21">
        <f>('Média Trianual'!JF49/'Média Trianual'!JF$3)/('Média Trianual'!$B49/'Média Trianual'!$B$3)</f>
        <v>5.4657324052520249</v>
      </c>
      <c r="JF48" s="21">
        <f>('Média Trianual'!JG49/'Média Trianual'!JG$3)/('Média Trianual'!$B49/'Média Trianual'!$B$3)</f>
        <v>0.41819588772237798</v>
      </c>
      <c r="JG48" s="21">
        <f>('Média Trianual'!JH49/'Média Trianual'!JH$3)/('Média Trianual'!$B49/'Média Trianual'!$B$3)</f>
        <v>0.10505500280022226</v>
      </c>
      <c r="JH48" s="21">
        <f>('Média Trianual'!JI49/'Média Trianual'!JI$3)/('Média Trianual'!$B49/'Média Trianual'!$B$3)</f>
        <v>4.2886505689136589</v>
      </c>
      <c r="JI48" s="21">
        <f>('Média Trianual'!JJ49/'Média Trianual'!JJ$3)/('Média Trianual'!$B49/'Média Trianual'!$B$3)</f>
        <v>0.10641856778416209</v>
      </c>
      <c r="JJ48" s="21">
        <f>('Média Trianual'!JK49/'Média Trianual'!JK$3)/('Média Trianual'!$B49/'Média Trianual'!$B$3)</f>
        <v>7.1559877826609303E-2</v>
      </c>
      <c r="JK48" s="21">
        <f>('Média Trianual'!JL49/'Média Trianual'!JL$3)/('Média Trianual'!$B49/'Média Trianual'!$B$3)</f>
        <v>6.171959628360299E-2</v>
      </c>
      <c r="JL48" s="21">
        <f>('Média Trianual'!JM49/'Média Trianual'!JM$3)/('Média Trianual'!$B49/'Média Trianual'!$B$3)</f>
        <v>0.24946028566990511</v>
      </c>
      <c r="JM48" s="21">
        <f>('Média Trianual'!JN49/'Média Trianual'!JN$3)/('Média Trianual'!$B49/'Média Trianual'!$B$3)</f>
        <v>0.10028055867807803</v>
      </c>
      <c r="JN48" s="21">
        <f>('Média Trianual'!JO49/'Média Trianual'!JO$3)/('Média Trianual'!$B49/'Média Trianual'!$B$3)</f>
        <v>0.17950667117420549</v>
      </c>
      <c r="JO48" s="21">
        <f>('Média Trianual'!JP49/'Média Trianual'!JP$3)/('Média Trianual'!$B49/'Média Trianual'!$B$3)</f>
        <v>0.4277787873782577</v>
      </c>
      <c r="JP48" s="21">
        <f>('Média Trianual'!JQ49/'Média Trianual'!JQ$3)/('Média Trianual'!$B49/'Média Trianual'!$B$3)</f>
        <v>0.12058420249777385</v>
      </c>
      <c r="JQ48" s="21">
        <f>('Média Trianual'!JR49/'Média Trianual'!JR$3)/('Média Trianual'!$B49/'Média Trianual'!$B$3)</f>
        <v>0.58026493750096042</v>
      </c>
      <c r="JR48" s="21">
        <f>('Média Trianual'!JS49/'Média Trianual'!JS$3)/('Média Trianual'!$B49/'Média Trianual'!$B$3)</f>
        <v>0.24248246714288579</v>
      </c>
      <c r="JS48" s="21">
        <f>('Média Trianual'!JT49/'Média Trianual'!JT$3)/('Média Trianual'!$B49/'Média Trianual'!$B$3)</f>
        <v>7.1374010989854479</v>
      </c>
      <c r="JT48" s="21">
        <f>('Média Trianual'!JU49/'Média Trianual'!JU$3)/('Média Trianual'!$B49/'Média Trianual'!$B$3)</f>
        <v>65.218710214167231</v>
      </c>
      <c r="JU48" s="21">
        <f>('Média Trianual'!JV49/'Média Trianual'!JV$3)/('Média Trianual'!$B49/'Média Trianual'!$B$3)</f>
        <v>2.4039425919425956</v>
      </c>
      <c r="JV48" s="21">
        <f>('Média Trianual'!JW49/'Média Trianual'!JW$3)/('Média Trianual'!$B49/'Média Trianual'!$B$3)</f>
        <v>1.446675361183789</v>
      </c>
      <c r="JW48" s="21">
        <f>('Média Trianual'!JX49/'Média Trianual'!JX$3)/('Média Trianual'!$B49/'Média Trianual'!$B$3)</f>
        <v>1.5447184162304972</v>
      </c>
      <c r="JX48" s="21">
        <f>('Média Trianual'!JY49/'Média Trianual'!JY$3)/('Média Trianual'!$B49/'Média Trianual'!$B$3)</f>
        <v>0.11362087761556658</v>
      </c>
      <c r="JY48" s="21">
        <f>('Média Trianual'!JZ49/'Média Trianual'!JZ$3)/('Média Trianual'!$B49/'Média Trianual'!$B$3)</f>
        <v>10.335698361922038</v>
      </c>
      <c r="JZ48" s="21">
        <f>('Média Trianual'!KA49/'Média Trianual'!KA$3)/('Média Trianual'!$B49/'Média Trianual'!$B$3)</f>
        <v>0</v>
      </c>
      <c r="KA48" s="21">
        <f>('Média Trianual'!KB49/'Média Trianual'!KB$3)/('Média Trianual'!$B49/'Média Trianual'!$B$3)</f>
        <v>0.18163242483766601</v>
      </c>
      <c r="KB48" s="21">
        <f>('Média Trianual'!KC49/'Média Trianual'!KC$3)/('Média Trianual'!$B49/'Média Trianual'!$B$3)</f>
        <v>0.96889022100335442</v>
      </c>
      <c r="KC48" s="21">
        <f>('Média Trianual'!KD49/'Média Trianual'!KD$3)/('Média Trianual'!$B49/'Média Trianual'!$B$3)</f>
        <v>0.17704681242611234</v>
      </c>
      <c r="KD48" s="21">
        <f>('Média Trianual'!KE49/'Média Trianual'!KE$3)/('Média Trianual'!$B49/'Média Trianual'!$B$3)</f>
        <v>4.451933770570194E-2</v>
      </c>
      <c r="KE48" s="21">
        <f>('Média Trianual'!KF49/'Média Trianual'!KF$3)/('Média Trianual'!$B49/'Média Trianual'!$B$3)</f>
        <v>0.27398665722177373</v>
      </c>
      <c r="KF48" s="21">
        <f>('Média Trianual'!KG49/'Média Trianual'!KG$3)/('Média Trianual'!$B49/'Média Trianual'!$B$3)</f>
        <v>0.4744408084990962</v>
      </c>
      <c r="KG48" s="21">
        <f>('Média Trianual'!KH49/'Média Trianual'!KH$3)/('Média Trianual'!$B49/'Média Trianual'!$B$3)</f>
        <v>0.1735458633742831</v>
      </c>
      <c r="KH48" s="21">
        <f>('Média Trianual'!KI49/'Média Trianual'!KI$3)/('Média Trianual'!$B49/'Média Trianual'!$B$3)</f>
        <v>0.26848533246632578</v>
      </c>
      <c r="KI48" s="21">
        <f>('Média Trianual'!KJ49/'Média Trianual'!KJ$3)/('Média Trianual'!$B49/'Média Trianual'!$B$3)</f>
        <v>0.28811308815411657</v>
      </c>
      <c r="KJ48" s="21">
        <f>('Média Trianual'!KK49/'Média Trianual'!KK$3)/('Média Trianual'!$B49/'Média Trianual'!$B$3)</f>
        <v>5.0690768188236361E-2</v>
      </c>
      <c r="KK48" s="21">
        <f>('Média Trianual'!KL49/'Média Trianual'!KL$3)/('Média Trianual'!$B49/'Média Trianual'!$B$3)</f>
        <v>0.16031429063932401</v>
      </c>
      <c r="KL48" s="21">
        <f>('Média Trianual'!KM49/'Média Trianual'!KM$3)/('Média Trianual'!$B49/'Média Trianual'!$B$3)</f>
        <v>5.6457834566991737E-2</v>
      </c>
      <c r="KM48" s="21">
        <f>('Média Trianual'!KN49/'Média Trianual'!KN$3)/('Média Trianual'!$B49/'Média Trianual'!$B$3)</f>
        <v>1.7539460608537449E-2</v>
      </c>
      <c r="KN48" s="21">
        <f>('Média Trianual'!KO49/'Média Trianual'!KO$3)/('Média Trianual'!$B49/'Média Trianual'!$B$3)</f>
        <v>7.123464377796318E-2</v>
      </c>
      <c r="KO48" s="21">
        <f>('Média Trianual'!KP49/'Média Trianual'!KP$3)/('Média Trianual'!$B49/'Média Trianual'!$B$3)</f>
        <v>0.6455914966116798</v>
      </c>
      <c r="KP48" s="21">
        <f>('Média Trianual'!KQ49/'Média Trianual'!KQ$3)/('Média Trianual'!$B49/'Média Trianual'!$B$3)</f>
        <v>0</v>
      </c>
      <c r="KQ48" s="21">
        <f>('Média Trianual'!KR49/'Média Trianual'!KR$3)/('Média Trianual'!$B49/'Média Trianual'!$B$3)</f>
        <v>2.7983108815127791</v>
      </c>
      <c r="KR48" s="21">
        <f>('Média Trianual'!KS49/'Média Trianual'!KS$3)/('Média Trianual'!$B49/'Média Trianual'!$B$3)</f>
        <v>0.3186145054336878</v>
      </c>
      <c r="KS48" s="21">
        <f>('Média Trianual'!KT49/'Média Trianual'!KT$3)/('Média Trianual'!$B49/'Média Trianual'!$B$3)</f>
        <v>0.25958457978699356</v>
      </c>
      <c r="KT48" s="21">
        <f>('Média Trianual'!KU49/'Média Trianual'!KU$3)/('Média Trianual'!$B49/'Média Trianual'!$B$3)</f>
        <v>0.20118800618319974</v>
      </c>
      <c r="KU48" s="21">
        <f>('Média Trianual'!KV49/'Média Trianual'!KV$3)/('Média Trianual'!$B49/'Média Trianual'!$B$3)</f>
        <v>0.32681995035607098</v>
      </c>
      <c r="KV48" s="21">
        <f>('Média Trianual'!KW49/'Média Trianual'!KW$3)/('Média Trianual'!$B49/'Média Trianual'!$B$3)</f>
        <v>8.2292346832273114E-2</v>
      </c>
      <c r="KW48" s="21">
        <f>('Média Trianual'!KX49/'Média Trianual'!KX$3)/('Média Trianual'!$B49/'Média Trianual'!$B$3)</f>
        <v>0</v>
      </c>
      <c r="KX48" s="21">
        <f>('Média Trianual'!KY49/'Média Trianual'!KY$3)/('Média Trianual'!$B49/'Média Trianual'!$B$3)</f>
        <v>0</v>
      </c>
      <c r="KY48" s="21">
        <f>('Média Trianual'!KZ49/'Média Trianual'!KZ$3)/('Média Trianual'!$B49/'Média Trianual'!$B$3)</f>
        <v>0</v>
      </c>
      <c r="KZ48" s="21">
        <f>('Média Trianual'!LA49/'Média Trianual'!LA$3)/('Média Trianual'!$B49/'Média Trianual'!$B$3)</f>
        <v>2.010273695793928</v>
      </c>
      <c r="LA48" s="21">
        <f>('Média Trianual'!LB49/'Média Trianual'!LB$3)/('Média Trianual'!$B49/'Média Trianual'!$B$3)</f>
        <v>0.56862211586783429</v>
      </c>
      <c r="LB48" s="21">
        <f>('Média Trianual'!LC49/'Média Trianual'!LC$3)/('Média Trianual'!$B49/'Média Trianual'!$B$3)</f>
        <v>0.19398981862232015</v>
      </c>
      <c r="LC48" s="21">
        <f>('Média Trianual'!LD49/'Média Trianual'!LD$3)/('Média Trianual'!$B49/'Média Trianual'!$B$3)</f>
        <v>0.33492120499647293</v>
      </c>
      <c r="LD48" s="21">
        <f>('Média Trianual'!LE49/'Média Trianual'!LE$3)/('Média Trianual'!$B49/'Média Trianual'!$B$3)</f>
        <v>1.080513773895883</v>
      </c>
      <c r="LE48" s="21">
        <f>('Média Trianual'!LF49/'Média Trianual'!LF$3)/('Média Trianual'!$B49/'Média Trianual'!$B$3)</f>
        <v>3.1548584948708942E-2</v>
      </c>
      <c r="LF48" s="21">
        <f>('Média Trianual'!LG49/'Média Trianual'!LG$3)/('Média Trianual'!$B49/'Média Trianual'!$B$3)</f>
        <v>0</v>
      </c>
      <c r="LG48" s="21">
        <f>('Média Trianual'!LH49/'Média Trianual'!LH$3)/('Média Trianual'!$B49/'Média Trianual'!$B$3)</f>
        <v>3.2345152932697103</v>
      </c>
      <c r="LH48" s="21">
        <f>('Média Trianual'!LI49/'Média Trianual'!LI$3)/('Média Trianual'!$B49/'Média Trianual'!$B$3)</f>
        <v>1.0119367472977472</v>
      </c>
      <c r="LI48" s="21">
        <f>('Média Trianual'!LJ49/'Média Trianual'!LJ$3)/('Média Trianual'!$B49/'Média Trianual'!$B$3)</f>
        <v>0.22290553101830526</v>
      </c>
      <c r="LJ48" s="21">
        <f>('Média Trianual'!LK49/'Média Trianual'!LK$3)/('Média Trianual'!$B49/'Média Trianual'!$B$3)</f>
        <v>1.9265138603659935</v>
      </c>
      <c r="LK48" s="21">
        <f>('Média Trianual'!LL49/'Média Trianual'!LL$3)/('Média Trianual'!$B49/'Média Trianual'!$B$3)</f>
        <v>0.12576865876628918</v>
      </c>
      <c r="LL48" s="21">
        <f>('Média Trianual'!LM49/'Média Trianual'!LM$3)/('Média Trianual'!$B49/'Média Trianual'!$B$3)</f>
        <v>5.7897891004041344E-2</v>
      </c>
      <c r="LM48" s="21">
        <f>('Média Trianual'!LN49/'Média Trianual'!LN$3)/('Média Trianual'!$B49/'Média Trianual'!$B$3)</f>
        <v>0.47998789605665038</v>
      </c>
      <c r="LN48" s="21">
        <f>('Média Trianual'!LO49/'Média Trianual'!LO$3)/('Média Trianual'!$B49/'Média Trianual'!$B$3)</f>
        <v>0.14876428365734126</v>
      </c>
      <c r="LO48" s="21">
        <f>('Média Trianual'!LP49/'Média Trianual'!LP$3)/('Média Trianual'!$B49/'Média Trianual'!$B$3)</f>
        <v>7.1349602057420081E-2</v>
      </c>
      <c r="LP48" s="21">
        <f>('Média Trianual'!LQ49/'Média Trianual'!LQ$3)/('Média Trianual'!$B49/'Média Trianual'!$B$3)</f>
        <v>0.56894242547635143</v>
      </c>
      <c r="LQ48" s="21">
        <f>('Média Trianual'!LR49/'Média Trianual'!LR$3)/('Média Trianual'!$B49/'Média Trianual'!$B$3)</f>
        <v>0.33682812605529538</v>
      </c>
      <c r="LR48" s="21">
        <f>('Média Trianual'!LS49/'Média Trianual'!LS$3)/('Média Trianual'!$B49/'Média Trianual'!$B$3)</f>
        <v>1.4068989357180119</v>
      </c>
      <c r="LS48" s="21">
        <f>('Média Trianual'!LT49/'Média Trianual'!LT$3)/('Média Trianual'!$B49/'Média Trianual'!$B$3)</f>
        <v>0.854910357874619</v>
      </c>
      <c r="LT48" s="21">
        <f>('Média Trianual'!LU49/'Média Trianual'!LU$3)/('Média Trianual'!$B49/'Média Trianual'!$B$3)</f>
        <v>0.44779366309697288</v>
      </c>
      <c r="LU48" s="21">
        <f>('Média Trianual'!LV49/'Média Trianual'!LV$3)/('Média Trianual'!$B49/'Média Trianual'!$B$3)</f>
        <v>0.49505549868105075</v>
      </c>
      <c r="LV48" s="21">
        <f>('Média Trianual'!LW49/'Média Trianual'!LW$3)/('Média Trianual'!$B49/'Média Trianual'!$B$3)</f>
        <v>0.30305223576547291</v>
      </c>
      <c r="LW48" s="21">
        <f>('Média Trianual'!LX49/'Média Trianual'!LX$3)/('Média Trianual'!$B49/'Média Trianual'!$B$3)</f>
        <v>1.2663742543344119</v>
      </c>
      <c r="LX48" s="21">
        <f>('Média Trianual'!LY49/'Média Trianual'!LY$3)/('Média Trianual'!$B49/'Média Trianual'!$B$3)</f>
        <v>0.36029453558944852</v>
      </c>
      <c r="LY48" s="21">
        <f>('Média Trianual'!LZ49/'Média Trianual'!LZ$3)/('Média Trianual'!$B49/'Média Trianual'!$B$3)</f>
        <v>0</v>
      </c>
      <c r="LZ48" s="21">
        <f>('Média Trianual'!MA49/'Média Trianual'!MA$3)/('Média Trianual'!$B49/'Média Trianual'!$B$3)</f>
        <v>0.17388690477397784</v>
      </c>
      <c r="MA48" s="21">
        <f>('Média Trianual'!MB49/'Média Trianual'!MB$3)/('Média Trianual'!$B49/'Média Trianual'!$B$3)</f>
        <v>0.15674532360282414</v>
      </c>
      <c r="MB48" s="21">
        <f>('Média Trianual'!MC49/'Média Trianual'!MC$3)/('Média Trianual'!$B49/'Média Trianual'!$B$3)</f>
        <v>0</v>
      </c>
      <c r="MC48" s="21">
        <f>('Média Trianual'!MD49/'Média Trianual'!MD$3)/('Média Trianual'!$B49/'Média Trianual'!$B$3)</f>
        <v>0.15274539604924808</v>
      </c>
      <c r="MD48" s="21">
        <f>('Média Trianual'!ME49/'Média Trianual'!ME$3)/('Média Trianual'!$B49/'Média Trianual'!$B$3)</f>
        <v>0.24407096279018436</v>
      </c>
      <c r="ME48" s="21">
        <f>('Média Trianual'!MF49/'Média Trianual'!MF$3)/('Média Trianual'!$B49/'Média Trianual'!$B$3)</f>
        <v>0.10460676962680492</v>
      </c>
      <c r="MF48" s="21">
        <f>('Média Trianual'!MG49/'Média Trianual'!MG$3)/('Média Trianual'!$B49/'Média Trianual'!$B$3)</f>
        <v>0.30676302760758611</v>
      </c>
      <c r="MG48" s="21">
        <f>('Média Trianual'!MH49/'Média Trianual'!MH$3)/('Média Trianual'!$B49/'Média Trianual'!$B$3)</f>
        <v>13.28542761239029</v>
      </c>
      <c r="MH48" s="21">
        <f>('Média Trianual'!MI49/'Média Trianual'!MI$3)/('Média Trianual'!$B49/'Média Trianual'!$B$3)</f>
        <v>8.2619034473967123E-2</v>
      </c>
      <c r="MI48" s="21">
        <f>('Média Trianual'!MJ49/'Média Trianual'!MJ$3)/('Média Trianual'!$B49/'Média Trianual'!$B$3)</f>
        <v>17.436696701498786</v>
      </c>
      <c r="MJ48" s="21">
        <f>('Média Trianual'!MK49/'Média Trianual'!MK$3)/('Média Trianual'!$B49/'Média Trianual'!$B$3)</f>
        <v>0.1876233671019327</v>
      </c>
      <c r="MK48" s="21">
        <f>('Média Trianual'!ML49/'Média Trianual'!ML$3)/('Média Trianual'!$B49/'Média Trianual'!$B$3)</f>
        <v>0.27700554871496852</v>
      </c>
      <c r="ML48" s="21">
        <f>('Média Trianual'!MM49/'Média Trianual'!MM$3)/('Média Trianual'!$B49/'Média Trianual'!$B$3)</f>
        <v>6.4569914680668319E-2</v>
      </c>
      <c r="MM48" s="21">
        <f>('Média Trianual'!MN49/'Média Trianual'!MN$3)/('Média Trianual'!$B49/'Média Trianual'!$B$3)</f>
        <v>5.9914739385883431</v>
      </c>
      <c r="MN48" s="21">
        <f>('Média Trianual'!MO49/'Média Trianual'!MO$3)/('Média Trianual'!$B49/'Média Trianual'!$B$3)</f>
        <v>0.13867269901381685</v>
      </c>
      <c r="MO48" s="21">
        <f>('Média Trianual'!MP49/'Média Trianual'!MP$3)/('Média Trianual'!$B49/'Média Trianual'!$B$3)</f>
        <v>0.185679376356851</v>
      </c>
      <c r="MP48" s="21">
        <f>('Média Trianual'!MQ49/'Média Trianual'!MQ$3)/('Média Trianual'!$B49/'Média Trianual'!$B$3)</f>
        <v>0.59647613879488304</v>
      </c>
      <c r="MQ48" s="21">
        <f>('Média Trianual'!MR49/'Média Trianual'!MR$3)/('Média Trianual'!$B49/'Média Trianual'!$B$3)</f>
        <v>0</v>
      </c>
      <c r="MR48" s="21">
        <f>('Média Trianual'!MS49/'Média Trianual'!MS$3)/('Média Trianual'!$B49/'Média Trianual'!$B$3)</f>
        <v>0.10077710074341915</v>
      </c>
      <c r="MS48" s="21">
        <f>('Média Trianual'!MT49/'Média Trianual'!MT$3)/('Média Trianual'!$B49/'Média Trianual'!$B$3)</f>
        <v>0.15552796858116008</v>
      </c>
      <c r="MT48" s="21">
        <f>('Média Trianual'!MU49/'Média Trianual'!MU$3)/('Média Trianual'!$B49/'Média Trianual'!$B$3)</f>
        <v>0.23382755938305455</v>
      </c>
      <c r="MU48" s="21">
        <f>('Média Trianual'!MV49/'Média Trianual'!MV$3)/('Média Trianual'!$B49/'Média Trianual'!$B$3)</f>
        <v>0.45927643873211577</v>
      </c>
      <c r="MV48" s="21">
        <f>('Média Trianual'!MW49/'Média Trianual'!MW$3)/('Média Trianual'!$B49/'Média Trianual'!$B$3)</f>
        <v>0.68266044484837063</v>
      </c>
      <c r="MW48" s="21">
        <f>('Média Trianual'!MX49/'Média Trianual'!MX$3)/('Média Trianual'!$B49/'Média Trianual'!$B$3)</f>
        <v>0.34152703846563259</v>
      </c>
      <c r="MX48" s="21">
        <f>('Média Trianual'!MY49/'Média Trianual'!MY$3)/('Média Trianual'!$B49/'Média Trianual'!$B$3)</f>
        <v>2.207758293086403E-2</v>
      </c>
      <c r="MY48" s="21">
        <f>('Média Trianual'!MZ49/'Média Trianual'!MZ$3)/('Média Trianual'!$B49/'Média Trianual'!$B$3)</f>
        <v>0.49911090575903655</v>
      </c>
      <c r="MZ48" s="21">
        <f>('Média Trianual'!NA49/'Média Trianual'!NA$3)/('Média Trianual'!$B49/'Média Trianual'!$B$3)</f>
        <v>0.37306305616818514</v>
      </c>
      <c r="NA48" s="21">
        <f>('Média Trianual'!NB49/'Média Trianual'!NB$3)/('Média Trianual'!$B49/'Média Trianual'!$B$3)</f>
        <v>0.65924307631437817</v>
      </c>
      <c r="NB48" s="21">
        <f>('Média Trianual'!NC49/'Média Trianual'!NC$3)/('Média Trianual'!$B49/'Média Trianual'!$B$3)</f>
        <v>7.8001723949802593E-2</v>
      </c>
      <c r="NC48" s="21">
        <f>('Média Trianual'!ND49/'Média Trianual'!ND$3)/('Média Trianual'!$B49/'Média Trianual'!$B$3)</f>
        <v>3.0493037319642835</v>
      </c>
      <c r="ND48" s="21">
        <f>('Média Trianual'!NE49/'Média Trianual'!NE$3)/('Média Trianual'!$B49/'Média Trianual'!$B$3)</f>
        <v>0</v>
      </c>
      <c r="NE48" s="21">
        <f>('Média Trianual'!NF49/'Média Trianual'!NF$3)/('Média Trianual'!$B49/'Média Trianual'!$B$3)</f>
        <v>0</v>
      </c>
      <c r="NF48" s="21">
        <f>('Média Trianual'!NG49/'Média Trianual'!NG$3)/('Média Trianual'!$B49/'Média Trianual'!$B$3)</f>
        <v>0</v>
      </c>
      <c r="NG48" s="21">
        <f>('Média Trianual'!NH49/'Média Trianual'!NH$3)/('Média Trianual'!$B49/'Média Trianual'!$B$3)</f>
        <v>0.27576911887687444</v>
      </c>
      <c r="NH48" s="21">
        <f>('Média Trianual'!NI49/'Média Trianual'!NI$3)/('Média Trianual'!$B49/'Média Trianual'!$B$3)</f>
        <v>2.7708686758053758</v>
      </c>
      <c r="NI48" s="21">
        <f>('Média Trianual'!NJ49/'Média Trianual'!NJ$3)/('Média Trianual'!$B49/'Média Trianual'!$B$3)</f>
        <v>9.6107535866903071E-3</v>
      </c>
      <c r="NJ48" s="21">
        <f>('Média Trianual'!NK49/'Média Trianual'!NK$3)/('Média Trianual'!$B49/'Média Trianual'!$B$3)</f>
        <v>8.2202017084488446E-2</v>
      </c>
      <c r="NK48" s="21">
        <f>('Média Trianual'!NL49/'Média Trianual'!NL$3)/('Média Trianual'!$B49/'Média Trianual'!$B$3)</f>
        <v>0.16103404613794997</v>
      </c>
      <c r="NL48" s="21">
        <f>('Média Trianual'!NM49/'Média Trianual'!NM$3)/('Média Trianual'!$B49/'Média Trianual'!$B$3)</f>
        <v>0.22583471974523511</v>
      </c>
      <c r="NM48" s="21">
        <f>('Média Trianual'!NN49/'Média Trianual'!NN$3)/('Média Trianual'!$B49/'Média Trianual'!$B$3)</f>
        <v>3.4193934195157046E-2</v>
      </c>
      <c r="NN48" s="21">
        <f>('Média Trianual'!NO49/'Média Trianual'!NO$3)/('Média Trianual'!$B49/'Média Trianual'!$B$3)</f>
        <v>0</v>
      </c>
      <c r="NO48" s="21">
        <f>('Média Trianual'!NP49/'Média Trianual'!NP$3)/('Média Trianual'!$B49/'Média Trianual'!$B$3)</f>
        <v>0.1347910736758941</v>
      </c>
      <c r="NP48" s="21">
        <f>('Média Trianual'!NQ49/'Média Trianual'!NQ$3)/('Média Trianual'!$B49/'Média Trianual'!$B$3)</f>
        <v>5.9785451639678751E-2</v>
      </c>
      <c r="NQ48" s="21">
        <f>('Média Trianual'!NR49/'Média Trianual'!NR$3)/('Média Trianual'!$B49/'Média Trianual'!$B$3)</f>
        <v>0.29776084378792844</v>
      </c>
      <c r="NR48" s="21">
        <f>('Média Trianual'!NS49/'Média Trianual'!NS$3)/('Média Trianual'!$B49/'Média Trianual'!$B$3)</f>
        <v>0.34994167740817983</v>
      </c>
      <c r="NS48" s="21">
        <f>('Média Trianual'!NT49/'Média Trianual'!NT$3)/('Média Trianual'!$B49/'Média Trianual'!$B$3)</f>
        <v>0</v>
      </c>
      <c r="NT48" s="21">
        <f>('Média Trianual'!NU49/'Média Trianual'!NU$3)/('Média Trianual'!$B49/'Média Trianual'!$B$3)</f>
        <v>0.22960477771861743</v>
      </c>
      <c r="NU48" s="21">
        <f>('Média Trianual'!NV49/'Média Trianual'!NV$3)/('Média Trianual'!$B49/'Média Trianual'!$B$3)</f>
        <v>0</v>
      </c>
      <c r="NV48" s="21">
        <f>('Média Trianual'!NW49/'Média Trianual'!NW$3)/('Média Trianual'!$B49/'Média Trianual'!$B$3)</f>
        <v>8.1979222281288039E-2</v>
      </c>
      <c r="NW48" s="21">
        <f>('Média Trianual'!NX49/'Média Trianual'!NX$3)/('Média Trianual'!$B49/'Média Trianual'!$B$3)</f>
        <v>0</v>
      </c>
      <c r="NX48" s="21">
        <f>('Média Trianual'!NY49/'Média Trianual'!NY$3)/('Média Trianual'!$B49/'Média Trianual'!$B$3)</f>
        <v>9.6641894261162958E-2</v>
      </c>
      <c r="NY48" s="21">
        <f>('Média Trianual'!NZ49/'Média Trianual'!NZ$3)/('Média Trianual'!$B49/'Média Trianual'!$B$3)</f>
        <v>0.69076216812813751</v>
      </c>
      <c r="NZ48" s="21">
        <f>('Média Trianual'!OA49/'Média Trianual'!OA$3)/('Média Trianual'!$B49/'Média Trianual'!$B$3)</f>
        <v>2.1469197444691432</v>
      </c>
      <c r="OA48" s="21">
        <f>('Média Trianual'!OB49/'Média Trianual'!OB$3)/('Média Trianual'!$B49/'Média Trianual'!$B$3)</f>
        <v>0.21216922949113978</v>
      </c>
      <c r="OB48" s="21">
        <f>('Média Trianual'!OC49/'Média Trianual'!OC$3)/('Média Trianual'!$B49/'Média Trianual'!$B$3)</f>
        <v>0.46468260165364844</v>
      </c>
      <c r="OC48" s="21">
        <f>('Média Trianual'!OD49/'Média Trianual'!OD$3)/('Média Trianual'!$B49/'Média Trianual'!$B$3)</f>
        <v>0.50425173800667777</v>
      </c>
      <c r="OD48" s="21">
        <f>('Média Trianual'!OE49/'Média Trianual'!OE$3)/('Média Trianual'!$B49/'Média Trianual'!$B$3)</f>
        <v>0.47221372130894973</v>
      </c>
      <c r="OE48" s="21">
        <f>('Média Trianual'!OF49/'Média Trianual'!OF$3)/('Média Trianual'!$B49/'Média Trianual'!$B$3)</f>
        <v>0.24713116260591453</v>
      </c>
      <c r="OF48" s="21">
        <f>('Média Trianual'!OG49/'Média Trianual'!OG$3)/('Média Trianual'!$B49/'Média Trianual'!$B$3)</f>
        <v>105.51543174463691</v>
      </c>
      <c r="OG48" s="21">
        <f>('Média Trianual'!OH49/'Média Trianual'!OH$3)/('Média Trianual'!$B49/'Média Trianual'!$B$3)</f>
        <v>7.0472085066063686E-2</v>
      </c>
      <c r="OH48" s="21">
        <f>('Média Trianual'!OI49/'Média Trianual'!OI$3)/('Média Trianual'!$B49/'Média Trianual'!$B$3)</f>
        <v>0.18988742910572762</v>
      </c>
      <c r="OI48" s="21">
        <f>('Média Trianual'!OJ49/'Média Trianual'!OJ$3)/('Média Trianual'!$B49/'Média Trianual'!$B$3)</f>
        <v>0</v>
      </c>
      <c r="OJ48" s="21">
        <f>('Média Trianual'!OK49/'Média Trianual'!OK$3)/('Média Trianual'!$B49/'Média Trianual'!$B$3)</f>
        <v>0</v>
      </c>
      <c r="OK48" s="21">
        <f>('Média Trianual'!OL49/'Média Trianual'!OL$3)/('Média Trianual'!$B49/'Média Trianual'!$B$3)</f>
        <v>0.48398666988945099</v>
      </c>
      <c r="OL48" s="21">
        <f>('Média Trianual'!OM49/'Média Trianual'!OM$3)/('Média Trianual'!$B49/'Média Trianual'!$B$3)</f>
        <v>2.7236886780953543E-2</v>
      </c>
      <c r="OM48" s="21">
        <f>('Média Trianual'!ON49/'Média Trianual'!ON$3)/('Média Trianual'!$B49/'Média Trianual'!$B$3)</f>
        <v>4.5303263793454924</v>
      </c>
      <c r="ON48" s="21">
        <f>('Média Trianual'!OO49/'Média Trianual'!OO$3)/('Média Trianual'!$B49/'Média Trianual'!$B$3)</f>
        <v>0.31290869769156893</v>
      </c>
      <c r="OO48" s="21">
        <f>('Média Trianual'!OP49/'Média Trianual'!OP$3)/('Média Trianual'!$B49/'Média Trianual'!$B$3)</f>
        <v>0.21255487367902004</v>
      </c>
      <c r="OP48" s="21">
        <f>('Média Trianual'!OQ49/'Média Trianual'!OQ$3)/('Média Trianual'!$B49/'Média Trianual'!$B$3)</f>
        <v>7.0432768564556339E-2</v>
      </c>
      <c r="OQ48" s="21">
        <f>('Média Trianual'!OR49/'Média Trianual'!OR$3)/('Média Trianual'!$B49/'Média Trianual'!$B$3)</f>
        <v>0.41419655429856811</v>
      </c>
      <c r="OR48" s="21">
        <f>('Média Trianual'!OS49/'Média Trianual'!OS$3)/('Média Trianual'!$B49/'Média Trianual'!$B$3)</f>
        <v>1.546216601783186</v>
      </c>
      <c r="OS48" s="21">
        <f>('Média Trianual'!OT49/'Média Trianual'!OT$3)/('Média Trianual'!$B49/'Média Trianual'!$B$3)</f>
        <v>0.65845011759618188</v>
      </c>
      <c r="OT48" s="21">
        <f>('Média Trianual'!OU49/'Média Trianual'!OU$3)/('Média Trianual'!$B49/'Média Trianual'!$B$3)</f>
        <v>0</v>
      </c>
      <c r="OU48" s="21">
        <f>('Média Trianual'!OV49/'Média Trianual'!OV$3)/('Média Trianual'!$B49/'Média Trianual'!$B$3)</f>
        <v>0.20710061167197932</v>
      </c>
      <c r="OV48" s="21">
        <f>('Média Trianual'!OW49/'Média Trianual'!OW$3)/('Média Trianual'!$B49/'Média Trianual'!$B$3)</f>
        <v>1.8919117209763909</v>
      </c>
      <c r="OW48" s="21">
        <f>('Média Trianual'!OX49/'Média Trianual'!OX$3)/('Média Trianual'!$B49/'Média Trianual'!$B$3)</f>
        <v>1.8684115668446157</v>
      </c>
      <c r="OX48" s="21">
        <f>('Média Trianual'!OY49/'Média Trianual'!OY$3)/('Média Trianual'!$B49/'Média Trianual'!$B$3)</f>
        <v>3.9205758317365343E-2</v>
      </c>
      <c r="OY48" s="21">
        <f>('Média Trianual'!OZ49/'Média Trianual'!OZ$3)/('Média Trianual'!$B49/'Média Trianual'!$B$3)</f>
        <v>0.62523679890064598</v>
      </c>
      <c r="OZ48" s="21">
        <f>('Média Trianual'!PA49/'Média Trianual'!PA$3)/('Média Trianual'!$B49/'Média Trianual'!$B$3)</f>
        <v>0.186855568460464</v>
      </c>
      <c r="PA48" s="21">
        <f>('Média Trianual'!PB49/'Média Trianual'!PB$3)/('Média Trianual'!$B49/'Média Trianual'!$B$3)</f>
        <v>0.15017841732715809</v>
      </c>
      <c r="PB48" s="21">
        <f>('Média Trianual'!PC49/'Média Trianual'!PC$3)/('Média Trianual'!$B49/'Média Trianual'!$B$3)</f>
        <v>0</v>
      </c>
      <c r="PC48" s="21">
        <f>('Média Trianual'!PD49/'Média Trianual'!PD$3)/('Média Trianual'!$B49/'Média Trianual'!$B$3)</f>
        <v>0</v>
      </c>
      <c r="PD48" s="21">
        <f>('Média Trianual'!PE49/'Média Trianual'!PE$3)/('Média Trianual'!$B49/'Média Trianual'!$B$3)</f>
        <v>7.0774707413737508</v>
      </c>
      <c r="PE48" s="21">
        <f>('Média Trianual'!PF49/'Média Trianual'!PF$3)/('Média Trianual'!$B49/'Média Trianual'!$B$3)</f>
        <v>0</v>
      </c>
      <c r="PF48" s="21">
        <f>('Média Trianual'!PG49/'Média Trianual'!PG$3)/('Média Trianual'!$B49/'Média Trianual'!$B$3)</f>
        <v>0.20600968934742594</v>
      </c>
      <c r="PG48" s="21">
        <f>('Média Trianual'!PH49/'Média Trianual'!PH$3)/('Média Trianual'!$B49/'Média Trianual'!$B$3)</f>
        <v>0.32530721771209015</v>
      </c>
      <c r="PH48" s="21">
        <f>('Média Trianual'!PI49/'Média Trianual'!PI$3)/('Média Trianual'!$B49/'Média Trianual'!$B$3)</f>
        <v>8.6430092157153415E-2</v>
      </c>
      <c r="PI48" s="21">
        <f>('Média Trianual'!PJ49/'Média Trianual'!PJ$3)/('Média Trianual'!$B49/'Média Trianual'!$B$3)</f>
        <v>0.4055726744569082</v>
      </c>
      <c r="PJ48" s="21">
        <f>('Média Trianual'!PK49/'Média Trianual'!PK$3)/('Média Trianual'!$B49/'Média Trianual'!$B$3)</f>
        <v>0.11460933458118584</v>
      </c>
      <c r="PK48" s="21">
        <f>('Média Trianual'!PL49/'Média Trianual'!PL$3)/('Média Trianual'!$B49/'Média Trianual'!$B$3)</f>
        <v>0.25594037340548942</v>
      </c>
      <c r="PL48" s="21">
        <f>('Média Trianual'!PM49/'Média Trianual'!PM$3)/('Média Trianual'!$B49/'Média Trianual'!$B$3)</f>
        <v>0.13083220386538078</v>
      </c>
      <c r="PM48" s="21">
        <f>('Média Trianual'!PN49/'Média Trianual'!PN$3)/('Média Trianual'!$B49/'Média Trianual'!$B$3)</f>
        <v>9.4239439409484163E-2</v>
      </c>
      <c r="PN48" s="21">
        <f>('Média Trianual'!PO49/'Média Trianual'!PO$3)/('Média Trianual'!$B49/'Média Trianual'!$B$3)</f>
        <v>0.74774458089188611</v>
      </c>
      <c r="PO48" s="21">
        <f>('Média Trianual'!PP49/'Média Trianual'!PP$3)/('Média Trianual'!$B49/'Média Trianual'!$B$3)</f>
        <v>0.11556945341299457</v>
      </c>
      <c r="PP48" s="21">
        <f>('Média Trianual'!PQ49/'Média Trianual'!PQ$3)/('Média Trianual'!$B49/'Média Trianual'!$B$3)</f>
        <v>0.1954073459969275</v>
      </c>
      <c r="PQ48" s="21">
        <f>('Média Trianual'!PR49/'Média Trianual'!PR$3)/('Média Trianual'!$B49/'Média Trianual'!$B$3)</f>
        <v>0.5501746740925535</v>
      </c>
      <c r="PR48" s="21">
        <f>('Média Trianual'!PS49/'Média Trianual'!PS$3)/('Média Trianual'!$B49/'Média Trianual'!$B$3)</f>
        <v>3.1422092853534429</v>
      </c>
      <c r="PS48" s="21">
        <f>('Média Trianual'!PT49/'Média Trianual'!PT$3)/('Média Trianual'!$B49/'Média Trianual'!$B$3)</f>
        <v>2.5642706663230816</v>
      </c>
      <c r="PT48" s="21">
        <f>('Média Trianual'!PU49/'Média Trianual'!PU$3)/('Média Trianual'!$B49/'Média Trianual'!$B$3)</f>
        <v>0.41531350650223853</v>
      </c>
      <c r="PU48" s="21">
        <f>('Média Trianual'!PV49/'Média Trianual'!PV$3)/('Média Trianual'!$B49/'Média Trianual'!$B$3)</f>
        <v>0.3940428171292632</v>
      </c>
      <c r="PV48" s="21">
        <f>('Média Trianual'!PW49/'Média Trianual'!PW$3)/('Média Trianual'!$B49/'Média Trianual'!$B$3)</f>
        <v>0.3271557697060235</v>
      </c>
      <c r="PW48" s="21">
        <f>('Média Trianual'!PX49/'Média Trianual'!PX$3)/('Média Trianual'!$B49/'Média Trianual'!$B$3)</f>
        <v>0</v>
      </c>
      <c r="PX48" s="21">
        <f>('Média Trianual'!PY49/'Média Trianual'!PY$3)/('Média Trianual'!$B49/'Média Trianual'!$B$3)</f>
        <v>8.8438632778221574E-2</v>
      </c>
      <c r="PY48" s="21">
        <f>('Média Trianual'!PZ49/'Média Trianual'!PZ$3)/('Média Trianual'!$B49/'Média Trianual'!$B$3)</f>
        <v>4.9303277749023815E-2</v>
      </c>
      <c r="PZ48" s="21">
        <f>('Média Trianual'!QA49/'Média Trianual'!QA$3)/('Média Trianual'!$B49/'Média Trianual'!$B$3)</f>
        <v>0</v>
      </c>
      <c r="QA48" s="21">
        <f>('Média Trianual'!QB49/'Média Trianual'!QB$3)/('Média Trianual'!$B49/'Média Trianual'!$B$3)</f>
        <v>0.87385436834751828</v>
      </c>
      <c r="QB48" s="21">
        <f>('Média Trianual'!QC49/'Média Trianual'!QC$3)/('Média Trianual'!$B49/'Média Trianual'!$B$3)</f>
        <v>1.5743945489666528E-2</v>
      </c>
      <c r="QC48" s="21">
        <f>('Média Trianual'!QD49/'Média Trianual'!QD$3)/('Média Trianual'!$B49/'Média Trianual'!$B$3)</f>
        <v>0.12031011120048969</v>
      </c>
      <c r="QD48" s="21">
        <f>('Média Trianual'!QE49/'Média Trianual'!QE$3)/('Média Trianual'!$B49/'Média Trianual'!$B$3)</f>
        <v>185.69684402936431</v>
      </c>
      <c r="QE48" s="21">
        <f>('Média Trianual'!QF49/'Média Trianual'!QF$3)/('Média Trianual'!$B49/'Média Trianual'!$B$3)</f>
        <v>0.21561992372443903</v>
      </c>
      <c r="QF48" s="21">
        <f>('Média Trianual'!QG49/'Média Trianual'!QG$3)/('Média Trianual'!$B49/'Média Trianual'!$B$3)</f>
        <v>0</v>
      </c>
      <c r="QG48" s="21">
        <f>('Média Trianual'!QH49/'Média Trianual'!QH$3)/('Média Trianual'!$B49/'Média Trianual'!$B$3)</f>
        <v>0.11601628085177829</v>
      </c>
      <c r="QH48" s="21">
        <f>('Média Trianual'!QI49/'Média Trianual'!QI$3)/('Média Trianual'!$B49/'Média Trianual'!$B$3)</f>
        <v>0.11969580839238199</v>
      </c>
      <c r="QI48" s="21">
        <f>('Média Trianual'!QJ49/'Média Trianual'!QJ$3)/('Média Trianual'!$B49/'Média Trianual'!$B$3)</f>
        <v>0.24741206352156975</v>
      </c>
      <c r="QJ48" s="21">
        <f>('Média Trianual'!QK49/'Média Trianual'!QK$3)/('Média Trianual'!$B49/'Média Trianual'!$B$3)</f>
        <v>0.70870872623213377</v>
      </c>
      <c r="QK48" s="21">
        <f>('Média Trianual'!QL49/'Média Trianual'!QL$3)/('Média Trianual'!$B49/'Média Trianual'!$B$3)</f>
        <v>0.1517794846261572</v>
      </c>
      <c r="QL48" s="21">
        <f>('Média Trianual'!QM49/'Média Trianual'!QM$3)/('Média Trianual'!$B49/'Média Trianual'!$B$3)</f>
        <v>0.27671658703985852</v>
      </c>
      <c r="QM48" s="21">
        <f>('Média Trianual'!QN49/'Média Trianual'!QN$3)/('Média Trianual'!$B49/'Média Trianual'!$B$3)</f>
        <v>0.2678255456844667</v>
      </c>
      <c r="QN48" s="21">
        <f>('Média Trianual'!QO49/'Média Trianual'!QO$3)/('Média Trianual'!$B49/'Média Trianual'!$B$3)</f>
        <v>0.72504658492229224</v>
      </c>
      <c r="QO48" s="21">
        <f>('Média Trianual'!QP49/'Média Trianual'!QP$3)/('Média Trianual'!$B49/'Média Trianual'!$B$3)</f>
        <v>0</v>
      </c>
      <c r="QP48" s="21">
        <f>('Média Trianual'!QQ49/'Média Trianual'!QQ$3)/('Média Trianual'!$B49/'Média Trianual'!$B$3)</f>
        <v>6.2660063566442599</v>
      </c>
      <c r="QQ48" s="21">
        <f>('Média Trianual'!QR49/'Média Trianual'!QR$3)/('Média Trianual'!$B49/'Média Trianual'!$B$3)</f>
        <v>0.13563883734842183</v>
      </c>
      <c r="QR48" s="21">
        <f>('Média Trianual'!QS49/'Média Trianual'!QS$3)/('Média Trianual'!$B49/'Média Trianual'!$B$3)</f>
        <v>0.13204203846062182</v>
      </c>
      <c r="QS48" s="21">
        <f>('Média Trianual'!QT49/'Média Trianual'!QT$3)/('Média Trianual'!$B49/'Média Trianual'!$B$3)</f>
        <v>0.57491880902917869</v>
      </c>
      <c r="QT48" s="21">
        <f>('Média Trianual'!QU49/'Média Trianual'!QU$3)/('Média Trianual'!$B49/'Média Trianual'!$B$3)</f>
        <v>0.21934014102152136</v>
      </c>
      <c r="QU48" s="21">
        <f>('Média Trianual'!QV49/'Média Trianual'!QV$3)/('Média Trianual'!$B49/'Média Trianual'!$B$3)</f>
        <v>0.32741324868276012</v>
      </c>
      <c r="QV48" s="21">
        <f>('Média Trianual'!QW49/'Média Trianual'!QW$3)/('Média Trianual'!$B49/'Média Trianual'!$B$3)</f>
        <v>0</v>
      </c>
      <c r="QW48" s="21">
        <f>('Média Trianual'!QX49/'Média Trianual'!QX$3)/('Média Trianual'!$B49/'Média Trianual'!$B$3)</f>
        <v>0.24562357705729751</v>
      </c>
      <c r="QX48" s="21">
        <f>('Média Trianual'!QY49/'Média Trianual'!QY$3)/('Média Trianual'!$B49/'Média Trianual'!$B$3)</f>
        <v>0.36706995464068559</v>
      </c>
      <c r="QY48" s="21">
        <f>('Média Trianual'!QZ49/'Média Trianual'!QZ$3)/('Média Trianual'!$B49/'Média Trianual'!$B$3)</f>
        <v>0.51311064739332957</v>
      </c>
      <c r="QZ48" s="21">
        <f>('Média Trianual'!RA49/'Média Trianual'!RA$3)/('Média Trianual'!$B49/'Média Trianual'!$B$3)</f>
        <v>2.2264528318049384E-2</v>
      </c>
      <c r="RA48" s="21">
        <f>('Média Trianual'!RB49/'Média Trianual'!RB$3)/('Média Trianual'!$B49/'Média Trianual'!$B$3)</f>
        <v>0.25954710860949909</v>
      </c>
      <c r="RB48" s="21">
        <f>('Média Trianual'!RC49/'Média Trianual'!RC$3)/('Média Trianual'!$B49/'Média Trianual'!$B$3)</f>
        <v>0.41395344026837044</v>
      </c>
      <c r="RC48" s="21">
        <f>('Média Trianual'!RD49/'Média Trianual'!RD$3)/('Média Trianual'!$B49/'Média Trianual'!$B$3)</f>
        <v>2.8193686395473154</v>
      </c>
      <c r="RD48" s="21">
        <f>('Média Trianual'!RE49/'Média Trianual'!RE$3)/('Média Trianual'!$B49/'Média Trianual'!$B$3)</f>
        <v>0.30911096128035737</v>
      </c>
      <c r="RE48" s="21">
        <f>('Média Trianual'!RF49/'Média Trianual'!RF$3)/('Média Trianual'!$B49/'Média Trianual'!$B$3)</f>
        <v>0.28439314202927679</v>
      </c>
      <c r="RF48" s="21">
        <f>('Média Trianual'!RG49/'Média Trianual'!RG$3)/('Média Trianual'!$B49/'Média Trianual'!$B$3)</f>
        <v>0</v>
      </c>
      <c r="RG48" s="21">
        <f>('Média Trianual'!RH49/'Média Trianual'!RH$3)/('Média Trianual'!$B49/'Média Trianual'!$B$3)</f>
        <v>4.027591129192816E-2</v>
      </c>
      <c r="RH48" s="21">
        <f>('Média Trianual'!RI49/'Média Trianual'!RI$3)/('Média Trianual'!$B49/'Média Trianual'!$B$3)</f>
        <v>1.8225449757302482E-2</v>
      </c>
      <c r="RI48" s="21">
        <f>('Média Trianual'!RJ49/'Média Trianual'!RJ$3)/('Média Trianual'!$B49/'Média Trianual'!$B$3)</f>
        <v>0</v>
      </c>
      <c r="RJ48" s="21">
        <f>('Média Trianual'!RK49/'Média Trianual'!RK$3)/('Média Trianual'!$B49/'Média Trianual'!$B$3)</f>
        <v>0.44745373147473699</v>
      </c>
      <c r="RK48" s="21">
        <f>('Média Trianual'!RL49/'Média Trianual'!RL$3)/('Média Trianual'!$B49/'Média Trianual'!$B$3)</f>
        <v>0.14665022400899061</v>
      </c>
      <c r="RL48" s="21">
        <f>('Média Trianual'!RM49/'Média Trianual'!RM$3)/('Média Trianual'!$B49/'Média Trianual'!$B$3)</f>
        <v>0.18080442752848719</v>
      </c>
      <c r="RM48" s="21">
        <f>('Média Trianual'!RN49/'Média Trianual'!RN$3)/('Média Trianual'!$B49/'Média Trianual'!$B$3)</f>
        <v>0.10583215521562842</v>
      </c>
      <c r="RN48" s="21">
        <f>('Média Trianual'!RO49/'Média Trianual'!RO$3)/('Média Trianual'!$B49/'Média Trianual'!$B$3)</f>
        <v>0.46447764120542723</v>
      </c>
      <c r="RO48" s="21">
        <f>('Média Trianual'!RP49/'Média Trianual'!RP$3)/('Média Trianual'!$B49/'Média Trianual'!$B$3)</f>
        <v>0.4628443498844626</v>
      </c>
      <c r="RP48" s="21">
        <f>('Média Trianual'!RQ49/'Média Trianual'!RQ$3)/('Média Trianual'!$B49/'Média Trianual'!$B$3)</f>
        <v>0.52680699889435989</v>
      </c>
      <c r="RQ48" s="21">
        <f>('Média Trianual'!RR49/'Média Trianual'!RR$3)/('Média Trianual'!$B49/'Média Trianual'!$B$3)</f>
        <v>0.67829192938847827</v>
      </c>
      <c r="RR48" s="21">
        <f>('Média Trianual'!RS49/'Média Trianual'!RS$3)/('Média Trianual'!$B49/'Média Trianual'!$B$3)</f>
        <v>0.10219879003662875</v>
      </c>
      <c r="RS48" s="21">
        <f>('Média Trianual'!RT49/'Média Trianual'!RT$3)/('Média Trianual'!$B49/'Média Trianual'!$B$3)</f>
        <v>0.17302434988650711</v>
      </c>
      <c r="RT48" s="21">
        <f>('Média Trianual'!RU49/'Média Trianual'!RU$3)/('Média Trianual'!$B49/'Média Trianual'!$B$3)</f>
        <v>9.3362584500046343E-3</v>
      </c>
      <c r="RU48" s="21">
        <f>('Média Trianual'!RV49/'Média Trianual'!RV$3)/('Média Trianual'!$B49/'Média Trianual'!$B$3)</f>
        <v>0.2998463038810299</v>
      </c>
      <c r="RV48" s="21">
        <f>('Média Trianual'!RW49/'Média Trianual'!RW$3)/('Média Trianual'!$B49/'Média Trianual'!$B$3)</f>
        <v>0.24899510289622306</v>
      </c>
      <c r="RW48" s="21">
        <f>('Média Trianual'!RX49/'Média Trianual'!RX$3)/('Média Trianual'!$B49/'Média Trianual'!$B$3)</f>
        <v>0.11406235288632777</v>
      </c>
      <c r="RX48" s="21">
        <f>('Média Trianual'!RY49/'Média Trianual'!RY$3)/('Média Trianual'!$B49/'Média Trianual'!$B$3)</f>
        <v>1.2317062170025033</v>
      </c>
      <c r="RY48" s="21">
        <f>('Média Trianual'!RZ49/'Média Trianual'!RZ$3)/('Média Trianual'!$B49/'Média Trianual'!$B$3)</f>
        <v>0.16375509020658743</v>
      </c>
      <c r="RZ48" s="21">
        <f>('Média Trianual'!SA49/'Média Trianual'!SA$3)/('Média Trianual'!$B49/'Média Trianual'!$B$3)</f>
        <v>0.1470707199501817</v>
      </c>
      <c r="SA48" s="21">
        <f>('Média Trianual'!SB49/'Média Trianual'!SB$3)/('Média Trianual'!$B49/'Média Trianual'!$B$3)</f>
        <v>0.28050977774119945</v>
      </c>
      <c r="SB48" s="21">
        <f>('Média Trianual'!SC49/'Média Trianual'!SC$3)/('Média Trianual'!$B49/'Média Trianual'!$B$3)</f>
        <v>0.36286895038928063</v>
      </c>
      <c r="SC48" s="21">
        <f>('Média Trianual'!SD49/'Média Trianual'!SD$3)/('Média Trianual'!$B49/'Média Trianual'!$B$3)</f>
        <v>3.5919596022944457E-2</v>
      </c>
      <c r="SD48" s="22">
        <f>('Média Trianual'!SE49/'Média Trianual'!SE$3)/('Média Trianual'!$B49/'Média Trianual'!$B$3)</f>
        <v>0</v>
      </c>
    </row>
    <row r="49" spans="1:498" x14ac:dyDescent="0.25">
      <c r="A49" s="13" t="s">
        <v>559</v>
      </c>
      <c r="B49" s="21">
        <f>('Média Trianual'!C50/'Média Trianual'!C$3)/('Média Trianual'!$B50/'Média Trianual'!$B$3)</f>
        <v>0</v>
      </c>
      <c r="C49" s="21">
        <f>('Média Trianual'!D50/'Média Trianual'!D$3)/('Média Trianual'!$B50/'Média Trianual'!$B$3)</f>
        <v>0</v>
      </c>
      <c r="D49" s="21">
        <f>('Média Trianual'!E50/'Média Trianual'!E$3)/('Média Trianual'!$B50/'Média Trianual'!$B$3)</f>
        <v>0</v>
      </c>
      <c r="E49" s="21">
        <f>('Média Trianual'!F50/'Média Trianual'!F$3)/('Média Trianual'!$B50/'Média Trianual'!$B$3)</f>
        <v>0</v>
      </c>
      <c r="F49" s="21">
        <f>('Média Trianual'!G50/'Média Trianual'!G$3)/('Média Trianual'!$B50/'Média Trianual'!$B$3)</f>
        <v>0</v>
      </c>
      <c r="G49" s="21">
        <f>('Média Trianual'!H50/'Média Trianual'!H$3)/('Média Trianual'!$B50/'Média Trianual'!$B$3)</f>
        <v>0</v>
      </c>
      <c r="H49" s="21">
        <f>('Média Trianual'!I50/'Média Trianual'!I$3)/('Média Trianual'!$B50/'Média Trianual'!$B$3)</f>
        <v>0</v>
      </c>
      <c r="I49" s="21">
        <f>('Média Trianual'!J50/'Média Trianual'!J$3)/('Média Trianual'!$B50/'Média Trianual'!$B$3)</f>
        <v>0</v>
      </c>
      <c r="J49" s="21">
        <f>('Média Trianual'!K50/'Média Trianual'!K$3)/('Média Trianual'!$B50/'Média Trianual'!$B$3)</f>
        <v>0</v>
      </c>
      <c r="K49" s="21">
        <f>('Média Trianual'!L50/'Média Trianual'!L$3)/('Média Trianual'!$B50/'Média Trianual'!$B$3)</f>
        <v>0</v>
      </c>
      <c r="L49" s="21">
        <f>('Média Trianual'!M50/'Média Trianual'!M$3)/('Média Trianual'!$B50/'Média Trianual'!$B$3)</f>
        <v>0</v>
      </c>
      <c r="M49" s="21">
        <f>('Média Trianual'!N50/'Média Trianual'!N$3)/('Média Trianual'!$B50/'Média Trianual'!$B$3)</f>
        <v>0</v>
      </c>
      <c r="N49" s="21">
        <f>('Média Trianual'!O50/'Média Trianual'!O$3)/('Média Trianual'!$B50/'Média Trianual'!$B$3)</f>
        <v>0</v>
      </c>
      <c r="O49" s="21">
        <f>('Média Trianual'!P50/'Média Trianual'!P$3)/('Média Trianual'!$B50/'Média Trianual'!$B$3)</f>
        <v>0</v>
      </c>
      <c r="P49" s="21">
        <f>('Média Trianual'!Q50/'Média Trianual'!Q$3)/('Média Trianual'!$B50/'Média Trianual'!$B$3)</f>
        <v>0</v>
      </c>
      <c r="Q49" s="21">
        <f>('Média Trianual'!R50/'Média Trianual'!R$3)/('Média Trianual'!$B50/'Média Trianual'!$B$3)</f>
        <v>0</v>
      </c>
      <c r="R49" s="21">
        <f>('Média Trianual'!S50/'Média Trianual'!S$3)/('Média Trianual'!$B50/'Média Trianual'!$B$3)</f>
        <v>0</v>
      </c>
      <c r="S49" s="21">
        <f>('Média Trianual'!T50/'Média Trianual'!T$3)/('Média Trianual'!$B50/'Média Trianual'!$B$3)</f>
        <v>0</v>
      </c>
      <c r="T49" s="21">
        <f>('Média Trianual'!U50/'Média Trianual'!U$3)/('Média Trianual'!$B50/'Média Trianual'!$B$3)</f>
        <v>0</v>
      </c>
      <c r="U49" s="21">
        <f>('Média Trianual'!V50/'Média Trianual'!V$3)/('Média Trianual'!$B50/'Média Trianual'!$B$3)</f>
        <v>0</v>
      </c>
      <c r="V49" s="21">
        <f>('Média Trianual'!W50/'Média Trianual'!W$3)/('Média Trianual'!$B50/'Média Trianual'!$B$3)</f>
        <v>0</v>
      </c>
      <c r="W49" s="21">
        <f>('Média Trianual'!X50/'Média Trianual'!X$3)/('Média Trianual'!$B50/'Média Trianual'!$B$3)</f>
        <v>0</v>
      </c>
      <c r="X49" s="21">
        <f>('Média Trianual'!Y50/'Média Trianual'!Y$3)/('Média Trianual'!$B50/'Média Trianual'!$B$3)</f>
        <v>0</v>
      </c>
      <c r="Y49" s="21">
        <f>('Média Trianual'!Z50/'Média Trianual'!Z$3)/('Média Trianual'!$B50/'Média Trianual'!$B$3)</f>
        <v>0</v>
      </c>
      <c r="Z49" s="21">
        <f>('Média Trianual'!AA50/'Média Trianual'!AA$3)/('Média Trianual'!$B50/'Média Trianual'!$B$3)</f>
        <v>0</v>
      </c>
      <c r="AA49" s="21">
        <f>('Média Trianual'!AB50/'Média Trianual'!AB$3)/('Média Trianual'!$B50/'Média Trianual'!$B$3)</f>
        <v>0</v>
      </c>
      <c r="AB49" s="21">
        <f>('Média Trianual'!AC50/'Média Trianual'!AC$3)/('Média Trianual'!$B50/'Média Trianual'!$B$3)</f>
        <v>0</v>
      </c>
      <c r="AC49" s="21">
        <f>('Média Trianual'!AD50/'Média Trianual'!AD$3)/('Média Trianual'!$B50/'Média Trianual'!$B$3)</f>
        <v>0</v>
      </c>
      <c r="AD49" s="21">
        <f>('Média Trianual'!AE50/'Média Trianual'!AE$3)/('Média Trianual'!$B50/'Média Trianual'!$B$3)</f>
        <v>0</v>
      </c>
      <c r="AE49" s="21">
        <f>('Média Trianual'!AF50/'Média Trianual'!AF$3)/('Média Trianual'!$B50/'Média Trianual'!$B$3)</f>
        <v>0</v>
      </c>
      <c r="AF49" s="21">
        <f>('Média Trianual'!AG50/'Média Trianual'!AG$3)/('Média Trianual'!$B50/'Média Trianual'!$B$3)</f>
        <v>0</v>
      </c>
      <c r="AG49" s="21">
        <f>('Média Trianual'!AH50/'Média Trianual'!AH$3)/('Média Trianual'!$B50/'Média Trianual'!$B$3)</f>
        <v>0</v>
      </c>
      <c r="AH49" s="21">
        <f>('Média Trianual'!AI50/'Média Trianual'!AI$3)/('Média Trianual'!$B50/'Média Trianual'!$B$3)</f>
        <v>0</v>
      </c>
      <c r="AI49" s="21">
        <f>('Média Trianual'!AJ50/'Média Trianual'!AJ$3)/('Média Trianual'!$B50/'Média Trianual'!$B$3)</f>
        <v>0</v>
      </c>
      <c r="AJ49" s="21">
        <f>('Média Trianual'!AK50/'Média Trianual'!AK$3)/('Média Trianual'!$B50/'Média Trianual'!$B$3)</f>
        <v>0</v>
      </c>
      <c r="AK49" s="21">
        <f>('Média Trianual'!AL50/'Média Trianual'!AL$3)/('Média Trianual'!$B50/'Média Trianual'!$B$3)</f>
        <v>0</v>
      </c>
      <c r="AL49" s="21">
        <f>('Média Trianual'!AM50/'Média Trianual'!AM$3)/('Média Trianual'!$B50/'Média Trianual'!$B$3)</f>
        <v>0</v>
      </c>
      <c r="AM49" s="21">
        <f>('Média Trianual'!AN50/'Média Trianual'!AN$3)/('Média Trianual'!$B50/'Média Trianual'!$B$3)</f>
        <v>0</v>
      </c>
      <c r="AN49" s="21">
        <f>('Média Trianual'!AO50/'Média Trianual'!AO$3)/('Média Trianual'!$B50/'Média Trianual'!$B$3)</f>
        <v>0</v>
      </c>
      <c r="AO49" s="21">
        <f>('Média Trianual'!AP50/'Média Trianual'!AP$3)/('Média Trianual'!$B50/'Média Trianual'!$B$3)</f>
        <v>0</v>
      </c>
      <c r="AP49" s="21">
        <f>('Média Trianual'!AQ50/'Média Trianual'!AQ$3)/('Média Trianual'!$B50/'Média Trianual'!$B$3)</f>
        <v>0</v>
      </c>
      <c r="AQ49" s="21">
        <f>('Média Trianual'!AR50/'Média Trianual'!AR$3)/('Média Trianual'!$B50/'Média Trianual'!$B$3)</f>
        <v>0</v>
      </c>
      <c r="AR49" s="21">
        <f>('Média Trianual'!AS50/'Média Trianual'!AS$3)/('Média Trianual'!$B50/'Média Trianual'!$B$3)</f>
        <v>0</v>
      </c>
      <c r="AS49" s="21">
        <f>('Média Trianual'!AT50/'Média Trianual'!AT$3)/('Média Trianual'!$B50/'Média Trianual'!$B$3)</f>
        <v>0</v>
      </c>
      <c r="AT49" s="21">
        <f>('Média Trianual'!AU50/'Média Trianual'!AU$3)/('Média Trianual'!$B50/'Média Trianual'!$B$3)</f>
        <v>0</v>
      </c>
      <c r="AU49" s="21">
        <f>('Média Trianual'!AV50/'Média Trianual'!AV$3)/('Média Trianual'!$B50/'Média Trianual'!$B$3)</f>
        <v>0</v>
      </c>
      <c r="AV49" s="21">
        <f>('Média Trianual'!AW50/'Média Trianual'!AW$3)/('Média Trianual'!$B50/'Média Trianual'!$B$3)</f>
        <v>0</v>
      </c>
      <c r="AW49" s="21">
        <f>('Média Trianual'!AX50/'Média Trianual'!AX$3)/('Média Trianual'!$B50/'Média Trianual'!$B$3)</f>
        <v>0</v>
      </c>
      <c r="AX49" s="21">
        <f>('Média Trianual'!AY50/'Média Trianual'!AY$3)/('Média Trianual'!$B50/'Média Trianual'!$B$3)</f>
        <v>0</v>
      </c>
      <c r="AY49" s="21">
        <f>('Média Trianual'!AZ50/'Média Trianual'!AZ$3)/('Média Trianual'!$B50/'Média Trianual'!$B$3)</f>
        <v>0</v>
      </c>
      <c r="AZ49" s="21">
        <f>('Média Trianual'!BA50/'Média Trianual'!BA$3)/('Média Trianual'!$B50/'Média Trianual'!$B$3)</f>
        <v>0</v>
      </c>
      <c r="BA49" s="21">
        <f>('Média Trianual'!BB50/'Média Trianual'!BB$3)/('Média Trianual'!$B50/'Média Trianual'!$B$3)</f>
        <v>0</v>
      </c>
      <c r="BB49" s="21">
        <f>('Média Trianual'!BC50/'Média Trianual'!BC$3)/('Média Trianual'!$B50/'Média Trianual'!$B$3)</f>
        <v>2.3613915624562858</v>
      </c>
      <c r="BC49" s="21">
        <f>('Média Trianual'!BD50/'Média Trianual'!BD$3)/('Média Trianual'!$B50/'Média Trianual'!$B$3)</f>
        <v>0</v>
      </c>
      <c r="BD49" s="21">
        <f>('Média Trianual'!BE50/'Média Trianual'!BE$3)/('Média Trianual'!$B50/'Média Trianual'!$B$3)</f>
        <v>24.998181211169435</v>
      </c>
      <c r="BE49" s="21">
        <f>('Média Trianual'!BF50/'Média Trianual'!BF$3)/('Média Trianual'!$B50/'Média Trianual'!$B$3)</f>
        <v>0</v>
      </c>
      <c r="BF49" s="21">
        <f>('Média Trianual'!BG50/'Média Trianual'!BG$3)/('Média Trianual'!$B50/'Média Trianual'!$B$3)</f>
        <v>0</v>
      </c>
      <c r="BG49" s="21">
        <f>('Média Trianual'!BH50/'Média Trianual'!BH$3)/('Média Trianual'!$B50/'Média Trianual'!$B$3)</f>
        <v>0</v>
      </c>
      <c r="BH49" s="21">
        <f>('Média Trianual'!BI50/'Média Trianual'!BI$3)/('Média Trianual'!$B50/'Média Trianual'!$B$3)</f>
        <v>0</v>
      </c>
      <c r="BI49" s="21">
        <f>('Média Trianual'!BJ50/'Média Trianual'!BJ$3)/('Média Trianual'!$B50/'Média Trianual'!$B$3)</f>
        <v>0</v>
      </c>
      <c r="BJ49" s="21">
        <f>('Média Trianual'!BK50/'Média Trianual'!BK$3)/('Média Trianual'!$B50/'Média Trianual'!$B$3)</f>
        <v>0</v>
      </c>
      <c r="BK49" s="21">
        <f>('Média Trianual'!BL50/'Média Trianual'!BL$3)/('Média Trianual'!$B50/'Média Trianual'!$B$3)</f>
        <v>0</v>
      </c>
      <c r="BL49" s="21">
        <f>('Média Trianual'!BM50/'Média Trianual'!BM$3)/('Média Trianual'!$B50/'Média Trianual'!$B$3)</f>
        <v>0</v>
      </c>
      <c r="BM49" s="21">
        <f>('Média Trianual'!BN50/'Média Trianual'!BN$3)/('Média Trianual'!$B50/'Média Trianual'!$B$3)</f>
        <v>0</v>
      </c>
      <c r="BN49" s="21">
        <f>('Média Trianual'!BO50/'Média Trianual'!BO$3)/('Média Trianual'!$B50/'Média Trianual'!$B$3)</f>
        <v>0</v>
      </c>
      <c r="BO49" s="21">
        <f>('Média Trianual'!BP50/'Média Trianual'!BP$3)/('Média Trianual'!$B50/'Média Trianual'!$B$3)</f>
        <v>0</v>
      </c>
      <c r="BP49" s="21">
        <f>('Média Trianual'!BQ50/'Média Trianual'!BQ$3)/('Média Trianual'!$B50/'Média Trianual'!$B$3)</f>
        <v>0</v>
      </c>
      <c r="BQ49" s="21">
        <f>('Média Trianual'!BR50/'Média Trianual'!BR$3)/('Média Trianual'!$B50/'Média Trianual'!$B$3)</f>
        <v>0</v>
      </c>
      <c r="BR49" s="21">
        <f>('Média Trianual'!BS50/'Média Trianual'!BS$3)/('Média Trianual'!$B50/'Média Trianual'!$B$3)</f>
        <v>0</v>
      </c>
      <c r="BS49" s="21">
        <f>('Média Trianual'!BT50/'Média Trianual'!BT$3)/('Média Trianual'!$B50/'Média Trianual'!$B$3)</f>
        <v>0</v>
      </c>
      <c r="BT49" s="21">
        <f>('Média Trianual'!BU50/'Média Trianual'!BU$3)/('Média Trianual'!$B50/'Média Trianual'!$B$3)</f>
        <v>0</v>
      </c>
      <c r="BU49" s="21">
        <f>('Média Trianual'!BV50/'Média Trianual'!BV$3)/('Média Trianual'!$B50/'Média Trianual'!$B$3)</f>
        <v>0</v>
      </c>
      <c r="BV49" s="21">
        <f>('Média Trianual'!BW50/'Média Trianual'!BW$3)/('Média Trianual'!$B50/'Média Trianual'!$B$3)</f>
        <v>0</v>
      </c>
      <c r="BW49" s="21">
        <f>('Média Trianual'!BX50/'Média Trianual'!BX$3)/('Média Trianual'!$B50/'Média Trianual'!$B$3)</f>
        <v>0</v>
      </c>
      <c r="BX49" s="21">
        <f>('Média Trianual'!BY50/'Média Trianual'!BY$3)/('Média Trianual'!$B50/'Média Trianual'!$B$3)</f>
        <v>0</v>
      </c>
      <c r="BY49" s="21">
        <f>('Média Trianual'!BZ50/'Média Trianual'!BZ$3)/('Média Trianual'!$B50/'Média Trianual'!$B$3)</f>
        <v>0</v>
      </c>
      <c r="BZ49" s="21">
        <f>('Média Trianual'!CA50/'Média Trianual'!CA$3)/('Média Trianual'!$B50/'Média Trianual'!$B$3)</f>
        <v>0</v>
      </c>
      <c r="CA49" s="21">
        <f>('Média Trianual'!CB50/'Média Trianual'!CB$3)/('Média Trianual'!$B50/'Média Trianual'!$B$3)</f>
        <v>0</v>
      </c>
      <c r="CB49" s="21">
        <f>('Média Trianual'!CC50/'Média Trianual'!CC$3)/('Média Trianual'!$B50/'Média Trianual'!$B$3)</f>
        <v>0</v>
      </c>
      <c r="CC49" s="21">
        <f>('Média Trianual'!CD50/'Média Trianual'!CD$3)/('Média Trianual'!$B50/'Média Trianual'!$B$3)</f>
        <v>0</v>
      </c>
      <c r="CD49" s="21">
        <f>('Média Trianual'!CE50/'Média Trianual'!CE$3)/('Média Trianual'!$B50/'Média Trianual'!$B$3)</f>
        <v>0</v>
      </c>
      <c r="CE49" s="21">
        <f>('Média Trianual'!CF50/'Média Trianual'!CF$3)/('Média Trianual'!$B50/'Média Trianual'!$B$3)</f>
        <v>0</v>
      </c>
      <c r="CF49" s="21">
        <f>('Média Trianual'!CG50/'Média Trianual'!CG$3)/('Média Trianual'!$B50/'Média Trianual'!$B$3)</f>
        <v>0</v>
      </c>
      <c r="CG49" s="21">
        <f>('Média Trianual'!CH50/'Média Trianual'!CH$3)/('Média Trianual'!$B50/'Média Trianual'!$B$3)</f>
        <v>0</v>
      </c>
      <c r="CH49" s="21">
        <f>('Média Trianual'!CI50/'Média Trianual'!CI$3)/('Média Trianual'!$B50/'Média Trianual'!$B$3)</f>
        <v>0</v>
      </c>
      <c r="CI49" s="21">
        <f>('Média Trianual'!CJ50/'Média Trianual'!CJ$3)/('Média Trianual'!$B50/'Média Trianual'!$B$3)</f>
        <v>0</v>
      </c>
      <c r="CJ49" s="21">
        <f>('Média Trianual'!CK50/'Média Trianual'!CK$3)/('Média Trianual'!$B50/'Média Trianual'!$B$3)</f>
        <v>0</v>
      </c>
      <c r="CK49" s="21">
        <f>('Média Trianual'!CL50/'Média Trianual'!CL$3)/('Média Trianual'!$B50/'Média Trianual'!$B$3)</f>
        <v>0</v>
      </c>
      <c r="CL49" s="21">
        <f>('Média Trianual'!CM50/'Média Trianual'!CM$3)/('Média Trianual'!$B50/'Média Trianual'!$B$3)</f>
        <v>15.062442285805002</v>
      </c>
      <c r="CM49" s="21">
        <f>('Média Trianual'!CN50/'Média Trianual'!CN$3)/('Média Trianual'!$B50/'Média Trianual'!$B$3)</f>
        <v>0</v>
      </c>
      <c r="CN49" s="21">
        <f>('Média Trianual'!CO50/'Média Trianual'!CO$3)/('Média Trianual'!$B50/'Média Trianual'!$B$3)</f>
        <v>0</v>
      </c>
      <c r="CO49" s="21">
        <f>('Média Trianual'!CP50/'Média Trianual'!CP$3)/('Média Trianual'!$B50/'Média Trianual'!$B$3)</f>
        <v>0</v>
      </c>
      <c r="CP49" s="21">
        <f>('Média Trianual'!CQ50/'Média Trianual'!CQ$3)/('Média Trianual'!$B50/'Média Trianual'!$B$3)</f>
        <v>0</v>
      </c>
      <c r="CQ49" s="21">
        <f>('Média Trianual'!CR50/'Média Trianual'!CR$3)/('Média Trianual'!$B50/'Média Trianual'!$B$3)</f>
        <v>0</v>
      </c>
      <c r="CR49" s="21">
        <f>('Média Trianual'!CS50/'Média Trianual'!CS$3)/('Média Trianual'!$B50/'Média Trianual'!$B$3)</f>
        <v>20.014477658055899</v>
      </c>
      <c r="CS49" s="21">
        <f>('Média Trianual'!CT50/'Média Trianual'!CT$3)/('Média Trianual'!$B50/'Média Trianual'!$B$3)</f>
        <v>0</v>
      </c>
      <c r="CT49" s="21">
        <f>('Média Trianual'!CU50/'Média Trianual'!CU$3)/('Média Trianual'!$B50/'Média Trianual'!$B$3)</f>
        <v>0</v>
      </c>
      <c r="CU49" s="21">
        <f>('Média Trianual'!CV50/'Média Trianual'!CV$3)/('Média Trianual'!$B50/'Média Trianual'!$B$3)</f>
        <v>0</v>
      </c>
      <c r="CV49" s="21">
        <f>('Média Trianual'!CW50/'Média Trianual'!CW$3)/('Média Trianual'!$B50/'Média Trianual'!$B$3)</f>
        <v>0</v>
      </c>
      <c r="CW49" s="21">
        <f>('Média Trianual'!CX50/'Média Trianual'!CX$3)/('Média Trianual'!$B50/'Média Trianual'!$B$3)</f>
        <v>0</v>
      </c>
      <c r="CX49" s="21">
        <f>('Média Trianual'!CY50/'Média Trianual'!CY$3)/('Média Trianual'!$B50/'Média Trianual'!$B$3)</f>
        <v>0</v>
      </c>
      <c r="CY49" s="21">
        <f>('Média Trianual'!CZ50/'Média Trianual'!CZ$3)/('Média Trianual'!$B50/'Média Trianual'!$B$3)</f>
        <v>0</v>
      </c>
      <c r="CZ49" s="21">
        <f>('Média Trianual'!DA50/'Média Trianual'!DA$3)/('Média Trianual'!$B50/'Média Trianual'!$B$3)</f>
        <v>0</v>
      </c>
      <c r="DA49" s="21">
        <f>('Média Trianual'!DB50/'Média Trianual'!DB$3)/('Média Trianual'!$B50/'Média Trianual'!$B$3)</f>
        <v>0</v>
      </c>
      <c r="DB49" s="21">
        <f>('Média Trianual'!DC50/'Média Trianual'!DC$3)/('Média Trianual'!$B50/'Média Trianual'!$B$3)</f>
        <v>0</v>
      </c>
      <c r="DC49" s="21">
        <f>('Média Trianual'!DD50/'Média Trianual'!DD$3)/('Média Trianual'!$B50/'Média Trianual'!$B$3)</f>
        <v>51.969741347383597</v>
      </c>
      <c r="DD49" s="21">
        <f>('Média Trianual'!DE50/'Média Trianual'!DE$3)/('Média Trianual'!$B50/'Média Trianual'!$B$3)</f>
        <v>0</v>
      </c>
      <c r="DE49" s="21">
        <f>('Média Trianual'!DF50/'Média Trianual'!DF$3)/('Média Trianual'!$B50/'Média Trianual'!$B$3)</f>
        <v>0</v>
      </c>
      <c r="DF49" s="21">
        <f>('Média Trianual'!DG50/'Média Trianual'!DG$3)/('Média Trianual'!$B50/'Média Trianual'!$B$3)</f>
        <v>0</v>
      </c>
      <c r="DG49" s="21">
        <f>('Média Trianual'!DH50/'Média Trianual'!DH$3)/('Média Trianual'!$B50/'Média Trianual'!$B$3)</f>
        <v>0</v>
      </c>
      <c r="DH49" s="21">
        <f>('Média Trianual'!DI50/'Média Trianual'!DI$3)/('Média Trianual'!$B50/'Média Trianual'!$B$3)</f>
        <v>0</v>
      </c>
      <c r="DI49" s="21">
        <f>('Média Trianual'!DJ50/'Média Trianual'!DJ$3)/('Média Trianual'!$B50/'Média Trianual'!$B$3)</f>
        <v>0</v>
      </c>
      <c r="DJ49" s="21">
        <f>('Média Trianual'!DK50/'Média Trianual'!DK$3)/('Média Trianual'!$B50/'Média Trianual'!$B$3)</f>
        <v>5.4690324005847941</v>
      </c>
      <c r="DK49" s="21">
        <f>('Média Trianual'!DL50/'Média Trianual'!DL$3)/('Média Trianual'!$B50/'Média Trianual'!$B$3)</f>
        <v>0</v>
      </c>
      <c r="DL49" s="21">
        <f>('Média Trianual'!DM50/'Média Trianual'!DM$3)/('Média Trianual'!$B50/'Média Trianual'!$B$3)</f>
        <v>0</v>
      </c>
      <c r="DM49" s="21">
        <f>('Média Trianual'!DN50/'Média Trianual'!DN$3)/('Média Trianual'!$B50/'Média Trianual'!$B$3)</f>
        <v>0</v>
      </c>
      <c r="DN49" s="21">
        <f>('Média Trianual'!DO50/'Média Trianual'!DO$3)/('Média Trianual'!$B50/'Média Trianual'!$B$3)</f>
        <v>23.55013241920652</v>
      </c>
      <c r="DO49" s="21">
        <f>('Média Trianual'!DP50/'Média Trianual'!DP$3)/('Média Trianual'!$B50/'Média Trianual'!$B$3)</f>
        <v>50.881041673322486</v>
      </c>
      <c r="DP49" s="21">
        <f>('Média Trianual'!DQ50/'Média Trianual'!DQ$3)/('Média Trianual'!$B50/'Média Trianual'!$B$3)</f>
        <v>0</v>
      </c>
      <c r="DQ49" s="21">
        <f>('Média Trianual'!DR50/'Média Trianual'!DR$3)/('Média Trianual'!$B50/'Média Trianual'!$B$3)</f>
        <v>0</v>
      </c>
      <c r="DR49" s="21">
        <f>('Média Trianual'!DS50/'Média Trianual'!DS$3)/('Média Trianual'!$B50/'Média Trianual'!$B$3)</f>
        <v>0</v>
      </c>
      <c r="DS49" s="21">
        <f>('Média Trianual'!DT50/'Média Trianual'!DT$3)/('Média Trianual'!$B50/'Média Trianual'!$B$3)</f>
        <v>0</v>
      </c>
      <c r="DT49" s="21">
        <f>('Média Trianual'!DU50/'Média Trianual'!DU$3)/('Média Trianual'!$B50/'Média Trianual'!$B$3)</f>
        <v>0</v>
      </c>
      <c r="DU49" s="21">
        <f>('Média Trianual'!DV50/'Média Trianual'!DV$3)/('Média Trianual'!$B50/'Média Trianual'!$B$3)</f>
        <v>0</v>
      </c>
      <c r="DV49" s="21">
        <f>('Média Trianual'!DW50/'Média Trianual'!DW$3)/('Média Trianual'!$B50/'Média Trianual'!$B$3)</f>
        <v>0</v>
      </c>
      <c r="DW49" s="21">
        <f>('Média Trianual'!DX50/'Média Trianual'!DX$3)/('Média Trianual'!$B50/'Média Trianual'!$B$3)</f>
        <v>0</v>
      </c>
      <c r="DX49" s="21">
        <f>('Média Trianual'!DY50/'Média Trianual'!DY$3)/('Média Trianual'!$B50/'Média Trianual'!$B$3)</f>
        <v>0</v>
      </c>
      <c r="DY49" s="21">
        <f>('Média Trianual'!DZ50/'Média Trianual'!DZ$3)/('Média Trianual'!$B50/'Média Trianual'!$B$3)</f>
        <v>0</v>
      </c>
      <c r="DZ49" s="21">
        <f>('Média Trianual'!EA50/'Média Trianual'!EA$3)/('Média Trianual'!$B50/'Média Trianual'!$B$3)</f>
        <v>0</v>
      </c>
      <c r="EA49" s="21">
        <f>('Média Trianual'!EB50/'Média Trianual'!EB$3)/('Média Trianual'!$B50/'Média Trianual'!$B$3)</f>
        <v>0</v>
      </c>
      <c r="EB49" s="21">
        <f>('Média Trianual'!EC50/'Média Trianual'!EC$3)/('Média Trianual'!$B50/'Média Trianual'!$B$3)</f>
        <v>0</v>
      </c>
      <c r="EC49" s="21">
        <f>('Média Trianual'!ED50/'Média Trianual'!ED$3)/('Média Trianual'!$B50/'Média Trianual'!$B$3)</f>
        <v>0</v>
      </c>
      <c r="ED49" s="21">
        <f>('Média Trianual'!EE50/'Média Trianual'!EE$3)/('Média Trianual'!$B50/'Média Trianual'!$B$3)</f>
        <v>0</v>
      </c>
      <c r="EE49" s="21">
        <f>('Média Trianual'!EF50/'Média Trianual'!EF$3)/('Média Trianual'!$B50/'Média Trianual'!$B$3)</f>
        <v>0</v>
      </c>
      <c r="EF49" s="21">
        <f>('Média Trianual'!EG50/'Média Trianual'!EG$3)/('Média Trianual'!$B50/'Média Trianual'!$B$3)</f>
        <v>0</v>
      </c>
      <c r="EG49" s="21">
        <f>('Média Trianual'!EH50/'Média Trianual'!EH$3)/('Média Trianual'!$B50/'Média Trianual'!$B$3)</f>
        <v>0</v>
      </c>
      <c r="EH49" s="21">
        <f>('Média Trianual'!EI50/'Média Trianual'!EI$3)/('Média Trianual'!$B50/'Média Trianual'!$B$3)</f>
        <v>0</v>
      </c>
      <c r="EI49" s="21">
        <f>('Média Trianual'!EJ50/'Média Trianual'!EJ$3)/('Média Trianual'!$B50/'Média Trianual'!$B$3)</f>
        <v>0</v>
      </c>
      <c r="EJ49" s="21">
        <f>('Média Trianual'!EK50/'Média Trianual'!EK$3)/('Média Trianual'!$B50/'Média Trianual'!$B$3)</f>
        <v>0</v>
      </c>
      <c r="EK49" s="21">
        <f>('Média Trianual'!EL50/'Média Trianual'!EL$3)/('Média Trianual'!$B50/'Média Trianual'!$B$3)</f>
        <v>0</v>
      </c>
      <c r="EL49" s="21">
        <f>('Média Trianual'!EM50/'Média Trianual'!EM$3)/('Média Trianual'!$B50/'Média Trianual'!$B$3)</f>
        <v>0</v>
      </c>
      <c r="EM49" s="21">
        <f>('Média Trianual'!EN50/'Média Trianual'!EN$3)/('Média Trianual'!$B50/'Média Trianual'!$B$3)</f>
        <v>0</v>
      </c>
      <c r="EN49" s="21">
        <f>('Média Trianual'!EO50/'Média Trianual'!EO$3)/('Média Trianual'!$B50/'Média Trianual'!$B$3)</f>
        <v>0</v>
      </c>
      <c r="EO49" s="21">
        <f>('Média Trianual'!EP50/'Média Trianual'!EP$3)/('Média Trianual'!$B50/'Média Trianual'!$B$3)</f>
        <v>0</v>
      </c>
      <c r="EP49" s="21">
        <f>('Média Trianual'!EQ50/'Média Trianual'!EQ$3)/('Média Trianual'!$B50/'Média Trianual'!$B$3)</f>
        <v>0</v>
      </c>
      <c r="EQ49" s="21">
        <f>('Média Trianual'!ER50/'Média Trianual'!ER$3)/('Média Trianual'!$B50/'Média Trianual'!$B$3)</f>
        <v>0</v>
      </c>
      <c r="ER49" s="21">
        <f>('Média Trianual'!ES50/'Média Trianual'!ES$3)/('Média Trianual'!$B50/'Média Trianual'!$B$3)</f>
        <v>0</v>
      </c>
      <c r="ES49" s="21">
        <f>('Média Trianual'!ET50/'Média Trianual'!ET$3)/('Média Trianual'!$B50/'Média Trianual'!$B$3)</f>
        <v>0</v>
      </c>
      <c r="ET49" s="21">
        <f>('Média Trianual'!EU50/'Média Trianual'!EU$3)/('Média Trianual'!$B50/'Média Trianual'!$B$3)</f>
        <v>0</v>
      </c>
      <c r="EU49" s="21">
        <f>('Média Trianual'!EV50/'Média Trianual'!EV$3)/('Média Trianual'!$B50/'Média Trianual'!$B$3)</f>
        <v>0</v>
      </c>
      <c r="EV49" s="21">
        <f>('Média Trianual'!EW50/'Média Trianual'!EW$3)/('Média Trianual'!$B50/'Média Trianual'!$B$3)</f>
        <v>0</v>
      </c>
      <c r="EW49" s="21">
        <f>('Média Trianual'!EX50/'Média Trianual'!EX$3)/('Média Trianual'!$B50/'Média Trianual'!$B$3)</f>
        <v>0</v>
      </c>
      <c r="EX49" s="21">
        <f>('Média Trianual'!EY50/'Média Trianual'!EY$3)/('Média Trianual'!$B50/'Média Trianual'!$B$3)</f>
        <v>0</v>
      </c>
      <c r="EY49" s="21">
        <f>('Média Trianual'!EZ50/'Média Trianual'!EZ$3)/('Média Trianual'!$B50/'Média Trianual'!$B$3)</f>
        <v>0</v>
      </c>
      <c r="EZ49" s="21">
        <f>('Média Trianual'!FA50/'Média Trianual'!FA$3)/('Média Trianual'!$B50/'Média Trianual'!$B$3)</f>
        <v>0</v>
      </c>
      <c r="FA49" s="21">
        <f>('Média Trianual'!FB50/'Média Trianual'!FB$3)/('Média Trianual'!$B50/'Média Trianual'!$B$3)</f>
        <v>0</v>
      </c>
      <c r="FB49" s="21">
        <f>('Média Trianual'!FC50/'Média Trianual'!FC$3)/('Média Trianual'!$B50/'Média Trianual'!$B$3)</f>
        <v>0</v>
      </c>
      <c r="FC49" s="21">
        <f>('Média Trianual'!FD50/'Média Trianual'!FD$3)/('Média Trianual'!$B50/'Média Trianual'!$B$3)</f>
        <v>0</v>
      </c>
      <c r="FD49" s="21">
        <f>('Média Trianual'!FE50/'Média Trianual'!FE$3)/('Média Trianual'!$B50/'Média Trianual'!$B$3)</f>
        <v>0</v>
      </c>
      <c r="FE49" s="21">
        <f>('Média Trianual'!FF50/'Média Trianual'!FF$3)/('Média Trianual'!$B50/'Média Trianual'!$B$3)</f>
        <v>0</v>
      </c>
      <c r="FF49" s="21">
        <f>('Média Trianual'!FG50/'Média Trianual'!FG$3)/('Média Trianual'!$B50/'Média Trianual'!$B$3)</f>
        <v>0</v>
      </c>
      <c r="FG49" s="21">
        <f>('Média Trianual'!FH50/'Média Trianual'!FH$3)/('Média Trianual'!$B50/'Média Trianual'!$B$3)</f>
        <v>0</v>
      </c>
      <c r="FH49" s="21">
        <f>('Média Trianual'!FI50/'Média Trianual'!FI$3)/('Média Trianual'!$B50/'Média Trianual'!$B$3)</f>
        <v>0</v>
      </c>
      <c r="FI49" s="21">
        <f>('Média Trianual'!FJ50/'Média Trianual'!FJ$3)/('Média Trianual'!$B50/'Média Trianual'!$B$3)</f>
        <v>0</v>
      </c>
      <c r="FJ49" s="21">
        <f>('Média Trianual'!FK50/'Média Trianual'!FK$3)/('Média Trianual'!$B50/'Média Trianual'!$B$3)</f>
        <v>0</v>
      </c>
      <c r="FK49" s="21">
        <f>('Média Trianual'!FL50/'Média Trianual'!FL$3)/('Média Trianual'!$B50/'Média Trianual'!$B$3)</f>
        <v>0</v>
      </c>
      <c r="FL49" s="21">
        <f>('Média Trianual'!FM50/'Média Trianual'!FM$3)/('Média Trianual'!$B50/'Média Trianual'!$B$3)</f>
        <v>0</v>
      </c>
      <c r="FM49" s="21">
        <f>('Média Trianual'!FN50/'Média Trianual'!FN$3)/('Média Trianual'!$B50/'Média Trianual'!$B$3)</f>
        <v>0</v>
      </c>
      <c r="FN49" s="21">
        <f>('Média Trianual'!FO50/'Média Trianual'!FO$3)/('Média Trianual'!$B50/'Média Trianual'!$B$3)</f>
        <v>0</v>
      </c>
      <c r="FO49" s="21">
        <f>('Média Trianual'!FP50/'Média Trianual'!FP$3)/('Média Trianual'!$B50/'Média Trianual'!$B$3)</f>
        <v>0</v>
      </c>
      <c r="FP49" s="21">
        <f>('Média Trianual'!FQ50/'Média Trianual'!FQ$3)/('Média Trianual'!$B50/'Média Trianual'!$B$3)</f>
        <v>0</v>
      </c>
      <c r="FQ49" s="21">
        <f>('Média Trianual'!FR50/'Média Trianual'!FR$3)/('Média Trianual'!$B50/'Média Trianual'!$B$3)</f>
        <v>0</v>
      </c>
      <c r="FR49" s="21">
        <f>('Média Trianual'!FS50/'Média Trianual'!FS$3)/('Média Trianual'!$B50/'Média Trianual'!$B$3)</f>
        <v>0</v>
      </c>
      <c r="FS49" s="21">
        <f>('Média Trianual'!FT50/'Média Trianual'!FT$3)/('Média Trianual'!$B50/'Média Trianual'!$B$3)</f>
        <v>0</v>
      </c>
      <c r="FT49" s="21">
        <f>('Média Trianual'!FU50/'Média Trianual'!FU$3)/('Média Trianual'!$B50/'Média Trianual'!$B$3)</f>
        <v>0</v>
      </c>
      <c r="FU49" s="21">
        <f>('Média Trianual'!FV50/'Média Trianual'!FV$3)/('Média Trianual'!$B50/'Média Trianual'!$B$3)</f>
        <v>0</v>
      </c>
      <c r="FV49" s="21">
        <f>('Média Trianual'!FW50/'Média Trianual'!FW$3)/('Média Trianual'!$B50/'Média Trianual'!$B$3)</f>
        <v>0</v>
      </c>
      <c r="FW49" s="21">
        <f>('Média Trianual'!FX50/'Média Trianual'!FX$3)/('Média Trianual'!$B50/'Média Trianual'!$B$3)</f>
        <v>0</v>
      </c>
      <c r="FX49" s="21">
        <f>('Média Trianual'!FY50/'Média Trianual'!FY$3)/('Média Trianual'!$B50/'Média Trianual'!$B$3)</f>
        <v>0</v>
      </c>
      <c r="FY49" s="21">
        <f>('Média Trianual'!FZ50/'Média Trianual'!FZ$3)/('Média Trianual'!$B50/'Média Trianual'!$B$3)</f>
        <v>0</v>
      </c>
      <c r="FZ49" s="21">
        <f>('Média Trianual'!GA50/'Média Trianual'!GA$3)/('Média Trianual'!$B50/'Média Trianual'!$B$3)</f>
        <v>12.785460279475277</v>
      </c>
      <c r="GA49" s="21">
        <f>('Média Trianual'!GB50/'Média Trianual'!GB$3)/('Média Trianual'!$B50/'Média Trianual'!$B$3)</f>
        <v>0</v>
      </c>
      <c r="GB49" s="21">
        <f>('Média Trianual'!GC50/'Média Trianual'!GC$3)/('Média Trianual'!$B50/'Média Trianual'!$B$3)</f>
        <v>0</v>
      </c>
      <c r="GC49" s="21">
        <f>('Média Trianual'!GD50/'Média Trianual'!GD$3)/('Média Trianual'!$B50/'Média Trianual'!$B$3)</f>
        <v>0</v>
      </c>
      <c r="GD49" s="21">
        <f>('Média Trianual'!GE50/'Média Trianual'!GE$3)/('Média Trianual'!$B50/'Média Trianual'!$B$3)</f>
        <v>0</v>
      </c>
      <c r="GE49" s="21">
        <f>('Média Trianual'!GF50/'Média Trianual'!GF$3)/('Média Trianual'!$B50/'Média Trianual'!$B$3)</f>
        <v>0</v>
      </c>
      <c r="GF49" s="21">
        <f>('Média Trianual'!GG50/'Média Trianual'!GG$3)/('Média Trianual'!$B50/'Média Trianual'!$B$3)</f>
        <v>0</v>
      </c>
      <c r="GG49" s="21">
        <f>('Média Trianual'!GH50/'Média Trianual'!GH$3)/('Média Trianual'!$B50/'Média Trianual'!$B$3)</f>
        <v>0</v>
      </c>
      <c r="GH49" s="21">
        <f>('Média Trianual'!GI50/'Média Trianual'!GI$3)/('Média Trianual'!$B50/'Média Trianual'!$B$3)</f>
        <v>0</v>
      </c>
      <c r="GI49" s="21">
        <f>('Média Trianual'!GJ50/'Média Trianual'!GJ$3)/('Média Trianual'!$B50/'Média Trianual'!$B$3)</f>
        <v>0</v>
      </c>
      <c r="GJ49" s="21">
        <f>('Média Trianual'!GK50/'Média Trianual'!GK$3)/('Média Trianual'!$B50/'Média Trianual'!$B$3)</f>
        <v>0</v>
      </c>
      <c r="GK49" s="21">
        <f>('Média Trianual'!GL50/'Média Trianual'!GL$3)/('Média Trianual'!$B50/'Média Trianual'!$B$3)</f>
        <v>0</v>
      </c>
      <c r="GL49" s="21">
        <f>('Média Trianual'!GM50/'Média Trianual'!GM$3)/('Média Trianual'!$B50/'Média Trianual'!$B$3)</f>
        <v>0</v>
      </c>
      <c r="GM49" s="21">
        <f>('Média Trianual'!GN50/'Média Trianual'!GN$3)/('Média Trianual'!$B50/'Média Trianual'!$B$3)</f>
        <v>0</v>
      </c>
      <c r="GN49" s="21">
        <f>('Média Trianual'!GO50/'Média Trianual'!GO$3)/('Média Trianual'!$B50/'Média Trianual'!$B$3)</f>
        <v>0</v>
      </c>
      <c r="GO49" s="21">
        <f>('Média Trianual'!GP50/'Média Trianual'!GP$3)/('Média Trianual'!$B50/'Média Trianual'!$B$3)</f>
        <v>0</v>
      </c>
      <c r="GP49" s="21">
        <f>('Média Trianual'!GQ50/'Média Trianual'!GQ$3)/('Média Trianual'!$B50/'Média Trianual'!$B$3)</f>
        <v>0</v>
      </c>
      <c r="GQ49" s="21">
        <f>('Média Trianual'!GR50/'Média Trianual'!GR$3)/('Média Trianual'!$B50/'Média Trianual'!$B$3)</f>
        <v>0</v>
      </c>
      <c r="GR49" s="21">
        <f>('Média Trianual'!GS50/'Média Trianual'!GS$3)/('Média Trianual'!$B50/'Média Trianual'!$B$3)</f>
        <v>0</v>
      </c>
      <c r="GS49" s="21">
        <f>('Média Trianual'!GT50/'Média Trianual'!GT$3)/('Média Trianual'!$B50/'Média Trianual'!$B$3)</f>
        <v>0</v>
      </c>
      <c r="GT49" s="21">
        <f>('Média Trianual'!GU50/'Média Trianual'!GU$3)/('Média Trianual'!$B50/'Média Trianual'!$B$3)</f>
        <v>0</v>
      </c>
      <c r="GU49" s="21">
        <f>('Média Trianual'!GV50/'Média Trianual'!GV$3)/('Média Trianual'!$B50/'Média Trianual'!$B$3)</f>
        <v>4.3770616486621474</v>
      </c>
      <c r="GV49" s="21">
        <f>('Média Trianual'!GW50/'Média Trianual'!GW$3)/('Média Trianual'!$B50/'Média Trianual'!$B$3)</f>
        <v>0</v>
      </c>
      <c r="GW49" s="21">
        <f>('Média Trianual'!GX50/'Média Trianual'!GX$3)/('Média Trianual'!$B50/'Média Trianual'!$B$3)</f>
        <v>0</v>
      </c>
      <c r="GX49" s="21">
        <f>('Média Trianual'!GY50/'Média Trianual'!GY$3)/('Média Trianual'!$B50/'Média Trianual'!$B$3)</f>
        <v>0</v>
      </c>
      <c r="GY49" s="21">
        <f>('Média Trianual'!GZ50/'Média Trianual'!GZ$3)/('Média Trianual'!$B50/'Média Trianual'!$B$3)</f>
        <v>0</v>
      </c>
      <c r="GZ49" s="21">
        <f>('Média Trianual'!HA50/'Média Trianual'!HA$3)/('Média Trianual'!$B50/'Média Trianual'!$B$3)</f>
        <v>14.69303478672699</v>
      </c>
      <c r="HA49" s="21">
        <f>('Média Trianual'!HB50/'Média Trianual'!HB$3)/('Média Trianual'!$B50/'Média Trianual'!$B$3)</f>
        <v>0</v>
      </c>
      <c r="HB49" s="21">
        <f>('Média Trianual'!HC50/'Média Trianual'!HC$3)/('Média Trianual'!$B50/'Média Trianual'!$B$3)</f>
        <v>0</v>
      </c>
      <c r="HC49" s="21">
        <f>('Média Trianual'!HD50/'Média Trianual'!HD$3)/('Média Trianual'!$B50/'Média Trianual'!$B$3)</f>
        <v>0</v>
      </c>
      <c r="HD49" s="21">
        <f>('Média Trianual'!HE50/'Média Trianual'!HE$3)/('Média Trianual'!$B50/'Média Trianual'!$B$3)</f>
        <v>0</v>
      </c>
      <c r="HE49" s="21">
        <f>('Média Trianual'!HF50/'Média Trianual'!HF$3)/('Média Trianual'!$B50/'Média Trianual'!$B$3)</f>
        <v>0</v>
      </c>
      <c r="HF49" s="21">
        <f>('Média Trianual'!HG50/'Média Trianual'!HG$3)/('Média Trianual'!$B50/'Média Trianual'!$B$3)</f>
        <v>0</v>
      </c>
      <c r="HG49" s="21">
        <f>('Média Trianual'!HH50/'Média Trianual'!HH$3)/('Média Trianual'!$B50/'Média Trianual'!$B$3)</f>
        <v>0</v>
      </c>
      <c r="HH49" s="21">
        <f>('Média Trianual'!HI50/'Média Trianual'!HI$3)/('Média Trianual'!$B50/'Média Trianual'!$B$3)</f>
        <v>0</v>
      </c>
      <c r="HI49" s="21">
        <f>('Média Trianual'!HJ50/'Média Trianual'!HJ$3)/('Média Trianual'!$B50/'Média Trianual'!$B$3)</f>
        <v>0</v>
      </c>
      <c r="HJ49" s="21">
        <f>('Média Trianual'!HK50/'Média Trianual'!HK$3)/('Média Trianual'!$B50/'Média Trianual'!$B$3)</f>
        <v>0</v>
      </c>
      <c r="HK49" s="21">
        <f>('Média Trianual'!HL50/'Média Trianual'!HL$3)/('Média Trianual'!$B50/'Média Trianual'!$B$3)</f>
        <v>0</v>
      </c>
      <c r="HL49" s="21">
        <f>('Média Trianual'!HM50/'Média Trianual'!HM$3)/('Média Trianual'!$B50/'Média Trianual'!$B$3)</f>
        <v>0</v>
      </c>
      <c r="HM49" s="21">
        <f>('Média Trianual'!HN50/'Média Trianual'!HN$3)/('Média Trianual'!$B50/'Média Trianual'!$B$3)</f>
        <v>0</v>
      </c>
      <c r="HN49" s="21">
        <f>('Média Trianual'!HO50/'Média Trianual'!HO$3)/('Média Trianual'!$B50/'Média Trianual'!$B$3)</f>
        <v>0</v>
      </c>
      <c r="HO49" s="21">
        <f>('Média Trianual'!HP50/'Média Trianual'!HP$3)/('Média Trianual'!$B50/'Média Trianual'!$B$3)</f>
        <v>0</v>
      </c>
      <c r="HP49" s="21">
        <f>('Média Trianual'!HQ50/'Média Trianual'!HQ$3)/('Média Trianual'!$B50/'Média Trianual'!$B$3)</f>
        <v>0</v>
      </c>
      <c r="HQ49" s="21">
        <f>('Média Trianual'!HR50/'Média Trianual'!HR$3)/('Média Trianual'!$B50/'Média Trianual'!$B$3)</f>
        <v>0</v>
      </c>
      <c r="HR49" s="21">
        <f>('Média Trianual'!HS50/'Média Trianual'!HS$3)/('Média Trianual'!$B50/'Média Trianual'!$B$3)</f>
        <v>0</v>
      </c>
      <c r="HS49" s="21">
        <f>('Média Trianual'!HT50/'Média Trianual'!HT$3)/('Média Trianual'!$B50/'Média Trianual'!$B$3)</f>
        <v>4.7573575423245487</v>
      </c>
      <c r="HT49" s="21">
        <f>('Média Trianual'!HU50/'Média Trianual'!HU$3)/('Média Trianual'!$B50/'Média Trianual'!$B$3)</f>
        <v>0</v>
      </c>
      <c r="HU49" s="21">
        <f>('Média Trianual'!HV50/'Média Trianual'!HV$3)/('Média Trianual'!$B50/'Média Trianual'!$B$3)</f>
        <v>0</v>
      </c>
      <c r="HV49" s="21">
        <f>('Média Trianual'!HW50/'Média Trianual'!HW$3)/('Média Trianual'!$B50/'Média Trianual'!$B$3)</f>
        <v>0</v>
      </c>
      <c r="HW49" s="21">
        <f>('Média Trianual'!HX50/'Média Trianual'!HX$3)/('Média Trianual'!$B50/'Média Trianual'!$B$3)</f>
        <v>0</v>
      </c>
      <c r="HX49" s="21">
        <f>('Média Trianual'!HY50/'Média Trianual'!HY$3)/('Média Trianual'!$B50/'Média Trianual'!$B$3)</f>
        <v>0</v>
      </c>
      <c r="HY49" s="21">
        <f>('Média Trianual'!HZ50/'Média Trianual'!HZ$3)/('Média Trianual'!$B50/'Média Trianual'!$B$3)</f>
        <v>0</v>
      </c>
      <c r="HZ49" s="21">
        <f>('Média Trianual'!IA50/'Média Trianual'!IA$3)/('Média Trianual'!$B50/'Média Trianual'!$B$3)</f>
        <v>0</v>
      </c>
      <c r="IA49" s="21">
        <f>('Média Trianual'!IB50/'Média Trianual'!IB$3)/('Média Trianual'!$B50/'Média Trianual'!$B$3)</f>
        <v>0</v>
      </c>
      <c r="IB49" s="21">
        <f>('Média Trianual'!IC50/'Média Trianual'!IC$3)/('Média Trianual'!$B50/'Média Trianual'!$B$3)</f>
        <v>0</v>
      </c>
      <c r="IC49" s="21">
        <f>('Média Trianual'!ID50/'Média Trianual'!ID$3)/('Média Trianual'!$B50/'Média Trianual'!$B$3)</f>
        <v>0</v>
      </c>
      <c r="ID49" s="21">
        <f>('Média Trianual'!IE50/'Média Trianual'!IE$3)/('Média Trianual'!$B50/'Média Trianual'!$B$3)</f>
        <v>0</v>
      </c>
      <c r="IE49" s="21">
        <f>('Média Trianual'!IF50/'Média Trianual'!IF$3)/('Média Trianual'!$B50/'Média Trianual'!$B$3)</f>
        <v>0</v>
      </c>
      <c r="IF49" s="21">
        <f>('Média Trianual'!IG50/'Média Trianual'!IG$3)/('Média Trianual'!$B50/'Média Trianual'!$B$3)</f>
        <v>0</v>
      </c>
      <c r="IG49" s="21">
        <f>('Média Trianual'!IH50/'Média Trianual'!IH$3)/('Média Trianual'!$B50/'Média Trianual'!$B$3)</f>
        <v>0</v>
      </c>
      <c r="IH49" s="21">
        <f>('Média Trianual'!II50/'Média Trianual'!II$3)/('Média Trianual'!$B50/'Média Trianual'!$B$3)</f>
        <v>0</v>
      </c>
      <c r="II49" s="21">
        <f>('Média Trianual'!IJ50/'Média Trianual'!IJ$3)/('Média Trianual'!$B50/'Média Trianual'!$B$3)</f>
        <v>0</v>
      </c>
      <c r="IJ49" s="21">
        <f>('Média Trianual'!IK50/'Média Trianual'!IK$3)/('Média Trianual'!$B50/'Média Trianual'!$B$3)</f>
        <v>0</v>
      </c>
      <c r="IK49" s="21">
        <f>('Média Trianual'!IL50/'Média Trianual'!IL$3)/('Média Trianual'!$B50/'Média Trianual'!$B$3)</f>
        <v>0</v>
      </c>
      <c r="IL49" s="21">
        <f>('Média Trianual'!IM50/'Média Trianual'!IM$3)/('Média Trianual'!$B50/'Média Trianual'!$B$3)</f>
        <v>0</v>
      </c>
      <c r="IM49" s="21">
        <f>('Média Trianual'!IN50/'Média Trianual'!IN$3)/('Média Trianual'!$B50/'Média Trianual'!$B$3)</f>
        <v>0</v>
      </c>
      <c r="IN49" s="21">
        <f>('Média Trianual'!IO50/'Média Trianual'!IO$3)/('Média Trianual'!$B50/'Média Trianual'!$B$3)</f>
        <v>0</v>
      </c>
      <c r="IO49" s="21">
        <f>('Média Trianual'!IP50/'Média Trianual'!IP$3)/('Média Trianual'!$B50/'Média Trianual'!$B$3)</f>
        <v>0</v>
      </c>
      <c r="IP49" s="21">
        <f>('Média Trianual'!IQ50/'Média Trianual'!IQ$3)/('Média Trianual'!$B50/'Média Trianual'!$B$3)</f>
        <v>0</v>
      </c>
      <c r="IQ49" s="21">
        <f>('Média Trianual'!IR50/'Média Trianual'!IR$3)/('Média Trianual'!$B50/'Média Trianual'!$B$3)</f>
        <v>0</v>
      </c>
      <c r="IR49" s="21">
        <f>('Média Trianual'!IS50/'Média Trianual'!IS$3)/('Média Trianual'!$B50/'Média Trianual'!$B$3)</f>
        <v>0</v>
      </c>
      <c r="IS49" s="21">
        <f>('Média Trianual'!IT50/'Média Trianual'!IT$3)/('Média Trianual'!$B50/'Média Trianual'!$B$3)</f>
        <v>0</v>
      </c>
      <c r="IT49" s="21">
        <f>('Média Trianual'!IU50/'Média Trianual'!IU$3)/('Média Trianual'!$B50/'Média Trianual'!$B$3)</f>
        <v>0</v>
      </c>
      <c r="IU49" s="21">
        <f>('Média Trianual'!IV50/'Média Trianual'!IV$3)/('Média Trianual'!$B50/'Média Trianual'!$B$3)</f>
        <v>0</v>
      </c>
      <c r="IV49" s="21">
        <f>('Média Trianual'!IW50/'Média Trianual'!IW$3)/('Média Trianual'!$B50/'Média Trianual'!$B$3)</f>
        <v>0</v>
      </c>
      <c r="IW49" s="21">
        <f>('Média Trianual'!IX50/'Média Trianual'!IX$3)/('Média Trianual'!$B50/'Média Trianual'!$B$3)</f>
        <v>0</v>
      </c>
      <c r="IX49" s="21">
        <f>('Média Trianual'!IY50/'Média Trianual'!IY$3)/('Média Trianual'!$B50/'Média Trianual'!$B$3)</f>
        <v>0</v>
      </c>
      <c r="IY49" s="21">
        <f>('Média Trianual'!IZ50/'Média Trianual'!IZ$3)/('Média Trianual'!$B50/'Média Trianual'!$B$3)</f>
        <v>0</v>
      </c>
      <c r="IZ49" s="21">
        <f>('Média Trianual'!JA50/'Média Trianual'!JA$3)/('Média Trianual'!$B50/'Média Trianual'!$B$3)</f>
        <v>0</v>
      </c>
      <c r="JA49" s="21">
        <f>('Média Trianual'!JB50/'Média Trianual'!JB$3)/('Média Trianual'!$B50/'Média Trianual'!$B$3)</f>
        <v>0</v>
      </c>
      <c r="JB49" s="21">
        <f>('Média Trianual'!JC50/'Média Trianual'!JC$3)/('Média Trianual'!$B50/'Média Trianual'!$B$3)</f>
        <v>0</v>
      </c>
      <c r="JC49" s="21">
        <f>('Média Trianual'!JD50/'Média Trianual'!JD$3)/('Média Trianual'!$B50/'Média Trianual'!$B$3)</f>
        <v>0</v>
      </c>
      <c r="JD49" s="21">
        <f>('Média Trianual'!JE50/'Média Trianual'!JE$3)/('Média Trianual'!$B50/'Média Trianual'!$B$3)</f>
        <v>0</v>
      </c>
      <c r="JE49" s="21">
        <f>('Média Trianual'!JF50/'Média Trianual'!JF$3)/('Média Trianual'!$B50/'Média Trianual'!$B$3)</f>
        <v>0</v>
      </c>
      <c r="JF49" s="21">
        <f>('Média Trianual'!JG50/'Média Trianual'!JG$3)/('Média Trianual'!$B50/'Média Trianual'!$B$3)</f>
        <v>0</v>
      </c>
      <c r="JG49" s="21">
        <f>('Média Trianual'!JH50/'Média Trianual'!JH$3)/('Média Trianual'!$B50/'Média Trianual'!$B$3)</f>
        <v>0</v>
      </c>
      <c r="JH49" s="21">
        <f>('Média Trianual'!JI50/'Média Trianual'!JI$3)/('Média Trianual'!$B50/'Média Trianual'!$B$3)</f>
        <v>0</v>
      </c>
      <c r="JI49" s="21">
        <f>('Média Trianual'!JJ50/'Média Trianual'!JJ$3)/('Média Trianual'!$B50/'Média Trianual'!$B$3)</f>
        <v>0</v>
      </c>
      <c r="JJ49" s="21">
        <f>('Média Trianual'!JK50/'Média Trianual'!JK$3)/('Média Trianual'!$B50/'Média Trianual'!$B$3)</f>
        <v>0</v>
      </c>
      <c r="JK49" s="21">
        <f>('Média Trianual'!JL50/'Média Trianual'!JL$3)/('Média Trianual'!$B50/'Média Trianual'!$B$3)</f>
        <v>0</v>
      </c>
      <c r="JL49" s="21">
        <f>('Média Trianual'!JM50/'Média Trianual'!JM$3)/('Média Trianual'!$B50/'Média Trianual'!$B$3)</f>
        <v>0</v>
      </c>
      <c r="JM49" s="21">
        <f>('Média Trianual'!JN50/'Média Trianual'!JN$3)/('Média Trianual'!$B50/'Média Trianual'!$B$3)</f>
        <v>0</v>
      </c>
      <c r="JN49" s="21">
        <f>('Média Trianual'!JO50/'Média Trianual'!JO$3)/('Média Trianual'!$B50/'Média Trianual'!$B$3)</f>
        <v>0</v>
      </c>
      <c r="JO49" s="21">
        <f>('Média Trianual'!JP50/'Média Trianual'!JP$3)/('Média Trianual'!$B50/'Média Trianual'!$B$3)</f>
        <v>0</v>
      </c>
      <c r="JP49" s="21">
        <f>('Média Trianual'!JQ50/'Média Trianual'!JQ$3)/('Média Trianual'!$B50/'Média Trianual'!$B$3)</f>
        <v>0</v>
      </c>
      <c r="JQ49" s="21">
        <f>('Média Trianual'!JR50/'Média Trianual'!JR$3)/('Média Trianual'!$B50/'Média Trianual'!$B$3)</f>
        <v>0</v>
      </c>
      <c r="JR49" s="21">
        <f>('Média Trianual'!JS50/'Média Trianual'!JS$3)/('Média Trianual'!$B50/'Média Trianual'!$B$3)</f>
        <v>0</v>
      </c>
      <c r="JS49" s="21">
        <f>('Média Trianual'!JT50/'Média Trianual'!JT$3)/('Média Trianual'!$B50/'Média Trianual'!$B$3)</f>
        <v>0</v>
      </c>
      <c r="JT49" s="21">
        <f>('Média Trianual'!JU50/'Média Trianual'!JU$3)/('Média Trianual'!$B50/'Média Trianual'!$B$3)</f>
        <v>0</v>
      </c>
      <c r="JU49" s="21">
        <f>('Média Trianual'!JV50/'Média Trianual'!JV$3)/('Média Trianual'!$B50/'Média Trianual'!$B$3)</f>
        <v>0</v>
      </c>
      <c r="JV49" s="21">
        <f>('Média Trianual'!JW50/'Média Trianual'!JW$3)/('Média Trianual'!$B50/'Média Trianual'!$B$3)</f>
        <v>0</v>
      </c>
      <c r="JW49" s="21">
        <f>('Média Trianual'!JX50/'Média Trianual'!JX$3)/('Média Trianual'!$B50/'Média Trianual'!$B$3)</f>
        <v>0</v>
      </c>
      <c r="JX49" s="21">
        <f>('Média Trianual'!JY50/'Média Trianual'!JY$3)/('Média Trianual'!$B50/'Média Trianual'!$B$3)</f>
        <v>12.891339650135292</v>
      </c>
      <c r="JY49" s="21">
        <f>('Média Trianual'!JZ50/'Média Trianual'!JZ$3)/('Média Trianual'!$B50/'Média Trianual'!$B$3)</f>
        <v>0</v>
      </c>
      <c r="JZ49" s="21">
        <f>('Média Trianual'!KA50/'Média Trianual'!KA$3)/('Média Trianual'!$B50/'Média Trianual'!$B$3)</f>
        <v>0</v>
      </c>
      <c r="KA49" s="21">
        <f>('Média Trianual'!KB50/'Média Trianual'!KB$3)/('Média Trianual'!$B50/'Média Trianual'!$B$3)</f>
        <v>0</v>
      </c>
      <c r="KB49" s="21">
        <f>('Média Trianual'!KC50/'Média Trianual'!KC$3)/('Média Trianual'!$B50/'Média Trianual'!$B$3)</f>
        <v>0</v>
      </c>
      <c r="KC49" s="21">
        <f>('Média Trianual'!KD50/'Média Trianual'!KD$3)/('Média Trianual'!$B50/'Média Trianual'!$B$3)</f>
        <v>0</v>
      </c>
      <c r="KD49" s="21">
        <f>('Média Trianual'!KE50/'Média Trianual'!KE$3)/('Média Trianual'!$B50/'Média Trianual'!$B$3)</f>
        <v>0</v>
      </c>
      <c r="KE49" s="21">
        <f>('Média Trianual'!KF50/'Média Trianual'!KF$3)/('Média Trianual'!$B50/'Média Trianual'!$B$3)</f>
        <v>0</v>
      </c>
      <c r="KF49" s="21">
        <f>('Média Trianual'!KG50/'Média Trianual'!KG$3)/('Média Trianual'!$B50/'Média Trianual'!$B$3)</f>
        <v>0</v>
      </c>
      <c r="KG49" s="21">
        <f>('Média Trianual'!KH50/'Média Trianual'!KH$3)/('Média Trianual'!$B50/'Média Trianual'!$B$3)</f>
        <v>0</v>
      </c>
      <c r="KH49" s="21">
        <f>('Média Trianual'!KI50/'Média Trianual'!KI$3)/('Média Trianual'!$B50/'Média Trianual'!$B$3)</f>
        <v>0</v>
      </c>
      <c r="KI49" s="21">
        <f>('Média Trianual'!KJ50/'Média Trianual'!KJ$3)/('Média Trianual'!$B50/'Média Trianual'!$B$3)</f>
        <v>0</v>
      </c>
      <c r="KJ49" s="21">
        <f>('Média Trianual'!KK50/'Média Trianual'!KK$3)/('Média Trianual'!$B50/'Média Trianual'!$B$3)</f>
        <v>9.1064386820167993</v>
      </c>
      <c r="KK49" s="21">
        <f>('Média Trianual'!KL50/'Média Trianual'!KL$3)/('Média Trianual'!$B50/'Média Trianual'!$B$3)</f>
        <v>0</v>
      </c>
      <c r="KL49" s="21">
        <f>('Média Trianual'!KM50/'Média Trianual'!KM$3)/('Média Trianual'!$B50/'Média Trianual'!$B$3)</f>
        <v>11.935924591486696</v>
      </c>
      <c r="KM49" s="21">
        <f>('Média Trianual'!KN50/'Média Trianual'!KN$3)/('Média Trianual'!$B50/'Média Trianual'!$B$3)</f>
        <v>0</v>
      </c>
      <c r="KN49" s="21">
        <f>('Média Trianual'!KO50/'Média Trianual'!KO$3)/('Média Trianual'!$B50/'Média Trianual'!$B$3)</f>
        <v>0</v>
      </c>
      <c r="KO49" s="21">
        <f>('Média Trianual'!KP50/'Média Trianual'!KP$3)/('Média Trianual'!$B50/'Média Trianual'!$B$3)</f>
        <v>0</v>
      </c>
      <c r="KP49" s="21">
        <f>('Média Trianual'!KQ50/'Média Trianual'!KQ$3)/('Média Trianual'!$B50/'Média Trianual'!$B$3)</f>
        <v>0</v>
      </c>
      <c r="KQ49" s="21">
        <f>('Média Trianual'!KR50/'Média Trianual'!KR$3)/('Média Trianual'!$B50/'Média Trianual'!$B$3)</f>
        <v>0</v>
      </c>
      <c r="KR49" s="21">
        <f>('Média Trianual'!KS50/'Média Trianual'!KS$3)/('Média Trianual'!$B50/'Média Trianual'!$B$3)</f>
        <v>0</v>
      </c>
      <c r="KS49" s="21">
        <f>('Média Trianual'!KT50/'Média Trianual'!KT$3)/('Média Trianual'!$B50/'Média Trianual'!$B$3)</f>
        <v>0</v>
      </c>
      <c r="KT49" s="21">
        <f>('Média Trianual'!KU50/'Média Trianual'!KU$3)/('Média Trianual'!$B50/'Média Trianual'!$B$3)</f>
        <v>0</v>
      </c>
      <c r="KU49" s="21">
        <f>('Média Trianual'!KV50/'Média Trianual'!KV$3)/('Média Trianual'!$B50/'Média Trianual'!$B$3)</f>
        <v>0</v>
      </c>
      <c r="KV49" s="21">
        <f>('Média Trianual'!KW50/'Média Trianual'!KW$3)/('Média Trianual'!$B50/'Média Trianual'!$B$3)</f>
        <v>0</v>
      </c>
      <c r="KW49" s="21">
        <f>('Média Trianual'!KX50/'Média Trianual'!KX$3)/('Média Trianual'!$B50/'Média Trianual'!$B$3)</f>
        <v>0</v>
      </c>
      <c r="KX49" s="21">
        <f>('Média Trianual'!KY50/'Média Trianual'!KY$3)/('Média Trianual'!$B50/'Média Trianual'!$B$3)</f>
        <v>0</v>
      </c>
      <c r="KY49" s="21">
        <f>('Média Trianual'!KZ50/'Média Trianual'!KZ$3)/('Média Trianual'!$B50/'Média Trianual'!$B$3)</f>
        <v>0</v>
      </c>
      <c r="KZ49" s="21">
        <f>('Média Trianual'!LA50/'Média Trianual'!LA$3)/('Média Trianual'!$B50/'Média Trianual'!$B$3)</f>
        <v>0</v>
      </c>
      <c r="LA49" s="21">
        <f>('Média Trianual'!LB50/'Média Trianual'!LB$3)/('Média Trianual'!$B50/'Média Trianual'!$B$3)</f>
        <v>0</v>
      </c>
      <c r="LB49" s="21">
        <f>('Média Trianual'!LC50/'Média Trianual'!LC$3)/('Média Trianual'!$B50/'Média Trianual'!$B$3)</f>
        <v>0</v>
      </c>
      <c r="LC49" s="21">
        <f>('Média Trianual'!LD50/'Média Trianual'!LD$3)/('Média Trianual'!$B50/'Média Trianual'!$B$3)</f>
        <v>0</v>
      </c>
      <c r="LD49" s="21">
        <f>('Média Trianual'!LE50/'Média Trianual'!LE$3)/('Média Trianual'!$B50/'Média Trianual'!$B$3)</f>
        <v>0</v>
      </c>
      <c r="LE49" s="21">
        <f>('Média Trianual'!LF50/'Média Trianual'!LF$3)/('Média Trianual'!$B50/'Média Trianual'!$B$3)</f>
        <v>0</v>
      </c>
      <c r="LF49" s="21">
        <f>('Média Trianual'!LG50/'Média Trianual'!LG$3)/('Média Trianual'!$B50/'Média Trianual'!$B$3)</f>
        <v>0</v>
      </c>
      <c r="LG49" s="21">
        <f>('Média Trianual'!LH50/'Média Trianual'!LH$3)/('Média Trianual'!$B50/'Média Trianual'!$B$3)</f>
        <v>0</v>
      </c>
      <c r="LH49" s="21">
        <f>('Média Trianual'!LI50/'Média Trianual'!LI$3)/('Média Trianual'!$B50/'Média Trianual'!$B$3)</f>
        <v>0</v>
      </c>
      <c r="LI49" s="21">
        <f>('Média Trianual'!LJ50/'Média Trianual'!LJ$3)/('Média Trianual'!$B50/'Média Trianual'!$B$3)</f>
        <v>0</v>
      </c>
      <c r="LJ49" s="21">
        <f>('Média Trianual'!LK50/'Média Trianual'!LK$3)/('Média Trianual'!$B50/'Média Trianual'!$B$3)</f>
        <v>0</v>
      </c>
      <c r="LK49" s="21">
        <f>('Média Trianual'!LL50/'Média Trianual'!LL$3)/('Média Trianual'!$B50/'Média Trianual'!$B$3)</f>
        <v>0</v>
      </c>
      <c r="LL49" s="21">
        <f>('Média Trianual'!LM50/'Média Trianual'!LM$3)/('Média Trianual'!$B50/'Média Trianual'!$B$3)</f>
        <v>0</v>
      </c>
      <c r="LM49" s="21">
        <f>('Média Trianual'!LN50/'Média Trianual'!LN$3)/('Média Trianual'!$B50/'Média Trianual'!$B$3)</f>
        <v>0</v>
      </c>
      <c r="LN49" s="21">
        <f>('Média Trianual'!LO50/'Média Trianual'!LO$3)/('Média Trianual'!$B50/'Média Trianual'!$B$3)</f>
        <v>0</v>
      </c>
      <c r="LO49" s="21">
        <f>('Média Trianual'!LP50/'Média Trianual'!LP$3)/('Média Trianual'!$B50/'Média Trianual'!$B$3)</f>
        <v>0</v>
      </c>
      <c r="LP49" s="21">
        <f>('Média Trianual'!LQ50/'Média Trianual'!LQ$3)/('Média Trianual'!$B50/'Média Trianual'!$B$3)</f>
        <v>0</v>
      </c>
      <c r="LQ49" s="21">
        <f>('Média Trianual'!LR50/'Média Trianual'!LR$3)/('Média Trianual'!$B50/'Média Trianual'!$B$3)</f>
        <v>0</v>
      </c>
      <c r="LR49" s="21">
        <f>('Média Trianual'!LS50/'Média Trianual'!LS$3)/('Média Trianual'!$B50/'Média Trianual'!$B$3)</f>
        <v>0</v>
      </c>
      <c r="LS49" s="21">
        <f>('Média Trianual'!LT50/'Média Trianual'!LT$3)/('Média Trianual'!$B50/'Média Trianual'!$B$3)</f>
        <v>0</v>
      </c>
      <c r="LT49" s="21">
        <f>('Média Trianual'!LU50/'Média Trianual'!LU$3)/('Média Trianual'!$B50/'Média Trianual'!$B$3)</f>
        <v>0</v>
      </c>
      <c r="LU49" s="21">
        <f>('Média Trianual'!LV50/'Média Trianual'!LV$3)/('Média Trianual'!$B50/'Média Trianual'!$B$3)</f>
        <v>0</v>
      </c>
      <c r="LV49" s="21">
        <f>('Média Trianual'!LW50/'Média Trianual'!LW$3)/('Média Trianual'!$B50/'Média Trianual'!$B$3)</f>
        <v>0</v>
      </c>
      <c r="LW49" s="21">
        <f>('Média Trianual'!LX50/'Média Trianual'!LX$3)/('Média Trianual'!$B50/'Média Trianual'!$B$3)</f>
        <v>0</v>
      </c>
      <c r="LX49" s="21">
        <f>('Média Trianual'!LY50/'Média Trianual'!LY$3)/('Média Trianual'!$B50/'Média Trianual'!$B$3)</f>
        <v>0</v>
      </c>
      <c r="LY49" s="21">
        <f>('Média Trianual'!LZ50/'Média Trianual'!LZ$3)/('Média Trianual'!$B50/'Média Trianual'!$B$3)</f>
        <v>0</v>
      </c>
      <c r="LZ49" s="21">
        <f>('Média Trianual'!MA50/'Média Trianual'!MA$3)/('Média Trianual'!$B50/'Média Trianual'!$B$3)</f>
        <v>0</v>
      </c>
      <c r="MA49" s="21">
        <f>('Média Trianual'!MB50/'Média Trianual'!MB$3)/('Média Trianual'!$B50/'Média Trianual'!$B$3)</f>
        <v>0</v>
      </c>
      <c r="MB49" s="21">
        <f>('Média Trianual'!MC50/'Média Trianual'!MC$3)/('Média Trianual'!$B50/'Média Trianual'!$B$3)</f>
        <v>0</v>
      </c>
      <c r="MC49" s="21">
        <f>('Média Trianual'!MD50/'Média Trianual'!MD$3)/('Média Trianual'!$B50/'Média Trianual'!$B$3)</f>
        <v>0</v>
      </c>
      <c r="MD49" s="21">
        <f>('Média Trianual'!ME50/'Média Trianual'!ME$3)/('Média Trianual'!$B50/'Média Trianual'!$B$3)</f>
        <v>0</v>
      </c>
      <c r="ME49" s="21">
        <f>('Média Trianual'!MF50/'Média Trianual'!MF$3)/('Média Trianual'!$B50/'Média Trianual'!$B$3)</f>
        <v>0</v>
      </c>
      <c r="MF49" s="21">
        <f>('Média Trianual'!MG50/'Média Trianual'!MG$3)/('Média Trianual'!$B50/'Média Trianual'!$B$3)</f>
        <v>0</v>
      </c>
      <c r="MG49" s="21">
        <f>('Média Trianual'!MH50/'Média Trianual'!MH$3)/('Média Trianual'!$B50/'Média Trianual'!$B$3)</f>
        <v>0</v>
      </c>
      <c r="MH49" s="21">
        <f>('Média Trianual'!MI50/'Média Trianual'!MI$3)/('Média Trianual'!$B50/'Média Trianual'!$B$3)</f>
        <v>0</v>
      </c>
      <c r="MI49" s="21">
        <f>('Média Trianual'!MJ50/'Média Trianual'!MJ$3)/('Média Trianual'!$B50/'Média Trianual'!$B$3)</f>
        <v>0</v>
      </c>
      <c r="MJ49" s="21">
        <f>('Média Trianual'!MK50/'Média Trianual'!MK$3)/('Média Trianual'!$B50/'Média Trianual'!$B$3)</f>
        <v>0</v>
      </c>
      <c r="MK49" s="21">
        <f>('Média Trianual'!ML50/'Média Trianual'!ML$3)/('Média Trianual'!$B50/'Média Trianual'!$B$3)</f>
        <v>0</v>
      </c>
      <c r="ML49" s="21">
        <f>('Média Trianual'!MM50/'Média Trianual'!MM$3)/('Média Trianual'!$B50/'Média Trianual'!$B$3)</f>
        <v>0</v>
      </c>
      <c r="MM49" s="21">
        <f>('Média Trianual'!MN50/'Média Trianual'!MN$3)/('Média Trianual'!$B50/'Média Trianual'!$B$3)</f>
        <v>0</v>
      </c>
      <c r="MN49" s="21">
        <f>('Média Trianual'!MO50/'Média Trianual'!MO$3)/('Média Trianual'!$B50/'Média Trianual'!$B$3)</f>
        <v>0</v>
      </c>
      <c r="MO49" s="21">
        <f>('Média Trianual'!MP50/'Média Trianual'!MP$3)/('Média Trianual'!$B50/'Média Trianual'!$B$3)</f>
        <v>0</v>
      </c>
      <c r="MP49" s="21">
        <f>('Média Trianual'!MQ50/'Média Trianual'!MQ$3)/('Média Trianual'!$B50/'Média Trianual'!$B$3)</f>
        <v>0</v>
      </c>
      <c r="MQ49" s="21">
        <f>('Média Trianual'!MR50/'Média Trianual'!MR$3)/('Média Trianual'!$B50/'Média Trianual'!$B$3)</f>
        <v>0</v>
      </c>
      <c r="MR49" s="21">
        <f>('Média Trianual'!MS50/'Média Trianual'!MS$3)/('Média Trianual'!$B50/'Média Trianual'!$B$3)</f>
        <v>0</v>
      </c>
      <c r="MS49" s="21">
        <f>('Média Trianual'!MT50/'Média Trianual'!MT$3)/('Média Trianual'!$B50/'Média Trianual'!$B$3)</f>
        <v>0</v>
      </c>
      <c r="MT49" s="21">
        <f>('Média Trianual'!MU50/'Média Trianual'!MU$3)/('Média Trianual'!$B50/'Média Trianual'!$B$3)</f>
        <v>57.971881123667728</v>
      </c>
      <c r="MU49" s="21">
        <f>('Média Trianual'!MV50/'Média Trianual'!MV$3)/('Média Trianual'!$B50/'Média Trianual'!$B$3)</f>
        <v>0</v>
      </c>
      <c r="MV49" s="21">
        <f>('Média Trianual'!MW50/'Média Trianual'!MW$3)/('Média Trianual'!$B50/'Média Trianual'!$B$3)</f>
        <v>0</v>
      </c>
      <c r="MW49" s="21">
        <f>('Média Trianual'!MX50/'Média Trianual'!MX$3)/('Média Trianual'!$B50/'Média Trianual'!$B$3)</f>
        <v>0</v>
      </c>
      <c r="MX49" s="21">
        <f>('Média Trianual'!MY50/'Média Trianual'!MY$3)/('Média Trianual'!$B50/'Média Trianual'!$B$3)</f>
        <v>36.275264966760275</v>
      </c>
      <c r="MY49" s="21">
        <f>('Média Trianual'!MZ50/'Média Trianual'!MZ$3)/('Média Trianual'!$B50/'Média Trianual'!$B$3)</f>
        <v>0</v>
      </c>
      <c r="MZ49" s="21">
        <f>('Média Trianual'!NA50/'Média Trianual'!NA$3)/('Média Trianual'!$B50/'Média Trianual'!$B$3)</f>
        <v>0</v>
      </c>
      <c r="NA49" s="21">
        <f>('Média Trianual'!NB50/'Média Trianual'!NB$3)/('Média Trianual'!$B50/'Média Trianual'!$B$3)</f>
        <v>0</v>
      </c>
      <c r="NB49" s="21">
        <f>('Média Trianual'!NC50/'Média Trianual'!NC$3)/('Média Trianual'!$B50/'Média Trianual'!$B$3)</f>
        <v>0</v>
      </c>
      <c r="NC49" s="21">
        <f>('Média Trianual'!ND50/'Média Trianual'!ND$3)/('Média Trianual'!$B50/'Média Trianual'!$B$3)</f>
        <v>0</v>
      </c>
      <c r="ND49" s="21">
        <f>('Média Trianual'!NE50/'Média Trianual'!NE$3)/('Média Trianual'!$B50/'Média Trianual'!$B$3)</f>
        <v>0</v>
      </c>
      <c r="NE49" s="21">
        <f>('Média Trianual'!NF50/'Média Trianual'!NF$3)/('Média Trianual'!$B50/'Média Trianual'!$B$3)</f>
        <v>0</v>
      </c>
      <c r="NF49" s="21">
        <f>('Média Trianual'!NG50/'Média Trianual'!NG$3)/('Média Trianual'!$B50/'Média Trianual'!$B$3)</f>
        <v>0</v>
      </c>
      <c r="NG49" s="21">
        <f>('Média Trianual'!NH50/'Média Trianual'!NH$3)/('Média Trianual'!$B50/'Média Trianual'!$B$3)</f>
        <v>0</v>
      </c>
      <c r="NH49" s="21">
        <f>('Média Trianual'!NI50/'Média Trianual'!NI$3)/('Média Trianual'!$B50/'Média Trianual'!$B$3)</f>
        <v>0</v>
      </c>
      <c r="NI49" s="21">
        <f>('Média Trianual'!NJ50/'Média Trianual'!NJ$3)/('Média Trianual'!$B50/'Média Trianual'!$B$3)</f>
        <v>0</v>
      </c>
      <c r="NJ49" s="21">
        <f>('Média Trianual'!NK50/'Média Trianual'!NK$3)/('Média Trianual'!$B50/'Média Trianual'!$B$3)</f>
        <v>0</v>
      </c>
      <c r="NK49" s="21">
        <f>('Média Trianual'!NL50/'Média Trianual'!NL$3)/('Média Trianual'!$B50/'Média Trianual'!$B$3)</f>
        <v>0</v>
      </c>
      <c r="NL49" s="21">
        <f>('Média Trianual'!NM50/'Média Trianual'!NM$3)/('Média Trianual'!$B50/'Média Trianual'!$B$3)</f>
        <v>0</v>
      </c>
      <c r="NM49" s="21">
        <f>('Média Trianual'!NN50/'Média Trianual'!NN$3)/('Média Trianual'!$B50/'Média Trianual'!$B$3)</f>
        <v>0</v>
      </c>
      <c r="NN49" s="21">
        <f>('Média Trianual'!NO50/'Média Trianual'!NO$3)/('Média Trianual'!$B50/'Média Trianual'!$B$3)</f>
        <v>0</v>
      </c>
      <c r="NO49" s="21">
        <f>('Média Trianual'!NP50/'Média Trianual'!NP$3)/('Média Trianual'!$B50/'Média Trianual'!$B$3)</f>
        <v>0</v>
      </c>
      <c r="NP49" s="21">
        <f>('Média Trianual'!NQ50/'Média Trianual'!NQ$3)/('Média Trianual'!$B50/'Média Trianual'!$B$3)</f>
        <v>10.918433038425478</v>
      </c>
      <c r="NQ49" s="21">
        <f>('Média Trianual'!NR50/'Média Trianual'!NR$3)/('Média Trianual'!$B50/'Média Trianual'!$B$3)</f>
        <v>0</v>
      </c>
      <c r="NR49" s="21">
        <f>('Média Trianual'!NS50/'Média Trianual'!NS$3)/('Média Trianual'!$B50/'Média Trianual'!$B$3)</f>
        <v>0</v>
      </c>
      <c r="NS49" s="21">
        <f>('Média Trianual'!NT50/'Média Trianual'!NT$3)/('Média Trianual'!$B50/'Média Trianual'!$B$3)</f>
        <v>0</v>
      </c>
      <c r="NT49" s="21">
        <f>('Média Trianual'!NU50/'Média Trianual'!NU$3)/('Média Trianual'!$B50/'Média Trianual'!$B$3)</f>
        <v>0</v>
      </c>
      <c r="NU49" s="21">
        <f>('Média Trianual'!NV50/'Média Trianual'!NV$3)/('Média Trianual'!$B50/'Média Trianual'!$B$3)</f>
        <v>0</v>
      </c>
      <c r="NV49" s="21">
        <f>('Média Trianual'!NW50/'Média Trianual'!NW$3)/('Média Trianual'!$B50/'Média Trianual'!$B$3)</f>
        <v>0</v>
      </c>
      <c r="NW49" s="21">
        <f>('Média Trianual'!NX50/'Média Trianual'!NX$3)/('Média Trianual'!$B50/'Média Trianual'!$B$3)</f>
        <v>0</v>
      </c>
      <c r="NX49" s="21">
        <f>('Média Trianual'!NY50/'Média Trianual'!NY$3)/('Média Trianual'!$B50/'Média Trianual'!$B$3)</f>
        <v>0</v>
      </c>
      <c r="NY49" s="21">
        <f>('Média Trianual'!NZ50/'Média Trianual'!NZ$3)/('Média Trianual'!$B50/'Média Trianual'!$B$3)</f>
        <v>0</v>
      </c>
      <c r="NZ49" s="21">
        <f>('Média Trianual'!OA50/'Média Trianual'!OA$3)/('Média Trianual'!$B50/'Média Trianual'!$B$3)</f>
        <v>0</v>
      </c>
      <c r="OA49" s="21">
        <f>('Média Trianual'!OB50/'Média Trianual'!OB$3)/('Média Trianual'!$B50/'Média Trianual'!$B$3)</f>
        <v>0</v>
      </c>
      <c r="OB49" s="21">
        <f>('Média Trianual'!OC50/'Média Trianual'!OC$3)/('Média Trianual'!$B50/'Média Trianual'!$B$3)</f>
        <v>0</v>
      </c>
      <c r="OC49" s="21">
        <f>('Média Trianual'!OD50/'Média Trianual'!OD$3)/('Média Trianual'!$B50/'Média Trianual'!$B$3)</f>
        <v>0</v>
      </c>
      <c r="OD49" s="21">
        <f>('Média Trianual'!OE50/'Média Trianual'!OE$3)/('Média Trianual'!$B50/'Média Trianual'!$B$3)</f>
        <v>0</v>
      </c>
      <c r="OE49" s="21">
        <f>('Média Trianual'!OF50/'Média Trianual'!OF$3)/('Média Trianual'!$B50/'Média Trianual'!$B$3)</f>
        <v>0</v>
      </c>
      <c r="OF49" s="21">
        <f>('Média Trianual'!OG50/'Média Trianual'!OG$3)/('Média Trianual'!$B50/'Média Trianual'!$B$3)</f>
        <v>0</v>
      </c>
      <c r="OG49" s="21">
        <f>('Média Trianual'!OH50/'Média Trianual'!OH$3)/('Média Trianual'!$B50/'Média Trianual'!$B$3)</f>
        <v>0</v>
      </c>
      <c r="OH49" s="21">
        <f>('Média Trianual'!OI50/'Média Trianual'!OI$3)/('Média Trianual'!$B50/'Média Trianual'!$B$3)</f>
        <v>0</v>
      </c>
      <c r="OI49" s="21">
        <f>('Média Trianual'!OJ50/'Média Trianual'!OJ$3)/('Média Trianual'!$B50/'Média Trianual'!$B$3)</f>
        <v>0</v>
      </c>
      <c r="OJ49" s="21">
        <f>('Média Trianual'!OK50/'Média Trianual'!OK$3)/('Média Trianual'!$B50/'Média Trianual'!$B$3)</f>
        <v>0</v>
      </c>
      <c r="OK49" s="21">
        <f>('Média Trianual'!OL50/'Média Trianual'!OL$3)/('Média Trianual'!$B50/'Média Trianual'!$B$3)</f>
        <v>0</v>
      </c>
      <c r="OL49" s="21">
        <f>('Média Trianual'!OM50/'Média Trianual'!OM$3)/('Média Trianual'!$B50/'Média Trianual'!$B$3)</f>
        <v>0</v>
      </c>
      <c r="OM49" s="21">
        <f>('Média Trianual'!ON50/'Média Trianual'!ON$3)/('Média Trianual'!$B50/'Média Trianual'!$B$3)</f>
        <v>0</v>
      </c>
      <c r="ON49" s="21">
        <f>('Média Trianual'!OO50/'Média Trianual'!OO$3)/('Média Trianual'!$B50/'Média Trianual'!$B$3)</f>
        <v>0</v>
      </c>
      <c r="OO49" s="21">
        <f>('Média Trianual'!OP50/'Média Trianual'!OP$3)/('Média Trianual'!$B50/'Média Trianual'!$B$3)</f>
        <v>0</v>
      </c>
      <c r="OP49" s="21">
        <f>('Média Trianual'!OQ50/'Média Trianual'!OQ$3)/('Média Trianual'!$B50/'Média Trianual'!$B$3)</f>
        <v>0</v>
      </c>
      <c r="OQ49" s="21">
        <f>('Média Trianual'!OR50/'Média Trianual'!OR$3)/('Média Trianual'!$B50/'Média Trianual'!$B$3)</f>
        <v>0</v>
      </c>
      <c r="OR49" s="21">
        <f>('Média Trianual'!OS50/'Média Trianual'!OS$3)/('Média Trianual'!$B50/'Média Trianual'!$B$3)</f>
        <v>0</v>
      </c>
      <c r="OS49" s="21">
        <f>('Média Trianual'!OT50/'Média Trianual'!OT$3)/('Média Trianual'!$B50/'Média Trianual'!$B$3)</f>
        <v>0</v>
      </c>
      <c r="OT49" s="21">
        <f>('Média Trianual'!OU50/'Média Trianual'!OU$3)/('Média Trianual'!$B50/'Média Trianual'!$B$3)</f>
        <v>0</v>
      </c>
      <c r="OU49" s="21">
        <f>('Média Trianual'!OV50/'Média Trianual'!OV$3)/('Média Trianual'!$B50/'Média Trianual'!$B$3)</f>
        <v>0</v>
      </c>
      <c r="OV49" s="21">
        <f>('Média Trianual'!OW50/'Média Trianual'!OW$3)/('Média Trianual'!$B50/'Média Trianual'!$B$3)</f>
        <v>0</v>
      </c>
      <c r="OW49" s="21">
        <f>('Média Trianual'!OX50/'Média Trianual'!OX$3)/('Média Trianual'!$B50/'Média Trianual'!$B$3)</f>
        <v>0</v>
      </c>
      <c r="OX49" s="21">
        <f>('Média Trianual'!OY50/'Média Trianual'!OY$3)/('Média Trianual'!$B50/'Média Trianual'!$B$3)</f>
        <v>0</v>
      </c>
      <c r="OY49" s="21">
        <f>('Média Trianual'!OZ50/'Média Trianual'!OZ$3)/('Média Trianual'!$B50/'Média Trianual'!$B$3)</f>
        <v>0</v>
      </c>
      <c r="OZ49" s="21">
        <f>('Média Trianual'!PA50/'Média Trianual'!PA$3)/('Média Trianual'!$B50/'Média Trianual'!$B$3)</f>
        <v>0</v>
      </c>
      <c r="PA49" s="21">
        <f>('Média Trianual'!PB50/'Média Trianual'!PB$3)/('Média Trianual'!$B50/'Média Trianual'!$B$3)</f>
        <v>0</v>
      </c>
      <c r="PB49" s="21">
        <f>('Média Trianual'!PC50/'Média Trianual'!PC$3)/('Média Trianual'!$B50/'Média Trianual'!$B$3)</f>
        <v>0</v>
      </c>
      <c r="PC49" s="21">
        <f>('Média Trianual'!PD50/'Média Trianual'!PD$3)/('Média Trianual'!$B50/'Média Trianual'!$B$3)</f>
        <v>0</v>
      </c>
      <c r="PD49" s="21">
        <f>('Média Trianual'!PE50/'Média Trianual'!PE$3)/('Média Trianual'!$B50/'Média Trianual'!$B$3)</f>
        <v>0</v>
      </c>
      <c r="PE49" s="21">
        <f>('Média Trianual'!PF50/'Média Trianual'!PF$3)/('Média Trianual'!$B50/'Média Trianual'!$B$3)</f>
        <v>0</v>
      </c>
      <c r="PF49" s="21">
        <f>('Média Trianual'!PG50/'Média Trianual'!PG$3)/('Média Trianual'!$B50/'Média Trianual'!$B$3)</f>
        <v>0</v>
      </c>
      <c r="PG49" s="21">
        <f>('Média Trianual'!PH50/'Média Trianual'!PH$3)/('Média Trianual'!$B50/'Média Trianual'!$B$3)</f>
        <v>0</v>
      </c>
      <c r="PH49" s="21">
        <f>('Média Trianual'!PI50/'Média Trianual'!PI$3)/('Média Trianual'!$B50/'Média Trianual'!$B$3)</f>
        <v>0</v>
      </c>
      <c r="PI49" s="21">
        <f>('Média Trianual'!PJ50/'Média Trianual'!PJ$3)/('Média Trianual'!$B50/'Média Trianual'!$B$3)</f>
        <v>0</v>
      </c>
      <c r="PJ49" s="21">
        <f>('Média Trianual'!PK50/'Média Trianual'!PK$3)/('Média Trianual'!$B50/'Média Trianual'!$B$3)</f>
        <v>0</v>
      </c>
      <c r="PK49" s="21">
        <f>('Média Trianual'!PL50/'Média Trianual'!PL$3)/('Média Trianual'!$B50/'Média Trianual'!$B$3)</f>
        <v>0</v>
      </c>
      <c r="PL49" s="21">
        <f>('Média Trianual'!PM50/'Média Trianual'!PM$3)/('Média Trianual'!$B50/'Média Trianual'!$B$3)</f>
        <v>0</v>
      </c>
      <c r="PM49" s="21">
        <f>('Média Trianual'!PN50/'Média Trianual'!PN$3)/('Média Trianual'!$B50/'Média Trianual'!$B$3)</f>
        <v>0</v>
      </c>
      <c r="PN49" s="21">
        <f>('Média Trianual'!PO50/'Média Trianual'!PO$3)/('Média Trianual'!$B50/'Média Trianual'!$B$3)</f>
        <v>0</v>
      </c>
      <c r="PO49" s="21">
        <f>('Média Trianual'!PP50/'Média Trianual'!PP$3)/('Média Trianual'!$B50/'Média Trianual'!$B$3)</f>
        <v>0</v>
      </c>
      <c r="PP49" s="21">
        <f>('Média Trianual'!PQ50/'Média Trianual'!PQ$3)/('Média Trianual'!$B50/'Média Trianual'!$B$3)</f>
        <v>0</v>
      </c>
      <c r="PQ49" s="21">
        <f>('Média Trianual'!PR50/'Média Trianual'!PR$3)/('Média Trianual'!$B50/'Média Trianual'!$B$3)</f>
        <v>0</v>
      </c>
      <c r="PR49" s="21">
        <f>('Média Trianual'!PS50/'Média Trianual'!PS$3)/('Média Trianual'!$B50/'Média Trianual'!$B$3)</f>
        <v>0</v>
      </c>
      <c r="PS49" s="21">
        <f>('Média Trianual'!PT50/'Média Trianual'!PT$3)/('Média Trianual'!$B50/'Média Trianual'!$B$3)</f>
        <v>0</v>
      </c>
      <c r="PT49" s="21">
        <f>('Média Trianual'!PU50/'Média Trianual'!PU$3)/('Média Trianual'!$B50/'Média Trianual'!$B$3)</f>
        <v>0</v>
      </c>
      <c r="PU49" s="21">
        <f>('Média Trianual'!PV50/'Média Trianual'!PV$3)/('Média Trianual'!$B50/'Média Trianual'!$B$3)</f>
        <v>0</v>
      </c>
      <c r="PV49" s="21">
        <f>('Média Trianual'!PW50/'Média Trianual'!PW$3)/('Média Trianual'!$B50/'Média Trianual'!$B$3)</f>
        <v>0</v>
      </c>
      <c r="PW49" s="21">
        <f>('Média Trianual'!PX50/'Média Trianual'!PX$3)/('Média Trianual'!$B50/'Média Trianual'!$B$3)</f>
        <v>0</v>
      </c>
      <c r="PX49" s="21">
        <f>('Média Trianual'!PY50/'Média Trianual'!PY$3)/('Média Trianual'!$B50/'Média Trianual'!$B$3)</f>
        <v>0</v>
      </c>
      <c r="PY49" s="21">
        <f>('Média Trianual'!PZ50/'Média Trianual'!PZ$3)/('Média Trianual'!$B50/'Média Trianual'!$B$3)</f>
        <v>0</v>
      </c>
      <c r="PZ49" s="21">
        <f>('Média Trianual'!QA50/'Média Trianual'!QA$3)/('Média Trianual'!$B50/'Média Trianual'!$B$3)</f>
        <v>0</v>
      </c>
      <c r="QA49" s="21">
        <f>('Média Trianual'!QB50/'Média Trianual'!QB$3)/('Média Trianual'!$B50/'Média Trianual'!$B$3)</f>
        <v>0</v>
      </c>
      <c r="QB49" s="21">
        <f>('Média Trianual'!QC50/'Média Trianual'!QC$3)/('Média Trianual'!$B50/'Média Trianual'!$B$3)</f>
        <v>0</v>
      </c>
      <c r="QC49" s="21">
        <f>('Média Trianual'!QD50/'Média Trianual'!QD$3)/('Média Trianual'!$B50/'Média Trianual'!$B$3)</f>
        <v>0</v>
      </c>
      <c r="QD49" s="21">
        <f>('Média Trianual'!QE50/'Média Trianual'!QE$3)/('Média Trianual'!$B50/'Média Trianual'!$B$3)</f>
        <v>0</v>
      </c>
      <c r="QE49" s="21">
        <f>('Média Trianual'!QF50/'Média Trianual'!QF$3)/('Média Trianual'!$B50/'Média Trianual'!$B$3)</f>
        <v>0</v>
      </c>
      <c r="QF49" s="21">
        <f>('Média Trianual'!QG50/'Média Trianual'!QG$3)/('Média Trianual'!$B50/'Média Trianual'!$B$3)</f>
        <v>0</v>
      </c>
      <c r="QG49" s="21">
        <f>('Média Trianual'!QH50/'Média Trianual'!QH$3)/('Média Trianual'!$B50/'Média Trianual'!$B$3)</f>
        <v>0</v>
      </c>
      <c r="QH49" s="21">
        <f>('Média Trianual'!QI50/'Média Trianual'!QI$3)/('Média Trianual'!$B50/'Média Trianual'!$B$3)</f>
        <v>0</v>
      </c>
      <c r="QI49" s="21">
        <f>('Média Trianual'!QJ50/'Média Trianual'!QJ$3)/('Média Trianual'!$B50/'Média Trianual'!$B$3)</f>
        <v>0</v>
      </c>
      <c r="QJ49" s="21">
        <f>('Média Trianual'!QK50/'Média Trianual'!QK$3)/('Média Trianual'!$B50/'Média Trianual'!$B$3)</f>
        <v>0</v>
      </c>
      <c r="QK49" s="21">
        <f>('Média Trianual'!QL50/'Média Trianual'!QL$3)/('Média Trianual'!$B50/'Média Trianual'!$B$3)</f>
        <v>0</v>
      </c>
      <c r="QL49" s="21">
        <f>('Média Trianual'!QM50/'Média Trianual'!QM$3)/('Média Trianual'!$B50/'Média Trianual'!$B$3)</f>
        <v>0</v>
      </c>
      <c r="QM49" s="21">
        <f>('Média Trianual'!QN50/'Média Trianual'!QN$3)/('Média Trianual'!$B50/'Média Trianual'!$B$3)</f>
        <v>0</v>
      </c>
      <c r="QN49" s="21">
        <f>('Média Trianual'!QO50/'Média Trianual'!QO$3)/('Média Trianual'!$B50/'Média Trianual'!$B$3)</f>
        <v>0</v>
      </c>
      <c r="QO49" s="21">
        <f>('Média Trianual'!QP50/'Média Trianual'!QP$3)/('Média Trianual'!$B50/'Média Trianual'!$B$3)</f>
        <v>0</v>
      </c>
      <c r="QP49" s="21">
        <f>('Média Trianual'!QQ50/'Média Trianual'!QQ$3)/('Média Trianual'!$B50/'Média Trianual'!$B$3)</f>
        <v>0</v>
      </c>
      <c r="QQ49" s="21">
        <f>('Média Trianual'!QR50/'Média Trianual'!QR$3)/('Média Trianual'!$B50/'Média Trianual'!$B$3)</f>
        <v>0</v>
      </c>
      <c r="QR49" s="21">
        <f>('Média Trianual'!QS50/'Média Trianual'!QS$3)/('Média Trianual'!$B50/'Média Trianual'!$B$3)</f>
        <v>0</v>
      </c>
      <c r="QS49" s="21">
        <f>('Média Trianual'!QT50/'Média Trianual'!QT$3)/('Média Trianual'!$B50/'Média Trianual'!$B$3)</f>
        <v>0</v>
      </c>
      <c r="QT49" s="21">
        <f>('Média Trianual'!QU50/'Média Trianual'!QU$3)/('Média Trianual'!$B50/'Média Trianual'!$B$3)</f>
        <v>0</v>
      </c>
      <c r="QU49" s="21">
        <f>('Média Trianual'!QV50/'Média Trianual'!QV$3)/('Média Trianual'!$B50/'Média Trianual'!$B$3)</f>
        <v>0</v>
      </c>
      <c r="QV49" s="21">
        <f>('Média Trianual'!QW50/'Média Trianual'!QW$3)/('Média Trianual'!$B50/'Média Trianual'!$B$3)</f>
        <v>0</v>
      </c>
      <c r="QW49" s="21">
        <f>('Média Trianual'!QX50/'Média Trianual'!QX$3)/('Média Trianual'!$B50/'Média Trianual'!$B$3)</f>
        <v>0</v>
      </c>
      <c r="QX49" s="21">
        <f>('Média Trianual'!QY50/'Média Trianual'!QY$3)/('Média Trianual'!$B50/'Média Trianual'!$B$3)</f>
        <v>0</v>
      </c>
      <c r="QY49" s="21">
        <f>('Média Trianual'!QZ50/'Média Trianual'!QZ$3)/('Média Trianual'!$B50/'Média Trianual'!$B$3)</f>
        <v>0</v>
      </c>
      <c r="QZ49" s="21">
        <f>('Média Trianual'!RA50/'Média Trianual'!RA$3)/('Média Trianual'!$B50/'Média Trianual'!$B$3)</f>
        <v>0</v>
      </c>
      <c r="RA49" s="21">
        <f>('Média Trianual'!RB50/'Média Trianual'!RB$3)/('Média Trianual'!$B50/'Média Trianual'!$B$3)</f>
        <v>0</v>
      </c>
      <c r="RB49" s="21">
        <f>('Média Trianual'!RC50/'Média Trianual'!RC$3)/('Média Trianual'!$B50/'Média Trianual'!$B$3)</f>
        <v>0</v>
      </c>
      <c r="RC49" s="21">
        <f>('Média Trianual'!RD50/'Média Trianual'!RD$3)/('Média Trianual'!$B50/'Média Trianual'!$B$3)</f>
        <v>0</v>
      </c>
      <c r="RD49" s="21">
        <f>('Média Trianual'!RE50/'Média Trianual'!RE$3)/('Média Trianual'!$B50/'Média Trianual'!$B$3)</f>
        <v>0</v>
      </c>
      <c r="RE49" s="21">
        <f>('Média Trianual'!RF50/'Média Trianual'!RF$3)/('Média Trianual'!$B50/'Média Trianual'!$B$3)</f>
        <v>0</v>
      </c>
      <c r="RF49" s="21">
        <f>('Média Trianual'!RG50/'Média Trianual'!RG$3)/('Média Trianual'!$B50/'Média Trianual'!$B$3)</f>
        <v>0</v>
      </c>
      <c r="RG49" s="21">
        <f>('Média Trianual'!RH50/'Média Trianual'!RH$3)/('Média Trianual'!$B50/'Média Trianual'!$B$3)</f>
        <v>0</v>
      </c>
      <c r="RH49" s="21">
        <f>('Média Trianual'!RI50/'Média Trianual'!RI$3)/('Média Trianual'!$B50/'Média Trianual'!$B$3)</f>
        <v>0</v>
      </c>
      <c r="RI49" s="21">
        <f>('Média Trianual'!RJ50/'Média Trianual'!RJ$3)/('Média Trianual'!$B50/'Média Trianual'!$B$3)</f>
        <v>0</v>
      </c>
      <c r="RJ49" s="21">
        <f>('Média Trianual'!RK50/'Média Trianual'!RK$3)/('Média Trianual'!$B50/'Média Trianual'!$B$3)</f>
        <v>0</v>
      </c>
      <c r="RK49" s="21">
        <f>('Média Trianual'!RL50/'Média Trianual'!RL$3)/('Média Trianual'!$B50/'Média Trianual'!$B$3)</f>
        <v>0</v>
      </c>
      <c r="RL49" s="21">
        <f>('Média Trianual'!RM50/'Média Trianual'!RM$3)/('Média Trianual'!$B50/'Média Trianual'!$B$3)</f>
        <v>0</v>
      </c>
      <c r="RM49" s="21">
        <f>('Média Trianual'!RN50/'Média Trianual'!RN$3)/('Média Trianual'!$B50/'Média Trianual'!$B$3)</f>
        <v>0</v>
      </c>
      <c r="RN49" s="21">
        <f>('Média Trianual'!RO50/'Média Trianual'!RO$3)/('Média Trianual'!$B50/'Média Trianual'!$B$3)</f>
        <v>0</v>
      </c>
      <c r="RO49" s="21">
        <f>('Média Trianual'!RP50/'Média Trianual'!RP$3)/('Média Trianual'!$B50/'Média Trianual'!$B$3)</f>
        <v>0</v>
      </c>
      <c r="RP49" s="21">
        <f>('Média Trianual'!RQ50/'Média Trianual'!RQ$3)/('Média Trianual'!$B50/'Média Trianual'!$B$3)</f>
        <v>0</v>
      </c>
      <c r="RQ49" s="21">
        <f>('Média Trianual'!RR50/'Média Trianual'!RR$3)/('Média Trianual'!$B50/'Média Trianual'!$B$3)</f>
        <v>0</v>
      </c>
      <c r="RR49" s="21">
        <f>('Média Trianual'!RS50/'Média Trianual'!RS$3)/('Média Trianual'!$B50/'Média Trianual'!$B$3)</f>
        <v>0</v>
      </c>
      <c r="RS49" s="21">
        <f>('Média Trianual'!RT50/'Média Trianual'!RT$3)/('Média Trianual'!$B50/'Média Trianual'!$B$3)</f>
        <v>0</v>
      </c>
      <c r="RT49" s="21">
        <f>('Média Trianual'!RU50/'Média Trianual'!RU$3)/('Média Trianual'!$B50/'Média Trianual'!$B$3)</f>
        <v>0</v>
      </c>
      <c r="RU49" s="21">
        <f>('Média Trianual'!RV50/'Média Trianual'!RV$3)/('Média Trianual'!$B50/'Média Trianual'!$B$3)</f>
        <v>0</v>
      </c>
      <c r="RV49" s="21">
        <f>('Média Trianual'!RW50/'Média Trianual'!RW$3)/('Média Trianual'!$B50/'Média Trianual'!$B$3)</f>
        <v>0</v>
      </c>
      <c r="RW49" s="21">
        <f>('Média Trianual'!RX50/'Média Trianual'!RX$3)/('Média Trianual'!$B50/'Média Trianual'!$B$3)</f>
        <v>0</v>
      </c>
      <c r="RX49" s="21">
        <f>('Média Trianual'!RY50/'Média Trianual'!RY$3)/('Média Trianual'!$B50/'Média Trianual'!$B$3)</f>
        <v>0</v>
      </c>
      <c r="RY49" s="21">
        <f>('Média Trianual'!RZ50/'Média Trianual'!RZ$3)/('Média Trianual'!$B50/'Média Trianual'!$B$3)</f>
        <v>0</v>
      </c>
      <c r="RZ49" s="21">
        <f>('Média Trianual'!SA50/'Média Trianual'!SA$3)/('Média Trianual'!$B50/'Média Trianual'!$B$3)</f>
        <v>0</v>
      </c>
      <c r="SA49" s="21">
        <f>('Média Trianual'!SB50/'Média Trianual'!SB$3)/('Média Trianual'!$B50/'Média Trianual'!$B$3)</f>
        <v>0</v>
      </c>
      <c r="SB49" s="21">
        <f>('Média Trianual'!SC50/'Média Trianual'!SC$3)/('Média Trianual'!$B50/'Média Trianual'!$B$3)</f>
        <v>0</v>
      </c>
      <c r="SC49" s="21">
        <f>('Média Trianual'!SD50/'Média Trianual'!SD$3)/('Média Trianual'!$B50/'Média Trianual'!$B$3)</f>
        <v>0</v>
      </c>
      <c r="SD49" s="22">
        <f>('Média Trianual'!SE50/'Média Trianual'!SE$3)/('Média Trianual'!$B50/'Média Trianual'!$B$3)</f>
        <v>0</v>
      </c>
    </row>
    <row r="50" spans="1:498" x14ac:dyDescent="0.25">
      <c r="A50" s="13" t="s">
        <v>35</v>
      </c>
      <c r="B50" s="21">
        <f>('Média Trianual'!C51/'Média Trianual'!C$3)/('Média Trianual'!$B51/'Média Trianual'!$B$3)</f>
        <v>2.3279783028330558</v>
      </c>
      <c r="C50" s="21">
        <f>('Média Trianual'!D51/'Média Trianual'!D$3)/('Média Trianual'!$B51/'Média Trianual'!$B$3)</f>
        <v>7.4333398398500785</v>
      </c>
      <c r="D50" s="21">
        <f>('Média Trianual'!E51/'Média Trianual'!E$3)/('Média Trianual'!$B51/'Média Trianual'!$B$3)</f>
        <v>0</v>
      </c>
      <c r="E50" s="21">
        <f>('Média Trianual'!F51/'Média Trianual'!F$3)/('Média Trianual'!$B51/'Média Trianual'!$B$3)</f>
        <v>0.49003230149116589</v>
      </c>
      <c r="F50" s="21">
        <f>('Média Trianual'!G51/'Média Trianual'!G$3)/('Média Trianual'!$B51/'Média Trianual'!$B$3)</f>
        <v>0</v>
      </c>
      <c r="G50" s="21">
        <f>('Média Trianual'!H51/'Média Trianual'!H$3)/('Média Trianual'!$B51/'Média Trianual'!$B$3)</f>
        <v>0</v>
      </c>
      <c r="H50" s="21">
        <f>('Média Trianual'!I51/'Média Trianual'!I$3)/('Média Trianual'!$B51/'Média Trianual'!$B$3)</f>
        <v>0</v>
      </c>
      <c r="I50" s="21">
        <f>('Média Trianual'!J51/'Média Trianual'!J$3)/('Média Trianual'!$B51/'Média Trianual'!$B$3)</f>
        <v>2.4459740231204687</v>
      </c>
      <c r="J50" s="21">
        <f>('Média Trianual'!K51/'Média Trianual'!K$3)/('Média Trianual'!$B51/'Média Trianual'!$B$3)</f>
        <v>0</v>
      </c>
      <c r="K50" s="21">
        <f>('Média Trianual'!L51/'Média Trianual'!L$3)/('Média Trianual'!$B51/'Média Trianual'!$B$3)</f>
        <v>0</v>
      </c>
      <c r="L50" s="21">
        <f>('Média Trianual'!M51/'Média Trianual'!M$3)/('Média Trianual'!$B51/'Média Trianual'!$B$3)</f>
        <v>0</v>
      </c>
      <c r="M50" s="21">
        <f>('Média Trianual'!N51/'Média Trianual'!N$3)/('Média Trianual'!$B51/'Média Trianual'!$B$3)</f>
        <v>0</v>
      </c>
      <c r="N50" s="21">
        <f>('Média Trianual'!O51/'Média Trianual'!O$3)/('Média Trianual'!$B51/'Média Trianual'!$B$3)</f>
        <v>0</v>
      </c>
      <c r="O50" s="21">
        <f>('Média Trianual'!P51/'Média Trianual'!P$3)/('Média Trianual'!$B51/'Média Trianual'!$B$3)</f>
        <v>0</v>
      </c>
      <c r="P50" s="21">
        <f>('Média Trianual'!Q51/'Média Trianual'!Q$3)/('Média Trianual'!$B51/'Média Trianual'!$B$3)</f>
        <v>0</v>
      </c>
      <c r="Q50" s="21">
        <f>('Média Trianual'!R51/'Média Trianual'!R$3)/('Média Trianual'!$B51/'Média Trianual'!$B$3)</f>
        <v>0</v>
      </c>
      <c r="R50" s="21">
        <f>('Média Trianual'!S51/'Média Trianual'!S$3)/('Média Trianual'!$B51/'Média Trianual'!$B$3)</f>
        <v>0</v>
      </c>
      <c r="S50" s="21">
        <f>('Média Trianual'!T51/'Média Trianual'!T$3)/('Média Trianual'!$B51/'Média Trianual'!$B$3)</f>
        <v>0</v>
      </c>
      <c r="T50" s="21">
        <f>('Média Trianual'!U51/'Média Trianual'!U$3)/('Média Trianual'!$B51/'Média Trianual'!$B$3)</f>
        <v>0</v>
      </c>
      <c r="U50" s="21">
        <f>('Média Trianual'!V51/'Média Trianual'!V$3)/('Média Trianual'!$B51/'Média Trianual'!$B$3)</f>
        <v>0</v>
      </c>
      <c r="V50" s="21">
        <f>('Média Trianual'!W51/'Média Trianual'!W$3)/('Média Trianual'!$B51/'Média Trianual'!$B$3)</f>
        <v>0</v>
      </c>
      <c r="W50" s="21">
        <f>('Média Trianual'!X51/'Média Trianual'!X$3)/('Média Trianual'!$B51/'Média Trianual'!$B$3)</f>
        <v>0</v>
      </c>
      <c r="X50" s="21">
        <f>('Média Trianual'!Y51/'Média Trianual'!Y$3)/('Média Trianual'!$B51/'Média Trianual'!$B$3)</f>
        <v>0</v>
      </c>
      <c r="Y50" s="21">
        <f>('Média Trianual'!Z51/'Média Trianual'!Z$3)/('Média Trianual'!$B51/'Média Trianual'!$B$3)</f>
        <v>0</v>
      </c>
      <c r="Z50" s="21">
        <f>('Média Trianual'!AA51/'Média Trianual'!AA$3)/('Média Trianual'!$B51/'Média Trianual'!$B$3)</f>
        <v>9.9576220820145597E-2</v>
      </c>
      <c r="AA50" s="21">
        <f>('Média Trianual'!AB51/'Média Trianual'!AB$3)/('Média Trianual'!$B51/'Média Trianual'!$B$3)</f>
        <v>0.18807308341256643</v>
      </c>
      <c r="AB50" s="21">
        <f>('Média Trianual'!AC51/'Média Trianual'!AC$3)/('Média Trianual'!$B51/'Média Trianual'!$B$3)</f>
        <v>0</v>
      </c>
      <c r="AC50" s="21">
        <f>('Média Trianual'!AD51/'Média Trianual'!AD$3)/('Média Trianual'!$B51/'Média Trianual'!$B$3)</f>
        <v>0</v>
      </c>
      <c r="AD50" s="21">
        <f>('Média Trianual'!AE51/'Média Trianual'!AE$3)/('Média Trianual'!$B51/'Média Trianual'!$B$3)</f>
        <v>4.6610386451102386</v>
      </c>
      <c r="AE50" s="21">
        <f>('Média Trianual'!AF51/'Média Trianual'!AF$3)/('Média Trianual'!$B51/'Média Trianual'!$B$3)</f>
        <v>2.1839770851656048</v>
      </c>
      <c r="AF50" s="21">
        <f>('Média Trianual'!AG51/'Média Trianual'!AG$3)/('Média Trianual'!$B51/'Média Trianual'!$B$3)</f>
        <v>0</v>
      </c>
      <c r="AG50" s="21">
        <f>('Média Trianual'!AH51/'Média Trianual'!AH$3)/('Média Trianual'!$B51/'Média Trianual'!$B$3)</f>
        <v>0</v>
      </c>
      <c r="AH50" s="21">
        <f>('Média Trianual'!AI51/'Média Trianual'!AI$3)/('Média Trianual'!$B51/'Média Trianual'!$B$3)</f>
        <v>0.15816027911896471</v>
      </c>
      <c r="AI50" s="21">
        <f>('Média Trianual'!AJ51/'Média Trianual'!AJ$3)/('Média Trianual'!$B51/'Média Trianual'!$B$3)</f>
        <v>0</v>
      </c>
      <c r="AJ50" s="21">
        <f>('Média Trianual'!AK51/'Média Trianual'!AK$3)/('Média Trianual'!$B51/'Média Trianual'!$B$3)</f>
        <v>5.3250623614731953</v>
      </c>
      <c r="AK50" s="21">
        <f>('Média Trianual'!AL51/'Média Trianual'!AL$3)/('Média Trianual'!$B51/'Média Trianual'!$B$3)</f>
        <v>0</v>
      </c>
      <c r="AL50" s="21">
        <f>('Média Trianual'!AM51/'Média Trianual'!AM$3)/('Média Trianual'!$B51/'Média Trianual'!$B$3)</f>
        <v>0</v>
      </c>
      <c r="AM50" s="21">
        <f>('Média Trianual'!AN51/'Média Trianual'!AN$3)/('Média Trianual'!$B51/'Média Trianual'!$B$3)</f>
        <v>0</v>
      </c>
      <c r="AN50" s="21">
        <f>('Média Trianual'!AO51/'Média Trianual'!AO$3)/('Média Trianual'!$B51/'Média Trianual'!$B$3)</f>
        <v>0</v>
      </c>
      <c r="AO50" s="21">
        <f>('Média Trianual'!AP51/'Média Trianual'!AP$3)/('Média Trianual'!$B51/'Média Trianual'!$B$3)</f>
        <v>0</v>
      </c>
      <c r="AP50" s="21">
        <f>('Média Trianual'!AQ51/'Média Trianual'!AQ$3)/('Média Trianual'!$B51/'Média Trianual'!$B$3)</f>
        <v>0</v>
      </c>
      <c r="AQ50" s="21">
        <f>('Média Trianual'!AR51/'Média Trianual'!AR$3)/('Média Trianual'!$B51/'Média Trianual'!$B$3)</f>
        <v>0</v>
      </c>
      <c r="AR50" s="21">
        <f>('Média Trianual'!AS51/'Média Trianual'!AS$3)/('Média Trianual'!$B51/'Média Trianual'!$B$3)</f>
        <v>0</v>
      </c>
      <c r="AS50" s="21">
        <f>('Média Trianual'!AT51/'Média Trianual'!AT$3)/('Média Trianual'!$B51/'Média Trianual'!$B$3)</f>
        <v>4.3540606379703553</v>
      </c>
      <c r="AT50" s="21">
        <f>('Média Trianual'!AU51/'Média Trianual'!AU$3)/('Média Trianual'!$B51/'Média Trianual'!$B$3)</f>
        <v>0</v>
      </c>
      <c r="AU50" s="21">
        <f>('Média Trianual'!AV51/'Média Trianual'!AV$3)/('Média Trianual'!$B51/'Média Trianual'!$B$3)</f>
        <v>0</v>
      </c>
      <c r="AV50" s="21">
        <f>('Média Trianual'!AW51/'Média Trianual'!AW$3)/('Média Trianual'!$B51/'Média Trianual'!$B$3)</f>
        <v>0.49399517115109209</v>
      </c>
      <c r="AW50" s="21">
        <f>('Média Trianual'!AX51/'Média Trianual'!AX$3)/('Média Trianual'!$B51/'Média Trianual'!$B$3)</f>
        <v>0</v>
      </c>
      <c r="AX50" s="21">
        <f>('Média Trianual'!AY51/'Média Trianual'!AY$3)/('Média Trianual'!$B51/'Média Trianual'!$B$3)</f>
        <v>0</v>
      </c>
      <c r="AY50" s="21">
        <f>('Média Trianual'!AZ51/'Média Trianual'!AZ$3)/('Média Trianual'!$B51/'Média Trianual'!$B$3)</f>
        <v>0</v>
      </c>
      <c r="AZ50" s="21">
        <f>('Média Trianual'!BA51/'Média Trianual'!BA$3)/('Média Trianual'!$B51/'Média Trianual'!$B$3)</f>
        <v>0</v>
      </c>
      <c r="BA50" s="21">
        <f>('Média Trianual'!BB51/'Média Trianual'!BB$3)/('Média Trianual'!$B51/'Média Trianual'!$B$3)</f>
        <v>0</v>
      </c>
      <c r="BB50" s="21">
        <f>('Média Trianual'!BC51/'Média Trianual'!BC$3)/('Média Trianual'!$B51/'Média Trianual'!$B$3)</f>
        <v>0</v>
      </c>
      <c r="BC50" s="21">
        <f>('Média Trianual'!BD51/'Média Trianual'!BD$3)/('Média Trianual'!$B51/'Média Trianual'!$B$3)</f>
        <v>0</v>
      </c>
      <c r="BD50" s="21">
        <f>('Média Trianual'!BE51/'Média Trianual'!BE$3)/('Média Trianual'!$B51/'Média Trianual'!$B$3)</f>
        <v>0.36096860437203893</v>
      </c>
      <c r="BE50" s="21">
        <f>('Média Trianual'!BF51/'Média Trianual'!BF$3)/('Média Trianual'!$B51/'Média Trianual'!$B$3)</f>
        <v>0</v>
      </c>
      <c r="BF50" s="21">
        <f>('Média Trianual'!BG51/'Média Trianual'!BG$3)/('Média Trianual'!$B51/'Média Trianual'!$B$3)</f>
        <v>0</v>
      </c>
      <c r="BG50" s="21">
        <f>('Média Trianual'!BH51/'Média Trianual'!BH$3)/('Média Trianual'!$B51/'Média Trianual'!$B$3)</f>
        <v>0</v>
      </c>
      <c r="BH50" s="21">
        <f>('Média Trianual'!BI51/'Média Trianual'!BI$3)/('Média Trianual'!$B51/'Média Trianual'!$B$3)</f>
        <v>0</v>
      </c>
      <c r="BI50" s="21">
        <f>('Média Trianual'!BJ51/'Média Trianual'!BJ$3)/('Média Trianual'!$B51/'Média Trianual'!$B$3)</f>
        <v>0</v>
      </c>
      <c r="BJ50" s="21">
        <f>('Média Trianual'!BK51/'Média Trianual'!BK$3)/('Média Trianual'!$B51/'Média Trianual'!$B$3)</f>
        <v>0.76853333292678006</v>
      </c>
      <c r="BK50" s="21">
        <f>('Média Trianual'!BL51/'Média Trianual'!BL$3)/('Média Trianual'!$B51/'Média Trianual'!$B$3)</f>
        <v>0</v>
      </c>
      <c r="BL50" s="21">
        <f>('Média Trianual'!BM51/'Média Trianual'!BM$3)/('Média Trianual'!$B51/'Média Trianual'!$B$3)</f>
        <v>0.46875795178511137</v>
      </c>
      <c r="BM50" s="21">
        <f>('Média Trianual'!BN51/'Média Trianual'!BN$3)/('Média Trianual'!$B51/'Média Trianual'!$B$3)</f>
        <v>0</v>
      </c>
      <c r="BN50" s="21">
        <f>('Média Trianual'!BO51/'Média Trianual'!BO$3)/('Média Trianual'!$B51/'Média Trianual'!$B$3)</f>
        <v>0</v>
      </c>
      <c r="BO50" s="21">
        <f>('Média Trianual'!BP51/'Média Trianual'!BP$3)/('Média Trianual'!$B51/'Média Trianual'!$B$3)</f>
        <v>0</v>
      </c>
      <c r="BP50" s="21">
        <f>('Média Trianual'!BQ51/'Média Trianual'!BQ$3)/('Média Trianual'!$B51/'Média Trianual'!$B$3)</f>
        <v>1.4221326799253253</v>
      </c>
      <c r="BQ50" s="21">
        <f>('Média Trianual'!BR51/'Média Trianual'!BR$3)/('Média Trianual'!$B51/'Média Trianual'!$B$3)</f>
        <v>0</v>
      </c>
      <c r="BR50" s="21">
        <f>('Média Trianual'!BS51/'Média Trianual'!BS$3)/('Média Trianual'!$B51/'Média Trianual'!$B$3)</f>
        <v>0</v>
      </c>
      <c r="BS50" s="21">
        <f>('Média Trianual'!BT51/'Média Trianual'!BT$3)/('Média Trianual'!$B51/'Média Trianual'!$B$3)</f>
        <v>0</v>
      </c>
      <c r="BT50" s="21">
        <f>('Média Trianual'!BU51/'Média Trianual'!BU$3)/('Média Trianual'!$B51/'Média Trianual'!$B$3)</f>
        <v>3.8594356816165201</v>
      </c>
      <c r="BU50" s="21">
        <f>('Média Trianual'!BV51/'Média Trianual'!BV$3)/('Média Trianual'!$B51/'Média Trianual'!$B$3)</f>
        <v>0</v>
      </c>
      <c r="BV50" s="21">
        <f>('Média Trianual'!BW51/'Média Trianual'!BW$3)/('Média Trianual'!$B51/'Média Trianual'!$B$3)</f>
        <v>0</v>
      </c>
      <c r="BW50" s="21">
        <f>('Média Trianual'!BX51/'Média Trianual'!BX$3)/('Média Trianual'!$B51/'Média Trianual'!$B$3)</f>
        <v>0</v>
      </c>
      <c r="BX50" s="21">
        <f>('Média Trianual'!BY51/'Média Trianual'!BY$3)/('Média Trianual'!$B51/'Média Trianual'!$B$3)</f>
        <v>0</v>
      </c>
      <c r="BY50" s="21">
        <f>('Média Trianual'!BZ51/'Média Trianual'!BZ$3)/('Média Trianual'!$B51/'Média Trianual'!$B$3)</f>
        <v>0</v>
      </c>
      <c r="BZ50" s="21">
        <f>('Média Trianual'!CA51/'Média Trianual'!CA$3)/('Média Trianual'!$B51/'Média Trianual'!$B$3)</f>
        <v>5.7553868129163019</v>
      </c>
      <c r="CA50" s="21">
        <f>('Média Trianual'!CB51/'Média Trianual'!CB$3)/('Média Trianual'!$B51/'Média Trianual'!$B$3)</f>
        <v>0</v>
      </c>
      <c r="CB50" s="21">
        <f>('Média Trianual'!CC51/'Média Trianual'!CC$3)/('Média Trianual'!$B51/'Média Trianual'!$B$3)</f>
        <v>2.1607596542449126</v>
      </c>
      <c r="CC50" s="21">
        <f>('Média Trianual'!CD51/'Média Trianual'!CD$3)/('Média Trianual'!$B51/'Média Trianual'!$B$3)</f>
        <v>0</v>
      </c>
      <c r="CD50" s="21">
        <f>('Média Trianual'!CE51/'Média Trianual'!CE$3)/('Média Trianual'!$B51/'Média Trianual'!$B$3)</f>
        <v>0</v>
      </c>
      <c r="CE50" s="21">
        <f>('Média Trianual'!CF51/'Média Trianual'!CF$3)/('Média Trianual'!$B51/'Média Trianual'!$B$3)</f>
        <v>7.9648677278337239</v>
      </c>
      <c r="CF50" s="21">
        <f>('Média Trianual'!CG51/'Média Trianual'!CG$3)/('Média Trianual'!$B51/'Média Trianual'!$B$3)</f>
        <v>0</v>
      </c>
      <c r="CG50" s="21">
        <f>('Média Trianual'!CH51/'Média Trianual'!CH$3)/('Média Trianual'!$B51/'Média Trianual'!$B$3)</f>
        <v>0</v>
      </c>
      <c r="CH50" s="21">
        <f>('Média Trianual'!CI51/'Média Trianual'!CI$3)/('Média Trianual'!$B51/'Média Trianual'!$B$3)</f>
        <v>0</v>
      </c>
      <c r="CI50" s="21">
        <f>('Média Trianual'!CJ51/'Média Trianual'!CJ$3)/('Média Trianual'!$B51/'Média Trianual'!$B$3)</f>
        <v>0</v>
      </c>
      <c r="CJ50" s="21">
        <f>('Média Trianual'!CK51/'Média Trianual'!CK$3)/('Média Trianual'!$B51/'Média Trianual'!$B$3)</f>
        <v>0</v>
      </c>
      <c r="CK50" s="21">
        <f>('Média Trianual'!CL51/'Média Trianual'!CL$3)/('Média Trianual'!$B51/'Média Trianual'!$B$3)</f>
        <v>0</v>
      </c>
      <c r="CL50" s="21">
        <f>('Média Trianual'!CM51/'Média Trianual'!CM$3)/('Média Trianual'!$B51/'Média Trianual'!$B$3)</f>
        <v>1.2812643278540266</v>
      </c>
      <c r="CM50" s="21">
        <f>('Média Trianual'!CN51/'Média Trianual'!CN$3)/('Média Trianual'!$B51/'Média Trianual'!$B$3)</f>
        <v>0</v>
      </c>
      <c r="CN50" s="21">
        <f>('Média Trianual'!CO51/'Média Trianual'!CO$3)/('Média Trianual'!$B51/'Média Trianual'!$B$3)</f>
        <v>0</v>
      </c>
      <c r="CO50" s="21">
        <f>('Média Trianual'!CP51/'Média Trianual'!CP$3)/('Média Trianual'!$B51/'Média Trianual'!$B$3)</f>
        <v>0</v>
      </c>
      <c r="CP50" s="21">
        <f>('Média Trianual'!CQ51/'Média Trianual'!CQ$3)/('Média Trianual'!$B51/'Média Trianual'!$B$3)</f>
        <v>0</v>
      </c>
      <c r="CQ50" s="21">
        <f>('Média Trianual'!CR51/'Média Trianual'!CR$3)/('Média Trianual'!$B51/'Média Trianual'!$B$3)</f>
        <v>2.6675651440150681</v>
      </c>
      <c r="CR50" s="21">
        <f>('Média Trianual'!CS51/'Média Trianual'!CS$3)/('Média Trianual'!$B51/'Média Trianual'!$B$3)</f>
        <v>6.9707993519691271</v>
      </c>
      <c r="CS50" s="21">
        <f>('Média Trianual'!CT51/'Média Trianual'!CT$3)/('Média Trianual'!$B51/'Média Trianual'!$B$3)</f>
        <v>0</v>
      </c>
      <c r="CT50" s="21">
        <f>('Média Trianual'!CU51/'Média Trianual'!CU$3)/('Média Trianual'!$B51/'Média Trianual'!$B$3)</f>
        <v>2.6219158067551795</v>
      </c>
      <c r="CU50" s="21">
        <f>('Média Trianual'!CV51/'Média Trianual'!CV$3)/('Média Trianual'!$B51/'Média Trianual'!$B$3)</f>
        <v>1.9474035736886401</v>
      </c>
      <c r="CV50" s="21">
        <f>('Média Trianual'!CW51/'Média Trianual'!CW$3)/('Média Trianual'!$B51/'Média Trianual'!$B$3)</f>
        <v>0</v>
      </c>
      <c r="CW50" s="21">
        <f>('Média Trianual'!CX51/'Média Trianual'!CX$3)/('Média Trianual'!$B51/'Média Trianual'!$B$3)</f>
        <v>0</v>
      </c>
      <c r="CX50" s="21">
        <f>('Média Trianual'!CY51/'Média Trianual'!CY$3)/('Média Trianual'!$B51/'Média Trianual'!$B$3)</f>
        <v>0</v>
      </c>
      <c r="CY50" s="21">
        <f>('Média Trianual'!CZ51/'Média Trianual'!CZ$3)/('Média Trianual'!$B51/'Média Trianual'!$B$3)</f>
        <v>0.21074243915686089</v>
      </c>
      <c r="CZ50" s="21">
        <f>('Média Trianual'!DA51/'Média Trianual'!DA$3)/('Média Trianual'!$B51/'Média Trianual'!$B$3)</f>
        <v>0.30868713906317746</v>
      </c>
      <c r="DA50" s="21">
        <f>('Média Trianual'!DB51/'Média Trianual'!DB$3)/('Média Trianual'!$B51/'Média Trianual'!$B$3)</f>
        <v>0</v>
      </c>
      <c r="DB50" s="21">
        <f>('Média Trianual'!DC51/'Média Trianual'!DC$3)/('Média Trianual'!$B51/'Média Trianual'!$B$3)</f>
        <v>7.2507006494484285</v>
      </c>
      <c r="DC50" s="21">
        <f>('Média Trianual'!DD51/'Média Trianual'!DD$3)/('Média Trianual'!$B51/'Média Trianual'!$B$3)</f>
        <v>0.10525545284334277</v>
      </c>
      <c r="DD50" s="21">
        <f>('Média Trianual'!DE51/'Média Trianual'!DE$3)/('Média Trianual'!$B51/'Média Trianual'!$B$3)</f>
        <v>0</v>
      </c>
      <c r="DE50" s="21">
        <f>('Média Trianual'!DF51/'Média Trianual'!DF$3)/('Média Trianual'!$B51/'Média Trianual'!$B$3)</f>
        <v>0</v>
      </c>
      <c r="DF50" s="21">
        <f>('Média Trianual'!DG51/'Média Trianual'!DG$3)/('Média Trianual'!$B51/'Média Trianual'!$B$3)</f>
        <v>0</v>
      </c>
      <c r="DG50" s="21">
        <f>('Média Trianual'!DH51/'Média Trianual'!DH$3)/('Média Trianual'!$B51/'Média Trianual'!$B$3)</f>
        <v>2.2394979065594436</v>
      </c>
      <c r="DH50" s="21">
        <f>('Média Trianual'!DI51/'Média Trianual'!DI$3)/('Média Trianual'!$B51/'Média Trianual'!$B$3)</f>
        <v>0</v>
      </c>
      <c r="DI50" s="21">
        <f>('Média Trianual'!DJ51/'Média Trianual'!DJ$3)/('Média Trianual'!$B51/'Média Trianual'!$B$3)</f>
        <v>12.554485559513967</v>
      </c>
      <c r="DJ50" s="21">
        <f>('Média Trianual'!DK51/'Média Trianual'!DK$3)/('Média Trianual'!$B51/'Média Trianual'!$B$3)</f>
        <v>1.4033989908490385</v>
      </c>
      <c r="DK50" s="21">
        <f>('Média Trianual'!DL51/'Média Trianual'!DL$3)/('Média Trianual'!$B51/'Média Trianual'!$B$3)</f>
        <v>0</v>
      </c>
      <c r="DL50" s="21">
        <f>('Média Trianual'!DM51/'Média Trianual'!DM$3)/('Média Trianual'!$B51/'Média Trianual'!$B$3)</f>
        <v>0</v>
      </c>
      <c r="DM50" s="21">
        <f>('Média Trianual'!DN51/'Média Trianual'!DN$3)/('Média Trianual'!$B51/'Média Trianual'!$B$3)</f>
        <v>1.1613726519554566</v>
      </c>
      <c r="DN50" s="21">
        <f>('Média Trianual'!DO51/'Média Trianual'!DO$3)/('Média Trianual'!$B51/'Média Trianual'!$B$3)</f>
        <v>0.51936295413401101</v>
      </c>
      <c r="DO50" s="21">
        <f>('Média Trianual'!DP51/'Média Trianual'!DP$3)/('Média Trianual'!$B51/'Média Trianual'!$B$3)</f>
        <v>0</v>
      </c>
      <c r="DP50" s="21">
        <f>('Média Trianual'!DQ51/'Média Trianual'!DQ$3)/('Média Trianual'!$B51/'Média Trianual'!$B$3)</f>
        <v>0</v>
      </c>
      <c r="DQ50" s="21">
        <f>('Média Trianual'!DR51/'Média Trianual'!DR$3)/('Média Trianual'!$B51/'Média Trianual'!$B$3)</f>
        <v>0</v>
      </c>
      <c r="DR50" s="21">
        <f>('Média Trianual'!DS51/'Média Trianual'!DS$3)/('Média Trianual'!$B51/'Média Trianual'!$B$3)</f>
        <v>9.7904087959228416</v>
      </c>
      <c r="DS50" s="21">
        <f>('Média Trianual'!DT51/'Média Trianual'!DT$3)/('Média Trianual'!$B51/'Média Trianual'!$B$3)</f>
        <v>0</v>
      </c>
      <c r="DT50" s="21">
        <f>('Média Trianual'!DU51/'Média Trianual'!DU$3)/('Média Trianual'!$B51/'Média Trianual'!$B$3)</f>
        <v>0</v>
      </c>
      <c r="DU50" s="21">
        <f>('Média Trianual'!DV51/'Média Trianual'!DV$3)/('Média Trianual'!$B51/'Média Trianual'!$B$3)</f>
        <v>0</v>
      </c>
      <c r="DV50" s="21">
        <f>('Média Trianual'!DW51/'Média Trianual'!DW$3)/('Média Trianual'!$B51/'Média Trianual'!$B$3)</f>
        <v>2.1586464626330906</v>
      </c>
      <c r="DW50" s="21">
        <f>('Média Trianual'!DX51/'Média Trianual'!DX$3)/('Média Trianual'!$B51/'Média Trianual'!$B$3)</f>
        <v>2.2079417587622143</v>
      </c>
      <c r="DX50" s="21">
        <f>('Média Trianual'!DY51/'Média Trianual'!DY$3)/('Média Trianual'!$B51/'Média Trianual'!$B$3)</f>
        <v>0</v>
      </c>
      <c r="DY50" s="21">
        <f>('Média Trianual'!DZ51/'Média Trianual'!DZ$3)/('Média Trianual'!$B51/'Média Trianual'!$B$3)</f>
        <v>1.04802302979074</v>
      </c>
      <c r="DZ50" s="21">
        <f>('Média Trianual'!EA51/'Média Trianual'!EA$3)/('Média Trianual'!$B51/'Média Trianual'!$B$3)</f>
        <v>0</v>
      </c>
      <c r="EA50" s="21">
        <f>('Média Trianual'!EB51/'Média Trianual'!EB$3)/('Média Trianual'!$B51/'Média Trianual'!$B$3)</f>
        <v>0</v>
      </c>
      <c r="EB50" s="21">
        <f>('Média Trianual'!EC51/'Média Trianual'!EC$3)/('Média Trianual'!$B51/'Média Trianual'!$B$3)</f>
        <v>0</v>
      </c>
      <c r="EC50" s="21">
        <f>('Média Trianual'!ED51/'Média Trianual'!ED$3)/('Média Trianual'!$B51/'Média Trianual'!$B$3)</f>
        <v>0</v>
      </c>
      <c r="ED50" s="21">
        <f>('Média Trianual'!EE51/'Média Trianual'!EE$3)/('Média Trianual'!$B51/'Média Trianual'!$B$3)</f>
        <v>0.64987761868077176</v>
      </c>
      <c r="EE50" s="21">
        <f>('Média Trianual'!EF51/'Média Trianual'!EF$3)/('Média Trianual'!$B51/'Média Trianual'!$B$3)</f>
        <v>0.1416697585604034</v>
      </c>
      <c r="EF50" s="21">
        <f>('Média Trianual'!EG51/'Média Trianual'!EG$3)/('Média Trianual'!$B51/'Média Trianual'!$B$3)</f>
        <v>0</v>
      </c>
      <c r="EG50" s="21">
        <f>('Média Trianual'!EH51/'Média Trianual'!EH$3)/('Média Trianual'!$B51/'Média Trianual'!$B$3)</f>
        <v>0</v>
      </c>
      <c r="EH50" s="21">
        <f>('Média Trianual'!EI51/'Média Trianual'!EI$3)/('Média Trianual'!$B51/'Média Trianual'!$B$3)</f>
        <v>0</v>
      </c>
      <c r="EI50" s="21">
        <f>('Média Trianual'!EJ51/'Média Trianual'!EJ$3)/('Média Trianual'!$B51/'Média Trianual'!$B$3)</f>
        <v>0</v>
      </c>
      <c r="EJ50" s="21">
        <f>('Média Trianual'!EK51/'Média Trianual'!EK$3)/('Média Trianual'!$B51/'Média Trianual'!$B$3)</f>
        <v>0</v>
      </c>
      <c r="EK50" s="21">
        <f>('Média Trianual'!EL51/'Média Trianual'!EL$3)/('Média Trianual'!$B51/'Média Trianual'!$B$3)</f>
        <v>0</v>
      </c>
      <c r="EL50" s="21">
        <f>('Média Trianual'!EM51/'Média Trianual'!EM$3)/('Média Trianual'!$B51/'Média Trianual'!$B$3)</f>
        <v>0</v>
      </c>
      <c r="EM50" s="21">
        <f>('Média Trianual'!EN51/'Média Trianual'!EN$3)/('Média Trianual'!$B51/'Média Trianual'!$B$3)</f>
        <v>0</v>
      </c>
      <c r="EN50" s="21">
        <f>('Média Trianual'!EO51/'Média Trianual'!EO$3)/('Média Trianual'!$B51/'Média Trianual'!$B$3)</f>
        <v>0.87188068851750711</v>
      </c>
      <c r="EO50" s="21">
        <f>('Média Trianual'!EP51/'Média Trianual'!EP$3)/('Média Trianual'!$B51/'Média Trianual'!$B$3)</f>
        <v>0</v>
      </c>
      <c r="EP50" s="21">
        <f>('Média Trianual'!EQ51/'Média Trianual'!EQ$3)/('Média Trianual'!$B51/'Média Trianual'!$B$3)</f>
        <v>0</v>
      </c>
      <c r="EQ50" s="21">
        <f>('Média Trianual'!ER51/'Média Trianual'!ER$3)/('Média Trianual'!$B51/'Média Trianual'!$B$3)</f>
        <v>0.88053161550667769</v>
      </c>
      <c r="ER50" s="21">
        <f>('Média Trianual'!ES51/'Média Trianual'!ES$3)/('Média Trianual'!$B51/'Média Trianual'!$B$3)</f>
        <v>6.1432623037247431</v>
      </c>
      <c r="ES50" s="21">
        <f>('Média Trianual'!ET51/'Média Trianual'!ET$3)/('Média Trianual'!$B51/'Média Trianual'!$B$3)</f>
        <v>6.5816828355889045</v>
      </c>
      <c r="ET50" s="21">
        <f>('Média Trianual'!EU51/'Média Trianual'!EU$3)/('Média Trianual'!$B51/'Média Trianual'!$B$3)</f>
        <v>0.7668999642729506</v>
      </c>
      <c r="EU50" s="21">
        <f>('Média Trianual'!EV51/'Média Trianual'!EV$3)/('Média Trianual'!$B51/'Média Trianual'!$B$3)</f>
        <v>0</v>
      </c>
      <c r="EV50" s="21">
        <f>('Média Trianual'!EW51/'Média Trianual'!EW$3)/('Média Trianual'!$B51/'Média Trianual'!$B$3)</f>
        <v>0</v>
      </c>
      <c r="EW50" s="21">
        <f>('Média Trianual'!EX51/'Média Trianual'!EX$3)/('Média Trianual'!$B51/'Média Trianual'!$B$3)</f>
        <v>0</v>
      </c>
      <c r="EX50" s="21">
        <f>('Média Trianual'!EY51/'Média Trianual'!EY$3)/('Média Trianual'!$B51/'Média Trianual'!$B$3)</f>
        <v>5.0492926708851407</v>
      </c>
      <c r="EY50" s="21">
        <f>('Média Trianual'!EZ51/'Média Trianual'!EZ$3)/('Média Trianual'!$B51/'Média Trianual'!$B$3)</f>
        <v>0</v>
      </c>
      <c r="EZ50" s="21">
        <f>('Média Trianual'!FA51/'Média Trianual'!FA$3)/('Média Trianual'!$B51/'Média Trianual'!$B$3)</f>
        <v>0.56856405950456235</v>
      </c>
      <c r="FA50" s="21">
        <f>('Média Trianual'!FB51/'Média Trianual'!FB$3)/('Média Trianual'!$B51/'Média Trianual'!$B$3)</f>
        <v>12.491510622974225</v>
      </c>
      <c r="FB50" s="21">
        <f>('Média Trianual'!FC51/'Média Trianual'!FC$3)/('Média Trianual'!$B51/'Média Trianual'!$B$3)</f>
        <v>0</v>
      </c>
      <c r="FC50" s="21">
        <f>('Média Trianual'!FD51/'Média Trianual'!FD$3)/('Média Trianual'!$B51/'Média Trianual'!$B$3)</f>
        <v>0</v>
      </c>
      <c r="FD50" s="21">
        <f>('Média Trianual'!FE51/'Média Trianual'!FE$3)/('Média Trianual'!$B51/'Média Trianual'!$B$3)</f>
        <v>0</v>
      </c>
      <c r="FE50" s="21">
        <f>('Média Trianual'!FF51/'Média Trianual'!FF$3)/('Média Trianual'!$B51/'Média Trianual'!$B$3)</f>
        <v>14.937923137450152</v>
      </c>
      <c r="FF50" s="21">
        <f>('Média Trianual'!FG51/'Média Trianual'!FG$3)/('Média Trianual'!$B51/'Média Trianual'!$B$3)</f>
        <v>0</v>
      </c>
      <c r="FG50" s="21">
        <f>('Média Trianual'!FH51/'Média Trianual'!FH$3)/('Média Trianual'!$B51/'Média Trianual'!$B$3)</f>
        <v>0</v>
      </c>
      <c r="FH50" s="21">
        <f>('Média Trianual'!FI51/'Média Trianual'!FI$3)/('Média Trianual'!$B51/'Média Trianual'!$B$3)</f>
        <v>0</v>
      </c>
      <c r="FI50" s="21">
        <f>('Média Trianual'!FJ51/'Média Trianual'!FJ$3)/('Média Trianual'!$B51/'Média Trianual'!$B$3)</f>
        <v>0</v>
      </c>
      <c r="FJ50" s="21">
        <f>('Média Trianual'!FK51/'Média Trianual'!FK$3)/('Média Trianual'!$B51/'Média Trianual'!$B$3)</f>
        <v>0</v>
      </c>
      <c r="FK50" s="21">
        <f>('Média Trianual'!FL51/'Média Trianual'!FL$3)/('Média Trianual'!$B51/'Média Trianual'!$B$3)</f>
        <v>0</v>
      </c>
      <c r="FL50" s="21">
        <f>('Média Trianual'!FM51/'Média Trianual'!FM$3)/('Média Trianual'!$B51/'Média Trianual'!$B$3)</f>
        <v>0</v>
      </c>
      <c r="FM50" s="21">
        <f>('Média Trianual'!FN51/'Média Trianual'!FN$3)/('Média Trianual'!$B51/'Média Trianual'!$B$3)</f>
        <v>0</v>
      </c>
      <c r="FN50" s="21">
        <f>('Média Trianual'!FO51/'Média Trianual'!FO$3)/('Média Trianual'!$B51/'Média Trianual'!$B$3)</f>
        <v>6.3789194684206842</v>
      </c>
      <c r="FO50" s="21">
        <f>('Média Trianual'!FP51/'Média Trianual'!FP$3)/('Média Trianual'!$B51/'Média Trianual'!$B$3)</f>
        <v>0</v>
      </c>
      <c r="FP50" s="21">
        <f>('Média Trianual'!FQ51/'Média Trianual'!FQ$3)/('Média Trianual'!$B51/'Média Trianual'!$B$3)</f>
        <v>0</v>
      </c>
      <c r="FQ50" s="21">
        <f>('Média Trianual'!FR51/'Média Trianual'!FR$3)/('Média Trianual'!$B51/'Média Trianual'!$B$3)</f>
        <v>0</v>
      </c>
      <c r="FR50" s="21">
        <f>('Média Trianual'!FS51/'Média Trianual'!FS$3)/('Média Trianual'!$B51/'Média Trianual'!$B$3)</f>
        <v>0.35690599658604483</v>
      </c>
      <c r="FS50" s="21">
        <f>('Média Trianual'!FT51/'Média Trianual'!FT$3)/('Média Trianual'!$B51/'Média Trianual'!$B$3)</f>
        <v>0</v>
      </c>
      <c r="FT50" s="21">
        <f>('Média Trianual'!FU51/'Média Trianual'!FU$3)/('Média Trianual'!$B51/'Média Trianual'!$B$3)</f>
        <v>0</v>
      </c>
      <c r="FU50" s="21">
        <f>('Média Trianual'!FV51/'Média Trianual'!FV$3)/('Média Trianual'!$B51/'Média Trianual'!$B$3)</f>
        <v>0</v>
      </c>
      <c r="FV50" s="21">
        <f>('Média Trianual'!FW51/'Média Trianual'!FW$3)/('Média Trianual'!$B51/'Média Trianual'!$B$3)</f>
        <v>3.2573421166109933</v>
      </c>
      <c r="FW50" s="21">
        <f>('Média Trianual'!FX51/'Média Trianual'!FX$3)/('Média Trianual'!$B51/'Média Trianual'!$B$3)</f>
        <v>0</v>
      </c>
      <c r="FX50" s="21">
        <f>('Média Trianual'!FY51/'Média Trianual'!FY$3)/('Média Trianual'!$B51/'Média Trianual'!$B$3)</f>
        <v>1.6768302256373935</v>
      </c>
      <c r="FY50" s="21">
        <f>('Média Trianual'!FZ51/'Média Trianual'!FZ$3)/('Média Trianual'!$B51/'Média Trianual'!$B$3)</f>
        <v>7.9482029488616002</v>
      </c>
      <c r="FZ50" s="21">
        <f>('Média Trianual'!GA51/'Média Trianual'!GA$3)/('Média Trianual'!$B51/'Média Trianual'!$B$3)</f>
        <v>1.2947336052063043E-2</v>
      </c>
      <c r="GA50" s="21">
        <f>('Média Trianual'!GB51/'Média Trianual'!GB$3)/('Média Trianual'!$B51/'Média Trianual'!$B$3)</f>
        <v>0</v>
      </c>
      <c r="GB50" s="21">
        <f>('Média Trianual'!GC51/'Média Trianual'!GC$3)/('Média Trianual'!$B51/'Média Trianual'!$B$3)</f>
        <v>0</v>
      </c>
      <c r="GC50" s="21">
        <f>('Média Trianual'!GD51/'Média Trianual'!GD$3)/('Média Trianual'!$B51/'Média Trianual'!$B$3)</f>
        <v>0</v>
      </c>
      <c r="GD50" s="21">
        <f>('Média Trianual'!GE51/'Média Trianual'!GE$3)/('Média Trianual'!$B51/'Média Trianual'!$B$3)</f>
        <v>0</v>
      </c>
      <c r="GE50" s="21">
        <f>('Média Trianual'!GF51/'Média Trianual'!GF$3)/('Média Trianual'!$B51/'Média Trianual'!$B$3)</f>
        <v>0</v>
      </c>
      <c r="GF50" s="21">
        <f>('Média Trianual'!GG51/'Média Trianual'!GG$3)/('Média Trianual'!$B51/'Média Trianual'!$B$3)</f>
        <v>1.4477761042172874</v>
      </c>
      <c r="GG50" s="21">
        <f>('Média Trianual'!GH51/'Média Trianual'!GH$3)/('Média Trianual'!$B51/'Média Trianual'!$B$3)</f>
        <v>0</v>
      </c>
      <c r="GH50" s="21">
        <f>('Média Trianual'!GI51/'Média Trianual'!GI$3)/('Média Trianual'!$B51/'Média Trianual'!$B$3)</f>
        <v>0.30499176604862616</v>
      </c>
      <c r="GI50" s="21">
        <f>('Média Trianual'!GJ51/'Média Trianual'!GJ$3)/('Média Trianual'!$B51/'Média Trianual'!$B$3)</f>
        <v>0</v>
      </c>
      <c r="GJ50" s="21">
        <f>('Média Trianual'!GK51/'Média Trianual'!GK$3)/('Média Trianual'!$B51/'Média Trianual'!$B$3)</f>
        <v>0</v>
      </c>
      <c r="GK50" s="21">
        <f>('Média Trianual'!GL51/'Média Trianual'!GL$3)/('Média Trianual'!$B51/'Média Trianual'!$B$3)</f>
        <v>0</v>
      </c>
      <c r="GL50" s="21">
        <f>('Média Trianual'!GM51/'Média Trianual'!GM$3)/('Média Trianual'!$B51/'Média Trianual'!$B$3)</f>
        <v>0</v>
      </c>
      <c r="GM50" s="21">
        <f>('Média Trianual'!GN51/'Média Trianual'!GN$3)/('Média Trianual'!$B51/'Média Trianual'!$B$3)</f>
        <v>7.2153190344307312</v>
      </c>
      <c r="GN50" s="21">
        <f>('Média Trianual'!GO51/'Média Trianual'!GO$3)/('Média Trianual'!$B51/'Média Trianual'!$B$3)</f>
        <v>0</v>
      </c>
      <c r="GO50" s="21">
        <f>('Média Trianual'!GP51/'Média Trianual'!GP$3)/('Média Trianual'!$B51/'Média Trianual'!$B$3)</f>
        <v>0</v>
      </c>
      <c r="GP50" s="21">
        <f>('Média Trianual'!GQ51/'Média Trianual'!GQ$3)/('Média Trianual'!$B51/'Média Trianual'!$B$3)</f>
        <v>1.2147488376256557</v>
      </c>
      <c r="GQ50" s="21">
        <f>('Média Trianual'!GR51/'Média Trianual'!GR$3)/('Média Trianual'!$B51/'Média Trianual'!$B$3)</f>
        <v>13.956307263592413</v>
      </c>
      <c r="GR50" s="21">
        <f>('Média Trianual'!GS51/'Média Trianual'!GS$3)/('Média Trianual'!$B51/'Média Trianual'!$B$3)</f>
        <v>0</v>
      </c>
      <c r="GS50" s="21">
        <f>('Média Trianual'!GT51/'Média Trianual'!GT$3)/('Média Trianual'!$B51/'Média Trianual'!$B$3)</f>
        <v>6.0532979160681064</v>
      </c>
      <c r="GT50" s="21">
        <f>('Média Trianual'!GU51/'Média Trianual'!GU$3)/('Média Trianual'!$B51/'Média Trianual'!$B$3)</f>
        <v>0</v>
      </c>
      <c r="GU50" s="21">
        <f>('Média Trianual'!GV51/'Média Trianual'!GV$3)/('Média Trianual'!$B51/'Média Trianual'!$B$3)</f>
        <v>1.6754771770579824</v>
      </c>
      <c r="GV50" s="21">
        <f>('Média Trianual'!GW51/'Média Trianual'!GW$3)/('Média Trianual'!$B51/'Média Trianual'!$B$3)</f>
        <v>0</v>
      </c>
      <c r="GW50" s="21">
        <f>('Média Trianual'!GX51/'Média Trianual'!GX$3)/('Média Trianual'!$B51/'Média Trianual'!$B$3)</f>
        <v>0</v>
      </c>
      <c r="GX50" s="21">
        <f>('Média Trianual'!GY51/'Média Trianual'!GY$3)/('Média Trianual'!$B51/'Média Trianual'!$B$3)</f>
        <v>0</v>
      </c>
      <c r="GY50" s="21">
        <f>('Média Trianual'!GZ51/'Média Trianual'!GZ$3)/('Média Trianual'!$B51/'Média Trianual'!$B$3)</f>
        <v>0</v>
      </c>
      <c r="GZ50" s="21">
        <f>('Média Trianual'!HA51/'Média Trianual'!HA$3)/('Média Trianual'!$B51/'Média Trianual'!$B$3)</f>
        <v>0</v>
      </c>
      <c r="HA50" s="21">
        <f>('Média Trianual'!HB51/'Média Trianual'!HB$3)/('Média Trianual'!$B51/'Média Trianual'!$B$3)</f>
        <v>2.1753834827841634</v>
      </c>
      <c r="HB50" s="21">
        <f>('Média Trianual'!HC51/'Média Trianual'!HC$3)/('Média Trianual'!$B51/'Média Trianual'!$B$3)</f>
        <v>6.676635909883327</v>
      </c>
      <c r="HC50" s="21">
        <f>('Média Trianual'!HD51/'Média Trianual'!HD$3)/('Média Trianual'!$B51/'Média Trianual'!$B$3)</f>
        <v>0</v>
      </c>
      <c r="HD50" s="21">
        <f>('Média Trianual'!HE51/'Média Trianual'!HE$3)/('Média Trianual'!$B51/'Média Trianual'!$B$3)</f>
        <v>0</v>
      </c>
      <c r="HE50" s="21">
        <f>('Média Trianual'!HF51/'Média Trianual'!HF$3)/('Média Trianual'!$B51/'Média Trianual'!$B$3)</f>
        <v>0</v>
      </c>
      <c r="HF50" s="21">
        <f>('Média Trianual'!HG51/'Média Trianual'!HG$3)/('Média Trianual'!$B51/'Média Trianual'!$B$3)</f>
        <v>0</v>
      </c>
      <c r="HG50" s="21">
        <f>('Média Trianual'!HH51/'Média Trianual'!HH$3)/('Média Trianual'!$B51/'Média Trianual'!$B$3)</f>
        <v>0</v>
      </c>
      <c r="HH50" s="21">
        <f>('Média Trianual'!HI51/'Média Trianual'!HI$3)/('Média Trianual'!$B51/'Média Trianual'!$B$3)</f>
        <v>0</v>
      </c>
      <c r="HI50" s="21">
        <f>('Média Trianual'!HJ51/'Média Trianual'!HJ$3)/('Média Trianual'!$B51/'Média Trianual'!$B$3)</f>
        <v>0</v>
      </c>
      <c r="HJ50" s="21">
        <f>('Média Trianual'!HK51/'Média Trianual'!HK$3)/('Média Trianual'!$B51/'Média Trianual'!$B$3)</f>
        <v>0</v>
      </c>
      <c r="HK50" s="21">
        <f>('Média Trianual'!HL51/'Média Trianual'!HL$3)/('Média Trianual'!$B51/'Média Trianual'!$B$3)</f>
        <v>0</v>
      </c>
      <c r="HL50" s="21">
        <f>('Média Trianual'!HM51/'Média Trianual'!HM$3)/('Média Trianual'!$B51/'Média Trianual'!$B$3)</f>
        <v>0</v>
      </c>
      <c r="HM50" s="21">
        <f>('Média Trianual'!HN51/'Média Trianual'!HN$3)/('Média Trianual'!$B51/'Média Trianual'!$B$3)</f>
        <v>0</v>
      </c>
      <c r="HN50" s="21">
        <f>('Média Trianual'!HO51/'Média Trianual'!HO$3)/('Média Trianual'!$B51/'Média Trianual'!$B$3)</f>
        <v>1.3208722854703001</v>
      </c>
      <c r="HO50" s="21">
        <f>('Média Trianual'!HP51/'Média Trianual'!HP$3)/('Média Trianual'!$B51/'Média Trianual'!$B$3)</f>
        <v>0</v>
      </c>
      <c r="HP50" s="21">
        <f>('Média Trianual'!HQ51/'Média Trianual'!HQ$3)/('Média Trianual'!$B51/'Média Trianual'!$B$3)</f>
        <v>0</v>
      </c>
      <c r="HQ50" s="21">
        <f>('Média Trianual'!HR51/'Média Trianual'!HR$3)/('Média Trianual'!$B51/'Média Trianual'!$B$3)</f>
        <v>0</v>
      </c>
      <c r="HR50" s="21">
        <f>('Média Trianual'!HS51/'Média Trianual'!HS$3)/('Média Trianual'!$B51/'Média Trianual'!$B$3)</f>
        <v>4.2206970146394927</v>
      </c>
      <c r="HS50" s="21">
        <f>('Média Trianual'!HT51/'Média Trianual'!HT$3)/('Média Trianual'!$B51/'Média Trianual'!$B$3)</f>
        <v>1.210419511720048</v>
      </c>
      <c r="HT50" s="21">
        <f>('Média Trianual'!HU51/'Média Trianual'!HU$3)/('Média Trianual'!$B51/'Média Trianual'!$B$3)</f>
        <v>7.5876069211992885</v>
      </c>
      <c r="HU50" s="21">
        <f>('Média Trianual'!HV51/'Média Trianual'!HV$3)/('Média Trianual'!$B51/'Média Trianual'!$B$3)</f>
        <v>0</v>
      </c>
      <c r="HV50" s="21">
        <f>('Média Trianual'!HW51/'Média Trianual'!HW$3)/('Média Trianual'!$B51/'Média Trianual'!$B$3)</f>
        <v>0</v>
      </c>
      <c r="HW50" s="21">
        <f>('Média Trianual'!HX51/'Média Trianual'!HX$3)/('Média Trianual'!$B51/'Média Trianual'!$B$3)</f>
        <v>10.748433971159788</v>
      </c>
      <c r="HX50" s="21">
        <f>('Média Trianual'!HY51/'Média Trianual'!HY$3)/('Média Trianual'!$B51/'Média Trianual'!$B$3)</f>
        <v>1.5788335778952662</v>
      </c>
      <c r="HY50" s="21">
        <f>('Média Trianual'!HZ51/'Média Trianual'!HZ$3)/('Média Trianual'!$B51/'Média Trianual'!$B$3)</f>
        <v>0</v>
      </c>
      <c r="HZ50" s="21">
        <f>('Média Trianual'!IA51/'Média Trianual'!IA$3)/('Média Trianual'!$B51/'Média Trianual'!$B$3)</f>
        <v>0</v>
      </c>
      <c r="IA50" s="21">
        <f>('Média Trianual'!IB51/'Média Trianual'!IB$3)/('Média Trianual'!$B51/'Média Trianual'!$B$3)</f>
        <v>0.15300319506876778</v>
      </c>
      <c r="IB50" s="21">
        <f>('Média Trianual'!IC51/'Média Trianual'!IC$3)/('Média Trianual'!$B51/'Média Trianual'!$B$3)</f>
        <v>0</v>
      </c>
      <c r="IC50" s="21">
        <f>('Média Trianual'!ID51/'Média Trianual'!ID$3)/('Média Trianual'!$B51/'Média Trianual'!$B$3)</f>
        <v>0</v>
      </c>
      <c r="ID50" s="21">
        <f>('Média Trianual'!IE51/'Média Trianual'!IE$3)/('Média Trianual'!$B51/'Média Trianual'!$B$3)</f>
        <v>0</v>
      </c>
      <c r="IE50" s="21">
        <f>('Média Trianual'!IF51/'Média Trianual'!IF$3)/('Média Trianual'!$B51/'Média Trianual'!$B$3)</f>
        <v>0</v>
      </c>
      <c r="IF50" s="21">
        <f>('Média Trianual'!IG51/'Média Trianual'!IG$3)/('Média Trianual'!$B51/'Média Trianual'!$B$3)</f>
        <v>0</v>
      </c>
      <c r="IG50" s="21">
        <f>('Média Trianual'!IH51/'Média Trianual'!IH$3)/('Média Trianual'!$B51/'Média Trianual'!$B$3)</f>
        <v>0</v>
      </c>
      <c r="IH50" s="21">
        <f>('Média Trianual'!II51/'Média Trianual'!II$3)/('Média Trianual'!$B51/'Média Trianual'!$B$3)</f>
        <v>0</v>
      </c>
      <c r="II50" s="21">
        <f>('Média Trianual'!IJ51/'Média Trianual'!IJ$3)/('Média Trianual'!$B51/'Média Trianual'!$B$3)</f>
        <v>0</v>
      </c>
      <c r="IJ50" s="21">
        <f>('Média Trianual'!IK51/'Média Trianual'!IK$3)/('Média Trianual'!$B51/'Média Trianual'!$B$3)</f>
        <v>0</v>
      </c>
      <c r="IK50" s="21">
        <f>('Média Trianual'!IL51/'Média Trianual'!IL$3)/('Média Trianual'!$B51/'Média Trianual'!$B$3)</f>
        <v>1.5814005505931206</v>
      </c>
      <c r="IL50" s="21">
        <f>('Média Trianual'!IM51/'Média Trianual'!IM$3)/('Média Trianual'!$B51/'Média Trianual'!$B$3)</f>
        <v>0.94437861195339134</v>
      </c>
      <c r="IM50" s="21">
        <f>('Média Trianual'!IN51/'Média Trianual'!IN$3)/('Média Trianual'!$B51/'Média Trianual'!$B$3)</f>
        <v>0</v>
      </c>
      <c r="IN50" s="21">
        <f>('Média Trianual'!IO51/'Média Trianual'!IO$3)/('Média Trianual'!$B51/'Média Trianual'!$B$3)</f>
        <v>0</v>
      </c>
      <c r="IO50" s="21">
        <f>('Média Trianual'!IP51/'Média Trianual'!IP$3)/('Média Trianual'!$B51/'Média Trianual'!$B$3)</f>
        <v>0</v>
      </c>
      <c r="IP50" s="21">
        <f>('Média Trianual'!IQ51/'Média Trianual'!IQ$3)/('Média Trianual'!$B51/'Média Trianual'!$B$3)</f>
        <v>0</v>
      </c>
      <c r="IQ50" s="21">
        <f>('Média Trianual'!IR51/'Média Trianual'!IR$3)/('Média Trianual'!$B51/'Média Trianual'!$B$3)</f>
        <v>8.1145369807940266</v>
      </c>
      <c r="IR50" s="21">
        <f>('Média Trianual'!IS51/'Média Trianual'!IS$3)/('Média Trianual'!$B51/'Média Trianual'!$B$3)</f>
        <v>0</v>
      </c>
      <c r="IS50" s="21">
        <f>('Média Trianual'!IT51/'Média Trianual'!IT$3)/('Média Trianual'!$B51/'Média Trianual'!$B$3)</f>
        <v>0</v>
      </c>
      <c r="IT50" s="21">
        <f>('Média Trianual'!IU51/'Média Trianual'!IU$3)/('Média Trianual'!$B51/'Média Trianual'!$B$3)</f>
        <v>0.4974224597848198</v>
      </c>
      <c r="IU50" s="21">
        <f>('Média Trianual'!IV51/'Média Trianual'!IV$3)/('Média Trianual'!$B51/'Média Trianual'!$B$3)</f>
        <v>1.6440761286639511</v>
      </c>
      <c r="IV50" s="21">
        <f>('Média Trianual'!IW51/'Média Trianual'!IW$3)/('Média Trianual'!$B51/'Média Trianual'!$B$3)</f>
        <v>0</v>
      </c>
      <c r="IW50" s="21">
        <f>('Média Trianual'!IX51/'Média Trianual'!IX$3)/('Média Trianual'!$B51/'Média Trianual'!$B$3)</f>
        <v>0</v>
      </c>
      <c r="IX50" s="21">
        <f>('Média Trianual'!IY51/'Média Trianual'!IY$3)/('Média Trianual'!$B51/'Média Trianual'!$B$3)</f>
        <v>0</v>
      </c>
      <c r="IY50" s="21">
        <f>('Média Trianual'!IZ51/'Média Trianual'!IZ$3)/('Média Trianual'!$B51/'Média Trianual'!$B$3)</f>
        <v>0</v>
      </c>
      <c r="IZ50" s="21">
        <f>('Média Trianual'!JA51/'Média Trianual'!JA$3)/('Média Trianual'!$B51/'Média Trianual'!$B$3)</f>
        <v>0</v>
      </c>
      <c r="JA50" s="21">
        <f>('Média Trianual'!JB51/'Média Trianual'!JB$3)/('Média Trianual'!$B51/'Média Trianual'!$B$3)</f>
        <v>1.3947295227070324</v>
      </c>
      <c r="JB50" s="21">
        <f>('Média Trianual'!JC51/'Média Trianual'!JC$3)/('Média Trianual'!$B51/'Média Trianual'!$B$3)</f>
        <v>0</v>
      </c>
      <c r="JC50" s="21">
        <f>('Média Trianual'!JD51/'Média Trianual'!JD$3)/('Média Trianual'!$B51/'Média Trianual'!$B$3)</f>
        <v>0</v>
      </c>
      <c r="JD50" s="21">
        <f>('Média Trianual'!JE51/'Média Trianual'!JE$3)/('Média Trianual'!$B51/'Média Trianual'!$B$3)</f>
        <v>0</v>
      </c>
      <c r="JE50" s="21">
        <f>('Média Trianual'!JF51/'Média Trianual'!JF$3)/('Média Trianual'!$B51/'Média Trianual'!$B$3)</f>
        <v>0</v>
      </c>
      <c r="JF50" s="21">
        <f>('Média Trianual'!JG51/'Média Trianual'!JG$3)/('Média Trianual'!$B51/'Média Trianual'!$B$3)</f>
        <v>0</v>
      </c>
      <c r="JG50" s="21">
        <f>('Média Trianual'!JH51/'Média Trianual'!JH$3)/('Média Trianual'!$B51/'Média Trianual'!$B$3)</f>
        <v>1.3931079315522006</v>
      </c>
      <c r="JH50" s="21">
        <f>('Média Trianual'!JI51/'Média Trianual'!JI$3)/('Média Trianual'!$B51/'Média Trianual'!$B$3)</f>
        <v>0</v>
      </c>
      <c r="JI50" s="21">
        <f>('Média Trianual'!JJ51/'Média Trianual'!JJ$3)/('Média Trianual'!$B51/'Média Trianual'!$B$3)</f>
        <v>15.896783784787159</v>
      </c>
      <c r="JJ50" s="21">
        <f>('Média Trianual'!JK51/'Média Trianual'!JK$3)/('Média Trianual'!$B51/'Média Trianual'!$B$3)</f>
        <v>1.6338019269316462</v>
      </c>
      <c r="JK50" s="21">
        <f>('Média Trianual'!JL51/'Média Trianual'!JL$3)/('Média Trianual'!$B51/'Média Trianual'!$B$3)</f>
        <v>0</v>
      </c>
      <c r="JL50" s="21">
        <f>('Média Trianual'!JM51/'Média Trianual'!JM$3)/('Média Trianual'!$B51/'Média Trianual'!$B$3)</f>
        <v>0</v>
      </c>
      <c r="JM50" s="21">
        <f>('Média Trianual'!JN51/'Média Trianual'!JN$3)/('Média Trianual'!$B51/'Média Trianual'!$B$3)</f>
        <v>0</v>
      </c>
      <c r="JN50" s="21">
        <f>('Média Trianual'!JO51/'Média Trianual'!JO$3)/('Média Trianual'!$B51/'Média Trianual'!$B$3)</f>
        <v>0</v>
      </c>
      <c r="JO50" s="21">
        <f>('Média Trianual'!JP51/'Média Trianual'!JP$3)/('Média Trianual'!$B51/'Média Trianual'!$B$3)</f>
        <v>0</v>
      </c>
      <c r="JP50" s="21">
        <f>('Média Trianual'!JQ51/'Média Trianual'!JQ$3)/('Média Trianual'!$B51/'Média Trianual'!$B$3)</f>
        <v>0</v>
      </c>
      <c r="JQ50" s="21">
        <f>('Média Trianual'!JR51/'Média Trianual'!JR$3)/('Média Trianual'!$B51/'Média Trianual'!$B$3)</f>
        <v>0</v>
      </c>
      <c r="JR50" s="21">
        <f>('Média Trianual'!JS51/'Média Trianual'!JS$3)/('Média Trianual'!$B51/'Média Trianual'!$B$3)</f>
        <v>0</v>
      </c>
      <c r="JS50" s="21">
        <f>('Média Trianual'!JT51/'Média Trianual'!JT$3)/('Média Trianual'!$B51/'Média Trianual'!$B$3)</f>
        <v>0</v>
      </c>
      <c r="JT50" s="21">
        <f>('Média Trianual'!JU51/'Média Trianual'!JU$3)/('Média Trianual'!$B51/'Média Trianual'!$B$3)</f>
        <v>0</v>
      </c>
      <c r="JU50" s="21">
        <f>('Média Trianual'!JV51/'Média Trianual'!JV$3)/('Média Trianual'!$B51/'Média Trianual'!$B$3)</f>
        <v>0.53074261060246453</v>
      </c>
      <c r="JV50" s="21">
        <f>('Média Trianual'!JW51/'Média Trianual'!JW$3)/('Média Trianual'!$B51/'Média Trianual'!$B$3)</f>
        <v>0</v>
      </c>
      <c r="JW50" s="21">
        <f>('Média Trianual'!JX51/'Média Trianual'!JX$3)/('Média Trianual'!$B51/'Média Trianual'!$B$3)</f>
        <v>0</v>
      </c>
      <c r="JX50" s="21">
        <f>('Média Trianual'!JY51/'Média Trianual'!JY$3)/('Média Trianual'!$B51/'Média Trianual'!$B$3)</f>
        <v>0</v>
      </c>
      <c r="JY50" s="21">
        <f>('Média Trianual'!JZ51/'Média Trianual'!JZ$3)/('Média Trianual'!$B51/'Média Trianual'!$B$3)</f>
        <v>0</v>
      </c>
      <c r="JZ50" s="21">
        <f>('Média Trianual'!KA51/'Média Trianual'!KA$3)/('Média Trianual'!$B51/'Média Trianual'!$B$3)</f>
        <v>0</v>
      </c>
      <c r="KA50" s="21">
        <f>('Média Trianual'!KB51/'Média Trianual'!KB$3)/('Média Trianual'!$B51/'Média Trianual'!$B$3)</f>
        <v>0</v>
      </c>
      <c r="KB50" s="21">
        <f>('Média Trianual'!KC51/'Média Trianual'!KC$3)/('Média Trianual'!$B51/'Média Trianual'!$B$3)</f>
        <v>0</v>
      </c>
      <c r="KC50" s="21">
        <f>('Média Trianual'!KD51/'Média Trianual'!KD$3)/('Média Trianual'!$B51/'Média Trianual'!$B$3)</f>
        <v>0</v>
      </c>
      <c r="KD50" s="21">
        <f>('Média Trianual'!KE51/'Média Trianual'!KE$3)/('Média Trianual'!$B51/'Média Trianual'!$B$3)</f>
        <v>0</v>
      </c>
      <c r="KE50" s="21">
        <f>('Média Trianual'!KF51/'Média Trianual'!KF$3)/('Média Trianual'!$B51/'Média Trianual'!$B$3)</f>
        <v>0</v>
      </c>
      <c r="KF50" s="21">
        <f>('Média Trianual'!KG51/'Média Trianual'!KG$3)/('Média Trianual'!$B51/'Média Trianual'!$B$3)</f>
        <v>0</v>
      </c>
      <c r="KG50" s="21">
        <f>('Média Trianual'!KH51/'Média Trianual'!KH$3)/('Média Trianual'!$B51/'Média Trianual'!$B$3)</f>
        <v>0</v>
      </c>
      <c r="KH50" s="21">
        <f>('Média Trianual'!KI51/'Média Trianual'!KI$3)/('Média Trianual'!$B51/'Média Trianual'!$B$3)</f>
        <v>0</v>
      </c>
      <c r="KI50" s="21">
        <f>('Média Trianual'!KJ51/'Média Trianual'!KJ$3)/('Média Trianual'!$B51/'Média Trianual'!$B$3)</f>
        <v>0</v>
      </c>
      <c r="KJ50" s="21">
        <f>('Média Trianual'!KK51/'Média Trianual'!KK$3)/('Média Trianual'!$B51/'Média Trianual'!$B$3)</f>
        <v>0</v>
      </c>
      <c r="KK50" s="21">
        <f>('Média Trianual'!KL51/'Média Trianual'!KL$3)/('Média Trianual'!$B51/'Média Trianual'!$B$3)</f>
        <v>0</v>
      </c>
      <c r="KL50" s="21">
        <f>('Média Trianual'!KM51/'Média Trianual'!KM$3)/('Média Trianual'!$B51/'Média Trianual'!$B$3)</f>
        <v>0</v>
      </c>
      <c r="KM50" s="21">
        <f>('Média Trianual'!KN51/'Média Trianual'!KN$3)/('Média Trianual'!$B51/'Média Trianual'!$B$3)</f>
        <v>0</v>
      </c>
      <c r="KN50" s="21">
        <f>('Média Trianual'!KO51/'Média Trianual'!KO$3)/('Média Trianual'!$B51/'Média Trianual'!$B$3)</f>
        <v>0.36397210094933474</v>
      </c>
      <c r="KO50" s="21">
        <f>('Média Trianual'!KP51/'Média Trianual'!KP$3)/('Média Trianual'!$B51/'Média Trianual'!$B$3)</f>
        <v>0</v>
      </c>
      <c r="KP50" s="21">
        <f>('Média Trianual'!KQ51/'Média Trianual'!KQ$3)/('Média Trianual'!$B51/'Média Trianual'!$B$3)</f>
        <v>0</v>
      </c>
      <c r="KQ50" s="21">
        <f>('Média Trianual'!KR51/'Média Trianual'!KR$3)/('Média Trianual'!$B51/'Média Trianual'!$B$3)</f>
        <v>0</v>
      </c>
      <c r="KR50" s="21">
        <f>('Média Trianual'!KS51/'Média Trianual'!KS$3)/('Média Trianual'!$B51/'Média Trianual'!$B$3)</f>
        <v>0</v>
      </c>
      <c r="KS50" s="21">
        <f>('Média Trianual'!KT51/'Média Trianual'!KT$3)/('Média Trianual'!$B51/'Média Trianual'!$B$3)</f>
        <v>0</v>
      </c>
      <c r="KT50" s="21">
        <f>('Média Trianual'!KU51/'Média Trianual'!KU$3)/('Média Trianual'!$B51/'Média Trianual'!$B$3)</f>
        <v>3.2637447720778052</v>
      </c>
      <c r="KU50" s="21">
        <f>('Média Trianual'!KV51/'Média Trianual'!KV$3)/('Média Trianual'!$B51/'Média Trianual'!$B$3)</f>
        <v>7.3984984130903459</v>
      </c>
      <c r="KV50" s="21">
        <f>('Média Trianual'!KW51/'Média Trianual'!KW$3)/('Média Trianual'!$B51/'Média Trianual'!$B$3)</f>
        <v>0</v>
      </c>
      <c r="KW50" s="21">
        <f>('Média Trianual'!KX51/'Média Trianual'!KX$3)/('Média Trianual'!$B51/'Média Trianual'!$B$3)</f>
        <v>11.89352292536638</v>
      </c>
      <c r="KX50" s="21">
        <f>('Média Trianual'!KY51/'Média Trianual'!KY$3)/('Média Trianual'!$B51/'Média Trianual'!$B$3)</f>
        <v>0</v>
      </c>
      <c r="KY50" s="21">
        <f>('Média Trianual'!KZ51/'Média Trianual'!KZ$3)/('Média Trianual'!$B51/'Média Trianual'!$B$3)</f>
        <v>0</v>
      </c>
      <c r="KZ50" s="21">
        <f>('Média Trianual'!LA51/'Média Trianual'!LA$3)/('Média Trianual'!$B51/'Média Trianual'!$B$3)</f>
        <v>0</v>
      </c>
      <c r="LA50" s="21">
        <f>('Média Trianual'!LB51/'Média Trianual'!LB$3)/('Média Trianual'!$B51/'Média Trianual'!$B$3)</f>
        <v>0</v>
      </c>
      <c r="LB50" s="21">
        <f>('Média Trianual'!LC51/'Média Trianual'!LC$3)/('Média Trianual'!$B51/'Média Trianual'!$B$3)</f>
        <v>0</v>
      </c>
      <c r="LC50" s="21">
        <f>('Média Trianual'!LD51/'Média Trianual'!LD$3)/('Média Trianual'!$B51/'Média Trianual'!$B$3)</f>
        <v>2.3315285009463027</v>
      </c>
      <c r="LD50" s="21">
        <f>('Média Trianual'!LE51/'Média Trianual'!LE$3)/('Média Trianual'!$B51/'Média Trianual'!$B$3)</f>
        <v>0.71566771569948895</v>
      </c>
      <c r="LE50" s="21">
        <f>('Média Trianual'!LF51/'Média Trianual'!LF$3)/('Média Trianual'!$B51/'Média Trianual'!$B$3)</f>
        <v>0</v>
      </c>
      <c r="LF50" s="21">
        <f>('Média Trianual'!LG51/'Média Trianual'!LG$3)/('Média Trianual'!$B51/'Média Trianual'!$B$3)</f>
        <v>7.4251164035678432</v>
      </c>
      <c r="LG50" s="21">
        <f>('Média Trianual'!LH51/'Média Trianual'!LH$3)/('Média Trianual'!$B51/'Média Trianual'!$B$3)</f>
        <v>0</v>
      </c>
      <c r="LH50" s="21">
        <f>('Média Trianual'!LI51/'Média Trianual'!LI$3)/('Média Trianual'!$B51/'Média Trianual'!$B$3)</f>
        <v>0</v>
      </c>
      <c r="LI50" s="21">
        <f>('Média Trianual'!LJ51/'Média Trianual'!LJ$3)/('Média Trianual'!$B51/'Média Trianual'!$B$3)</f>
        <v>6.4786310051118843</v>
      </c>
      <c r="LJ50" s="21">
        <f>('Média Trianual'!LK51/'Média Trianual'!LK$3)/('Média Trianual'!$B51/'Média Trianual'!$B$3)</f>
        <v>0</v>
      </c>
      <c r="LK50" s="21">
        <f>('Média Trianual'!LL51/'Média Trianual'!LL$3)/('Média Trianual'!$B51/'Média Trianual'!$B$3)</f>
        <v>0</v>
      </c>
      <c r="LL50" s="21">
        <f>('Média Trianual'!LM51/'Média Trianual'!LM$3)/('Média Trianual'!$B51/'Média Trianual'!$B$3)</f>
        <v>0.40700117925601642</v>
      </c>
      <c r="LM50" s="21">
        <f>('Média Trianual'!LN51/'Média Trianual'!LN$3)/('Média Trianual'!$B51/'Média Trianual'!$B$3)</f>
        <v>0</v>
      </c>
      <c r="LN50" s="21">
        <f>('Média Trianual'!LO51/'Média Trianual'!LO$3)/('Média Trianual'!$B51/'Média Trianual'!$B$3)</f>
        <v>0</v>
      </c>
      <c r="LO50" s="21">
        <f>('Média Trianual'!LP51/'Média Trianual'!LP$3)/('Média Trianual'!$B51/'Média Trianual'!$B$3)</f>
        <v>0</v>
      </c>
      <c r="LP50" s="21">
        <f>('Média Trianual'!LQ51/'Média Trianual'!LQ$3)/('Média Trianual'!$B51/'Média Trianual'!$B$3)</f>
        <v>0</v>
      </c>
      <c r="LQ50" s="21">
        <f>('Média Trianual'!LR51/'Média Trianual'!LR$3)/('Média Trianual'!$B51/'Média Trianual'!$B$3)</f>
        <v>0</v>
      </c>
      <c r="LR50" s="21">
        <f>('Média Trianual'!LS51/'Média Trianual'!LS$3)/('Média Trianual'!$B51/'Média Trianual'!$B$3)</f>
        <v>0</v>
      </c>
      <c r="LS50" s="21">
        <f>('Média Trianual'!LT51/'Média Trianual'!LT$3)/('Média Trianual'!$B51/'Média Trianual'!$B$3)</f>
        <v>0</v>
      </c>
      <c r="LT50" s="21">
        <f>('Média Trianual'!LU51/'Média Trianual'!LU$3)/('Média Trianual'!$B51/'Média Trianual'!$B$3)</f>
        <v>0</v>
      </c>
      <c r="LU50" s="21">
        <f>('Média Trianual'!LV51/'Média Trianual'!LV$3)/('Média Trianual'!$B51/'Média Trianual'!$B$3)</f>
        <v>0</v>
      </c>
      <c r="LV50" s="21">
        <f>('Média Trianual'!LW51/'Média Trianual'!LW$3)/('Média Trianual'!$B51/'Média Trianual'!$B$3)</f>
        <v>0</v>
      </c>
      <c r="LW50" s="21">
        <f>('Média Trianual'!LX51/'Média Trianual'!LX$3)/('Média Trianual'!$B51/'Média Trianual'!$B$3)</f>
        <v>0</v>
      </c>
      <c r="LX50" s="21">
        <f>('Média Trianual'!LY51/'Média Trianual'!LY$3)/('Média Trianual'!$B51/'Média Trianual'!$B$3)</f>
        <v>0</v>
      </c>
      <c r="LY50" s="21">
        <f>('Média Trianual'!LZ51/'Média Trianual'!LZ$3)/('Média Trianual'!$B51/'Média Trianual'!$B$3)</f>
        <v>0</v>
      </c>
      <c r="LZ50" s="21">
        <f>('Média Trianual'!MA51/'Média Trianual'!MA$3)/('Média Trianual'!$B51/'Média Trianual'!$B$3)</f>
        <v>5.0163930035423192</v>
      </c>
      <c r="MA50" s="21">
        <f>('Média Trianual'!MB51/'Média Trianual'!MB$3)/('Média Trianual'!$B51/'Média Trianual'!$B$3)</f>
        <v>0</v>
      </c>
      <c r="MB50" s="21">
        <f>('Média Trianual'!MC51/'Média Trianual'!MC$3)/('Média Trianual'!$B51/'Média Trianual'!$B$3)</f>
        <v>4.8357655960648236</v>
      </c>
      <c r="MC50" s="21">
        <f>('Média Trianual'!MD51/'Média Trianual'!MD$3)/('Média Trianual'!$B51/'Média Trianual'!$B$3)</f>
        <v>0</v>
      </c>
      <c r="MD50" s="21">
        <f>('Média Trianual'!ME51/'Média Trianual'!ME$3)/('Média Trianual'!$B51/'Média Trianual'!$B$3)</f>
        <v>0</v>
      </c>
      <c r="ME50" s="21">
        <f>('Média Trianual'!MF51/'Média Trianual'!MF$3)/('Média Trianual'!$B51/'Média Trianual'!$B$3)</f>
        <v>0</v>
      </c>
      <c r="MF50" s="21">
        <f>('Média Trianual'!MG51/'Média Trianual'!MG$3)/('Média Trianual'!$B51/'Média Trianual'!$B$3)</f>
        <v>0</v>
      </c>
      <c r="MG50" s="21">
        <f>('Média Trianual'!MH51/'Média Trianual'!MH$3)/('Média Trianual'!$B51/'Média Trianual'!$B$3)</f>
        <v>0</v>
      </c>
      <c r="MH50" s="21">
        <f>('Média Trianual'!MI51/'Média Trianual'!MI$3)/('Média Trianual'!$B51/'Média Trianual'!$B$3)</f>
        <v>0.65448491345750837</v>
      </c>
      <c r="MI50" s="21">
        <f>('Média Trianual'!MJ51/'Média Trianual'!MJ$3)/('Média Trianual'!$B51/'Média Trianual'!$B$3)</f>
        <v>0</v>
      </c>
      <c r="MJ50" s="21">
        <f>('Média Trianual'!MK51/'Média Trianual'!MK$3)/('Média Trianual'!$B51/'Média Trianual'!$B$3)</f>
        <v>0</v>
      </c>
      <c r="MK50" s="21">
        <f>('Média Trianual'!ML51/'Média Trianual'!ML$3)/('Média Trianual'!$B51/'Média Trianual'!$B$3)</f>
        <v>0</v>
      </c>
      <c r="ML50" s="21">
        <f>('Média Trianual'!MM51/'Média Trianual'!MM$3)/('Média Trianual'!$B51/'Média Trianual'!$B$3)</f>
        <v>0</v>
      </c>
      <c r="MM50" s="21">
        <f>('Média Trianual'!MN51/'Média Trianual'!MN$3)/('Média Trianual'!$B51/'Média Trianual'!$B$3)</f>
        <v>0</v>
      </c>
      <c r="MN50" s="21">
        <f>('Média Trianual'!MO51/'Média Trianual'!MO$3)/('Média Trianual'!$B51/'Média Trianual'!$B$3)</f>
        <v>5.7359390776534163</v>
      </c>
      <c r="MO50" s="21">
        <f>('Média Trianual'!MP51/'Média Trianual'!MP$3)/('Média Trianual'!$B51/'Média Trianual'!$B$3)</f>
        <v>0</v>
      </c>
      <c r="MP50" s="21">
        <f>('Média Trianual'!MQ51/'Média Trianual'!MQ$3)/('Média Trianual'!$B51/'Média Trianual'!$B$3)</f>
        <v>0</v>
      </c>
      <c r="MQ50" s="21">
        <f>('Média Trianual'!MR51/'Média Trianual'!MR$3)/('Média Trianual'!$B51/'Média Trianual'!$B$3)</f>
        <v>0</v>
      </c>
      <c r="MR50" s="21">
        <f>('Média Trianual'!MS51/'Média Trianual'!MS$3)/('Média Trianual'!$B51/'Média Trianual'!$B$3)</f>
        <v>0</v>
      </c>
      <c r="MS50" s="21">
        <f>('Média Trianual'!MT51/'Média Trianual'!MT$3)/('Média Trianual'!$B51/'Média Trianual'!$B$3)</f>
        <v>8.6784790153497831</v>
      </c>
      <c r="MT50" s="21">
        <f>('Média Trianual'!MU51/'Média Trianual'!MU$3)/('Média Trianual'!$B51/'Média Trianual'!$B$3)</f>
        <v>1.5533570251279927</v>
      </c>
      <c r="MU50" s="21">
        <f>('Média Trianual'!MV51/'Média Trianual'!MV$3)/('Média Trianual'!$B51/'Média Trianual'!$B$3)</f>
        <v>0.4171848014923189</v>
      </c>
      <c r="MV50" s="21">
        <f>('Média Trianual'!MW51/'Média Trianual'!MW$3)/('Média Trianual'!$B51/'Média Trianual'!$B$3)</f>
        <v>0</v>
      </c>
      <c r="MW50" s="21">
        <f>('Média Trianual'!MX51/'Média Trianual'!MX$3)/('Média Trianual'!$B51/'Média Trianual'!$B$3)</f>
        <v>2.0343037525341421</v>
      </c>
      <c r="MX50" s="21">
        <f>('Média Trianual'!MY51/'Média Trianual'!MY$3)/('Média Trianual'!$B51/'Média Trianual'!$B$3)</f>
        <v>4.3703070552153775</v>
      </c>
      <c r="MY50" s="21">
        <f>('Média Trianual'!MZ51/'Média Trianual'!MZ$3)/('Média Trianual'!$B51/'Média Trianual'!$B$3)</f>
        <v>7.1993243507776343</v>
      </c>
      <c r="MZ50" s="21">
        <f>('Média Trianual'!NA51/'Média Trianual'!NA$3)/('Média Trianual'!$B51/'Média Trianual'!$B$3)</f>
        <v>0</v>
      </c>
      <c r="NA50" s="21">
        <f>('Média Trianual'!NB51/'Média Trianual'!NB$3)/('Média Trianual'!$B51/'Média Trianual'!$B$3)</f>
        <v>0</v>
      </c>
      <c r="NB50" s="21">
        <f>('Média Trianual'!NC51/'Média Trianual'!NC$3)/('Média Trianual'!$B51/'Média Trianual'!$B$3)</f>
        <v>0</v>
      </c>
      <c r="NC50" s="21">
        <f>('Média Trianual'!ND51/'Média Trianual'!ND$3)/('Média Trianual'!$B51/'Média Trianual'!$B$3)</f>
        <v>0</v>
      </c>
      <c r="ND50" s="21">
        <f>('Média Trianual'!NE51/'Média Trianual'!NE$3)/('Média Trianual'!$B51/'Média Trianual'!$B$3)</f>
        <v>4.0633413358850579</v>
      </c>
      <c r="NE50" s="21">
        <f>('Média Trianual'!NF51/'Média Trianual'!NF$3)/('Média Trianual'!$B51/'Média Trianual'!$B$3)</f>
        <v>0</v>
      </c>
      <c r="NF50" s="21">
        <f>('Média Trianual'!NG51/'Média Trianual'!NG$3)/('Média Trianual'!$B51/'Média Trianual'!$B$3)</f>
        <v>0</v>
      </c>
      <c r="NG50" s="21">
        <f>('Média Trianual'!NH51/'Média Trianual'!NH$3)/('Média Trianual'!$B51/'Média Trianual'!$B$3)</f>
        <v>0</v>
      </c>
      <c r="NH50" s="21">
        <f>('Média Trianual'!NI51/'Média Trianual'!NI$3)/('Média Trianual'!$B51/'Média Trianual'!$B$3)</f>
        <v>0</v>
      </c>
      <c r="NI50" s="21">
        <f>('Média Trianual'!NJ51/'Média Trianual'!NJ$3)/('Média Trianual'!$B51/'Média Trianual'!$B$3)</f>
        <v>0</v>
      </c>
      <c r="NJ50" s="21">
        <f>('Média Trianual'!NK51/'Média Trianual'!NK$3)/('Média Trianual'!$B51/'Média Trianual'!$B$3)</f>
        <v>0</v>
      </c>
      <c r="NK50" s="21">
        <f>('Média Trianual'!NL51/'Média Trianual'!NL$3)/('Média Trianual'!$B51/'Média Trianual'!$B$3)</f>
        <v>0</v>
      </c>
      <c r="NL50" s="21">
        <f>('Média Trianual'!NM51/'Média Trianual'!NM$3)/('Média Trianual'!$B51/'Média Trianual'!$B$3)</f>
        <v>0</v>
      </c>
      <c r="NM50" s="21">
        <f>('Média Trianual'!NN51/'Média Trianual'!NN$3)/('Média Trianual'!$B51/'Média Trianual'!$B$3)</f>
        <v>0</v>
      </c>
      <c r="NN50" s="21">
        <f>('Média Trianual'!NO51/'Média Trianual'!NO$3)/('Média Trianual'!$B51/'Média Trianual'!$B$3)</f>
        <v>0</v>
      </c>
      <c r="NO50" s="21">
        <f>('Média Trianual'!NP51/'Média Trianual'!NP$3)/('Média Trianual'!$B51/'Média Trianual'!$B$3)</f>
        <v>3.8538141345855448</v>
      </c>
      <c r="NP50" s="21">
        <f>('Média Trianual'!NQ51/'Média Trianual'!NQ$3)/('Média Trianual'!$B51/'Média Trianual'!$B$3)</f>
        <v>0</v>
      </c>
      <c r="NQ50" s="21">
        <f>('Média Trianual'!NR51/'Média Trianual'!NR$3)/('Média Trianual'!$B51/'Média Trianual'!$B$3)</f>
        <v>0</v>
      </c>
      <c r="NR50" s="21">
        <f>('Média Trianual'!NS51/'Média Trianual'!NS$3)/('Média Trianual'!$B51/'Média Trianual'!$B$3)</f>
        <v>0.55865029788281562</v>
      </c>
      <c r="NS50" s="21">
        <f>('Média Trianual'!NT51/'Média Trianual'!NT$3)/('Média Trianual'!$B51/'Média Trianual'!$B$3)</f>
        <v>0</v>
      </c>
      <c r="NT50" s="21">
        <f>('Média Trianual'!NU51/'Média Trianual'!NU$3)/('Média Trianual'!$B51/'Média Trianual'!$B$3)</f>
        <v>2.7373765643354959</v>
      </c>
      <c r="NU50" s="21">
        <f>('Média Trianual'!NV51/'Média Trianual'!NV$3)/('Média Trianual'!$B51/'Média Trianual'!$B$3)</f>
        <v>0</v>
      </c>
      <c r="NV50" s="21">
        <f>('Média Trianual'!NW51/'Média Trianual'!NW$3)/('Média Trianual'!$B51/'Média Trianual'!$B$3)</f>
        <v>0</v>
      </c>
      <c r="NW50" s="21">
        <f>('Média Trianual'!NX51/'Média Trianual'!NX$3)/('Média Trianual'!$B51/'Média Trianual'!$B$3)</f>
        <v>0.99148975606455247</v>
      </c>
      <c r="NX50" s="21">
        <f>('Média Trianual'!NY51/'Média Trianual'!NY$3)/('Média Trianual'!$B51/'Média Trianual'!$B$3)</f>
        <v>2.1946221313075638</v>
      </c>
      <c r="NY50" s="21">
        <f>('Média Trianual'!NZ51/'Média Trianual'!NZ$3)/('Média Trianual'!$B51/'Média Trianual'!$B$3)</f>
        <v>0</v>
      </c>
      <c r="NZ50" s="21">
        <f>('Média Trianual'!OA51/'Média Trianual'!OA$3)/('Média Trianual'!$B51/'Média Trianual'!$B$3)</f>
        <v>0</v>
      </c>
      <c r="OA50" s="21">
        <f>('Média Trianual'!OB51/'Média Trianual'!OB$3)/('Média Trianual'!$B51/'Média Trianual'!$B$3)</f>
        <v>0</v>
      </c>
      <c r="OB50" s="21">
        <f>('Média Trianual'!OC51/'Média Trianual'!OC$3)/('Média Trianual'!$B51/'Média Trianual'!$B$3)</f>
        <v>0</v>
      </c>
      <c r="OC50" s="21">
        <f>('Média Trianual'!OD51/'Média Trianual'!OD$3)/('Média Trianual'!$B51/'Média Trianual'!$B$3)</f>
        <v>0</v>
      </c>
      <c r="OD50" s="21">
        <f>('Média Trianual'!OE51/'Média Trianual'!OE$3)/('Média Trianual'!$B51/'Média Trianual'!$B$3)</f>
        <v>0</v>
      </c>
      <c r="OE50" s="21">
        <f>('Média Trianual'!OF51/'Média Trianual'!OF$3)/('Média Trianual'!$B51/'Média Trianual'!$B$3)</f>
        <v>0</v>
      </c>
      <c r="OF50" s="21">
        <f>('Média Trianual'!OG51/'Média Trianual'!OG$3)/('Média Trianual'!$B51/'Média Trianual'!$B$3)</f>
        <v>0</v>
      </c>
      <c r="OG50" s="21">
        <f>('Média Trianual'!OH51/'Média Trianual'!OH$3)/('Média Trianual'!$B51/'Média Trianual'!$B$3)</f>
        <v>2.2011652542667863</v>
      </c>
      <c r="OH50" s="21">
        <f>('Média Trianual'!OI51/'Média Trianual'!OI$3)/('Média Trianual'!$B51/'Média Trianual'!$B$3)</f>
        <v>0</v>
      </c>
      <c r="OI50" s="21">
        <f>('Média Trianual'!OJ51/'Média Trianual'!OJ$3)/('Média Trianual'!$B51/'Média Trianual'!$B$3)</f>
        <v>0</v>
      </c>
      <c r="OJ50" s="21">
        <f>('Média Trianual'!OK51/'Média Trianual'!OK$3)/('Média Trianual'!$B51/'Média Trianual'!$B$3)</f>
        <v>0</v>
      </c>
      <c r="OK50" s="21">
        <f>('Média Trianual'!OL51/'Média Trianual'!OL$3)/('Média Trianual'!$B51/'Média Trianual'!$B$3)</f>
        <v>0</v>
      </c>
      <c r="OL50" s="21">
        <f>('Média Trianual'!OM51/'Média Trianual'!OM$3)/('Média Trianual'!$B51/'Média Trianual'!$B$3)</f>
        <v>0</v>
      </c>
      <c r="OM50" s="21">
        <f>('Média Trianual'!ON51/'Média Trianual'!ON$3)/('Média Trianual'!$B51/'Média Trianual'!$B$3)</f>
        <v>0</v>
      </c>
      <c r="ON50" s="21">
        <f>('Média Trianual'!OO51/'Média Trianual'!OO$3)/('Média Trianual'!$B51/'Média Trianual'!$B$3)</f>
        <v>0</v>
      </c>
      <c r="OO50" s="21">
        <f>('Média Trianual'!OP51/'Média Trianual'!OP$3)/('Média Trianual'!$B51/'Média Trianual'!$B$3)</f>
        <v>0</v>
      </c>
      <c r="OP50" s="21">
        <f>('Média Trianual'!OQ51/'Média Trianual'!OQ$3)/('Média Trianual'!$B51/'Média Trianual'!$B$3)</f>
        <v>0</v>
      </c>
      <c r="OQ50" s="21">
        <f>('Média Trianual'!OR51/'Média Trianual'!OR$3)/('Média Trianual'!$B51/'Média Trianual'!$B$3)</f>
        <v>0</v>
      </c>
      <c r="OR50" s="21">
        <f>('Média Trianual'!OS51/'Média Trianual'!OS$3)/('Média Trianual'!$B51/'Média Trianual'!$B$3)</f>
        <v>0.10972729528984114</v>
      </c>
      <c r="OS50" s="21">
        <f>('Média Trianual'!OT51/'Média Trianual'!OT$3)/('Média Trianual'!$B51/'Média Trianual'!$B$3)</f>
        <v>0</v>
      </c>
      <c r="OT50" s="21">
        <f>('Média Trianual'!OU51/'Média Trianual'!OU$3)/('Média Trianual'!$B51/'Média Trianual'!$B$3)</f>
        <v>2.0345868942029166</v>
      </c>
      <c r="OU50" s="21">
        <f>('Média Trianual'!OV51/'Média Trianual'!OV$3)/('Média Trianual'!$B51/'Média Trianual'!$B$3)</f>
        <v>0</v>
      </c>
      <c r="OV50" s="21">
        <f>('Média Trianual'!OW51/'Média Trianual'!OW$3)/('Média Trianual'!$B51/'Média Trianual'!$B$3)</f>
        <v>0</v>
      </c>
      <c r="OW50" s="21">
        <f>('Média Trianual'!OX51/'Média Trianual'!OX$3)/('Média Trianual'!$B51/'Média Trianual'!$B$3)</f>
        <v>0</v>
      </c>
      <c r="OX50" s="21">
        <f>('Média Trianual'!OY51/'Média Trianual'!OY$3)/('Média Trianual'!$B51/'Média Trianual'!$B$3)</f>
        <v>0</v>
      </c>
      <c r="OY50" s="21">
        <f>('Média Trianual'!OZ51/'Média Trianual'!OZ$3)/('Média Trianual'!$B51/'Média Trianual'!$B$3)</f>
        <v>0</v>
      </c>
      <c r="OZ50" s="21">
        <f>('Média Trianual'!PA51/'Média Trianual'!PA$3)/('Média Trianual'!$B51/'Média Trianual'!$B$3)</f>
        <v>0</v>
      </c>
      <c r="PA50" s="21">
        <f>('Média Trianual'!PB51/'Média Trianual'!PB$3)/('Média Trianual'!$B51/'Média Trianual'!$B$3)</f>
        <v>0</v>
      </c>
      <c r="PB50" s="21">
        <f>('Média Trianual'!PC51/'Média Trianual'!PC$3)/('Média Trianual'!$B51/'Média Trianual'!$B$3)</f>
        <v>0</v>
      </c>
      <c r="PC50" s="21">
        <f>('Média Trianual'!PD51/'Média Trianual'!PD$3)/('Média Trianual'!$B51/'Média Trianual'!$B$3)</f>
        <v>0</v>
      </c>
      <c r="PD50" s="21">
        <f>('Média Trianual'!PE51/'Média Trianual'!PE$3)/('Média Trianual'!$B51/'Média Trianual'!$B$3)</f>
        <v>0</v>
      </c>
      <c r="PE50" s="21">
        <f>('Média Trianual'!PF51/'Média Trianual'!PF$3)/('Média Trianual'!$B51/'Média Trianual'!$B$3)</f>
        <v>0</v>
      </c>
      <c r="PF50" s="21">
        <f>('Média Trianual'!PG51/'Média Trianual'!PG$3)/('Média Trianual'!$B51/'Média Trianual'!$B$3)</f>
        <v>0.62976230816132073</v>
      </c>
      <c r="PG50" s="21">
        <f>('Média Trianual'!PH51/'Média Trianual'!PH$3)/('Média Trianual'!$B51/'Média Trianual'!$B$3)</f>
        <v>0</v>
      </c>
      <c r="PH50" s="21">
        <f>('Média Trianual'!PI51/'Média Trianual'!PI$3)/('Média Trianual'!$B51/'Média Trianual'!$B$3)</f>
        <v>0</v>
      </c>
      <c r="PI50" s="21">
        <f>('Média Trianual'!PJ51/'Média Trianual'!PJ$3)/('Média Trianual'!$B51/'Média Trianual'!$B$3)</f>
        <v>0</v>
      </c>
      <c r="PJ50" s="21">
        <f>('Média Trianual'!PK51/'Média Trianual'!PK$3)/('Média Trianual'!$B51/'Média Trianual'!$B$3)</f>
        <v>12.932877900892491</v>
      </c>
      <c r="PK50" s="21">
        <f>('Média Trianual'!PL51/'Média Trianual'!PL$3)/('Média Trianual'!$B51/'Média Trianual'!$B$3)</f>
        <v>0</v>
      </c>
      <c r="PL50" s="21">
        <f>('Média Trianual'!PM51/'Média Trianual'!PM$3)/('Média Trianual'!$B51/'Média Trianual'!$B$3)</f>
        <v>0</v>
      </c>
      <c r="PM50" s="21">
        <f>('Média Trianual'!PN51/'Média Trianual'!PN$3)/('Média Trianual'!$B51/'Média Trianual'!$B$3)</f>
        <v>0</v>
      </c>
      <c r="PN50" s="21">
        <f>('Média Trianual'!PO51/'Média Trianual'!PO$3)/('Média Trianual'!$B51/'Média Trianual'!$B$3)</f>
        <v>0</v>
      </c>
      <c r="PO50" s="21">
        <f>('Média Trianual'!PP51/'Média Trianual'!PP$3)/('Média Trianual'!$B51/'Média Trianual'!$B$3)</f>
        <v>3.3122032375327657</v>
      </c>
      <c r="PP50" s="21">
        <f>('Média Trianual'!PQ51/'Média Trianual'!PQ$3)/('Média Trianual'!$B51/'Média Trianual'!$B$3)</f>
        <v>0</v>
      </c>
      <c r="PQ50" s="21">
        <f>('Média Trianual'!PR51/'Média Trianual'!PR$3)/('Média Trianual'!$B51/'Média Trianual'!$B$3)</f>
        <v>0</v>
      </c>
      <c r="PR50" s="21">
        <f>('Média Trianual'!PS51/'Média Trianual'!PS$3)/('Média Trianual'!$B51/'Média Trianual'!$B$3)</f>
        <v>0</v>
      </c>
      <c r="PS50" s="21">
        <f>('Média Trianual'!PT51/'Média Trianual'!PT$3)/('Média Trianual'!$B51/'Média Trianual'!$B$3)</f>
        <v>0</v>
      </c>
      <c r="PT50" s="21">
        <f>('Média Trianual'!PU51/'Média Trianual'!PU$3)/('Média Trianual'!$B51/'Média Trianual'!$B$3)</f>
        <v>0</v>
      </c>
      <c r="PU50" s="21">
        <f>('Média Trianual'!PV51/'Média Trianual'!PV$3)/('Média Trianual'!$B51/'Média Trianual'!$B$3)</f>
        <v>0</v>
      </c>
      <c r="PV50" s="21">
        <f>('Média Trianual'!PW51/'Média Trianual'!PW$3)/('Média Trianual'!$B51/'Média Trianual'!$B$3)</f>
        <v>0</v>
      </c>
      <c r="PW50" s="21">
        <f>('Média Trianual'!PX51/'Média Trianual'!PX$3)/('Média Trianual'!$B51/'Média Trianual'!$B$3)</f>
        <v>0</v>
      </c>
      <c r="PX50" s="21">
        <f>('Média Trianual'!PY51/'Média Trianual'!PY$3)/('Média Trianual'!$B51/'Média Trianual'!$B$3)</f>
        <v>11.469829181931139</v>
      </c>
      <c r="PY50" s="21">
        <f>('Média Trianual'!PZ51/'Média Trianual'!PZ$3)/('Média Trianual'!$B51/'Média Trianual'!$B$3)</f>
        <v>5.5209638278582327</v>
      </c>
      <c r="PZ50" s="21">
        <f>('Média Trianual'!QA51/'Média Trianual'!QA$3)/('Média Trianual'!$B51/'Média Trianual'!$B$3)</f>
        <v>0</v>
      </c>
      <c r="QA50" s="21">
        <f>('Média Trianual'!QB51/'Média Trianual'!QB$3)/('Média Trianual'!$B51/'Média Trianual'!$B$3)</f>
        <v>0</v>
      </c>
      <c r="QB50" s="21">
        <f>('Média Trianual'!QC51/'Média Trianual'!QC$3)/('Média Trianual'!$B51/'Média Trianual'!$B$3)</f>
        <v>0</v>
      </c>
      <c r="QC50" s="21">
        <f>('Média Trianual'!QD51/'Média Trianual'!QD$3)/('Média Trianual'!$B51/'Média Trianual'!$B$3)</f>
        <v>0</v>
      </c>
      <c r="QD50" s="21">
        <f>('Média Trianual'!QE51/'Média Trianual'!QE$3)/('Média Trianual'!$B51/'Média Trianual'!$B$3)</f>
        <v>0</v>
      </c>
      <c r="QE50" s="21">
        <f>('Média Trianual'!QF51/'Média Trianual'!QF$3)/('Média Trianual'!$B51/'Média Trianual'!$B$3)</f>
        <v>0</v>
      </c>
      <c r="QF50" s="21">
        <f>('Média Trianual'!QG51/'Média Trianual'!QG$3)/('Média Trianual'!$B51/'Média Trianual'!$B$3)</f>
        <v>0</v>
      </c>
      <c r="QG50" s="21">
        <f>('Média Trianual'!QH51/'Média Trianual'!QH$3)/('Média Trianual'!$B51/'Média Trianual'!$B$3)</f>
        <v>0</v>
      </c>
      <c r="QH50" s="21">
        <f>('Média Trianual'!QI51/'Média Trianual'!QI$3)/('Média Trianual'!$B51/'Média Trianual'!$B$3)</f>
        <v>5.7812938759598396</v>
      </c>
      <c r="QI50" s="21">
        <f>('Média Trianual'!QJ51/'Média Trianual'!QJ$3)/('Média Trianual'!$B51/'Média Trianual'!$B$3)</f>
        <v>0</v>
      </c>
      <c r="QJ50" s="21">
        <f>('Média Trianual'!QK51/'Média Trianual'!QK$3)/('Média Trianual'!$B51/'Média Trianual'!$B$3)</f>
        <v>0</v>
      </c>
      <c r="QK50" s="21">
        <f>('Média Trianual'!QL51/'Média Trianual'!QL$3)/('Média Trianual'!$B51/'Média Trianual'!$B$3)</f>
        <v>0</v>
      </c>
      <c r="QL50" s="21">
        <f>('Média Trianual'!QM51/'Média Trianual'!QM$3)/('Média Trianual'!$B51/'Média Trianual'!$B$3)</f>
        <v>0</v>
      </c>
      <c r="QM50" s="21">
        <f>('Média Trianual'!QN51/'Média Trianual'!QN$3)/('Média Trianual'!$B51/'Média Trianual'!$B$3)</f>
        <v>0</v>
      </c>
      <c r="QN50" s="21">
        <f>('Média Trianual'!QO51/'Média Trianual'!QO$3)/('Média Trianual'!$B51/'Média Trianual'!$B$3)</f>
        <v>0</v>
      </c>
      <c r="QO50" s="21">
        <f>('Média Trianual'!QP51/'Média Trianual'!QP$3)/('Média Trianual'!$B51/'Média Trianual'!$B$3)</f>
        <v>0</v>
      </c>
      <c r="QP50" s="21">
        <f>('Média Trianual'!QQ51/'Média Trianual'!QQ$3)/('Média Trianual'!$B51/'Média Trianual'!$B$3)</f>
        <v>0</v>
      </c>
      <c r="QQ50" s="21">
        <f>('Média Trianual'!QR51/'Média Trianual'!QR$3)/('Média Trianual'!$B51/'Média Trianual'!$B$3)</f>
        <v>0</v>
      </c>
      <c r="QR50" s="21">
        <f>('Média Trianual'!QS51/'Média Trianual'!QS$3)/('Média Trianual'!$B51/'Média Trianual'!$B$3)</f>
        <v>0</v>
      </c>
      <c r="QS50" s="21">
        <f>('Média Trianual'!QT51/'Média Trianual'!QT$3)/('Média Trianual'!$B51/'Média Trianual'!$B$3)</f>
        <v>0</v>
      </c>
      <c r="QT50" s="21">
        <f>('Média Trianual'!QU51/'Média Trianual'!QU$3)/('Média Trianual'!$B51/'Média Trianual'!$B$3)</f>
        <v>0</v>
      </c>
      <c r="QU50" s="21">
        <f>('Média Trianual'!QV51/'Média Trianual'!QV$3)/('Média Trianual'!$B51/'Média Trianual'!$B$3)</f>
        <v>0</v>
      </c>
      <c r="QV50" s="21">
        <f>('Média Trianual'!QW51/'Média Trianual'!QW$3)/('Média Trianual'!$B51/'Média Trianual'!$B$3)</f>
        <v>0</v>
      </c>
      <c r="QW50" s="21">
        <f>('Média Trianual'!QX51/'Média Trianual'!QX$3)/('Média Trianual'!$B51/'Média Trianual'!$B$3)</f>
        <v>0</v>
      </c>
      <c r="QX50" s="21">
        <f>('Média Trianual'!QY51/'Média Trianual'!QY$3)/('Média Trianual'!$B51/'Média Trianual'!$B$3)</f>
        <v>0</v>
      </c>
      <c r="QY50" s="21">
        <f>('Média Trianual'!QZ51/'Média Trianual'!QZ$3)/('Média Trianual'!$B51/'Média Trianual'!$B$3)</f>
        <v>3.8636012305692078</v>
      </c>
      <c r="QZ50" s="21">
        <f>('Média Trianual'!RA51/'Média Trianual'!RA$3)/('Média Trianual'!$B51/'Média Trianual'!$B$3)</f>
        <v>0.41751572503498041</v>
      </c>
      <c r="RA50" s="21">
        <f>('Média Trianual'!RB51/'Média Trianual'!RB$3)/('Média Trianual'!$B51/'Média Trianual'!$B$3)</f>
        <v>0</v>
      </c>
      <c r="RB50" s="21">
        <f>('Média Trianual'!RC51/'Média Trianual'!RC$3)/('Média Trianual'!$B51/'Média Trianual'!$B$3)</f>
        <v>0</v>
      </c>
      <c r="RC50" s="21">
        <f>('Média Trianual'!RD51/'Média Trianual'!RD$3)/('Média Trianual'!$B51/'Média Trianual'!$B$3)</f>
        <v>0</v>
      </c>
      <c r="RD50" s="21">
        <f>('Média Trianual'!RE51/'Média Trianual'!RE$3)/('Média Trianual'!$B51/'Média Trianual'!$B$3)</f>
        <v>0</v>
      </c>
      <c r="RE50" s="21">
        <f>('Média Trianual'!RF51/'Média Trianual'!RF$3)/('Média Trianual'!$B51/'Média Trianual'!$B$3)</f>
        <v>1.8228872158644476</v>
      </c>
      <c r="RF50" s="21">
        <f>('Média Trianual'!RG51/'Média Trianual'!RG$3)/('Média Trianual'!$B51/'Média Trianual'!$B$3)</f>
        <v>0</v>
      </c>
      <c r="RG50" s="21">
        <f>('Média Trianual'!RH51/'Média Trianual'!RH$3)/('Média Trianual'!$B51/'Média Trianual'!$B$3)</f>
        <v>0</v>
      </c>
      <c r="RH50" s="21">
        <f>('Média Trianual'!RI51/'Média Trianual'!RI$3)/('Média Trianual'!$B51/'Média Trianual'!$B$3)</f>
        <v>1.354338601959399</v>
      </c>
      <c r="RI50" s="21">
        <f>('Média Trianual'!RJ51/'Média Trianual'!RJ$3)/('Média Trianual'!$B51/'Média Trianual'!$B$3)</f>
        <v>0</v>
      </c>
      <c r="RJ50" s="21">
        <f>('Média Trianual'!RK51/'Média Trianual'!RK$3)/('Média Trianual'!$B51/'Média Trianual'!$B$3)</f>
        <v>0</v>
      </c>
      <c r="RK50" s="21">
        <f>('Média Trianual'!RL51/'Média Trianual'!RL$3)/('Média Trianual'!$B51/'Média Trianual'!$B$3)</f>
        <v>0</v>
      </c>
      <c r="RL50" s="21">
        <f>('Média Trianual'!RM51/'Média Trianual'!RM$3)/('Média Trianual'!$B51/'Média Trianual'!$B$3)</f>
        <v>0</v>
      </c>
      <c r="RM50" s="21">
        <f>('Média Trianual'!RN51/'Média Trianual'!RN$3)/('Média Trianual'!$B51/'Média Trianual'!$B$3)</f>
        <v>0</v>
      </c>
      <c r="RN50" s="21">
        <f>('Média Trianual'!RO51/'Média Trianual'!RO$3)/('Média Trianual'!$B51/'Média Trianual'!$B$3)</f>
        <v>0</v>
      </c>
      <c r="RO50" s="21">
        <f>('Média Trianual'!RP51/'Média Trianual'!RP$3)/('Média Trianual'!$B51/'Média Trianual'!$B$3)</f>
        <v>0</v>
      </c>
      <c r="RP50" s="21">
        <f>('Média Trianual'!RQ51/'Média Trianual'!RQ$3)/('Média Trianual'!$B51/'Média Trianual'!$B$3)</f>
        <v>0</v>
      </c>
      <c r="RQ50" s="21">
        <f>('Média Trianual'!RR51/'Média Trianual'!RR$3)/('Média Trianual'!$B51/'Média Trianual'!$B$3)</f>
        <v>1.9475535732391545</v>
      </c>
      <c r="RR50" s="21">
        <f>('Média Trianual'!RS51/'Média Trianual'!RS$3)/('Média Trianual'!$B51/'Média Trianual'!$B$3)</f>
        <v>0</v>
      </c>
      <c r="RS50" s="21">
        <f>('Média Trianual'!RT51/'Média Trianual'!RT$3)/('Média Trianual'!$B51/'Média Trianual'!$B$3)</f>
        <v>0</v>
      </c>
      <c r="RT50" s="21">
        <f>('Média Trianual'!RU51/'Média Trianual'!RU$3)/('Média Trianual'!$B51/'Média Trianual'!$B$3)</f>
        <v>9.4488148407007166</v>
      </c>
      <c r="RU50" s="21">
        <f>('Média Trianual'!RV51/'Média Trianual'!RV$3)/('Média Trianual'!$B51/'Média Trianual'!$B$3)</f>
        <v>0</v>
      </c>
      <c r="RV50" s="21">
        <f>('Média Trianual'!RW51/'Média Trianual'!RW$3)/('Média Trianual'!$B51/'Média Trianual'!$B$3)</f>
        <v>3.2465575226911607</v>
      </c>
      <c r="RW50" s="21">
        <f>('Média Trianual'!RX51/'Média Trianual'!RX$3)/('Média Trianual'!$B51/'Média Trianual'!$B$3)</f>
        <v>0</v>
      </c>
      <c r="RX50" s="21">
        <f>('Média Trianual'!RY51/'Média Trianual'!RY$3)/('Média Trianual'!$B51/'Média Trianual'!$B$3)</f>
        <v>0</v>
      </c>
      <c r="RY50" s="21">
        <f>('Média Trianual'!RZ51/'Média Trianual'!RZ$3)/('Média Trianual'!$B51/'Média Trianual'!$B$3)</f>
        <v>0</v>
      </c>
      <c r="RZ50" s="21">
        <f>('Média Trianual'!SA51/'Média Trianual'!SA$3)/('Média Trianual'!$B51/'Média Trianual'!$B$3)</f>
        <v>0</v>
      </c>
      <c r="SA50" s="21">
        <f>('Média Trianual'!SB51/'Média Trianual'!SB$3)/('Média Trianual'!$B51/'Média Trianual'!$B$3)</f>
        <v>0</v>
      </c>
      <c r="SB50" s="21">
        <f>('Média Trianual'!SC51/'Média Trianual'!SC$3)/('Média Trianual'!$B51/'Média Trianual'!$B$3)</f>
        <v>0</v>
      </c>
      <c r="SC50" s="21">
        <f>('Média Trianual'!SD51/'Média Trianual'!SD$3)/('Média Trianual'!$B51/'Média Trianual'!$B$3)</f>
        <v>0</v>
      </c>
      <c r="SD50" s="22">
        <f>('Média Trianual'!SE51/'Média Trianual'!SE$3)/('Média Trianual'!$B51/'Média Trianual'!$B$3)</f>
        <v>0</v>
      </c>
    </row>
    <row r="51" spans="1:498" x14ac:dyDescent="0.25">
      <c r="A51" s="13" t="s">
        <v>36</v>
      </c>
      <c r="B51" s="21">
        <f>('Média Trianual'!C52/'Média Trianual'!C$3)/('Média Trianual'!$B52/'Média Trianual'!$B$3)</f>
        <v>0</v>
      </c>
      <c r="C51" s="21">
        <f>('Média Trianual'!D52/'Média Trianual'!D$3)/('Média Trianual'!$B52/'Média Trianual'!$B$3)</f>
        <v>0</v>
      </c>
      <c r="D51" s="21">
        <f>('Média Trianual'!E52/'Média Trianual'!E$3)/('Média Trianual'!$B52/'Média Trianual'!$B$3)</f>
        <v>0</v>
      </c>
      <c r="E51" s="21">
        <f>('Média Trianual'!F52/'Média Trianual'!F$3)/('Média Trianual'!$B52/'Média Trianual'!$B$3)</f>
        <v>0</v>
      </c>
      <c r="F51" s="21">
        <f>('Média Trianual'!G52/'Média Trianual'!G$3)/('Média Trianual'!$B52/'Média Trianual'!$B$3)</f>
        <v>2.4214624314892461</v>
      </c>
      <c r="G51" s="21">
        <f>('Média Trianual'!H52/'Média Trianual'!H$3)/('Média Trianual'!$B52/'Média Trianual'!$B$3)</f>
        <v>0</v>
      </c>
      <c r="H51" s="21">
        <f>('Média Trianual'!I52/'Média Trianual'!I$3)/('Média Trianual'!$B52/'Média Trianual'!$B$3)</f>
        <v>0</v>
      </c>
      <c r="I51" s="21">
        <f>('Média Trianual'!J52/'Média Trianual'!J$3)/('Média Trianual'!$B52/'Média Trianual'!$B$3)</f>
        <v>0</v>
      </c>
      <c r="J51" s="21">
        <f>('Média Trianual'!K52/'Média Trianual'!K$3)/('Média Trianual'!$B52/'Média Trianual'!$B$3)</f>
        <v>0</v>
      </c>
      <c r="K51" s="21">
        <f>('Média Trianual'!L52/'Média Trianual'!L$3)/('Média Trianual'!$B52/'Média Trianual'!$B$3)</f>
        <v>0</v>
      </c>
      <c r="L51" s="21">
        <f>('Média Trianual'!M52/'Média Trianual'!M$3)/('Média Trianual'!$B52/'Média Trianual'!$B$3)</f>
        <v>0</v>
      </c>
      <c r="M51" s="21">
        <f>('Média Trianual'!N52/'Média Trianual'!N$3)/('Média Trianual'!$B52/'Média Trianual'!$B$3)</f>
        <v>0</v>
      </c>
      <c r="N51" s="21">
        <f>('Média Trianual'!O52/'Média Trianual'!O$3)/('Média Trianual'!$B52/'Média Trianual'!$B$3)</f>
        <v>0</v>
      </c>
      <c r="O51" s="21">
        <f>('Média Trianual'!P52/'Média Trianual'!P$3)/('Média Trianual'!$B52/'Média Trianual'!$B$3)</f>
        <v>0</v>
      </c>
      <c r="P51" s="21">
        <f>('Média Trianual'!Q52/'Média Trianual'!Q$3)/('Média Trianual'!$B52/'Média Trianual'!$B$3)</f>
        <v>2.3724204382999021</v>
      </c>
      <c r="Q51" s="21">
        <f>('Média Trianual'!R52/'Média Trianual'!R$3)/('Média Trianual'!$B52/'Média Trianual'!$B$3)</f>
        <v>0</v>
      </c>
      <c r="R51" s="21">
        <f>('Média Trianual'!S52/'Média Trianual'!S$3)/('Média Trianual'!$B52/'Média Trianual'!$B$3)</f>
        <v>0</v>
      </c>
      <c r="S51" s="21">
        <f>('Média Trianual'!T52/'Média Trianual'!T$3)/('Média Trianual'!$B52/'Média Trianual'!$B$3)</f>
        <v>0</v>
      </c>
      <c r="T51" s="21">
        <f>('Média Trianual'!U52/'Média Trianual'!U$3)/('Média Trianual'!$B52/'Média Trianual'!$B$3)</f>
        <v>0</v>
      </c>
      <c r="U51" s="21">
        <f>('Média Trianual'!V52/'Média Trianual'!V$3)/('Média Trianual'!$B52/'Média Trianual'!$B$3)</f>
        <v>0</v>
      </c>
      <c r="V51" s="21">
        <f>('Média Trianual'!W52/'Média Trianual'!W$3)/('Média Trianual'!$B52/'Média Trianual'!$B$3)</f>
        <v>0</v>
      </c>
      <c r="W51" s="21">
        <f>('Média Trianual'!X52/'Média Trianual'!X$3)/('Média Trianual'!$B52/'Média Trianual'!$B$3)</f>
        <v>0</v>
      </c>
      <c r="X51" s="21">
        <f>('Média Trianual'!Y52/'Média Trianual'!Y$3)/('Média Trianual'!$B52/'Média Trianual'!$B$3)</f>
        <v>0</v>
      </c>
      <c r="Y51" s="21">
        <f>('Média Trianual'!Z52/'Média Trianual'!Z$3)/('Média Trianual'!$B52/'Média Trianual'!$B$3)</f>
        <v>0</v>
      </c>
      <c r="Z51" s="21">
        <f>('Média Trianual'!AA52/'Média Trianual'!AA$3)/('Média Trianual'!$B52/'Média Trianual'!$B$3)</f>
        <v>0</v>
      </c>
      <c r="AA51" s="21">
        <f>('Média Trianual'!AB52/'Média Trianual'!AB$3)/('Média Trianual'!$B52/'Média Trianual'!$B$3)</f>
        <v>0</v>
      </c>
      <c r="AB51" s="21">
        <f>('Média Trianual'!AC52/'Média Trianual'!AC$3)/('Média Trianual'!$B52/'Média Trianual'!$B$3)</f>
        <v>1.0670479345905757</v>
      </c>
      <c r="AC51" s="21">
        <f>('Média Trianual'!AD52/'Média Trianual'!AD$3)/('Média Trianual'!$B52/'Média Trianual'!$B$3)</f>
        <v>0</v>
      </c>
      <c r="AD51" s="21">
        <f>('Média Trianual'!AE52/'Média Trianual'!AE$3)/('Média Trianual'!$B52/'Média Trianual'!$B$3)</f>
        <v>0</v>
      </c>
      <c r="AE51" s="21">
        <f>('Média Trianual'!AF52/'Média Trianual'!AF$3)/('Média Trianual'!$B52/'Média Trianual'!$B$3)</f>
        <v>0</v>
      </c>
      <c r="AF51" s="21">
        <f>('Média Trianual'!AG52/'Média Trianual'!AG$3)/('Média Trianual'!$B52/'Média Trianual'!$B$3)</f>
        <v>0</v>
      </c>
      <c r="AG51" s="21">
        <f>('Média Trianual'!AH52/'Média Trianual'!AH$3)/('Média Trianual'!$B52/'Média Trianual'!$B$3)</f>
        <v>0</v>
      </c>
      <c r="AH51" s="21">
        <f>('Média Trianual'!AI52/'Média Trianual'!AI$3)/('Média Trianual'!$B52/'Média Trianual'!$B$3)</f>
        <v>0</v>
      </c>
      <c r="AI51" s="21">
        <f>('Média Trianual'!AJ52/'Média Trianual'!AJ$3)/('Média Trianual'!$B52/'Média Trianual'!$B$3)</f>
        <v>0</v>
      </c>
      <c r="AJ51" s="21">
        <f>('Média Trianual'!AK52/'Média Trianual'!AK$3)/('Média Trianual'!$B52/'Média Trianual'!$B$3)</f>
        <v>0</v>
      </c>
      <c r="AK51" s="21">
        <f>('Média Trianual'!AL52/'Média Trianual'!AL$3)/('Média Trianual'!$B52/'Média Trianual'!$B$3)</f>
        <v>0</v>
      </c>
      <c r="AL51" s="21">
        <f>('Média Trianual'!AM52/'Média Trianual'!AM$3)/('Média Trianual'!$B52/'Média Trianual'!$B$3)</f>
        <v>0</v>
      </c>
      <c r="AM51" s="21">
        <f>('Média Trianual'!AN52/'Média Trianual'!AN$3)/('Média Trianual'!$B52/'Média Trianual'!$B$3)</f>
        <v>0</v>
      </c>
      <c r="AN51" s="21">
        <f>('Média Trianual'!AO52/'Média Trianual'!AO$3)/('Média Trianual'!$B52/'Média Trianual'!$B$3)</f>
        <v>0</v>
      </c>
      <c r="AO51" s="21">
        <f>('Média Trianual'!AP52/'Média Trianual'!AP$3)/('Média Trianual'!$B52/'Média Trianual'!$B$3)</f>
        <v>0</v>
      </c>
      <c r="AP51" s="21">
        <f>('Média Trianual'!AQ52/'Média Trianual'!AQ$3)/('Média Trianual'!$B52/'Média Trianual'!$B$3)</f>
        <v>0</v>
      </c>
      <c r="AQ51" s="21">
        <f>('Média Trianual'!AR52/'Média Trianual'!AR$3)/('Média Trianual'!$B52/'Média Trianual'!$B$3)</f>
        <v>0</v>
      </c>
      <c r="AR51" s="21">
        <f>('Média Trianual'!AS52/'Média Trianual'!AS$3)/('Média Trianual'!$B52/'Média Trianual'!$B$3)</f>
        <v>9.9543026090001145</v>
      </c>
      <c r="AS51" s="21">
        <f>('Média Trianual'!AT52/'Média Trianual'!AT$3)/('Média Trianual'!$B52/'Média Trianual'!$B$3)</f>
        <v>0</v>
      </c>
      <c r="AT51" s="21">
        <f>('Média Trianual'!AU52/'Média Trianual'!AU$3)/('Média Trianual'!$B52/'Média Trianual'!$B$3)</f>
        <v>0</v>
      </c>
      <c r="AU51" s="21">
        <f>('Média Trianual'!AV52/'Média Trianual'!AV$3)/('Média Trianual'!$B52/'Média Trianual'!$B$3)</f>
        <v>0</v>
      </c>
      <c r="AV51" s="21">
        <f>('Média Trianual'!AW52/'Média Trianual'!AW$3)/('Média Trianual'!$B52/'Média Trianual'!$B$3)</f>
        <v>0</v>
      </c>
      <c r="AW51" s="21">
        <f>('Média Trianual'!AX52/'Média Trianual'!AX$3)/('Média Trianual'!$B52/'Média Trianual'!$B$3)</f>
        <v>0</v>
      </c>
      <c r="AX51" s="21">
        <f>('Média Trianual'!AY52/'Média Trianual'!AY$3)/('Média Trianual'!$B52/'Média Trianual'!$B$3)</f>
        <v>0</v>
      </c>
      <c r="AY51" s="21">
        <f>('Média Trianual'!AZ52/'Média Trianual'!AZ$3)/('Média Trianual'!$B52/'Média Trianual'!$B$3)</f>
        <v>11.529555816660842</v>
      </c>
      <c r="AZ51" s="21">
        <f>('Média Trianual'!BA52/'Média Trianual'!BA$3)/('Média Trianual'!$B52/'Média Trianual'!$B$3)</f>
        <v>0</v>
      </c>
      <c r="BA51" s="21">
        <f>('Média Trianual'!BB52/'Média Trianual'!BB$3)/('Média Trianual'!$B52/'Média Trianual'!$B$3)</f>
        <v>0</v>
      </c>
      <c r="BB51" s="21">
        <f>('Média Trianual'!BC52/'Média Trianual'!BC$3)/('Média Trianual'!$B52/'Média Trianual'!$B$3)</f>
        <v>1.5522914152387448</v>
      </c>
      <c r="BC51" s="21">
        <f>('Média Trianual'!BD52/'Média Trianual'!BD$3)/('Média Trianual'!$B52/'Média Trianual'!$B$3)</f>
        <v>0</v>
      </c>
      <c r="BD51" s="21">
        <f>('Média Trianual'!BE52/'Média Trianual'!BE$3)/('Média Trianual'!$B52/'Média Trianual'!$B$3)</f>
        <v>0</v>
      </c>
      <c r="BE51" s="21">
        <f>('Média Trianual'!BF52/'Média Trianual'!BF$3)/('Média Trianual'!$B52/'Média Trianual'!$B$3)</f>
        <v>0</v>
      </c>
      <c r="BF51" s="21">
        <f>('Média Trianual'!BG52/'Média Trianual'!BG$3)/('Média Trianual'!$B52/'Média Trianual'!$B$3)</f>
        <v>0</v>
      </c>
      <c r="BG51" s="21">
        <f>('Média Trianual'!BH52/'Média Trianual'!BH$3)/('Média Trianual'!$B52/'Média Trianual'!$B$3)</f>
        <v>0</v>
      </c>
      <c r="BH51" s="21">
        <f>('Média Trianual'!BI52/'Média Trianual'!BI$3)/('Média Trianual'!$B52/'Média Trianual'!$B$3)</f>
        <v>0</v>
      </c>
      <c r="BI51" s="21">
        <f>('Média Trianual'!BJ52/'Média Trianual'!BJ$3)/('Média Trianual'!$B52/'Média Trianual'!$B$3)</f>
        <v>0</v>
      </c>
      <c r="BJ51" s="21">
        <f>('Média Trianual'!BK52/'Média Trianual'!BK$3)/('Média Trianual'!$B52/'Média Trianual'!$B$3)</f>
        <v>0</v>
      </c>
      <c r="BK51" s="21">
        <f>('Média Trianual'!BL52/'Média Trianual'!BL$3)/('Média Trianual'!$B52/'Média Trianual'!$B$3)</f>
        <v>0</v>
      </c>
      <c r="BL51" s="21">
        <f>('Média Trianual'!BM52/'Média Trianual'!BM$3)/('Média Trianual'!$B52/'Média Trianual'!$B$3)</f>
        <v>0</v>
      </c>
      <c r="BM51" s="21">
        <f>('Média Trianual'!BN52/'Média Trianual'!BN$3)/('Média Trianual'!$B52/'Média Trianual'!$B$3)</f>
        <v>0.34819599088565784</v>
      </c>
      <c r="BN51" s="21">
        <f>('Média Trianual'!BO52/'Média Trianual'!BO$3)/('Média Trianual'!$B52/'Média Trianual'!$B$3)</f>
        <v>0</v>
      </c>
      <c r="BO51" s="21">
        <f>('Média Trianual'!BP52/'Média Trianual'!BP$3)/('Média Trianual'!$B52/'Média Trianual'!$B$3)</f>
        <v>0</v>
      </c>
      <c r="BP51" s="21">
        <f>('Média Trianual'!BQ52/'Média Trianual'!BQ$3)/('Média Trianual'!$B52/'Média Trianual'!$B$3)</f>
        <v>0</v>
      </c>
      <c r="BQ51" s="21">
        <f>('Média Trianual'!BR52/'Média Trianual'!BR$3)/('Média Trianual'!$B52/'Média Trianual'!$B$3)</f>
        <v>0</v>
      </c>
      <c r="BR51" s="21">
        <f>('Média Trianual'!BS52/'Média Trianual'!BS$3)/('Média Trianual'!$B52/'Média Trianual'!$B$3)</f>
        <v>0</v>
      </c>
      <c r="BS51" s="21">
        <f>('Média Trianual'!BT52/'Média Trianual'!BT$3)/('Média Trianual'!$B52/'Média Trianual'!$B$3)</f>
        <v>0</v>
      </c>
      <c r="BT51" s="21">
        <f>('Média Trianual'!BU52/'Média Trianual'!BU$3)/('Média Trianual'!$B52/'Média Trianual'!$B$3)</f>
        <v>0</v>
      </c>
      <c r="BU51" s="21">
        <f>('Média Trianual'!BV52/'Média Trianual'!BV$3)/('Média Trianual'!$B52/'Média Trianual'!$B$3)</f>
        <v>0</v>
      </c>
      <c r="BV51" s="21">
        <f>('Média Trianual'!BW52/'Média Trianual'!BW$3)/('Média Trianual'!$B52/'Média Trianual'!$B$3)</f>
        <v>0</v>
      </c>
      <c r="BW51" s="21">
        <f>('Média Trianual'!BX52/'Média Trianual'!BX$3)/('Média Trianual'!$B52/'Média Trianual'!$B$3)</f>
        <v>0</v>
      </c>
      <c r="BX51" s="21">
        <f>('Média Trianual'!BY52/'Média Trianual'!BY$3)/('Média Trianual'!$B52/'Média Trianual'!$B$3)</f>
        <v>0</v>
      </c>
      <c r="BY51" s="21">
        <f>('Média Trianual'!BZ52/'Média Trianual'!BZ$3)/('Média Trianual'!$B52/'Média Trianual'!$B$3)</f>
        <v>1.2509609223703015</v>
      </c>
      <c r="BZ51" s="21">
        <f>('Média Trianual'!CA52/'Média Trianual'!CA$3)/('Média Trianual'!$B52/'Média Trianual'!$B$3)</f>
        <v>0</v>
      </c>
      <c r="CA51" s="21">
        <f>('Média Trianual'!CB52/'Média Trianual'!CB$3)/('Média Trianual'!$B52/'Média Trianual'!$B$3)</f>
        <v>0</v>
      </c>
      <c r="CB51" s="21">
        <f>('Média Trianual'!CC52/'Média Trianual'!CC$3)/('Média Trianual'!$B52/'Média Trianual'!$B$3)</f>
        <v>0</v>
      </c>
      <c r="CC51" s="21">
        <f>('Média Trianual'!CD52/'Média Trianual'!CD$3)/('Média Trianual'!$B52/'Média Trianual'!$B$3)</f>
        <v>0</v>
      </c>
      <c r="CD51" s="21">
        <f>('Média Trianual'!CE52/'Média Trianual'!CE$3)/('Média Trianual'!$B52/'Média Trianual'!$B$3)</f>
        <v>0</v>
      </c>
      <c r="CE51" s="21">
        <f>('Média Trianual'!CF52/'Média Trianual'!CF$3)/('Média Trianual'!$B52/'Média Trianual'!$B$3)</f>
        <v>0</v>
      </c>
      <c r="CF51" s="21">
        <f>('Média Trianual'!CG52/'Média Trianual'!CG$3)/('Média Trianual'!$B52/'Média Trianual'!$B$3)</f>
        <v>0</v>
      </c>
      <c r="CG51" s="21">
        <f>('Média Trianual'!CH52/'Média Trianual'!CH$3)/('Média Trianual'!$B52/'Média Trianual'!$B$3)</f>
        <v>10.446313112530094</v>
      </c>
      <c r="CH51" s="21">
        <f>('Média Trianual'!CI52/'Média Trianual'!CI$3)/('Média Trianual'!$B52/'Média Trianual'!$B$3)</f>
        <v>0</v>
      </c>
      <c r="CI51" s="21">
        <f>('Média Trianual'!CJ52/'Média Trianual'!CJ$3)/('Média Trianual'!$B52/'Média Trianual'!$B$3)</f>
        <v>0</v>
      </c>
      <c r="CJ51" s="21">
        <f>('Média Trianual'!CK52/'Média Trianual'!CK$3)/('Média Trianual'!$B52/'Média Trianual'!$B$3)</f>
        <v>0</v>
      </c>
      <c r="CK51" s="21">
        <f>('Média Trianual'!CL52/'Média Trianual'!CL$3)/('Média Trianual'!$B52/'Média Trianual'!$B$3)</f>
        <v>0</v>
      </c>
      <c r="CL51" s="21">
        <f>('Média Trianual'!CM52/'Média Trianual'!CM$3)/('Média Trianual'!$B52/'Média Trianual'!$B$3)</f>
        <v>0</v>
      </c>
      <c r="CM51" s="21">
        <f>('Média Trianual'!CN52/'Média Trianual'!CN$3)/('Média Trianual'!$B52/'Média Trianual'!$B$3)</f>
        <v>0</v>
      </c>
      <c r="CN51" s="21">
        <f>('Média Trianual'!CO52/'Média Trianual'!CO$3)/('Média Trianual'!$B52/'Média Trianual'!$B$3)</f>
        <v>0</v>
      </c>
      <c r="CO51" s="21">
        <f>('Média Trianual'!CP52/'Média Trianual'!CP$3)/('Média Trianual'!$B52/'Média Trianual'!$B$3)</f>
        <v>0</v>
      </c>
      <c r="CP51" s="21">
        <f>('Média Trianual'!CQ52/'Média Trianual'!CQ$3)/('Média Trianual'!$B52/'Média Trianual'!$B$3)</f>
        <v>0</v>
      </c>
      <c r="CQ51" s="21">
        <f>('Média Trianual'!CR52/'Média Trianual'!CR$3)/('Média Trianual'!$B52/'Média Trianual'!$B$3)</f>
        <v>0</v>
      </c>
      <c r="CR51" s="21">
        <f>('Média Trianual'!CS52/'Média Trianual'!CS$3)/('Média Trianual'!$B52/'Média Trianual'!$B$3)</f>
        <v>0</v>
      </c>
      <c r="CS51" s="21">
        <f>('Média Trianual'!CT52/'Média Trianual'!CT$3)/('Média Trianual'!$B52/'Média Trianual'!$B$3)</f>
        <v>0</v>
      </c>
      <c r="CT51" s="21">
        <f>('Média Trianual'!CU52/'Média Trianual'!CU$3)/('Média Trianual'!$B52/'Média Trianual'!$B$3)</f>
        <v>0</v>
      </c>
      <c r="CU51" s="21">
        <f>('Média Trianual'!CV52/'Média Trianual'!CV$3)/('Média Trianual'!$B52/'Média Trianual'!$B$3)</f>
        <v>0</v>
      </c>
      <c r="CV51" s="21">
        <f>('Média Trianual'!CW52/'Média Trianual'!CW$3)/('Média Trianual'!$B52/'Média Trianual'!$B$3)</f>
        <v>0</v>
      </c>
      <c r="CW51" s="21">
        <f>('Média Trianual'!CX52/'Média Trianual'!CX$3)/('Média Trianual'!$B52/'Média Trianual'!$B$3)</f>
        <v>0</v>
      </c>
      <c r="CX51" s="21">
        <f>('Média Trianual'!CY52/'Média Trianual'!CY$3)/('Média Trianual'!$B52/'Média Trianual'!$B$3)</f>
        <v>0</v>
      </c>
      <c r="CY51" s="21">
        <f>('Média Trianual'!CZ52/'Média Trianual'!CZ$3)/('Média Trianual'!$B52/'Média Trianual'!$B$3)</f>
        <v>6.9895596521461147</v>
      </c>
      <c r="CZ51" s="21">
        <f>('Média Trianual'!DA52/'Média Trianual'!DA$3)/('Média Trianual'!$B52/'Média Trianual'!$B$3)</f>
        <v>0</v>
      </c>
      <c r="DA51" s="21">
        <f>('Média Trianual'!DB52/'Média Trianual'!DB$3)/('Média Trianual'!$B52/'Média Trianual'!$B$3)</f>
        <v>0</v>
      </c>
      <c r="DB51" s="21">
        <f>('Média Trianual'!DC52/'Média Trianual'!DC$3)/('Média Trianual'!$B52/'Média Trianual'!$B$3)</f>
        <v>0</v>
      </c>
      <c r="DC51" s="21">
        <f>('Média Trianual'!DD52/'Média Trianual'!DD$3)/('Média Trianual'!$B52/'Média Trianual'!$B$3)</f>
        <v>0</v>
      </c>
      <c r="DD51" s="21">
        <f>('Média Trianual'!DE52/'Média Trianual'!DE$3)/('Média Trianual'!$B52/'Média Trianual'!$B$3)</f>
        <v>0</v>
      </c>
      <c r="DE51" s="21">
        <f>('Média Trianual'!DF52/'Média Trianual'!DF$3)/('Média Trianual'!$B52/'Média Trianual'!$B$3)</f>
        <v>0</v>
      </c>
      <c r="DF51" s="21">
        <f>('Média Trianual'!DG52/'Média Trianual'!DG$3)/('Média Trianual'!$B52/'Média Trianual'!$B$3)</f>
        <v>0</v>
      </c>
      <c r="DG51" s="21">
        <f>('Média Trianual'!DH52/'Média Trianual'!DH$3)/('Média Trianual'!$B52/'Média Trianual'!$B$3)</f>
        <v>0</v>
      </c>
      <c r="DH51" s="21">
        <f>('Média Trianual'!DI52/'Média Trianual'!DI$3)/('Média Trianual'!$B52/'Média Trianual'!$B$3)</f>
        <v>0</v>
      </c>
      <c r="DI51" s="21">
        <f>('Média Trianual'!DJ52/'Média Trianual'!DJ$3)/('Média Trianual'!$B52/'Média Trianual'!$B$3)</f>
        <v>0</v>
      </c>
      <c r="DJ51" s="21">
        <f>('Média Trianual'!DK52/'Média Trianual'!DK$3)/('Média Trianual'!$B52/'Média Trianual'!$B$3)</f>
        <v>0</v>
      </c>
      <c r="DK51" s="21">
        <f>('Média Trianual'!DL52/'Média Trianual'!DL$3)/('Média Trianual'!$B52/'Média Trianual'!$B$3)</f>
        <v>0</v>
      </c>
      <c r="DL51" s="21">
        <f>('Média Trianual'!DM52/'Média Trianual'!DM$3)/('Média Trianual'!$B52/'Média Trianual'!$B$3)</f>
        <v>0</v>
      </c>
      <c r="DM51" s="21">
        <f>('Média Trianual'!DN52/'Média Trianual'!DN$3)/('Média Trianual'!$B52/'Média Trianual'!$B$3)</f>
        <v>0</v>
      </c>
      <c r="DN51" s="21">
        <f>('Média Trianual'!DO52/'Média Trianual'!DO$3)/('Média Trianual'!$B52/'Média Trianual'!$B$3)</f>
        <v>0</v>
      </c>
      <c r="DO51" s="21">
        <f>('Média Trianual'!DP52/'Média Trianual'!DP$3)/('Média Trianual'!$B52/'Média Trianual'!$B$3)</f>
        <v>0</v>
      </c>
      <c r="DP51" s="21">
        <f>('Média Trianual'!DQ52/'Média Trianual'!DQ$3)/('Média Trianual'!$B52/'Média Trianual'!$B$3)</f>
        <v>0</v>
      </c>
      <c r="DQ51" s="21">
        <f>('Média Trianual'!DR52/'Média Trianual'!DR$3)/('Média Trianual'!$B52/'Média Trianual'!$B$3)</f>
        <v>0</v>
      </c>
      <c r="DR51" s="21">
        <f>('Média Trianual'!DS52/'Média Trianual'!DS$3)/('Média Trianual'!$B52/'Média Trianual'!$B$3)</f>
        <v>7.2066758853864652</v>
      </c>
      <c r="DS51" s="21">
        <f>('Média Trianual'!DT52/'Média Trianual'!DT$3)/('Média Trianual'!$B52/'Média Trianual'!$B$3)</f>
        <v>0</v>
      </c>
      <c r="DT51" s="21">
        <f>('Média Trianual'!DU52/'Média Trianual'!DU$3)/('Média Trianual'!$B52/'Média Trianual'!$B$3)</f>
        <v>0</v>
      </c>
      <c r="DU51" s="21">
        <f>('Média Trianual'!DV52/'Média Trianual'!DV$3)/('Média Trianual'!$B52/'Média Trianual'!$B$3)</f>
        <v>0</v>
      </c>
      <c r="DV51" s="21">
        <f>('Média Trianual'!DW52/'Média Trianual'!DW$3)/('Média Trianual'!$B52/'Média Trianual'!$B$3)</f>
        <v>0</v>
      </c>
      <c r="DW51" s="21">
        <f>('Média Trianual'!DX52/'Média Trianual'!DX$3)/('Média Trianual'!$B52/'Média Trianual'!$B$3)</f>
        <v>0</v>
      </c>
      <c r="DX51" s="21">
        <f>('Média Trianual'!DY52/'Média Trianual'!DY$3)/('Média Trianual'!$B52/'Média Trianual'!$B$3)</f>
        <v>5.1945835732095249</v>
      </c>
      <c r="DY51" s="21">
        <f>('Média Trianual'!DZ52/'Média Trianual'!DZ$3)/('Média Trianual'!$B52/'Média Trianual'!$B$3)</f>
        <v>0</v>
      </c>
      <c r="DZ51" s="21">
        <f>('Média Trianual'!EA52/'Média Trianual'!EA$3)/('Média Trianual'!$B52/'Média Trianual'!$B$3)</f>
        <v>0</v>
      </c>
      <c r="EA51" s="21">
        <f>('Média Trianual'!EB52/'Média Trianual'!EB$3)/('Média Trianual'!$B52/'Média Trianual'!$B$3)</f>
        <v>0</v>
      </c>
      <c r="EB51" s="21">
        <f>('Média Trianual'!EC52/'Média Trianual'!EC$3)/('Média Trianual'!$B52/'Média Trianual'!$B$3)</f>
        <v>0</v>
      </c>
      <c r="EC51" s="21">
        <f>('Média Trianual'!ED52/'Média Trianual'!ED$3)/('Média Trianual'!$B52/'Média Trianual'!$B$3)</f>
        <v>0</v>
      </c>
      <c r="ED51" s="21">
        <f>('Média Trianual'!EE52/'Média Trianual'!EE$3)/('Média Trianual'!$B52/'Média Trianual'!$B$3)</f>
        <v>0</v>
      </c>
      <c r="EE51" s="21">
        <f>('Média Trianual'!EF52/'Média Trianual'!EF$3)/('Média Trianual'!$B52/'Média Trianual'!$B$3)</f>
        <v>3.1704927433568724</v>
      </c>
      <c r="EF51" s="21">
        <f>('Média Trianual'!EG52/'Média Trianual'!EG$3)/('Média Trianual'!$B52/'Média Trianual'!$B$3)</f>
        <v>0</v>
      </c>
      <c r="EG51" s="21">
        <f>('Média Trianual'!EH52/'Média Trianual'!EH$3)/('Média Trianual'!$B52/'Média Trianual'!$B$3)</f>
        <v>0</v>
      </c>
      <c r="EH51" s="21">
        <f>('Média Trianual'!EI52/'Média Trianual'!EI$3)/('Média Trianual'!$B52/'Média Trianual'!$B$3)</f>
        <v>0</v>
      </c>
      <c r="EI51" s="21">
        <f>('Média Trianual'!EJ52/'Média Trianual'!EJ$3)/('Média Trianual'!$B52/'Média Trianual'!$B$3)</f>
        <v>0</v>
      </c>
      <c r="EJ51" s="21">
        <f>('Média Trianual'!EK52/'Média Trianual'!EK$3)/('Média Trianual'!$B52/'Média Trianual'!$B$3)</f>
        <v>0</v>
      </c>
      <c r="EK51" s="21">
        <f>('Média Trianual'!EL52/'Média Trianual'!EL$3)/('Média Trianual'!$B52/'Média Trianual'!$B$3)</f>
        <v>0</v>
      </c>
      <c r="EL51" s="21">
        <f>('Média Trianual'!EM52/'Média Trianual'!EM$3)/('Média Trianual'!$B52/'Média Trianual'!$B$3)</f>
        <v>0</v>
      </c>
      <c r="EM51" s="21">
        <f>('Média Trianual'!EN52/'Média Trianual'!EN$3)/('Média Trianual'!$B52/'Média Trianual'!$B$3)</f>
        <v>0</v>
      </c>
      <c r="EN51" s="21">
        <f>('Média Trianual'!EO52/'Média Trianual'!EO$3)/('Média Trianual'!$B52/'Média Trianual'!$B$3)</f>
        <v>1.02981157372301</v>
      </c>
      <c r="EO51" s="21">
        <f>('Média Trianual'!EP52/'Média Trianual'!EP$3)/('Média Trianual'!$B52/'Média Trianual'!$B$3)</f>
        <v>0</v>
      </c>
      <c r="EP51" s="21">
        <f>('Média Trianual'!EQ52/'Média Trianual'!EQ$3)/('Média Trianual'!$B52/'Média Trianual'!$B$3)</f>
        <v>11.093767281202066</v>
      </c>
      <c r="EQ51" s="21">
        <f>('Média Trianual'!ER52/'Média Trianual'!ER$3)/('Média Trianual'!$B52/'Média Trianual'!$B$3)</f>
        <v>0</v>
      </c>
      <c r="ER51" s="21">
        <f>('Média Trianual'!ES52/'Média Trianual'!ES$3)/('Média Trianual'!$B52/'Média Trianual'!$B$3)</f>
        <v>0</v>
      </c>
      <c r="ES51" s="21">
        <f>('Média Trianual'!ET52/'Média Trianual'!ET$3)/('Média Trianual'!$B52/'Média Trianual'!$B$3)</f>
        <v>0</v>
      </c>
      <c r="ET51" s="21">
        <f>('Média Trianual'!EU52/'Média Trianual'!EU$3)/('Média Trianual'!$B52/'Média Trianual'!$B$3)</f>
        <v>0</v>
      </c>
      <c r="EU51" s="21">
        <f>('Média Trianual'!EV52/'Média Trianual'!EV$3)/('Média Trianual'!$B52/'Média Trianual'!$B$3)</f>
        <v>0</v>
      </c>
      <c r="EV51" s="21">
        <f>('Média Trianual'!EW52/'Média Trianual'!EW$3)/('Média Trianual'!$B52/'Média Trianual'!$B$3)</f>
        <v>0</v>
      </c>
      <c r="EW51" s="21">
        <f>('Média Trianual'!EX52/'Média Trianual'!EX$3)/('Média Trianual'!$B52/'Média Trianual'!$B$3)</f>
        <v>0</v>
      </c>
      <c r="EX51" s="21">
        <f>('Média Trianual'!EY52/'Média Trianual'!EY$3)/('Média Trianual'!$B52/'Média Trianual'!$B$3)</f>
        <v>23.306341798368233</v>
      </c>
      <c r="EY51" s="21">
        <f>('Média Trianual'!EZ52/'Média Trianual'!EZ$3)/('Média Trianual'!$B52/'Média Trianual'!$B$3)</f>
        <v>0</v>
      </c>
      <c r="EZ51" s="21">
        <f>('Média Trianual'!FA52/'Média Trianual'!FA$3)/('Média Trianual'!$B52/'Média Trianual'!$B$3)</f>
        <v>0</v>
      </c>
      <c r="FA51" s="21">
        <f>('Média Trianual'!FB52/'Média Trianual'!FB$3)/('Média Trianual'!$B52/'Média Trianual'!$B$3)</f>
        <v>0</v>
      </c>
      <c r="FB51" s="21">
        <f>('Média Trianual'!FC52/'Média Trianual'!FC$3)/('Média Trianual'!$B52/'Média Trianual'!$B$3)</f>
        <v>0</v>
      </c>
      <c r="FC51" s="21">
        <f>('Média Trianual'!FD52/'Média Trianual'!FD$3)/('Média Trianual'!$B52/'Média Trianual'!$B$3)</f>
        <v>0</v>
      </c>
      <c r="FD51" s="21">
        <f>('Média Trianual'!FE52/'Média Trianual'!FE$3)/('Média Trianual'!$B52/'Média Trianual'!$B$3)</f>
        <v>0</v>
      </c>
      <c r="FE51" s="21">
        <f>('Média Trianual'!FF52/'Média Trianual'!FF$3)/('Média Trianual'!$B52/'Média Trianual'!$B$3)</f>
        <v>0</v>
      </c>
      <c r="FF51" s="21">
        <f>('Média Trianual'!FG52/'Média Trianual'!FG$3)/('Média Trianual'!$B52/'Média Trianual'!$B$3)</f>
        <v>2.9798892489485995</v>
      </c>
      <c r="FG51" s="21">
        <f>('Média Trianual'!FH52/'Média Trianual'!FH$3)/('Média Trianual'!$B52/'Média Trianual'!$B$3)</f>
        <v>0</v>
      </c>
      <c r="FH51" s="21">
        <f>('Média Trianual'!FI52/'Média Trianual'!FI$3)/('Média Trianual'!$B52/'Média Trianual'!$B$3)</f>
        <v>0</v>
      </c>
      <c r="FI51" s="21">
        <f>('Média Trianual'!FJ52/'Média Trianual'!FJ$3)/('Média Trianual'!$B52/'Média Trianual'!$B$3)</f>
        <v>0</v>
      </c>
      <c r="FJ51" s="21">
        <f>('Média Trianual'!FK52/'Média Trianual'!FK$3)/('Média Trianual'!$B52/'Média Trianual'!$B$3)</f>
        <v>0</v>
      </c>
      <c r="FK51" s="21">
        <f>('Média Trianual'!FL52/'Média Trianual'!FL$3)/('Média Trianual'!$B52/'Média Trianual'!$B$3)</f>
        <v>0</v>
      </c>
      <c r="FL51" s="21">
        <f>('Média Trianual'!FM52/'Média Trianual'!FM$3)/('Média Trianual'!$B52/'Média Trianual'!$B$3)</f>
        <v>0</v>
      </c>
      <c r="FM51" s="21">
        <f>('Média Trianual'!FN52/'Média Trianual'!FN$3)/('Média Trianual'!$B52/'Média Trianual'!$B$3)</f>
        <v>0</v>
      </c>
      <c r="FN51" s="21">
        <f>('Média Trianual'!FO52/'Média Trianual'!FO$3)/('Média Trianual'!$B52/'Média Trianual'!$B$3)</f>
        <v>0</v>
      </c>
      <c r="FO51" s="21">
        <f>('Média Trianual'!FP52/'Média Trianual'!FP$3)/('Média Trianual'!$B52/'Média Trianual'!$B$3)</f>
        <v>0</v>
      </c>
      <c r="FP51" s="21">
        <f>('Média Trianual'!FQ52/'Média Trianual'!FQ$3)/('Média Trianual'!$B52/'Média Trianual'!$B$3)</f>
        <v>0</v>
      </c>
      <c r="FQ51" s="21">
        <f>('Média Trianual'!FR52/'Média Trianual'!FR$3)/('Média Trianual'!$B52/'Média Trianual'!$B$3)</f>
        <v>0</v>
      </c>
      <c r="FR51" s="21">
        <f>('Média Trianual'!FS52/'Média Trianual'!FS$3)/('Média Trianual'!$B52/'Média Trianual'!$B$3)</f>
        <v>0</v>
      </c>
      <c r="FS51" s="21">
        <f>('Média Trianual'!FT52/'Média Trianual'!FT$3)/('Média Trianual'!$B52/'Média Trianual'!$B$3)</f>
        <v>0</v>
      </c>
      <c r="FT51" s="21">
        <f>('Média Trianual'!FU52/'Média Trianual'!FU$3)/('Média Trianual'!$B52/'Média Trianual'!$B$3)</f>
        <v>0</v>
      </c>
      <c r="FU51" s="21">
        <f>('Média Trianual'!FV52/'Média Trianual'!FV$3)/('Média Trianual'!$B52/'Média Trianual'!$B$3)</f>
        <v>0</v>
      </c>
      <c r="FV51" s="21">
        <f>('Média Trianual'!FW52/'Média Trianual'!FW$3)/('Média Trianual'!$B52/'Média Trianual'!$B$3)</f>
        <v>0</v>
      </c>
      <c r="FW51" s="21">
        <f>('Média Trianual'!FX52/'Média Trianual'!FX$3)/('Média Trianual'!$B52/'Média Trianual'!$B$3)</f>
        <v>0</v>
      </c>
      <c r="FX51" s="21">
        <f>('Média Trianual'!FY52/'Média Trianual'!FY$3)/('Média Trianual'!$B52/'Média Trianual'!$B$3)</f>
        <v>0</v>
      </c>
      <c r="FY51" s="21">
        <f>('Média Trianual'!FZ52/'Média Trianual'!FZ$3)/('Média Trianual'!$B52/'Média Trianual'!$B$3)</f>
        <v>0</v>
      </c>
      <c r="FZ51" s="21">
        <f>('Média Trianual'!GA52/'Média Trianual'!GA$3)/('Média Trianual'!$B52/'Média Trianual'!$B$3)</f>
        <v>0</v>
      </c>
      <c r="GA51" s="21">
        <f>('Média Trianual'!GB52/'Média Trianual'!GB$3)/('Média Trianual'!$B52/'Média Trianual'!$B$3)</f>
        <v>0</v>
      </c>
      <c r="GB51" s="21">
        <f>('Média Trianual'!GC52/'Média Trianual'!GC$3)/('Média Trianual'!$B52/'Média Trianual'!$B$3)</f>
        <v>0</v>
      </c>
      <c r="GC51" s="21">
        <f>('Média Trianual'!GD52/'Média Trianual'!GD$3)/('Média Trianual'!$B52/'Média Trianual'!$B$3)</f>
        <v>0</v>
      </c>
      <c r="GD51" s="21">
        <f>('Média Trianual'!GE52/'Média Trianual'!GE$3)/('Média Trianual'!$B52/'Média Trianual'!$B$3)</f>
        <v>0.90818454641365598</v>
      </c>
      <c r="GE51" s="21">
        <f>('Média Trianual'!GF52/'Média Trianual'!GF$3)/('Média Trianual'!$B52/'Média Trianual'!$B$3)</f>
        <v>0</v>
      </c>
      <c r="GF51" s="21">
        <f>('Média Trianual'!GG52/'Média Trianual'!GG$3)/('Média Trianual'!$B52/'Média Trianual'!$B$3)</f>
        <v>3.9207988825276958</v>
      </c>
      <c r="GG51" s="21">
        <f>('Média Trianual'!GH52/'Média Trianual'!GH$3)/('Média Trianual'!$B52/'Média Trianual'!$B$3)</f>
        <v>0</v>
      </c>
      <c r="GH51" s="21">
        <f>('Média Trianual'!GI52/'Média Trianual'!GI$3)/('Média Trianual'!$B52/'Média Trianual'!$B$3)</f>
        <v>0</v>
      </c>
      <c r="GI51" s="21">
        <f>('Média Trianual'!GJ52/'Média Trianual'!GJ$3)/('Média Trianual'!$B52/'Média Trianual'!$B$3)</f>
        <v>0</v>
      </c>
      <c r="GJ51" s="21">
        <f>('Média Trianual'!GK52/'Média Trianual'!GK$3)/('Média Trianual'!$B52/'Média Trianual'!$B$3)</f>
        <v>0</v>
      </c>
      <c r="GK51" s="21">
        <f>('Média Trianual'!GL52/'Média Trianual'!GL$3)/('Média Trianual'!$B52/'Média Trianual'!$B$3)</f>
        <v>4.9258107204617527</v>
      </c>
      <c r="GL51" s="21">
        <f>('Média Trianual'!GM52/'Média Trianual'!GM$3)/('Média Trianual'!$B52/'Média Trianual'!$B$3)</f>
        <v>0</v>
      </c>
      <c r="GM51" s="21">
        <f>('Média Trianual'!GN52/'Média Trianual'!GN$3)/('Média Trianual'!$B52/'Média Trianual'!$B$3)</f>
        <v>0</v>
      </c>
      <c r="GN51" s="21">
        <f>('Média Trianual'!GO52/'Média Trianual'!GO$3)/('Média Trianual'!$B52/'Média Trianual'!$B$3)</f>
        <v>0</v>
      </c>
      <c r="GO51" s="21">
        <f>('Média Trianual'!GP52/'Média Trianual'!GP$3)/('Média Trianual'!$B52/'Média Trianual'!$B$3)</f>
        <v>0</v>
      </c>
      <c r="GP51" s="21">
        <f>('Média Trianual'!GQ52/'Média Trianual'!GQ$3)/('Média Trianual'!$B52/'Média Trianual'!$B$3)</f>
        <v>0</v>
      </c>
      <c r="GQ51" s="21">
        <f>('Média Trianual'!GR52/'Média Trianual'!GR$3)/('Média Trianual'!$B52/'Média Trianual'!$B$3)</f>
        <v>0.43795722814366361</v>
      </c>
      <c r="GR51" s="21">
        <f>('Média Trianual'!GS52/'Média Trianual'!GS$3)/('Média Trianual'!$B52/'Média Trianual'!$B$3)</f>
        <v>0</v>
      </c>
      <c r="GS51" s="21">
        <f>('Média Trianual'!GT52/'Média Trianual'!GT$3)/('Média Trianual'!$B52/'Média Trianual'!$B$3)</f>
        <v>0</v>
      </c>
      <c r="GT51" s="21">
        <f>('Média Trianual'!GU52/'Média Trianual'!GU$3)/('Média Trianual'!$B52/'Média Trianual'!$B$3)</f>
        <v>0</v>
      </c>
      <c r="GU51" s="21">
        <f>('Média Trianual'!GV52/'Média Trianual'!GV$3)/('Média Trianual'!$B52/'Média Trianual'!$B$3)</f>
        <v>0</v>
      </c>
      <c r="GV51" s="21">
        <f>('Média Trianual'!GW52/'Média Trianual'!GW$3)/('Média Trianual'!$B52/'Média Trianual'!$B$3)</f>
        <v>0</v>
      </c>
      <c r="GW51" s="21">
        <f>('Média Trianual'!GX52/'Média Trianual'!GX$3)/('Média Trianual'!$B52/'Média Trianual'!$B$3)</f>
        <v>0</v>
      </c>
      <c r="GX51" s="21">
        <f>('Média Trianual'!GY52/'Média Trianual'!GY$3)/('Média Trianual'!$B52/'Média Trianual'!$B$3)</f>
        <v>0</v>
      </c>
      <c r="GY51" s="21">
        <f>('Média Trianual'!GZ52/'Média Trianual'!GZ$3)/('Média Trianual'!$B52/'Média Trianual'!$B$3)</f>
        <v>0.96564989049417982</v>
      </c>
      <c r="GZ51" s="21">
        <f>('Média Trianual'!HA52/'Média Trianual'!HA$3)/('Média Trianual'!$B52/'Média Trianual'!$B$3)</f>
        <v>0</v>
      </c>
      <c r="HA51" s="21">
        <f>('Média Trianual'!HB52/'Média Trianual'!HB$3)/('Média Trianual'!$B52/'Média Trianual'!$B$3)</f>
        <v>0</v>
      </c>
      <c r="HB51" s="21">
        <f>('Média Trianual'!HC52/'Média Trianual'!HC$3)/('Média Trianual'!$B52/'Média Trianual'!$B$3)</f>
        <v>0</v>
      </c>
      <c r="HC51" s="21">
        <f>('Média Trianual'!HD52/'Média Trianual'!HD$3)/('Média Trianual'!$B52/'Média Trianual'!$B$3)</f>
        <v>0</v>
      </c>
      <c r="HD51" s="21">
        <f>('Média Trianual'!HE52/'Média Trianual'!HE$3)/('Média Trianual'!$B52/'Média Trianual'!$B$3)</f>
        <v>15.684804852396821</v>
      </c>
      <c r="HE51" s="21">
        <f>('Média Trianual'!HF52/'Média Trianual'!HF$3)/('Média Trianual'!$B52/'Média Trianual'!$B$3)</f>
        <v>0</v>
      </c>
      <c r="HF51" s="21">
        <f>('Média Trianual'!HG52/'Média Trianual'!HG$3)/('Média Trianual'!$B52/'Média Trianual'!$B$3)</f>
        <v>0</v>
      </c>
      <c r="HG51" s="21">
        <f>('Média Trianual'!HH52/'Média Trianual'!HH$3)/('Média Trianual'!$B52/'Média Trianual'!$B$3)</f>
        <v>0</v>
      </c>
      <c r="HH51" s="21">
        <f>('Média Trianual'!HI52/'Média Trianual'!HI$3)/('Média Trianual'!$B52/'Média Trianual'!$B$3)</f>
        <v>0</v>
      </c>
      <c r="HI51" s="21">
        <f>('Média Trianual'!HJ52/'Média Trianual'!HJ$3)/('Média Trianual'!$B52/'Média Trianual'!$B$3)</f>
        <v>0</v>
      </c>
      <c r="HJ51" s="21">
        <f>('Média Trianual'!HK52/'Média Trianual'!HK$3)/('Média Trianual'!$B52/'Média Trianual'!$B$3)</f>
        <v>3.816463021951793</v>
      </c>
      <c r="HK51" s="21">
        <f>('Média Trianual'!HL52/'Média Trianual'!HL$3)/('Média Trianual'!$B52/'Média Trianual'!$B$3)</f>
        <v>0</v>
      </c>
      <c r="HL51" s="21">
        <f>('Média Trianual'!HM52/'Média Trianual'!HM$3)/('Média Trianual'!$B52/'Média Trianual'!$B$3)</f>
        <v>0</v>
      </c>
      <c r="HM51" s="21">
        <f>('Média Trianual'!HN52/'Média Trianual'!HN$3)/('Média Trianual'!$B52/'Média Trianual'!$B$3)</f>
        <v>0</v>
      </c>
      <c r="HN51" s="21">
        <f>('Média Trianual'!HO52/'Média Trianual'!HO$3)/('Média Trianual'!$B52/'Média Trianual'!$B$3)</f>
        <v>0</v>
      </c>
      <c r="HO51" s="21">
        <f>('Média Trianual'!HP52/'Média Trianual'!HP$3)/('Média Trianual'!$B52/'Média Trianual'!$B$3)</f>
        <v>0</v>
      </c>
      <c r="HP51" s="21">
        <f>('Média Trianual'!HQ52/'Média Trianual'!HQ$3)/('Média Trianual'!$B52/'Média Trianual'!$B$3)</f>
        <v>0</v>
      </c>
      <c r="HQ51" s="21">
        <f>('Média Trianual'!HR52/'Média Trianual'!HR$3)/('Média Trianual'!$B52/'Média Trianual'!$B$3)</f>
        <v>39.424208129424457</v>
      </c>
      <c r="HR51" s="21">
        <f>('Média Trianual'!HS52/'Média Trianual'!HS$3)/('Média Trianual'!$B52/'Média Trianual'!$B$3)</f>
        <v>0</v>
      </c>
      <c r="HS51" s="21">
        <f>('Média Trianual'!HT52/'Média Trianual'!HT$3)/('Média Trianual'!$B52/'Média Trianual'!$B$3)</f>
        <v>0</v>
      </c>
      <c r="HT51" s="21">
        <f>('Média Trianual'!HU52/'Média Trianual'!HU$3)/('Média Trianual'!$B52/'Média Trianual'!$B$3)</f>
        <v>0</v>
      </c>
      <c r="HU51" s="21">
        <f>('Média Trianual'!HV52/'Média Trianual'!HV$3)/('Média Trianual'!$B52/'Média Trianual'!$B$3)</f>
        <v>0</v>
      </c>
      <c r="HV51" s="21">
        <f>('Média Trianual'!HW52/'Média Trianual'!HW$3)/('Média Trianual'!$B52/'Média Trianual'!$B$3)</f>
        <v>0</v>
      </c>
      <c r="HW51" s="21">
        <f>('Média Trianual'!HX52/'Média Trianual'!HX$3)/('Média Trianual'!$B52/'Média Trianual'!$B$3)</f>
        <v>0</v>
      </c>
      <c r="HX51" s="21">
        <f>('Média Trianual'!HY52/'Média Trianual'!HY$3)/('Média Trianual'!$B52/'Média Trianual'!$B$3)</f>
        <v>0</v>
      </c>
      <c r="HY51" s="21">
        <f>('Média Trianual'!HZ52/'Média Trianual'!HZ$3)/('Média Trianual'!$B52/'Média Trianual'!$B$3)</f>
        <v>0</v>
      </c>
      <c r="HZ51" s="21">
        <f>('Média Trianual'!IA52/'Média Trianual'!IA$3)/('Média Trianual'!$B52/'Média Trianual'!$B$3)</f>
        <v>0</v>
      </c>
      <c r="IA51" s="21">
        <f>('Média Trianual'!IB52/'Média Trianual'!IB$3)/('Média Trianual'!$B52/'Média Trianual'!$B$3)</f>
        <v>0</v>
      </c>
      <c r="IB51" s="21">
        <f>('Média Trianual'!IC52/'Média Trianual'!IC$3)/('Média Trianual'!$B52/'Média Trianual'!$B$3)</f>
        <v>0</v>
      </c>
      <c r="IC51" s="21">
        <f>('Média Trianual'!ID52/'Média Trianual'!ID$3)/('Média Trianual'!$B52/'Média Trianual'!$B$3)</f>
        <v>0</v>
      </c>
      <c r="ID51" s="21">
        <f>('Média Trianual'!IE52/'Média Trianual'!IE$3)/('Média Trianual'!$B52/'Média Trianual'!$B$3)</f>
        <v>0</v>
      </c>
      <c r="IE51" s="21">
        <f>('Média Trianual'!IF52/'Média Trianual'!IF$3)/('Média Trianual'!$B52/'Média Trianual'!$B$3)</f>
        <v>0</v>
      </c>
      <c r="IF51" s="21">
        <f>('Média Trianual'!IG52/'Média Trianual'!IG$3)/('Média Trianual'!$B52/'Média Trianual'!$B$3)</f>
        <v>0</v>
      </c>
      <c r="IG51" s="21">
        <f>('Média Trianual'!IH52/'Média Trianual'!IH$3)/('Média Trianual'!$B52/'Média Trianual'!$B$3)</f>
        <v>0</v>
      </c>
      <c r="IH51" s="21">
        <f>('Média Trianual'!II52/'Média Trianual'!II$3)/('Média Trianual'!$B52/'Média Trianual'!$B$3)</f>
        <v>0</v>
      </c>
      <c r="II51" s="21">
        <f>('Média Trianual'!IJ52/'Média Trianual'!IJ$3)/('Média Trianual'!$B52/'Média Trianual'!$B$3)</f>
        <v>0</v>
      </c>
      <c r="IJ51" s="21">
        <f>('Média Trianual'!IK52/'Média Trianual'!IK$3)/('Média Trianual'!$B52/'Média Trianual'!$B$3)</f>
        <v>0</v>
      </c>
      <c r="IK51" s="21">
        <f>('Média Trianual'!IL52/'Média Trianual'!IL$3)/('Média Trianual'!$B52/'Média Trianual'!$B$3)</f>
        <v>0</v>
      </c>
      <c r="IL51" s="21">
        <f>('Média Trianual'!IM52/'Média Trianual'!IM$3)/('Média Trianual'!$B52/'Média Trianual'!$B$3)</f>
        <v>0</v>
      </c>
      <c r="IM51" s="21">
        <f>('Média Trianual'!IN52/'Média Trianual'!IN$3)/('Média Trianual'!$B52/'Média Trianual'!$B$3)</f>
        <v>0</v>
      </c>
      <c r="IN51" s="21">
        <f>('Média Trianual'!IO52/'Média Trianual'!IO$3)/('Média Trianual'!$B52/'Média Trianual'!$B$3)</f>
        <v>0</v>
      </c>
      <c r="IO51" s="21">
        <f>('Média Trianual'!IP52/'Média Trianual'!IP$3)/('Média Trianual'!$B52/'Média Trianual'!$B$3)</f>
        <v>0</v>
      </c>
      <c r="IP51" s="21">
        <f>('Média Trianual'!IQ52/'Média Trianual'!IQ$3)/('Média Trianual'!$B52/'Média Trianual'!$B$3)</f>
        <v>0</v>
      </c>
      <c r="IQ51" s="21">
        <f>('Média Trianual'!IR52/'Média Trianual'!IR$3)/('Média Trianual'!$B52/'Média Trianual'!$B$3)</f>
        <v>0</v>
      </c>
      <c r="IR51" s="21">
        <f>('Média Trianual'!IS52/'Média Trianual'!IS$3)/('Média Trianual'!$B52/'Média Trianual'!$B$3)</f>
        <v>0</v>
      </c>
      <c r="IS51" s="21">
        <f>('Média Trianual'!IT52/'Média Trianual'!IT$3)/('Média Trianual'!$B52/'Média Trianual'!$B$3)</f>
        <v>0</v>
      </c>
      <c r="IT51" s="21">
        <f>('Média Trianual'!IU52/'Média Trianual'!IU$3)/('Média Trianual'!$B52/'Média Trianual'!$B$3)</f>
        <v>0</v>
      </c>
      <c r="IU51" s="21">
        <f>('Média Trianual'!IV52/'Média Trianual'!IV$3)/('Média Trianual'!$B52/'Média Trianual'!$B$3)</f>
        <v>0</v>
      </c>
      <c r="IV51" s="21">
        <f>('Média Trianual'!IW52/'Média Trianual'!IW$3)/('Média Trianual'!$B52/'Média Trianual'!$B$3)</f>
        <v>0</v>
      </c>
      <c r="IW51" s="21">
        <f>('Média Trianual'!IX52/'Média Trianual'!IX$3)/('Média Trianual'!$B52/'Média Trianual'!$B$3)</f>
        <v>0</v>
      </c>
      <c r="IX51" s="21">
        <f>('Média Trianual'!IY52/'Média Trianual'!IY$3)/('Média Trianual'!$B52/'Média Trianual'!$B$3)</f>
        <v>1.8256575983981704</v>
      </c>
      <c r="IY51" s="21">
        <f>('Média Trianual'!IZ52/'Média Trianual'!IZ$3)/('Média Trianual'!$B52/'Média Trianual'!$B$3)</f>
        <v>6.4917201372987376</v>
      </c>
      <c r="IZ51" s="21">
        <f>('Média Trianual'!JA52/'Média Trianual'!JA$3)/('Média Trianual'!$B52/'Média Trianual'!$B$3)</f>
        <v>0</v>
      </c>
      <c r="JA51" s="21">
        <f>('Média Trianual'!JB52/'Média Trianual'!JB$3)/('Média Trianual'!$B52/'Média Trianual'!$B$3)</f>
        <v>0</v>
      </c>
      <c r="JB51" s="21">
        <f>('Média Trianual'!JC52/'Média Trianual'!JC$3)/('Média Trianual'!$B52/'Média Trianual'!$B$3)</f>
        <v>0</v>
      </c>
      <c r="JC51" s="21">
        <f>('Média Trianual'!JD52/'Média Trianual'!JD$3)/('Média Trianual'!$B52/'Média Trianual'!$B$3)</f>
        <v>0</v>
      </c>
      <c r="JD51" s="21">
        <f>('Média Trianual'!JE52/'Média Trianual'!JE$3)/('Média Trianual'!$B52/'Média Trianual'!$B$3)</f>
        <v>0</v>
      </c>
      <c r="JE51" s="21">
        <f>('Média Trianual'!JF52/'Média Trianual'!JF$3)/('Média Trianual'!$B52/'Média Trianual'!$B$3)</f>
        <v>0</v>
      </c>
      <c r="JF51" s="21">
        <f>('Média Trianual'!JG52/'Média Trianual'!JG$3)/('Média Trianual'!$B52/'Média Trianual'!$B$3)</f>
        <v>6.2453321590374848</v>
      </c>
      <c r="JG51" s="21">
        <f>('Média Trianual'!JH52/'Média Trianual'!JH$3)/('Média Trianual'!$B52/'Média Trianual'!$B$3)</f>
        <v>0</v>
      </c>
      <c r="JH51" s="21">
        <f>('Média Trianual'!JI52/'Média Trianual'!JI$3)/('Média Trianual'!$B52/'Média Trianual'!$B$3)</f>
        <v>0</v>
      </c>
      <c r="JI51" s="21">
        <f>('Média Trianual'!JJ52/'Média Trianual'!JJ$3)/('Média Trianual'!$B52/'Média Trianual'!$B$3)</f>
        <v>0</v>
      </c>
      <c r="JJ51" s="21">
        <f>('Média Trianual'!JK52/'Média Trianual'!JK$3)/('Média Trianual'!$B52/'Média Trianual'!$B$3)</f>
        <v>0</v>
      </c>
      <c r="JK51" s="21">
        <f>('Média Trianual'!JL52/'Média Trianual'!JL$3)/('Média Trianual'!$B52/'Média Trianual'!$B$3)</f>
        <v>0</v>
      </c>
      <c r="JL51" s="21">
        <f>('Média Trianual'!JM52/'Média Trianual'!JM$3)/('Média Trianual'!$B52/'Média Trianual'!$B$3)</f>
        <v>0</v>
      </c>
      <c r="JM51" s="21">
        <f>('Média Trianual'!JN52/'Média Trianual'!JN$3)/('Média Trianual'!$B52/'Média Trianual'!$B$3)</f>
        <v>0</v>
      </c>
      <c r="JN51" s="21">
        <f>('Média Trianual'!JO52/'Média Trianual'!JO$3)/('Média Trianual'!$B52/'Média Trianual'!$B$3)</f>
        <v>0.93965850362085157</v>
      </c>
      <c r="JO51" s="21">
        <f>('Média Trianual'!JP52/'Média Trianual'!JP$3)/('Média Trianual'!$B52/'Média Trianual'!$B$3)</f>
        <v>0</v>
      </c>
      <c r="JP51" s="21">
        <f>('Média Trianual'!JQ52/'Média Trianual'!JQ$3)/('Média Trianual'!$B52/'Média Trianual'!$B$3)</f>
        <v>0</v>
      </c>
      <c r="JQ51" s="21">
        <f>('Média Trianual'!JR52/'Média Trianual'!JR$3)/('Média Trianual'!$B52/'Média Trianual'!$B$3)</f>
        <v>0</v>
      </c>
      <c r="JR51" s="21">
        <f>('Média Trianual'!JS52/'Média Trianual'!JS$3)/('Média Trianual'!$B52/'Média Trianual'!$B$3)</f>
        <v>0</v>
      </c>
      <c r="JS51" s="21">
        <f>('Média Trianual'!JT52/'Média Trianual'!JT$3)/('Média Trianual'!$B52/'Média Trianual'!$B$3)</f>
        <v>0</v>
      </c>
      <c r="JT51" s="21">
        <f>('Média Trianual'!JU52/'Média Trianual'!JU$3)/('Média Trianual'!$B52/'Média Trianual'!$B$3)</f>
        <v>0</v>
      </c>
      <c r="JU51" s="21">
        <f>('Média Trianual'!JV52/'Média Trianual'!JV$3)/('Média Trianual'!$B52/'Média Trianual'!$B$3)</f>
        <v>0</v>
      </c>
      <c r="JV51" s="21">
        <f>('Média Trianual'!JW52/'Média Trianual'!JW$3)/('Média Trianual'!$B52/'Média Trianual'!$B$3)</f>
        <v>0</v>
      </c>
      <c r="JW51" s="21">
        <f>('Média Trianual'!JX52/'Média Trianual'!JX$3)/('Média Trianual'!$B52/'Média Trianual'!$B$3)</f>
        <v>5.9496667597833719</v>
      </c>
      <c r="JX51" s="21">
        <f>('Média Trianual'!JY52/'Média Trianual'!JY$3)/('Média Trianual'!$B52/'Média Trianual'!$B$3)</f>
        <v>0</v>
      </c>
      <c r="JY51" s="21">
        <f>('Média Trianual'!JZ52/'Média Trianual'!JZ$3)/('Média Trianual'!$B52/'Média Trianual'!$B$3)</f>
        <v>0</v>
      </c>
      <c r="JZ51" s="21">
        <f>('Média Trianual'!KA52/'Média Trianual'!KA$3)/('Média Trianual'!$B52/'Média Trianual'!$B$3)</f>
        <v>0</v>
      </c>
      <c r="KA51" s="21">
        <f>('Média Trianual'!KB52/'Média Trianual'!KB$3)/('Média Trianual'!$B52/'Média Trianual'!$B$3)</f>
        <v>0</v>
      </c>
      <c r="KB51" s="21">
        <f>('Média Trianual'!KC52/'Média Trianual'!KC$3)/('Média Trianual'!$B52/'Média Trianual'!$B$3)</f>
        <v>7.4230861526622505</v>
      </c>
      <c r="KC51" s="21">
        <f>('Média Trianual'!KD52/'Média Trianual'!KD$3)/('Média Trianual'!$B52/'Média Trianual'!$B$3)</f>
        <v>0</v>
      </c>
      <c r="KD51" s="21">
        <f>('Média Trianual'!KE52/'Média Trianual'!KE$3)/('Média Trianual'!$B52/'Média Trianual'!$B$3)</f>
        <v>0</v>
      </c>
      <c r="KE51" s="21">
        <f>('Média Trianual'!KF52/'Média Trianual'!KF$3)/('Média Trianual'!$B52/'Média Trianual'!$B$3)</f>
        <v>0</v>
      </c>
      <c r="KF51" s="21">
        <f>('Média Trianual'!KG52/'Média Trianual'!KG$3)/('Média Trianual'!$B52/'Média Trianual'!$B$3)</f>
        <v>0</v>
      </c>
      <c r="KG51" s="21">
        <f>('Média Trianual'!KH52/'Média Trianual'!KH$3)/('Média Trianual'!$B52/'Média Trianual'!$B$3)</f>
        <v>0</v>
      </c>
      <c r="KH51" s="21">
        <f>('Média Trianual'!KI52/'Média Trianual'!KI$3)/('Média Trianual'!$B52/'Média Trianual'!$B$3)</f>
        <v>0</v>
      </c>
      <c r="KI51" s="21">
        <f>('Média Trianual'!KJ52/'Média Trianual'!KJ$3)/('Média Trianual'!$B52/'Média Trianual'!$B$3)</f>
        <v>0</v>
      </c>
      <c r="KJ51" s="21">
        <f>('Média Trianual'!KK52/'Média Trianual'!KK$3)/('Média Trianual'!$B52/'Média Trianual'!$B$3)</f>
        <v>7.2854796138666966E-2</v>
      </c>
      <c r="KK51" s="21">
        <f>('Média Trianual'!KL52/'Média Trianual'!KL$3)/('Média Trianual'!$B52/'Média Trianual'!$B$3)</f>
        <v>0</v>
      </c>
      <c r="KL51" s="21">
        <f>('Média Trianual'!KM52/'Média Trianual'!KM$3)/('Média Trianual'!$B52/'Média Trianual'!$B$3)</f>
        <v>0</v>
      </c>
      <c r="KM51" s="21">
        <f>('Média Trianual'!KN52/'Média Trianual'!KN$3)/('Média Trianual'!$B52/'Média Trianual'!$B$3)</f>
        <v>0</v>
      </c>
      <c r="KN51" s="21">
        <f>('Média Trianual'!KO52/'Média Trianual'!KO$3)/('Média Trianual'!$B52/'Média Trianual'!$B$3)</f>
        <v>0</v>
      </c>
      <c r="KO51" s="21">
        <f>('Média Trianual'!KP52/'Média Trianual'!KP$3)/('Média Trianual'!$B52/'Média Trianual'!$B$3)</f>
        <v>0</v>
      </c>
      <c r="KP51" s="21">
        <f>('Média Trianual'!KQ52/'Média Trianual'!KQ$3)/('Média Trianual'!$B52/'Média Trianual'!$B$3)</f>
        <v>0</v>
      </c>
      <c r="KQ51" s="21">
        <f>('Média Trianual'!KR52/'Média Trianual'!KR$3)/('Média Trianual'!$B52/'Média Trianual'!$B$3)</f>
        <v>0</v>
      </c>
      <c r="KR51" s="21">
        <f>('Média Trianual'!KS52/'Média Trianual'!KS$3)/('Média Trianual'!$B52/'Média Trianual'!$B$3)</f>
        <v>0</v>
      </c>
      <c r="KS51" s="21">
        <f>('Média Trianual'!KT52/'Média Trianual'!KT$3)/('Média Trianual'!$B52/'Média Trianual'!$B$3)</f>
        <v>0.56173393309960573</v>
      </c>
      <c r="KT51" s="21">
        <f>('Média Trianual'!KU52/'Média Trianual'!KU$3)/('Média Trianual'!$B52/'Média Trianual'!$B$3)</f>
        <v>0</v>
      </c>
      <c r="KU51" s="21">
        <f>('Média Trianual'!KV52/'Média Trianual'!KV$3)/('Média Trianual'!$B52/'Média Trianual'!$B$3)</f>
        <v>0</v>
      </c>
      <c r="KV51" s="21">
        <f>('Média Trianual'!KW52/'Média Trianual'!KW$3)/('Média Trianual'!$B52/'Média Trianual'!$B$3)</f>
        <v>0</v>
      </c>
      <c r="KW51" s="21">
        <f>('Média Trianual'!KX52/'Média Trianual'!KX$3)/('Média Trianual'!$B52/'Média Trianual'!$B$3)</f>
        <v>0</v>
      </c>
      <c r="KX51" s="21">
        <f>('Média Trianual'!KY52/'Média Trianual'!KY$3)/('Média Trianual'!$B52/'Média Trianual'!$B$3)</f>
        <v>0</v>
      </c>
      <c r="KY51" s="21">
        <f>('Média Trianual'!KZ52/'Média Trianual'!KZ$3)/('Média Trianual'!$B52/'Média Trianual'!$B$3)</f>
        <v>0</v>
      </c>
      <c r="KZ51" s="21">
        <f>('Média Trianual'!LA52/'Média Trianual'!LA$3)/('Média Trianual'!$B52/'Média Trianual'!$B$3)</f>
        <v>0</v>
      </c>
      <c r="LA51" s="21">
        <f>('Média Trianual'!LB52/'Média Trianual'!LB$3)/('Média Trianual'!$B52/'Média Trianual'!$B$3)</f>
        <v>0</v>
      </c>
      <c r="LB51" s="21">
        <f>('Média Trianual'!LC52/'Média Trianual'!LC$3)/('Média Trianual'!$B52/'Média Trianual'!$B$3)</f>
        <v>0</v>
      </c>
      <c r="LC51" s="21">
        <f>('Média Trianual'!LD52/'Média Trianual'!LD$3)/('Média Trianual'!$B52/'Média Trianual'!$B$3)</f>
        <v>0</v>
      </c>
      <c r="LD51" s="21">
        <f>('Média Trianual'!LE52/'Média Trianual'!LE$3)/('Média Trianual'!$B52/'Média Trianual'!$B$3)</f>
        <v>17.399142437103229</v>
      </c>
      <c r="LE51" s="21">
        <f>('Média Trianual'!LF52/'Média Trianual'!LF$3)/('Média Trianual'!$B52/'Média Trianual'!$B$3)</f>
        <v>0</v>
      </c>
      <c r="LF51" s="21">
        <f>('Média Trianual'!LG52/'Média Trianual'!LG$3)/('Média Trianual'!$B52/'Média Trianual'!$B$3)</f>
        <v>0</v>
      </c>
      <c r="LG51" s="21">
        <f>('Média Trianual'!LH52/'Média Trianual'!LH$3)/('Média Trianual'!$B52/'Média Trianual'!$B$3)</f>
        <v>10.113319600760093</v>
      </c>
      <c r="LH51" s="21">
        <f>('Média Trianual'!LI52/'Média Trianual'!LI$3)/('Média Trianual'!$B52/'Média Trianual'!$B$3)</f>
        <v>6.2204856323648894</v>
      </c>
      <c r="LI51" s="21">
        <f>('Média Trianual'!LJ52/'Média Trianual'!LJ$3)/('Média Trianual'!$B52/'Média Trianual'!$B$3)</f>
        <v>0</v>
      </c>
      <c r="LJ51" s="21">
        <f>('Média Trianual'!LK52/'Média Trianual'!LK$3)/('Média Trianual'!$B52/'Média Trianual'!$B$3)</f>
        <v>0</v>
      </c>
      <c r="LK51" s="21">
        <f>('Média Trianual'!LL52/'Média Trianual'!LL$3)/('Média Trianual'!$B52/'Média Trianual'!$B$3)</f>
        <v>0</v>
      </c>
      <c r="LL51" s="21">
        <f>('Média Trianual'!LM52/'Média Trianual'!LM$3)/('Média Trianual'!$B52/'Média Trianual'!$B$3)</f>
        <v>0</v>
      </c>
      <c r="LM51" s="21">
        <f>('Média Trianual'!LN52/'Média Trianual'!LN$3)/('Média Trianual'!$B52/'Média Trianual'!$B$3)</f>
        <v>0</v>
      </c>
      <c r="LN51" s="21">
        <f>('Média Trianual'!LO52/'Média Trianual'!LO$3)/('Média Trianual'!$B52/'Média Trianual'!$B$3)</f>
        <v>0</v>
      </c>
      <c r="LO51" s="21">
        <f>('Média Trianual'!LP52/'Média Trianual'!LP$3)/('Média Trianual'!$B52/'Média Trianual'!$B$3)</f>
        <v>0</v>
      </c>
      <c r="LP51" s="21">
        <f>('Média Trianual'!LQ52/'Média Trianual'!LQ$3)/('Média Trianual'!$B52/'Média Trianual'!$B$3)</f>
        <v>5.7124708173563183</v>
      </c>
      <c r="LQ51" s="21">
        <f>('Média Trianual'!LR52/'Média Trianual'!LR$3)/('Média Trianual'!$B52/'Média Trianual'!$B$3)</f>
        <v>2.690167932796327</v>
      </c>
      <c r="LR51" s="21">
        <f>('Média Trianual'!LS52/'Média Trianual'!LS$3)/('Média Trianual'!$B52/'Média Trianual'!$B$3)</f>
        <v>0</v>
      </c>
      <c r="LS51" s="21">
        <f>('Média Trianual'!LT52/'Média Trianual'!LT$3)/('Média Trianual'!$B52/'Média Trianual'!$B$3)</f>
        <v>7.104340493250775</v>
      </c>
      <c r="LT51" s="21">
        <f>('Média Trianual'!LU52/'Média Trianual'!LU$3)/('Média Trianual'!$B52/'Média Trianual'!$B$3)</f>
        <v>0</v>
      </c>
      <c r="LU51" s="21">
        <f>('Média Trianual'!LV52/'Média Trianual'!LV$3)/('Média Trianual'!$B52/'Média Trianual'!$B$3)</f>
        <v>0</v>
      </c>
      <c r="LV51" s="21">
        <f>('Média Trianual'!LW52/'Média Trianual'!LW$3)/('Média Trianual'!$B52/'Média Trianual'!$B$3)</f>
        <v>0</v>
      </c>
      <c r="LW51" s="21">
        <f>('Média Trianual'!LX52/'Média Trianual'!LX$3)/('Média Trianual'!$B52/'Média Trianual'!$B$3)</f>
        <v>0</v>
      </c>
      <c r="LX51" s="21">
        <f>('Média Trianual'!LY52/'Média Trianual'!LY$3)/('Média Trianual'!$B52/'Média Trianual'!$B$3)</f>
        <v>0</v>
      </c>
      <c r="LY51" s="21">
        <f>('Média Trianual'!LZ52/'Média Trianual'!LZ$3)/('Média Trianual'!$B52/'Média Trianual'!$B$3)</f>
        <v>0</v>
      </c>
      <c r="LZ51" s="21">
        <f>('Média Trianual'!MA52/'Média Trianual'!MA$3)/('Média Trianual'!$B52/'Média Trianual'!$B$3)</f>
        <v>0</v>
      </c>
      <c r="MA51" s="21">
        <f>('Média Trianual'!MB52/'Média Trianual'!MB$3)/('Média Trianual'!$B52/'Média Trianual'!$B$3)</f>
        <v>0</v>
      </c>
      <c r="MB51" s="21">
        <f>('Média Trianual'!MC52/'Média Trianual'!MC$3)/('Média Trianual'!$B52/'Média Trianual'!$B$3)</f>
        <v>0</v>
      </c>
      <c r="MC51" s="21">
        <f>('Média Trianual'!MD52/'Média Trianual'!MD$3)/('Média Trianual'!$B52/'Média Trianual'!$B$3)</f>
        <v>0</v>
      </c>
      <c r="MD51" s="21">
        <f>('Média Trianual'!ME52/'Média Trianual'!ME$3)/('Média Trianual'!$B52/'Média Trianual'!$B$3)</f>
        <v>0</v>
      </c>
      <c r="ME51" s="21">
        <f>('Média Trianual'!MF52/'Média Trianual'!MF$3)/('Média Trianual'!$B52/'Média Trianual'!$B$3)</f>
        <v>0</v>
      </c>
      <c r="MF51" s="21">
        <f>('Média Trianual'!MG52/'Média Trianual'!MG$3)/('Média Trianual'!$B52/'Média Trianual'!$B$3)</f>
        <v>0</v>
      </c>
      <c r="MG51" s="21">
        <f>('Média Trianual'!MH52/'Média Trianual'!MH$3)/('Média Trianual'!$B52/'Média Trianual'!$B$3)</f>
        <v>0</v>
      </c>
      <c r="MH51" s="21">
        <f>('Média Trianual'!MI52/'Média Trianual'!MI$3)/('Média Trianual'!$B52/'Média Trianual'!$B$3)</f>
        <v>0</v>
      </c>
      <c r="MI51" s="21">
        <f>('Média Trianual'!MJ52/'Média Trianual'!MJ$3)/('Média Trianual'!$B52/'Média Trianual'!$B$3)</f>
        <v>0</v>
      </c>
      <c r="MJ51" s="21">
        <f>('Média Trianual'!MK52/'Média Trianual'!MK$3)/('Média Trianual'!$B52/'Média Trianual'!$B$3)</f>
        <v>0</v>
      </c>
      <c r="MK51" s="21">
        <f>('Média Trianual'!ML52/'Média Trianual'!ML$3)/('Média Trianual'!$B52/'Média Trianual'!$B$3)</f>
        <v>0</v>
      </c>
      <c r="ML51" s="21">
        <f>('Média Trianual'!MM52/'Média Trianual'!MM$3)/('Média Trianual'!$B52/'Média Trianual'!$B$3)</f>
        <v>0</v>
      </c>
      <c r="MM51" s="21">
        <f>('Média Trianual'!MN52/'Média Trianual'!MN$3)/('Média Trianual'!$B52/'Média Trianual'!$B$3)</f>
        <v>0</v>
      </c>
      <c r="MN51" s="21">
        <f>('Média Trianual'!MO52/'Média Trianual'!MO$3)/('Média Trianual'!$B52/'Média Trianual'!$B$3)</f>
        <v>0</v>
      </c>
      <c r="MO51" s="21">
        <f>('Média Trianual'!MP52/'Média Trianual'!MP$3)/('Média Trianual'!$B52/'Média Trianual'!$B$3)</f>
        <v>0</v>
      </c>
      <c r="MP51" s="21">
        <f>('Média Trianual'!MQ52/'Média Trianual'!MQ$3)/('Média Trianual'!$B52/'Média Trianual'!$B$3)</f>
        <v>0</v>
      </c>
      <c r="MQ51" s="21">
        <f>('Média Trianual'!MR52/'Média Trianual'!MR$3)/('Média Trianual'!$B52/'Média Trianual'!$B$3)</f>
        <v>0</v>
      </c>
      <c r="MR51" s="21">
        <f>('Média Trianual'!MS52/'Média Trianual'!MS$3)/('Média Trianual'!$B52/'Média Trianual'!$B$3)</f>
        <v>0</v>
      </c>
      <c r="MS51" s="21">
        <f>('Média Trianual'!MT52/'Média Trianual'!MT$3)/('Média Trianual'!$B52/'Média Trianual'!$B$3)</f>
        <v>0</v>
      </c>
      <c r="MT51" s="21">
        <f>('Média Trianual'!MU52/'Média Trianual'!MU$3)/('Média Trianual'!$B52/'Média Trianual'!$B$3)</f>
        <v>0</v>
      </c>
      <c r="MU51" s="21">
        <f>('Média Trianual'!MV52/'Média Trianual'!MV$3)/('Média Trianual'!$B52/'Média Trianual'!$B$3)</f>
        <v>0</v>
      </c>
      <c r="MV51" s="21">
        <f>('Média Trianual'!MW52/'Média Trianual'!MW$3)/('Média Trianual'!$B52/'Média Trianual'!$B$3)</f>
        <v>0</v>
      </c>
      <c r="MW51" s="21">
        <f>('Média Trianual'!MX52/'Média Trianual'!MX$3)/('Média Trianual'!$B52/'Média Trianual'!$B$3)</f>
        <v>0</v>
      </c>
      <c r="MX51" s="21">
        <f>('Média Trianual'!MY52/'Média Trianual'!MY$3)/('Média Trianual'!$B52/'Média Trianual'!$B$3)</f>
        <v>0</v>
      </c>
      <c r="MY51" s="21">
        <f>('Média Trianual'!MZ52/'Média Trianual'!MZ$3)/('Média Trianual'!$B52/'Média Trianual'!$B$3)</f>
        <v>0</v>
      </c>
      <c r="MZ51" s="21">
        <f>('Média Trianual'!NA52/'Média Trianual'!NA$3)/('Média Trianual'!$B52/'Média Trianual'!$B$3)</f>
        <v>0</v>
      </c>
      <c r="NA51" s="21">
        <f>('Média Trianual'!NB52/'Média Trianual'!NB$3)/('Média Trianual'!$B52/'Média Trianual'!$B$3)</f>
        <v>0</v>
      </c>
      <c r="NB51" s="21">
        <f>('Média Trianual'!NC52/'Média Trianual'!NC$3)/('Média Trianual'!$B52/'Média Trianual'!$B$3)</f>
        <v>0</v>
      </c>
      <c r="NC51" s="21">
        <f>('Média Trianual'!ND52/'Média Trianual'!ND$3)/('Média Trianual'!$B52/'Média Trianual'!$B$3)</f>
        <v>0</v>
      </c>
      <c r="ND51" s="21">
        <f>('Média Trianual'!NE52/'Média Trianual'!NE$3)/('Média Trianual'!$B52/'Média Trianual'!$B$3)</f>
        <v>0</v>
      </c>
      <c r="NE51" s="21">
        <f>('Média Trianual'!NF52/'Média Trianual'!NF$3)/('Média Trianual'!$B52/'Média Trianual'!$B$3)</f>
        <v>0</v>
      </c>
      <c r="NF51" s="21">
        <f>('Média Trianual'!NG52/'Média Trianual'!NG$3)/('Média Trianual'!$B52/'Média Trianual'!$B$3)</f>
        <v>0</v>
      </c>
      <c r="NG51" s="21">
        <f>('Média Trianual'!NH52/'Média Trianual'!NH$3)/('Média Trianual'!$B52/'Média Trianual'!$B$3)</f>
        <v>0</v>
      </c>
      <c r="NH51" s="21">
        <f>('Média Trianual'!NI52/'Média Trianual'!NI$3)/('Média Trianual'!$B52/'Média Trianual'!$B$3)</f>
        <v>0</v>
      </c>
      <c r="NI51" s="21">
        <f>('Média Trianual'!NJ52/'Média Trianual'!NJ$3)/('Média Trianual'!$B52/'Média Trianual'!$B$3)</f>
        <v>0</v>
      </c>
      <c r="NJ51" s="21">
        <f>('Média Trianual'!NK52/'Média Trianual'!NK$3)/('Média Trianual'!$B52/'Média Trianual'!$B$3)</f>
        <v>0</v>
      </c>
      <c r="NK51" s="21">
        <f>('Média Trianual'!NL52/'Média Trianual'!NL$3)/('Média Trianual'!$B52/'Média Trianual'!$B$3)</f>
        <v>0</v>
      </c>
      <c r="NL51" s="21">
        <f>('Média Trianual'!NM52/'Média Trianual'!NM$3)/('Média Trianual'!$B52/'Média Trianual'!$B$3)</f>
        <v>0</v>
      </c>
      <c r="NM51" s="21">
        <f>('Média Trianual'!NN52/'Média Trianual'!NN$3)/('Média Trianual'!$B52/'Média Trianual'!$B$3)</f>
        <v>0</v>
      </c>
      <c r="NN51" s="21">
        <f>('Média Trianual'!NO52/'Média Trianual'!NO$3)/('Média Trianual'!$B52/'Média Trianual'!$B$3)</f>
        <v>0</v>
      </c>
      <c r="NO51" s="21">
        <f>('Média Trianual'!NP52/'Média Trianual'!NP$3)/('Média Trianual'!$B52/'Média Trianual'!$B$3)</f>
        <v>0</v>
      </c>
      <c r="NP51" s="21">
        <f>('Média Trianual'!NQ52/'Média Trianual'!NQ$3)/('Média Trianual'!$B52/'Média Trianual'!$B$3)</f>
        <v>0</v>
      </c>
      <c r="NQ51" s="21">
        <f>('Média Trianual'!NR52/'Média Trianual'!NR$3)/('Média Trianual'!$B52/'Média Trianual'!$B$3)</f>
        <v>4.1620101400646545</v>
      </c>
      <c r="NR51" s="21">
        <f>('Média Trianual'!NS52/'Média Trianual'!NS$3)/('Média Trianual'!$B52/'Média Trianual'!$B$3)</f>
        <v>0</v>
      </c>
      <c r="NS51" s="21">
        <f>('Média Trianual'!NT52/'Média Trianual'!NT$3)/('Média Trianual'!$B52/'Média Trianual'!$B$3)</f>
        <v>0</v>
      </c>
      <c r="NT51" s="21">
        <f>('Média Trianual'!NU52/'Média Trianual'!NU$3)/('Média Trianual'!$B52/'Média Trianual'!$B$3)</f>
        <v>0</v>
      </c>
      <c r="NU51" s="21">
        <f>('Média Trianual'!NV52/'Média Trianual'!NV$3)/('Média Trianual'!$B52/'Média Trianual'!$B$3)</f>
        <v>0</v>
      </c>
      <c r="NV51" s="21">
        <f>('Média Trianual'!NW52/'Média Trianual'!NW$3)/('Média Trianual'!$B52/'Média Trianual'!$B$3)</f>
        <v>0</v>
      </c>
      <c r="NW51" s="21">
        <f>('Média Trianual'!NX52/'Média Trianual'!NX$3)/('Média Trianual'!$B52/'Média Trianual'!$B$3)</f>
        <v>0</v>
      </c>
      <c r="NX51" s="21">
        <f>('Média Trianual'!NY52/'Média Trianual'!NY$3)/('Média Trianual'!$B52/'Média Trianual'!$B$3)</f>
        <v>0</v>
      </c>
      <c r="NY51" s="21">
        <f>('Média Trianual'!NZ52/'Média Trianual'!NZ$3)/('Média Trianual'!$B52/'Média Trianual'!$B$3)</f>
        <v>0</v>
      </c>
      <c r="NZ51" s="21">
        <f>('Média Trianual'!OA52/'Média Trianual'!OA$3)/('Média Trianual'!$B52/'Média Trianual'!$B$3)</f>
        <v>0</v>
      </c>
      <c r="OA51" s="21">
        <f>('Média Trianual'!OB52/'Média Trianual'!OB$3)/('Média Trianual'!$B52/'Média Trianual'!$B$3)</f>
        <v>0</v>
      </c>
      <c r="OB51" s="21">
        <f>('Média Trianual'!OC52/'Média Trianual'!OC$3)/('Média Trianual'!$B52/'Média Trianual'!$B$3)</f>
        <v>0</v>
      </c>
      <c r="OC51" s="21">
        <f>('Média Trianual'!OD52/'Média Trianual'!OD$3)/('Média Trianual'!$B52/'Média Trianual'!$B$3)</f>
        <v>0</v>
      </c>
      <c r="OD51" s="21">
        <f>('Média Trianual'!OE52/'Média Trianual'!OE$3)/('Média Trianual'!$B52/'Média Trianual'!$B$3)</f>
        <v>0</v>
      </c>
      <c r="OE51" s="21">
        <f>('Média Trianual'!OF52/'Média Trianual'!OF$3)/('Média Trianual'!$B52/'Média Trianual'!$B$3)</f>
        <v>0</v>
      </c>
      <c r="OF51" s="21">
        <f>('Média Trianual'!OG52/'Média Trianual'!OG$3)/('Média Trianual'!$B52/'Média Trianual'!$B$3)</f>
        <v>0</v>
      </c>
      <c r="OG51" s="21">
        <f>('Média Trianual'!OH52/'Média Trianual'!OH$3)/('Média Trianual'!$B52/'Média Trianual'!$B$3)</f>
        <v>0</v>
      </c>
      <c r="OH51" s="21">
        <f>('Média Trianual'!OI52/'Média Trianual'!OI$3)/('Média Trianual'!$B52/'Média Trianual'!$B$3)</f>
        <v>0</v>
      </c>
      <c r="OI51" s="21">
        <f>('Média Trianual'!OJ52/'Média Trianual'!OJ$3)/('Média Trianual'!$B52/'Média Trianual'!$B$3)</f>
        <v>0</v>
      </c>
      <c r="OJ51" s="21">
        <f>('Média Trianual'!OK52/'Média Trianual'!OK$3)/('Média Trianual'!$B52/'Média Trianual'!$B$3)</f>
        <v>0</v>
      </c>
      <c r="OK51" s="21">
        <f>('Média Trianual'!OL52/'Média Trianual'!OL$3)/('Média Trianual'!$B52/'Média Trianual'!$B$3)</f>
        <v>0</v>
      </c>
      <c r="OL51" s="21">
        <f>('Média Trianual'!OM52/'Média Trianual'!OM$3)/('Média Trianual'!$B52/'Média Trianual'!$B$3)</f>
        <v>6.0045892948370316E-2</v>
      </c>
      <c r="OM51" s="21">
        <f>('Média Trianual'!ON52/'Média Trianual'!ON$3)/('Média Trianual'!$B52/'Média Trianual'!$B$3)</f>
        <v>0</v>
      </c>
      <c r="ON51" s="21">
        <f>('Média Trianual'!OO52/'Média Trianual'!OO$3)/('Média Trianual'!$B52/'Média Trianual'!$B$3)</f>
        <v>0</v>
      </c>
      <c r="OO51" s="21">
        <f>('Média Trianual'!OP52/'Média Trianual'!OP$3)/('Média Trianual'!$B52/'Média Trianual'!$B$3)</f>
        <v>0</v>
      </c>
      <c r="OP51" s="21">
        <f>('Média Trianual'!OQ52/'Média Trianual'!OQ$3)/('Média Trianual'!$B52/'Média Trianual'!$B$3)</f>
        <v>101.11256173910861</v>
      </c>
      <c r="OQ51" s="21">
        <f>('Média Trianual'!OR52/'Média Trianual'!OR$3)/('Média Trianual'!$B52/'Média Trianual'!$B$3)</f>
        <v>3.8619809554746563</v>
      </c>
      <c r="OR51" s="21">
        <f>('Média Trianual'!OS52/'Média Trianual'!OS$3)/('Média Trianual'!$B52/'Média Trianual'!$B$3)</f>
        <v>7.809804751160967</v>
      </c>
      <c r="OS51" s="21">
        <f>('Média Trianual'!OT52/'Média Trianual'!OT$3)/('Média Trianual'!$B52/'Média Trianual'!$B$3)</f>
        <v>0</v>
      </c>
      <c r="OT51" s="21">
        <f>('Média Trianual'!OU52/'Média Trianual'!OU$3)/('Média Trianual'!$B52/'Média Trianual'!$B$3)</f>
        <v>0</v>
      </c>
      <c r="OU51" s="21">
        <f>('Média Trianual'!OV52/'Média Trianual'!OV$3)/('Média Trianual'!$B52/'Média Trianual'!$B$3)</f>
        <v>3.2651661595517063</v>
      </c>
      <c r="OV51" s="21">
        <f>('Média Trianual'!OW52/'Média Trianual'!OW$3)/('Média Trianual'!$B52/'Média Trianual'!$B$3)</f>
        <v>0</v>
      </c>
      <c r="OW51" s="21">
        <f>('Média Trianual'!OX52/'Média Trianual'!OX$3)/('Média Trianual'!$B52/'Média Trianual'!$B$3)</f>
        <v>3.3683255962237264</v>
      </c>
      <c r="OX51" s="21">
        <f>('Média Trianual'!OY52/'Média Trianual'!OY$3)/('Média Trianual'!$B52/'Média Trianual'!$B$3)</f>
        <v>0</v>
      </c>
      <c r="OY51" s="21">
        <f>('Média Trianual'!OZ52/'Média Trianual'!OZ$3)/('Média Trianual'!$B52/'Média Trianual'!$B$3)</f>
        <v>0</v>
      </c>
      <c r="OZ51" s="21">
        <f>('Média Trianual'!PA52/'Média Trianual'!PA$3)/('Média Trianual'!$B52/'Média Trianual'!$B$3)</f>
        <v>0</v>
      </c>
      <c r="PA51" s="21">
        <f>('Média Trianual'!PB52/'Média Trianual'!PB$3)/('Média Trianual'!$B52/'Média Trianual'!$B$3)</f>
        <v>0</v>
      </c>
      <c r="PB51" s="21">
        <f>('Média Trianual'!PC52/'Média Trianual'!PC$3)/('Média Trianual'!$B52/'Média Trianual'!$B$3)</f>
        <v>0</v>
      </c>
      <c r="PC51" s="21">
        <f>('Média Trianual'!PD52/'Média Trianual'!PD$3)/('Média Trianual'!$B52/'Média Trianual'!$B$3)</f>
        <v>0</v>
      </c>
      <c r="PD51" s="21">
        <f>('Média Trianual'!PE52/'Média Trianual'!PE$3)/('Média Trianual'!$B52/'Média Trianual'!$B$3)</f>
        <v>0</v>
      </c>
      <c r="PE51" s="21">
        <f>('Média Trianual'!PF52/'Média Trianual'!PF$3)/('Média Trianual'!$B52/'Média Trianual'!$B$3)</f>
        <v>0</v>
      </c>
      <c r="PF51" s="21">
        <f>('Média Trianual'!PG52/'Média Trianual'!PG$3)/('Média Trianual'!$B52/'Média Trianual'!$B$3)</f>
        <v>0</v>
      </c>
      <c r="PG51" s="21">
        <f>('Média Trianual'!PH52/'Média Trianual'!PH$3)/('Média Trianual'!$B52/'Média Trianual'!$B$3)</f>
        <v>0</v>
      </c>
      <c r="PH51" s="21">
        <f>('Média Trianual'!PI52/'Média Trianual'!PI$3)/('Média Trianual'!$B52/'Média Trianual'!$B$3)</f>
        <v>0</v>
      </c>
      <c r="PI51" s="21">
        <f>('Média Trianual'!PJ52/'Média Trianual'!PJ$3)/('Média Trianual'!$B52/'Média Trianual'!$B$3)</f>
        <v>0</v>
      </c>
      <c r="PJ51" s="21">
        <f>('Média Trianual'!PK52/'Média Trianual'!PK$3)/('Média Trianual'!$B52/'Média Trianual'!$B$3)</f>
        <v>0</v>
      </c>
      <c r="PK51" s="21">
        <f>('Média Trianual'!PL52/'Média Trianual'!PL$3)/('Média Trianual'!$B52/'Média Trianual'!$B$3)</f>
        <v>0</v>
      </c>
      <c r="PL51" s="21">
        <f>('Média Trianual'!PM52/'Média Trianual'!PM$3)/('Média Trianual'!$B52/'Média Trianual'!$B$3)</f>
        <v>0</v>
      </c>
      <c r="PM51" s="21">
        <f>('Média Trianual'!PN52/'Média Trianual'!PN$3)/('Média Trianual'!$B52/'Média Trianual'!$B$3)</f>
        <v>0</v>
      </c>
      <c r="PN51" s="21">
        <f>('Média Trianual'!PO52/'Média Trianual'!PO$3)/('Média Trianual'!$B52/'Média Trianual'!$B$3)</f>
        <v>0</v>
      </c>
      <c r="PO51" s="21">
        <f>('Média Trianual'!PP52/'Média Trianual'!PP$3)/('Média Trianual'!$B52/'Média Trianual'!$B$3)</f>
        <v>0</v>
      </c>
      <c r="PP51" s="21">
        <f>('Média Trianual'!PQ52/'Média Trianual'!PQ$3)/('Média Trianual'!$B52/'Média Trianual'!$B$3)</f>
        <v>0</v>
      </c>
      <c r="PQ51" s="21">
        <f>('Média Trianual'!PR52/'Média Trianual'!PR$3)/('Média Trianual'!$B52/'Média Trianual'!$B$3)</f>
        <v>0</v>
      </c>
      <c r="PR51" s="21">
        <f>('Média Trianual'!PS52/'Média Trianual'!PS$3)/('Média Trianual'!$B52/'Média Trianual'!$B$3)</f>
        <v>0</v>
      </c>
      <c r="PS51" s="21">
        <f>('Média Trianual'!PT52/'Média Trianual'!PT$3)/('Média Trianual'!$B52/'Média Trianual'!$B$3)</f>
        <v>11.211268354202238</v>
      </c>
      <c r="PT51" s="21">
        <f>('Média Trianual'!PU52/'Média Trianual'!PU$3)/('Média Trianual'!$B52/'Média Trianual'!$B$3)</f>
        <v>0</v>
      </c>
      <c r="PU51" s="21">
        <f>('Média Trianual'!PV52/'Média Trianual'!PV$3)/('Média Trianual'!$B52/'Média Trianual'!$B$3)</f>
        <v>0</v>
      </c>
      <c r="PV51" s="21">
        <f>('Média Trianual'!PW52/'Média Trianual'!PW$3)/('Média Trianual'!$B52/'Média Trianual'!$B$3)</f>
        <v>0</v>
      </c>
      <c r="PW51" s="21">
        <f>('Média Trianual'!PX52/'Média Trianual'!PX$3)/('Média Trianual'!$B52/'Média Trianual'!$B$3)</f>
        <v>0</v>
      </c>
      <c r="PX51" s="21">
        <f>('Média Trianual'!PY52/'Média Trianual'!PY$3)/('Média Trianual'!$B52/'Média Trianual'!$B$3)</f>
        <v>0</v>
      </c>
      <c r="PY51" s="21">
        <f>('Média Trianual'!PZ52/'Média Trianual'!PZ$3)/('Média Trianual'!$B52/'Média Trianual'!$B$3)</f>
        <v>0</v>
      </c>
      <c r="PZ51" s="21">
        <f>('Média Trianual'!QA52/'Média Trianual'!QA$3)/('Média Trianual'!$B52/'Média Trianual'!$B$3)</f>
        <v>0</v>
      </c>
      <c r="QA51" s="21">
        <f>('Média Trianual'!QB52/'Média Trianual'!QB$3)/('Média Trianual'!$B52/'Média Trianual'!$B$3)</f>
        <v>0</v>
      </c>
      <c r="QB51" s="21">
        <f>('Média Trianual'!QC52/'Média Trianual'!QC$3)/('Média Trianual'!$B52/'Média Trianual'!$B$3)</f>
        <v>0</v>
      </c>
      <c r="QC51" s="21">
        <f>('Média Trianual'!QD52/'Média Trianual'!QD$3)/('Média Trianual'!$B52/'Média Trianual'!$B$3)</f>
        <v>0</v>
      </c>
      <c r="QD51" s="21">
        <f>('Média Trianual'!QE52/'Média Trianual'!QE$3)/('Média Trianual'!$B52/'Média Trianual'!$B$3)</f>
        <v>0</v>
      </c>
      <c r="QE51" s="21">
        <f>('Média Trianual'!QF52/'Média Trianual'!QF$3)/('Média Trianual'!$B52/'Média Trianual'!$B$3)</f>
        <v>0</v>
      </c>
      <c r="QF51" s="21">
        <f>('Média Trianual'!QG52/'Média Trianual'!QG$3)/('Média Trianual'!$B52/'Média Trianual'!$B$3)</f>
        <v>0</v>
      </c>
      <c r="QG51" s="21">
        <f>('Média Trianual'!QH52/'Média Trianual'!QH$3)/('Média Trianual'!$B52/'Média Trianual'!$B$3)</f>
        <v>0</v>
      </c>
      <c r="QH51" s="21">
        <f>('Média Trianual'!QI52/'Média Trianual'!QI$3)/('Média Trianual'!$B52/'Média Trianual'!$B$3)</f>
        <v>0</v>
      </c>
      <c r="QI51" s="21">
        <f>('Média Trianual'!QJ52/'Média Trianual'!QJ$3)/('Média Trianual'!$B52/'Média Trianual'!$B$3)</f>
        <v>0</v>
      </c>
      <c r="QJ51" s="21">
        <f>('Média Trianual'!QK52/'Média Trianual'!QK$3)/('Média Trianual'!$B52/'Média Trianual'!$B$3)</f>
        <v>0</v>
      </c>
      <c r="QK51" s="21">
        <f>('Média Trianual'!QL52/'Média Trianual'!QL$3)/('Média Trianual'!$B52/'Média Trianual'!$B$3)</f>
        <v>0</v>
      </c>
      <c r="QL51" s="21">
        <f>('Média Trianual'!QM52/'Média Trianual'!QM$3)/('Média Trianual'!$B52/'Média Trianual'!$B$3)</f>
        <v>0</v>
      </c>
      <c r="QM51" s="21">
        <f>('Média Trianual'!QN52/'Média Trianual'!QN$3)/('Média Trianual'!$B52/'Média Trianual'!$B$3)</f>
        <v>0</v>
      </c>
      <c r="QN51" s="21">
        <f>('Média Trianual'!QO52/'Média Trianual'!QO$3)/('Média Trianual'!$B52/'Média Trianual'!$B$3)</f>
        <v>0</v>
      </c>
      <c r="QO51" s="21">
        <f>('Média Trianual'!QP52/'Média Trianual'!QP$3)/('Média Trianual'!$B52/'Média Trianual'!$B$3)</f>
        <v>0</v>
      </c>
      <c r="QP51" s="21">
        <f>('Média Trianual'!QQ52/'Média Trianual'!QQ$3)/('Média Trianual'!$B52/'Média Trianual'!$B$3)</f>
        <v>0</v>
      </c>
      <c r="QQ51" s="21">
        <f>('Média Trianual'!QR52/'Média Trianual'!QR$3)/('Média Trianual'!$B52/'Média Trianual'!$B$3)</f>
        <v>0.66575745506017769</v>
      </c>
      <c r="QR51" s="21">
        <f>('Média Trianual'!QS52/'Média Trianual'!QS$3)/('Média Trianual'!$B52/'Média Trianual'!$B$3)</f>
        <v>0</v>
      </c>
      <c r="QS51" s="21">
        <f>('Média Trianual'!QT52/'Média Trianual'!QT$3)/('Média Trianual'!$B52/'Média Trianual'!$B$3)</f>
        <v>0</v>
      </c>
      <c r="QT51" s="21">
        <f>('Média Trianual'!QU52/'Média Trianual'!QU$3)/('Média Trianual'!$B52/'Média Trianual'!$B$3)</f>
        <v>0</v>
      </c>
      <c r="QU51" s="21">
        <f>('Média Trianual'!QV52/'Média Trianual'!QV$3)/('Média Trianual'!$B52/'Média Trianual'!$B$3)</f>
        <v>0</v>
      </c>
      <c r="QV51" s="21">
        <f>('Média Trianual'!QW52/'Média Trianual'!QW$3)/('Média Trianual'!$B52/'Média Trianual'!$B$3)</f>
        <v>0</v>
      </c>
      <c r="QW51" s="21">
        <f>('Média Trianual'!QX52/'Média Trianual'!QX$3)/('Média Trianual'!$B52/'Média Trianual'!$B$3)</f>
        <v>0</v>
      </c>
      <c r="QX51" s="21">
        <f>('Média Trianual'!QY52/'Média Trianual'!QY$3)/('Média Trianual'!$B52/'Média Trianual'!$B$3)</f>
        <v>0</v>
      </c>
      <c r="QY51" s="21">
        <f>('Média Trianual'!QZ52/'Média Trianual'!QZ$3)/('Média Trianual'!$B52/'Média Trianual'!$B$3)</f>
        <v>0</v>
      </c>
      <c r="QZ51" s="21">
        <f>('Média Trianual'!RA52/'Média Trianual'!RA$3)/('Média Trianual'!$B52/'Média Trianual'!$B$3)</f>
        <v>0</v>
      </c>
      <c r="RA51" s="21">
        <f>('Média Trianual'!RB52/'Média Trianual'!RB$3)/('Média Trianual'!$B52/'Média Trianual'!$B$3)</f>
        <v>0.88607212284668413</v>
      </c>
      <c r="RB51" s="21">
        <f>('Média Trianual'!RC52/'Média Trianual'!RC$3)/('Média Trianual'!$B52/'Média Trianual'!$B$3)</f>
        <v>1.0804617879935452</v>
      </c>
      <c r="RC51" s="21">
        <f>('Média Trianual'!RD52/'Média Trianual'!RD$3)/('Média Trianual'!$B52/'Média Trianual'!$B$3)</f>
        <v>0</v>
      </c>
      <c r="RD51" s="21">
        <f>('Média Trianual'!RE52/'Média Trianual'!RE$3)/('Média Trianual'!$B52/'Média Trianual'!$B$3)</f>
        <v>3.056606282193103</v>
      </c>
      <c r="RE51" s="21">
        <f>('Média Trianual'!RF52/'Média Trianual'!RF$3)/('Média Trianual'!$B52/'Média Trianual'!$B$3)</f>
        <v>0</v>
      </c>
      <c r="RF51" s="21">
        <f>('Média Trianual'!RG52/'Média Trianual'!RG$3)/('Média Trianual'!$B52/'Média Trianual'!$B$3)</f>
        <v>0</v>
      </c>
      <c r="RG51" s="21">
        <f>('Média Trianual'!RH52/'Média Trianual'!RH$3)/('Média Trianual'!$B52/'Média Trianual'!$B$3)</f>
        <v>0</v>
      </c>
      <c r="RH51" s="21">
        <f>('Média Trianual'!RI52/'Média Trianual'!RI$3)/('Média Trianual'!$B52/'Média Trianual'!$B$3)</f>
        <v>0</v>
      </c>
      <c r="RI51" s="21">
        <f>('Média Trianual'!RJ52/'Média Trianual'!RJ$3)/('Média Trianual'!$B52/'Média Trianual'!$B$3)</f>
        <v>0</v>
      </c>
      <c r="RJ51" s="21">
        <f>('Média Trianual'!RK52/'Média Trianual'!RK$3)/('Média Trianual'!$B52/'Média Trianual'!$B$3)</f>
        <v>0.51360162629870032</v>
      </c>
      <c r="RK51" s="21">
        <f>('Média Trianual'!RL52/'Média Trianual'!RL$3)/('Média Trianual'!$B52/'Média Trianual'!$B$3)</f>
        <v>0</v>
      </c>
      <c r="RL51" s="21">
        <f>('Média Trianual'!RM52/'Média Trianual'!RM$3)/('Média Trianual'!$B52/'Média Trianual'!$B$3)</f>
        <v>0</v>
      </c>
      <c r="RM51" s="21">
        <f>('Média Trianual'!RN52/'Média Trianual'!RN$3)/('Média Trianual'!$B52/'Média Trianual'!$B$3)</f>
        <v>3.14489203591519</v>
      </c>
      <c r="RN51" s="21">
        <f>('Média Trianual'!RO52/'Média Trianual'!RO$3)/('Média Trianual'!$B52/'Média Trianual'!$B$3)</f>
        <v>0.58736519768505557</v>
      </c>
      <c r="RO51" s="21">
        <f>('Média Trianual'!RP52/'Média Trianual'!RP$3)/('Média Trianual'!$B52/'Média Trianual'!$B$3)</f>
        <v>3.12386251645496</v>
      </c>
      <c r="RP51" s="21">
        <f>('Média Trianual'!RQ52/'Média Trianual'!RQ$3)/('Média Trianual'!$B52/'Média Trianual'!$B$3)</f>
        <v>0</v>
      </c>
      <c r="RQ51" s="21">
        <f>('Média Trianual'!RR52/'Média Trianual'!RR$3)/('Média Trianual'!$B52/'Média Trianual'!$B$3)</f>
        <v>0</v>
      </c>
      <c r="RR51" s="21">
        <f>('Média Trianual'!RS52/'Média Trianual'!RS$3)/('Média Trianual'!$B52/'Média Trianual'!$B$3)</f>
        <v>0</v>
      </c>
      <c r="RS51" s="21">
        <f>('Média Trianual'!RT52/'Média Trianual'!RT$3)/('Média Trianual'!$B52/'Média Trianual'!$B$3)</f>
        <v>0</v>
      </c>
      <c r="RT51" s="21">
        <f>('Média Trianual'!RU52/'Média Trianual'!RU$3)/('Média Trianual'!$B52/'Média Trianual'!$B$3)</f>
        <v>0</v>
      </c>
      <c r="RU51" s="21">
        <f>('Média Trianual'!RV52/'Média Trianual'!RV$3)/('Média Trianual'!$B52/'Média Trianual'!$B$3)</f>
        <v>0</v>
      </c>
      <c r="RV51" s="21">
        <f>('Média Trianual'!RW52/'Média Trianual'!RW$3)/('Média Trianual'!$B52/'Média Trianual'!$B$3)</f>
        <v>0</v>
      </c>
      <c r="RW51" s="21">
        <f>('Média Trianual'!RX52/'Média Trianual'!RX$3)/('Média Trianual'!$B52/'Média Trianual'!$B$3)</f>
        <v>0</v>
      </c>
      <c r="RX51" s="21">
        <f>('Média Trianual'!RY52/'Média Trianual'!RY$3)/('Média Trianual'!$B52/'Média Trianual'!$B$3)</f>
        <v>0</v>
      </c>
      <c r="RY51" s="21">
        <f>('Média Trianual'!RZ52/'Média Trianual'!RZ$3)/('Média Trianual'!$B52/'Média Trianual'!$B$3)</f>
        <v>0</v>
      </c>
      <c r="RZ51" s="21">
        <f>('Média Trianual'!SA52/'Média Trianual'!SA$3)/('Média Trianual'!$B52/'Média Trianual'!$B$3)</f>
        <v>0</v>
      </c>
      <c r="SA51" s="21">
        <f>('Média Trianual'!SB52/'Média Trianual'!SB$3)/('Média Trianual'!$B52/'Média Trianual'!$B$3)</f>
        <v>0</v>
      </c>
      <c r="SB51" s="21">
        <f>('Média Trianual'!SC52/'Média Trianual'!SC$3)/('Média Trianual'!$B52/'Média Trianual'!$B$3)</f>
        <v>2.1617606986258213</v>
      </c>
      <c r="SC51" s="21">
        <f>('Média Trianual'!SD52/'Média Trianual'!SD$3)/('Média Trianual'!$B52/'Média Trianual'!$B$3)</f>
        <v>0</v>
      </c>
      <c r="SD51" s="22">
        <f>('Média Trianual'!SE52/'Média Trianual'!SE$3)/('Média Trianual'!$B52/'Média Trianual'!$B$3)</f>
        <v>0</v>
      </c>
    </row>
    <row r="52" spans="1:498" x14ac:dyDescent="0.25">
      <c r="A52" s="13" t="s">
        <v>37</v>
      </c>
      <c r="B52" s="21">
        <f>('Média Trianual'!C53/'Média Trianual'!C$3)/('Média Trianual'!$B53/'Média Trianual'!$B$3)</f>
        <v>0</v>
      </c>
      <c r="C52" s="21">
        <f>('Média Trianual'!D53/'Média Trianual'!D$3)/('Média Trianual'!$B53/'Média Trianual'!$B$3)</f>
        <v>0</v>
      </c>
      <c r="D52" s="21">
        <f>('Média Trianual'!E53/'Média Trianual'!E$3)/('Média Trianual'!$B53/'Média Trianual'!$B$3)</f>
        <v>0</v>
      </c>
      <c r="E52" s="21">
        <f>('Média Trianual'!F53/'Média Trianual'!F$3)/('Média Trianual'!$B53/'Média Trianual'!$B$3)</f>
        <v>0</v>
      </c>
      <c r="F52" s="21">
        <f>('Média Trianual'!G53/'Média Trianual'!G$3)/('Média Trianual'!$B53/'Média Trianual'!$B$3)</f>
        <v>0</v>
      </c>
      <c r="G52" s="21">
        <f>('Média Trianual'!H53/'Média Trianual'!H$3)/('Média Trianual'!$B53/'Média Trianual'!$B$3)</f>
        <v>0</v>
      </c>
      <c r="H52" s="21">
        <f>('Média Trianual'!I53/'Média Trianual'!I$3)/('Média Trianual'!$B53/'Média Trianual'!$B$3)</f>
        <v>0</v>
      </c>
      <c r="I52" s="21">
        <f>('Média Trianual'!J53/'Média Trianual'!J$3)/('Média Trianual'!$B53/'Média Trianual'!$B$3)</f>
        <v>0</v>
      </c>
      <c r="J52" s="21">
        <f>('Média Trianual'!K53/'Média Trianual'!K$3)/('Média Trianual'!$B53/'Média Trianual'!$B$3)</f>
        <v>5.235175717430625</v>
      </c>
      <c r="K52" s="21">
        <f>('Média Trianual'!L53/'Média Trianual'!L$3)/('Média Trianual'!$B53/'Média Trianual'!$B$3)</f>
        <v>0</v>
      </c>
      <c r="L52" s="21">
        <f>('Média Trianual'!M53/'Média Trianual'!M$3)/('Média Trianual'!$B53/'Média Trianual'!$B$3)</f>
        <v>0</v>
      </c>
      <c r="M52" s="21">
        <f>('Média Trianual'!N53/'Média Trianual'!N$3)/('Média Trianual'!$B53/'Média Trianual'!$B$3)</f>
        <v>0</v>
      </c>
      <c r="N52" s="21">
        <f>('Média Trianual'!O53/'Média Trianual'!O$3)/('Média Trianual'!$B53/'Média Trianual'!$B$3)</f>
        <v>0</v>
      </c>
      <c r="O52" s="21">
        <f>('Média Trianual'!P53/'Média Trianual'!P$3)/('Média Trianual'!$B53/'Média Trianual'!$B$3)</f>
        <v>0</v>
      </c>
      <c r="P52" s="21">
        <f>('Média Trianual'!Q53/'Média Trianual'!Q$3)/('Média Trianual'!$B53/'Média Trianual'!$B$3)</f>
        <v>0</v>
      </c>
      <c r="Q52" s="21">
        <f>('Média Trianual'!R53/'Média Trianual'!R$3)/('Média Trianual'!$B53/'Média Trianual'!$B$3)</f>
        <v>0</v>
      </c>
      <c r="R52" s="21">
        <f>('Média Trianual'!S53/'Média Trianual'!S$3)/('Média Trianual'!$B53/'Média Trianual'!$B$3)</f>
        <v>0</v>
      </c>
      <c r="S52" s="21">
        <f>('Média Trianual'!T53/'Média Trianual'!T$3)/('Média Trianual'!$B53/'Média Trianual'!$B$3)</f>
        <v>0</v>
      </c>
      <c r="T52" s="21">
        <f>('Média Trianual'!U53/'Média Trianual'!U$3)/('Média Trianual'!$B53/'Média Trianual'!$B$3)</f>
        <v>0</v>
      </c>
      <c r="U52" s="21">
        <f>('Média Trianual'!V53/'Média Trianual'!V$3)/('Média Trianual'!$B53/'Média Trianual'!$B$3)</f>
        <v>0</v>
      </c>
      <c r="V52" s="21">
        <f>('Média Trianual'!W53/'Média Trianual'!W$3)/('Média Trianual'!$B53/'Média Trianual'!$B$3)</f>
        <v>0</v>
      </c>
      <c r="W52" s="21">
        <f>('Média Trianual'!X53/'Média Trianual'!X$3)/('Média Trianual'!$B53/'Média Trianual'!$B$3)</f>
        <v>0</v>
      </c>
      <c r="X52" s="21">
        <f>('Média Trianual'!Y53/'Média Trianual'!Y$3)/('Média Trianual'!$B53/'Média Trianual'!$B$3)</f>
        <v>0</v>
      </c>
      <c r="Y52" s="21">
        <f>('Média Trianual'!Z53/'Média Trianual'!Z$3)/('Média Trianual'!$B53/'Média Trianual'!$B$3)</f>
        <v>0</v>
      </c>
      <c r="Z52" s="21">
        <f>('Média Trianual'!AA53/'Média Trianual'!AA$3)/('Média Trianual'!$B53/'Média Trianual'!$B$3)</f>
        <v>0</v>
      </c>
      <c r="AA52" s="21">
        <f>('Média Trianual'!AB53/'Média Trianual'!AB$3)/('Média Trianual'!$B53/'Média Trianual'!$B$3)</f>
        <v>0</v>
      </c>
      <c r="AB52" s="21">
        <f>('Média Trianual'!AC53/'Média Trianual'!AC$3)/('Média Trianual'!$B53/'Média Trianual'!$B$3)</f>
        <v>6.6837148508261688</v>
      </c>
      <c r="AC52" s="21">
        <f>('Média Trianual'!AD53/'Média Trianual'!AD$3)/('Média Trianual'!$B53/'Média Trianual'!$B$3)</f>
        <v>0</v>
      </c>
      <c r="AD52" s="21">
        <f>('Média Trianual'!AE53/'Média Trianual'!AE$3)/('Média Trianual'!$B53/'Média Trianual'!$B$3)</f>
        <v>0</v>
      </c>
      <c r="AE52" s="21">
        <f>('Média Trianual'!AF53/'Média Trianual'!AF$3)/('Média Trianual'!$B53/'Média Trianual'!$B$3)</f>
        <v>0</v>
      </c>
      <c r="AF52" s="21">
        <f>('Média Trianual'!AG53/'Média Trianual'!AG$3)/('Média Trianual'!$B53/'Média Trianual'!$B$3)</f>
        <v>0</v>
      </c>
      <c r="AG52" s="21">
        <f>('Média Trianual'!AH53/'Média Trianual'!AH$3)/('Média Trianual'!$B53/'Média Trianual'!$B$3)</f>
        <v>0</v>
      </c>
      <c r="AH52" s="21">
        <f>('Média Trianual'!AI53/'Média Trianual'!AI$3)/('Média Trianual'!$B53/'Média Trianual'!$B$3)</f>
        <v>0</v>
      </c>
      <c r="AI52" s="21">
        <f>('Média Trianual'!AJ53/'Média Trianual'!AJ$3)/('Média Trianual'!$B53/'Média Trianual'!$B$3)</f>
        <v>0</v>
      </c>
      <c r="AJ52" s="21">
        <f>('Média Trianual'!AK53/'Média Trianual'!AK$3)/('Média Trianual'!$B53/'Média Trianual'!$B$3)</f>
        <v>0</v>
      </c>
      <c r="AK52" s="21">
        <f>('Média Trianual'!AL53/'Média Trianual'!AL$3)/('Média Trianual'!$B53/'Média Trianual'!$B$3)</f>
        <v>0</v>
      </c>
      <c r="AL52" s="21">
        <f>('Média Trianual'!AM53/'Média Trianual'!AM$3)/('Média Trianual'!$B53/'Média Trianual'!$B$3)</f>
        <v>0</v>
      </c>
      <c r="AM52" s="21">
        <f>('Média Trianual'!AN53/'Média Trianual'!AN$3)/('Média Trianual'!$B53/'Média Trianual'!$B$3)</f>
        <v>0</v>
      </c>
      <c r="AN52" s="21">
        <f>('Média Trianual'!AO53/'Média Trianual'!AO$3)/('Média Trianual'!$B53/'Média Trianual'!$B$3)</f>
        <v>0</v>
      </c>
      <c r="AO52" s="21">
        <f>('Média Trianual'!AP53/'Média Trianual'!AP$3)/('Média Trianual'!$B53/'Média Trianual'!$B$3)</f>
        <v>0</v>
      </c>
      <c r="AP52" s="21">
        <f>('Média Trianual'!AQ53/'Média Trianual'!AQ$3)/('Média Trianual'!$B53/'Média Trianual'!$B$3)</f>
        <v>36.23245146194094</v>
      </c>
      <c r="AQ52" s="21">
        <f>('Média Trianual'!AR53/'Média Trianual'!AR$3)/('Média Trianual'!$B53/'Média Trianual'!$B$3)</f>
        <v>0</v>
      </c>
      <c r="AR52" s="21">
        <f>('Média Trianual'!AS53/'Média Trianual'!AS$3)/('Média Trianual'!$B53/'Média Trianual'!$B$3)</f>
        <v>68.892509962137225</v>
      </c>
      <c r="AS52" s="21">
        <f>('Média Trianual'!AT53/'Média Trianual'!AT$3)/('Média Trianual'!$B53/'Média Trianual'!$B$3)</f>
        <v>0</v>
      </c>
      <c r="AT52" s="21">
        <f>('Média Trianual'!AU53/'Média Trianual'!AU$3)/('Média Trianual'!$B53/'Média Trianual'!$B$3)</f>
        <v>0</v>
      </c>
      <c r="AU52" s="21">
        <f>('Média Trianual'!AV53/'Média Trianual'!AV$3)/('Média Trianual'!$B53/'Média Trianual'!$B$3)</f>
        <v>0</v>
      </c>
      <c r="AV52" s="21">
        <f>('Média Trianual'!AW53/'Média Trianual'!AW$3)/('Média Trianual'!$B53/'Média Trianual'!$B$3)</f>
        <v>0</v>
      </c>
      <c r="AW52" s="21">
        <f>('Média Trianual'!AX53/'Média Trianual'!AX$3)/('Média Trianual'!$B53/'Média Trianual'!$B$3)</f>
        <v>0</v>
      </c>
      <c r="AX52" s="21">
        <f>('Média Trianual'!AY53/'Média Trianual'!AY$3)/('Média Trianual'!$B53/'Média Trianual'!$B$3)</f>
        <v>0</v>
      </c>
      <c r="AY52" s="21">
        <f>('Média Trianual'!AZ53/'Média Trianual'!AZ$3)/('Média Trianual'!$B53/'Média Trianual'!$B$3)</f>
        <v>0</v>
      </c>
      <c r="AZ52" s="21">
        <f>('Média Trianual'!BA53/'Média Trianual'!BA$3)/('Média Trianual'!$B53/'Média Trianual'!$B$3)</f>
        <v>0</v>
      </c>
      <c r="BA52" s="21">
        <f>('Média Trianual'!BB53/'Média Trianual'!BB$3)/('Média Trianual'!$B53/'Média Trianual'!$B$3)</f>
        <v>0</v>
      </c>
      <c r="BB52" s="21">
        <f>('Média Trianual'!BC53/'Média Trianual'!BC$3)/('Média Trianual'!$B53/'Média Trianual'!$B$3)</f>
        <v>5.4692750693645378</v>
      </c>
      <c r="BC52" s="21">
        <f>('Média Trianual'!BD53/'Média Trianual'!BD$3)/('Média Trianual'!$B53/'Média Trianual'!$B$3)</f>
        <v>0</v>
      </c>
      <c r="BD52" s="21">
        <f>('Média Trianual'!BE53/'Média Trianual'!BE$3)/('Média Trianual'!$B53/'Média Trianual'!$B$3)</f>
        <v>0</v>
      </c>
      <c r="BE52" s="21">
        <f>('Média Trianual'!BF53/'Média Trianual'!BF$3)/('Média Trianual'!$B53/'Média Trianual'!$B$3)</f>
        <v>0</v>
      </c>
      <c r="BF52" s="21">
        <f>('Média Trianual'!BG53/'Média Trianual'!BG$3)/('Média Trianual'!$B53/'Média Trianual'!$B$3)</f>
        <v>0</v>
      </c>
      <c r="BG52" s="21">
        <f>('Média Trianual'!BH53/'Média Trianual'!BH$3)/('Média Trianual'!$B53/'Média Trianual'!$B$3)</f>
        <v>0</v>
      </c>
      <c r="BH52" s="21">
        <f>('Média Trianual'!BI53/'Média Trianual'!BI$3)/('Média Trianual'!$B53/'Média Trianual'!$B$3)</f>
        <v>0</v>
      </c>
      <c r="BI52" s="21">
        <f>('Média Trianual'!BJ53/'Média Trianual'!BJ$3)/('Média Trianual'!$B53/'Média Trianual'!$B$3)</f>
        <v>0</v>
      </c>
      <c r="BJ52" s="21">
        <f>('Média Trianual'!BK53/'Média Trianual'!BK$3)/('Média Trianual'!$B53/'Média Trianual'!$B$3)</f>
        <v>0</v>
      </c>
      <c r="BK52" s="21">
        <f>('Média Trianual'!BL53/'Média Trianual'!BL$3)/('Média Trianual'!$B53/'Média Trianual'!$B$3)</f>
        <v>0</v>
      </c>
      <c r="BL52" s="21">
        <f>('Média Trianual'!BM53/'Média Trianual'!BM$3)/('Média Trianual'!$B53/'Média Trianual'!$B$3)</f>
        <v>0</v>
      </c>
      <c r="BM52" s="21">
        <f>('Média Trianual'!BN53/'Média Trianual'!BN$3)/('Média Trianual'!$B53/'Média Trianual'!$B$3)</f>
        <v>0</v>
      </c>
      <c r="BN52" s="21">
        <f>('Média Trianual'!BO53/'Média Trianual'!BO$3)/('Média Trianual'!$B53/'Média Trianual'!$B$3)</f>
        <v>0</v>
      </c>
      <c r="BO52" s="21">
        <f>('Média Trianual'!BP53/'Média Trianual'!BP$3)/('Média Trianual'!$B53/'Média Trianual'!$B$3)</f>
        <v>0</v>
      </c>
      <c r="BP52" s="21">
        <f>('Média Trianual'!BQ53/'Média Trianual'!BQ$3)/('Média Trianual'!$B53/'Média Trianual'!$B$3)</f>
        <v>0</v>
      </c>
      <c r="BQ52" s="21">
        <f>('Média Trianual'!BR53/'Média Trianual'!BR$3)/('Média Trianual'!$B53/'Média Trianual'!$B$3)</f>
        <v>0</v>
      </c>
      <c r="BR52" s="21">
        <f>('Média Trianual'!BS53/'Média Trianual'!BS$3)/('Média Trianual'!$B53/'Média Trianual'!$B$3)</f>
        <v>0</v>
      </c>
      <c r="BS52" s="21">
        <f>('Média Trianual'!BT53/'Média Trianual'!BT$3)/('Média Trianual'!$B53/'Média Trianual'!$B$3)</f>
        <v>0</v>
      </c>
      <c r="BT52" s="21">
        <f>('Média Trianual'!BU53/'Média Trianual'!BU$3)/('Média Trianual'!$B53/'Média Trianual'!$B$3)</f>
        <v>0</v>
      </c>
      <c r="BU52" s="21">
        <f>('Média Trianual'!BV53/'Média Trianual'!BV$3)/('Média Trianual'!$B53/'Média Trianual'!$B$3)</f>
        <v>0</v>
      </c>
      <c r="BV52" s="21">
        <f>('Média Trianual'!BW53/'Média Trianual'!BW$3)/('Média Trianual'!$B53/'Média Trianual'!$B$3)</f>
        <v>0</v>
      </c>
      <c r="BW52" s="21">
        <f>('Média Trianual'!BX53/'Média Trianual'!BX$3)/('Média Trianual'!$B53/'Média Trianual'!$B$3)</f>
        <v>0</v>
      </c>
      <c r="BX52" s="21">
        <f>('Média Trianual'!BY53/'Média Trianual'!BY$3)/('Média Trianual'!$B53/'Média Trianual'!$B$3)</f>
        <v>0</v>
      </c>
      <c r="BY52" s="21">
        <f>('Média Trianual'!BZ53/'Média Trianual'!BZ$3)/('Média Trianual'!$B53/'Média Trianual'!$B$3)</f>
        <v>0</v>
      </c>
      <c r="BZ52" s="21">
        <f>('Média Trianual'!CA53/'Média Trianual'!CA$3)/('Média Trianual'!$B53/'Média Trianual'!$B$3)</f>
        <v>0</v>
      </c>
      <c r="CA52" s="21">
        <f>('Média Trianual'!CB53/'Média Trianual'!CB$3)/('Média Trianual'!$B53/'Média Trianual'!$B$3)</f>
        <v>0</v>
      </c>
      <c r="CB52" s="21">
        <f>('Média Trianual'!CC53/'Média Trianual'!CC$3)/('Média Trianual'!$B53/'Média Trianual'!$B$3)</f>
        <v>0</v>
      </c>
      <c r="CC52" s="21">
        <f>('Média Trianual'!CD53/'Média Trianual'!CD$3)/('Média Trianual'!$B53/'Média Trianual'!$B$3)</f>
        <v>0</v>
      </c>
      <c r="CD52" s="21">
        <f>('Média Trianual'!CE53/'Média Trianual'!CE$3)/('Média Trianual'!$B53/'Média Trianual'!$B$3)</f>
        <v>0</v>
      </c>
      <c r="CE52" s="21">
        <f>('Média Trianual'!CF53/'Média Trianual'!CF$3)/('Média Trianual'!$B53/'Média Trianual'!$B$3)</f>
        <v>0</v>
      </c>
      <c r="CF52" s="21">
        <f>('Média Trianual'!CG53/'Média Trianual'!CG$3)/('Média Trianual'!$B53/'Média Trianual'!$B$3)</f>
        <v>0</v>
      </c>
      <c r="CG52" s="21">
        <f>('Média Trianual'!CH53/'Média Trianual'!CH$3)/('Média Trianual'!$B53/'Média Trianual'!$B$3)</f>
        <v>0</v>
      </c>
      <c r="CH52" s="21">
        <f>('Média Trianual'!CI53/'Média Trianual'!CI$3)/('Média Trianual'!$B53/'Média Trianual'!$B$3)</f>
        <v>0</v>
      </c>
      <c r="CI52" s="21">
        <f>('Média Trianual'!CJ53/'Média Trianual'!CJ$3)/('Média Trianual'!$B53/'Média Trianual'!$B$3)</f>
        <v>0</v>
      </c>
      <c r="CJ52" s="21">
        <f>('Média Trianual'!CK53/'Média Trianual'!CK$3)/('Média Trianual'!$B53/'Média Trianual'!$B$3)</f>
        <v>0</v>
      </c>
      <c r="CK52" s="21">
        <f>('Média Trianual'!CL53/'Média Trianual'!CL$3)/('Média Trianual'!$B53/'Média Trianual'!$B$3)</f>
        <v>0</v>
      </c>
      <c r="CL52" s="21">
        <f>('Média Trianual'!CM53/'Média Trianual'!CM$3)/('Média Trianual'!$B53/'Média Trianual'!$B$3)</f>
        <v>0</v>
      </c>
      <c r="CM52" s="21">
        <f>('Média Trianual'!CN53/'Média Trianual'!CN$3)/('Média Trianual'!$B53/'Média Trianual'!$B$3)</f>
        <v>0</v>
      </c>
      <c r="CN52" s="21">
        <f>('Média Trianual'!CO53/'Média Trianual'!CO$3)/('Média Trianual'!$B53/'Média Trianual'!$B$3)</f>
        <v>0</v>
      </c>
      <c r="CO52" s="21">
        <f>('Média Trianual'!CP53/'Média Trianual'!CP$3)/('Média Trianual'!$B53/'Média Trianual'!$B$3)</f>
        <v>0</v>
      </c>
      <c r="CP52" s="21">
        <f>('Média Trianual'!CQ53/'Média Trianual'!CQ$3)/('Média Trianual'!$B53/'Média Trianual'!$B$3)</f>
        <v>0</v>
      </c>
      <c r="CQ52" s="21">
        <f>('Média Trianual'!CR53/'Média Trianual'!CR$3)/('Média Trianual'!$B53/'Média Trianual'!$B$3)</f>
        <v>0</v>
      </c>
      <c r="CR52" s="21">
        <f>('Média Trianual'!CS53/'Média Trianual'!CS$3)/('Média Trianual'!$B53/'Média Trianual'!$B$3)</f>
        <v>0</v>
      </c>
      <c r="CS52" s="21">
        <f>('Média Trianual'!CT53/'Média Trianual'!CT$3)/('Média Trianual'!$B53/'Média Trianual'!$B$3)</f>
        <v>0</v>
      </c>
      <c r="CT52" s="21">
        <f>('Média Trianual'!CU53/'Média Trianual'!CU$3)/('Média Trianual'!$B53/'Média Trianual'!$B$3)</f>
        <v>0</v>
      </c>
      <c r="CU52" s="21">
        <f>('Média Trianual'!CV53/'Média Trianual'!CV$3)/('Média Trianual'!$B53/'Média Trianual'!$B$3)</f>
        <v>0</v>
      </c>
      <c r="CV52" s="21">
        <f>('Média Trianual'!CW53/'Média Trianual'!CW$3)/('Média Trianual'!$B53/'Média Trianual'!$B$3)</f>
        <v>0</v>
      </c>
      <c r="CW52" s="21">
        <f>('Média Trianual'!CX53/'Média Trianual'!CX$3)/('Média Trianual'!$B53/'Média Trianual'!$B$3)</f>
        <v>0</v>
      </c>
      <c r="CX52" s="21">
        <f>('Média Trianual'!CY53/'Média Trianual'!CY$3)/('Média Trianual'!$B53/'Média Trianual'!$B$3)</f>
        <v>0</v>
      </c>
      <c r="CY52" s="21">
        <f>('Média Trianual'!CZ53/'Média Trianual'!CZ$3)/('Média Trianual'!$B53/'Média Trianual'!$B$3)</f>
        <v>0</v>
      </c>
      <c r="CZ52" s="21">
        <f>('Média Trianual'!DA53/'Média Trianual'!DA$3)/('Média Trianual'!$B53/'Média Trianual'!$B$3)</f>
        <v>0</v>
      </c>
      <c r="DA52" s="21">
        <f>('Média Trianual'!DB53/'Média Trianual'!DB$3)/('Média Trianual'!$B53/'Média Trianual'!$B$3)</f>
        <v>0</v>
      </c>
      <c r="DB52" s="21">
        <f>('Média Trianual'!DC53/'Média Trianual'!DC$3)/('Média Trianual'!$B53/'Média Trianual'!$B$3)</f>
        <v>0</v>
      </c>
      <c r="DC52" s="21">
        <f>('Média Trianual'!DD53/'Média Trianual'!DD$3)/('Média Trianual'!$B53/'Média Trianual'!$B$3)</f>
        <v>0</v>
      </c>
      <c r="DD52" s="21">
        <f>('Média Trianual'!DE53/'Média Trianual'!DE$3)/('Média Trianual'!$B53/'Média Trianual'!$B$3)</f>
        <v>0</v>
      </c>
      <c r="DE52" s="21">
        <f>('Média Trianual'!DF53/'Média Trianual'!DF$3)/('Média Trianual'!$B53/'Média Trianual'!$B$3)</f>
        <v>0</v>
      </c>
      <c r="DF52" s="21">
        <f>('Média Trianual'!DG53/'Média Trianual'!DG$3)/('Média Trianual'!$B53/'Média Trianual'!$B$3)</f>
        <v>0</v>
      </c>
      <c r="DG52" s="21">
        <f>('Média Trianual'!DH53/'Média Trianual'!DH$3)/('Média Trianual'!$B53/'Média Trianual'!$B$3)</f>
        <v>0</v>
      </c>
      <c r="DH52" s="21">
        <f>('Média Trianual'!DI53/'Média Trianual'!DI$3)/('Média Trianual'!$B53/'Média Trianual'!$B$3)</f>
        <v>0</v>
      </c>
      <c r="DI52" s="21">
        <f>('Média Trianual'!DJ53/'Média Trianual'!DJ$3)/('Média Trianual'!$B53/'Média Trianual'!$B$3)</f>
        <v>0</v>
      </c>
      <c r="DJ52" s="21">
        <f>('Média Trianual'!DK53/'Média Trianual'!DK$3)/('Média Trianual'!$B53/'Média Trianual'!$B$3)</f>
        <v>0</v>
      </c>
      <c r="DK52" s="21">
        <f>('Média Trianual'!DL53/'Média Trianual'!DL$3)/('Média Trianual'!$B53/'Média Trianual'!$B$3)</f>
        <v>0</v>
      </c>
      <c r="DL52" s="21">
        <f>('Média Trianual'!DM53/'Média Trianual'!DM$3)/('Média Trianual'!$B53/'Média Trianual'!$B$3)</f>
        <v>0</v>
      </c>
      <c r="DM52" s="21">
        <f>('Média Trianual'!DN53/'Média Trianual'!DN$3)/('Média Trianual'!$B53/'Média Trianual'!$B$3)</f>
        <v>0</v>
      </c>
      <c r="DN52" s="21">
        <f>('Média Trianual'!DO53/'Média Trianual'!DO$3)/('Média Trianual'!$B53/'Média Trianual'!$B$3)</f>
        <v>0</v>
      </c>
      <c r="DO52" s="21">
        <f>('Média Trianual'!DP53/'Média Trianual'!DP$3)/('Média Trianual'!$B53/'Média Trianual'!$B$3)</f>
        <v>0</v>
      </c>
      <c r="DP52" s="21">
        <f>('Média Trianual'!DQ53/'Média Trianual'!DQ$3)/('Média Trianual'!$B53/'Média Trianual'!$B$3)</f>
        <v>0</v>
      </c>
      <c r="DQ52" s="21">
        <f>('Média Trianual'!DR53/'Média Trianual'!DR$3)/('Média Trianual'!$B53/'Média Trianual'!$B$3)</f>
        <v>0</v>
      </c>
      <c r="DR52" s="21">
        <f>('Média Trianual'!DS53/'Média Trianual'!DS$3)/('Média Trianual'!$B53/'Média Trianual'!$B$3)</f>
        <v>0</v>
      </c>
      <c r="DS52" s="21">
        <f>('Média Trianual'!DT53/'Média Trianual'!DT$3)/('Média Trianual'!$B53/'Média Trianual'!$B$3)</f>
        <v>0</v>
      </c>
      <c r="DT52" s="21">
        <f>('Média Trianual'!DU53/'Média Trianual'!DU$3)/('Média Trianual'!$B53/'Média Trianual'!$B$3)</f>
        <v>0</v>
      </c>
      <c r="DU52" s="21">
        <f>('Média Trianual'!DV53/'Média Trianual'!DV$3)/('Média Trianual'!$B53/'Média Trianual'!$B$3)</f>
        <v>0</v>
      </c>
      <c r="DV52" s="21">
        <f>('Média Trianual'!DW53/'Média Trianual'!DW$3)/('Média Trianual'!$B53/'Média Trianual'!$B$3)</f>
        <v>0</v>
      </c>
      <c r="DW52" s="21">
        <f>('Média Trianual'!DX53/'Média Trianual'!DX$3)/('Média Trianual'!$B53/'Média Trianual'!$B$3)</f>
        <v>0</v>
      </c>
      <c r="DX52" s="21">
        <f>('Média Trianual'!DY53/'Média Trianual'!DY$3)/('Média Trianual'!$B53/'Média Trianual'!$B$3)</f>
        <v>0</v>
      </c>
      <c r="DY52" s="21">
        <f>('Média Trianual'!DZ53/'Média Trianual'!DZ$3)/('Média Trianual'!$B53/'Média Trianual'!$B$3)</f>
        <v>0</v>
      </c>
      <c r="DZ52" s="21">
        <f>('Média Trianual'!EA53/'Média Trianual'!EA$3)/('Média Trianual'!$B53/'Média Trianual'!$B$3)</f>
        <v>0</v>
      </c>
      <c r="EA52" s="21">
        <f>('Média Trianual'!EB53/'Média Trianual'!EB$3)/('Média Trianual'!$B53/'Média Trianual'!$B$3)</f>
        <v>0</v>
      </c>
      <c r="EB52" s="21">
        <f>('Média Trianual'!EC53/'Média Trianual'!EC$3)/('Média Trianual'!$B53/'Média Trianual'!$B$3)</f>
        <v>0</v>
      </c>
      <c r="EC52" s="21">
        <f>('Média Trianual'!ED53/'Média Trianual'!ED$3)/('Média Trianual'!$B53/'Média Trianual'!$B$3)</f>
        <v>0</v>
      </c>
      <c r="ED52" s="21">
        <f>('Média Trianual'!EE53/'Média Trianual'!EE$3)/('Média Trianual'!$B53/'Média Trianual'!$B$3)</f>
        <v>0</v>
      </c>
      <c r="EE52" s="21">
        <f>('Média Trianual'!EF53/'Média Trianual'!EF$3)/('Média Trianual'!$B53/'Média Trianual'!$B$3)</f>
        <v>30.161090386288766</v>
      </c>
      <c r="EF52" s="21">
        <f>('Média Trianual'!EG53/'Média Trianual'!EG$3)/('Média Trianual'!$B53/'Média Trianual'!$B$3)</f>
        <v>0</v>
      </c>
      <c r="EG52" s="21">
        <f>('Média Trianual'!EH53/'Média Trianual'!EH$3)/('Média Trianual'!$B53/'Média Trianual'!$B$3)</f>
        <v>0</v>
      </c>
      <c r="EH52" s="21">
        <f>('Média Trianual'!EI53/'Média Trianual'!EI$3)/('Média Trianual'!$B53/'Média Trianual'!$B$3)</f>
        <v>0</v>
      </c>
      <c r="EI52" s="21">
        <f>('Média Trianual'!EJ53/'Média Trianual'!EJ$3)/('Média Trianual'!$B53/'Média Trianual'!$B$3)</f>
        <v>0</v>
      </c>
      <c r="EJ52" s="21">
        <f>('Média Trianual'!EK53/'Média Trianual'!EK$3)/('Média Trianual'!$B53/'Média Trianual'!$B$3)</f>
        <v>0</v>
      </c>
      <c r="EK52" s="21">
        <f>('Média Trianual'!EL53/'Média Trianual'!EL$3)/('Média Trianual'!$B53/'Média Trianual'!$B$3)</f>
        <v>0</v>
      </c>
      <c r="EL52" s="21">
        <f>('Média Trianual'!EM53/'Média Trianual'!EM$3)/('Média Trianual'!$B53/'Média Trianual'!$B$3)</f>
        <v>0</v>
      </c>
      <c r="EM52" s="21">
        <f>('Média Trianual'!EN53/'Média Trianual'!EN$3)/('Média Trianual'!$B53/'Média Trianual'!$B$3)</f>
        <v>0</v>
      </c>
      <c r="EN52" s="21">
        <f>('Média Trianual'!EO53/'Média Trianual'!EO$3)/('Média Trianual'!$B53/'Média Trianual'!$B$3)</f>
        <v>7.2567853059215173</v>
      </c>
      <c r="EO52" s="21">
        <f>('Média Trianual'!EP53/'Média Trianual'!EP$3)/('Média Trianual'!$B53/'Média Trianual'!$B$3)</f>
        <v>0</v>
      </c>
      <c r="EP52" s="21">
        <f>('Média Trianual'!EQ53/'Média Trianual'!EQ$3)/('Média Trianual'!$B53/'Média Trianual'!$B$3)</f>
        <v>0</v>
      </c>
      <c r="EQ52" s="21">
        <f>('Média Trianual'!ER53/'Média Trianual'!ER$3)/('Média Trianual'!$B53/'Média Trianual'!$B$3)</f>
        <v>0</v>
      </c>
      <c r="ER52" s="21">
        <f>('Média Trianual'!ES53/'Média Trianual'!ES$3)/('Média Trianual'!$B53/'Média Trianual'!$B$3)</f>
        <v>0</v>
      </c>
      <c r="ES52" s="21">
        <f>('Média Trianual'!ET53/'Média Trianual'!ET$3)/('Média Trianual'!$B53/'Média Trianual'!$B$3)</f>
        <v>0</v>
      </c>
      <c r="ET52" s="21">
        <f>('Média Trianual'!EU53/'Média Trianual'!EU$3)/('Média Trianual'!$B53/'Média Trianual'!$B$3)</f>
        <v>0</v>
      </c>
      <c r="EU52" s="21">
        <f>('Média Trianual'!EV53/'Média Trianual'!EV$3)/('Média Trianual'!$B53/'Média Trianual'!$B$3)</f>
        <v>0</v>
      </c>
      <c r="EV52" s="21">
        <f>('Média Trianual'!EW53/'Média Trianual'!EW$3)/('Média Trianual'!$B53/'Média Trianual'!$B$3)</f>
        <v>0</v>
      </c>
      <c r="EW52" s="21">
        <f>('Média Trianual'!EX53/'Média Trianual'!EX$3)/('Média Trianual'!$B53/'Média Trianual'!$B$3)</f>
        <v>0</v>
      </c>
      <c r="EX52" s="21">
        <f>('Média Trianual'!EY53/'Média Trianual'!EY$3)/('Média Trianual'!$B53/'Média Trianual'!$B$3)</f>
        <v>0</v>
      </c>
      <c r="EY52" s="21">
        <f>('Média Trianual'!EZ53/'Média Trianual'!EZ$3)/('Média Trianual'!$B53/'Média Trianual'!$B$3)</f>
        <v>0</v>
      </c>
      <c r="EZ52" s="21">
        <f>('Média Trianual'!FA53/'Média Trianual'!FA$3)/('Média Trianual'!$B53/'Média Trianual'!$B$3)</f>
        <v>0</v>
      </c>
      <c r="FA52" s="21">
        <f>('Média Trianual'!FB53/'Média Trianual'!FB$3)/('Média Trianual'!$B53/'Média Trianual'!$B$3)</f>
        <v>0</v>
      </c>
      <c r="FB52" s="21">
        <f>('Média Trianual'!FC53/'Média Trianual'!FC$3)/('Média Trianual'!$B53/'Média Trianual'!$B$3)</f>
        <v>0</v>
      </c>
      <c r="FC52" s="21">
        <f>('Média Trianual'!FD53/'Média Trianual'!FD$3)/('Média Trianual'!$B53/'Média Trianual'!$B$3)</f>
        <v>0</v>
      </c>
      <c r="FD52" s="21">
        <f>('Média Trianual'!FE53/'Média Trianual'!FE$3)/('Média Trianual'!$B53/'Média Trianual'!$B$3)</f>
        <v>0</v>
      </c>
      <c r="FE52" s="21">
        <f>('Média Trianual'!FF53/'Média Trianual'!FF$3)/('Média Trianual'!$B53/'Média Trianual'!$B$3)</f>
        <v>0</v>
      </c>
      <c r="FF52" s="21">
        <f>('Média Trianual'!FG53/'Média Trianual'!FG$3)/('Média Trianual'!$B53/'Média Trianual'!$B$3)</f>
        <v>0</v>
      </c>
      <c r="FG52" s="21">
        <f>('Média Trianual'!FH53/'Média Trianual'!FH$3)/('Média Trianual'!$B53/'Média Trianual'!$B$3)</f>
        <v>0</v>
      </c>
      <c r="FH52" s="21">
        <f>('Média Trianual'!FI53/'Média Trianual'!FI$3)/('Média Trianual'!$B53/'Média Trianual'!$B$3)</f>
        <v>0</v>
      </c>
      <c r="FI52" s="21">
        <f>('Média Trianual'!FJ53/'Média Trianual'!FJ$3)/('Média Trianual'!$B53/'Média Trianual'!$B$3)</f>
        <v>0</v>
      </c>
      <c r="FJ52" s="21">
        <f>('Média Trianual'!FK53/'Média Trianual'!FK$3)/('Média Trianual'!$B53/'Média Trianual'!$B$3)</f>
        <v>0</v>
      </c>
      <c r="FK52" s="21">
        <f>('Média Trianual'!FL53/'Média Trianual'!FL$3)/('Média Trianual'!$B53/'Média Trianual'!$B$3)</f>
        <v>0</v>
      </c>
      <c r="FL52" s="21">
        <f>('Média Trianual'!FM53/'Média Trianual'!FM$3)/('Média Trianual'!$B53/'Média Trianual'!$B$3)</f>
        <v>0</v>
      </c>
      <c r="FM52" s="21">
        <f>('Média Trianual'!FN53/'Média Trianual'!FN$3)/('Média Trianual'!$B53/'Média Trianual'!$B$3)</f>
        <v>0</v>
      </c>
      <c r="FN52" s="21">
        <f>('Média Trianual'!FO53/'Média Trianual'!FO$3)/('Média Trianual'!$B53/'Média Trianual'!$B$3)</f>
        <v>0</v>
      </c>
      <c r="FO52" s="21">
        <f>('Média Trianual'!FP53/'Média Trianual'!FP$3)/('Média Trianual'!$B53/'Média Trianual'!$B$3)</f>
        <v>0</v>
      </c>
      <c r="FP52" s="21">
        <f>('Média Trianual'!FQ53/'Média Trianual'!FQ$3)/('Média Trianual'!$B53/'Média Trianual'!$B$3)</f>
        <v>0</v>
      </c>
      <c r="FQ52" s="21">
        <f>('Média Trianual'!FR53/'Média Trianual'!FR$3)/('Média Trianual'!$B53/'Média Trianual'!$B$3)</f>
        <v>0</v>
      </c>
      <c r="FR52" s="21">
        <f>('Média Trianual'!FS53/'Média Trianual'!FS$3)/('Média Trianual'!$B53/'Média Trianual'!$B$3)</f>
        <v>0</v>
      </c>
      <c r="FS52" s="21">
        <f>('Média Trianual'!FT53/'Média Trianual'!FT$3)/('Média Trianual'!$B53/'Média Trianual'!$B$3)</f>
        <v>0</v>
      </c>
      <c r="FT52" s="21">
        <f>('Média Trianual'!FU53/'Média Trianual'!FU$3)/('Média Trianual'!$B53/'Média Trianual'!$B$3)</f>
        <v>0</v>
      </c>
      <c r="FU52" s="21">
        <f>('Média Trianual'!FV53/'Média Trianual'!FV$3)/('Média Trianual'!$B53/'Média Trianual'!$B$3)</f>
        <v>0</v>
      </c>
      <c r="FV52" s="21">
        <f>('Média Trianual'!FW53/'Média Trianual'!FW$3)/('Média Trianual'!$B53/'Média Trianual'!$B$3)</f>
        <v>0</v>
      </c>
      <c r="FW52" s="21">
        <f>('Média Trianual'!FX53/'Média Trianual'!FX$3)/('Média Trianual'!$B53/'Média Trianual'!$B$3)</f>
        <v>2.1622765445894374</v>
      </c>
      <c r="FX52" s="21">
        <f>('Média Trianual'!FY53/'Média Trianual'!FY$3)/('Média Trianual'!$B53/'Média Trianual'!$B$3)</f>
        <v>0</v>
      </c>
      <c r="FY52" s="21">
        <f>('Média Trianual'!FZ53/'Média Trianual'!FZ$3)/('Média Trianual'!$B53/'Média Trianual'!$B$3)</f>
        <v>0</v>
      </c>
      <c r="FZ52" s="21">
        <f>('Média Trianual'!GA53/'Média Trianual'!GA$3)/('Média Trianual'!$B53/'Média Trianual'!$B$3)</f>
        <v>0</v>
      </c>
      <c r="GA52" s="21">
        <f>('Média Trianual'!GB53/'Média Trianual'!GB$3)/('Média Trianual'!$B53/'Média Trianual'!$B$3)</f>
        <v>0</v>
      </c>
      <c r="GB52" s="21">
        <f>('Média Trianual'!GC53/'Média Trianual'!GC$3)/('Média Trianual'!$B53/'Média Trianual'!$B$3)</f>
        <v>0</v>
      </c>
      <c r="GC52" s="21">
        <f>('Média Trianual'!GD53/'Média Trianual'!GD$3)/('Média Trianual'!$B53/'Média Trianual'!$B$3)</f>
        <v>0</v>
      </c>
      <c r="GD52" s="21">
        <f>('Média Trianual'!GE53/'Média Trianual'!GE$3)/('Média Trianual'!$B53/'Média Trianual'!$B$3)</f>
        <v>26.091144565530044</v>
      </c>
      <c r="GE52" s="21">
        <f>('Média Trianual'!GF53/'Média Trianual'!GF$3)/('Média Trianual'!$B53/'Média Trianual'!$B$3)</f>
        <v>0</v>
      </c>
      <c r="GF52" s="21">
        <f>('Média Trianual'!GG53/'Média Trianual'!GG$3)/('Média Trianual'!$B53/'Média Trianual'!$B$3)</f>
        <v>0</v>
      </c>
      <c r="GG52" s="21">
        <f>('Média Trianual'!GH53/'Média Trianual'!GH$3)/('Média Trianual'!$B53/'Média Trianual'!$B$3)</f>
        <v>0</v>
      </c>
      <c r="GH52" s="21">
        <f>('Média Trianual'!GI53/'Média Trianual'!GI$3)/('Média Trianual'!$B53/'Média Trianual'!$B$3)</f>
        <v>0</v>
      </c>
      <c r="GI52" s="21">
        <f>('Média Trianual'!GJ53/'Média Trianual'!GJ$3)/('Média Trianual'!$B53/'Média Trianual'!$B$3)</f>
        <v>0</v>
      </c>
      <c r="GJ52" s="21">
        <f>('Média Trianual'!GK53/'Média Trianual'!GK$3)/('Média Trianual'!$B53/'Média Trianual'!$B$3)</f>
        <v>0</v>
      </c>
      <c r="GK52" s="21">
        <f>('Média Trianual'!GL53/'Média Trianual'!GL$3)/('Média Trianual'!$B53/'Média Trianual'!$B$3)</f>
        <v>43.709856289539843</v>
      </c>
      <c r="GL52" s="21">
        <f>('Média Trianual'!GM53/'Média Trianual'!GM$3)/('Média Trianual'!$B53/'Média Trianual'!$B$3)</f>
        <v>0</v>
      </c>
      <c r="GM52" s="21">
        <f>('Média Trianual'!GN53/'Média Trianual'!GN$3)/('Média Trianual'!$B53/'Média Trianual'!$B$3)</f>
        <v>0</v>
      </c>
      <c r="GN52" s="21">
        <f>('Média Trianual'!GO53/'Média Trianual'!GO$3)/('Média Trianual'!$B53/'Média Trianual'!$B$3)</f>
        <v>0</v>
      </c>
      <c r="GO52" s="21">
        <f>('Média Trianual'!GP53/'Média Trianual'!GP$3)/('Média Trianual'!$B53/'Média Trianual'!$B$3)</f>
        <v>0</v>
      </c>
      <c r="GP52" s="21">
        <f>('Média Trianual'!GQ53/'Média Trianual'!GQ$3)/('Média Trianual'!$B53/'Média Trianual'!$B$3)</f>
        <v>0</v>
      </c>
      <c r="GQ52" s="21">
        <f>('Média Trianual'!GR53/'Média Trianual'!GR$3)/('Média Trianual'!$B53/'Média Trianual'!$B$3)</f>
        <v>0</v>
      </c>
      <c r="GR52" s="21">
        <f>('Média Trianual'!GS53/'Média Trianual'!GS$3)/('Média Trianual'!$B53/'Média Trianual'!$B$3)</f>
        <v>0</v>
      </c>
      <c r="GS52" s="21">
        <f>('Média Trianual'!GT53/'Média Trianual'!GT$3)/('Média Trianual'!$B53/'Média Trianual'!$B$3)</f>
        <v>0</v>
      </c>
      <c r="GT52" s="21">
        <f>('Média Trianual'!GU53/'Média Trianual'!GU$3)/('Média Trianual'!$B53/'Média Trianual'!$B$3)</f>
        <v>0</v>
      </c>
      <c r="GU52" s="21">
        <f>('Média Trianual'!GV53/'Média Trianual'!GV$3)/('Média Trianual'!$B53/'Média Trianual'!$B$3)</f>
        <v>0</v>
      </c>
      <c r="GV52" s="21">
        <f>('Média Trianual'!GW53/'Média Trianual'!GW$3)/('Média Trianual'!$B53/'Média Trianual'!$B$3)</f>
        <v>0</v>
      </c>
      <c r="GW52" s="21">
        <f>('Média Trianual'!GX53/'Média Trianual'!GX$3)/('Média Trianual'!$B53/'Média Trianual'!$B$3)</f>
        <v>0</v>
      </c>
      <c r="GX52" s="21">
        <f>('Média Trianual'!GY53/'Média Trianual'!GY$3)/('Média Trianual'!$B53/'Média Trianual'!$B$3)</f>
        <v>0</v>
      </c>
      <c r="GY52" s="21">
        <f>('Média Trianual'!GZ53/'Média Trianual'!GZ$3)/('Média Trianual'!$B53/'Média Trianual'!$B$3)</f>
        <v>0</v>
      </c>
      <c r="GZ52" s="21">
        <f>('Média Trianual'!HA53/'Média Trianual'!HA$3)/('Média Trianual'!$B53/'Média Trianual'!$B$3)</f>
        <v>0</v>
      </c>
      <c r="HA52" s="21">
        <f>('Média Trianual'!HB53/'Média Trianual'!HB$3)/('Média Trianual'!$B53/'Média Trianual'!$B$3)</f>
        <v>0</v>
      </c>
      <c r="HB52" s="21">
        <f>('Média Trianual'!HC53/'Média Trianual'!HC$3)/('Média Trianual'!$B53/'Média Trianual'!$B$3)</f>
        <v>0</v>
      </c>
      <c r="HC52" s="21">
        <f>('Média Trianual'!HD53/'Média Trianual'!HD$3)/('Média Trianual'!$B53/'Média Trianual'!$B$3)</f>
        <v>0</v>
      </c>
      <c r="HD52" s="21">
        <f>('Média Trianual'!HE53/'Média Trianual'!HE$3)/('Média Trianual'!$B53/'Média Trianual'!$B$3)</f>
        <v>0</v>
      </c>
      <c r="HE52" s="21">
        <f>('Média Trianual'!HF53/'Média Trianual'!HF$3)/('Média Trianual'!$B53/'Média Trianual'!$B$3)</f>
        <v>0</v>
      </c>
      <c r="HF52" s="21">
        <f>('Média Trianual'!HG53/'Média Trianual'!HG$3)/('Média Trianual'!$B53/'Média Trianual'!$B$3)</f>
        <v>0</v>
      </c>
      <c r="HG52" s="21">
        <f>('Média Trianual'!HH53/'Média Trianual'!HH$3)/('Média Trianual'!$B53/'Média Trianual'!$B$3)</f>
        <v>0</v>
      </c>
      <c r="HH52" s="21">
        <f>('Média Trianual'!HI53/'Média Trianual'!HI$3)/('Média Trianual'!$B53/'Média Trianual'!$B$3)</f>
        <v>0</v>
      </c>
      <c r="HI52" s="21">
        <f>('Média Trianual'!HJ53/'Média Trianual'!HJ$3)/('Média Trianual'!$B53/'Média Trianual'!$B$3)</f>
        <v>0</v>
      </c>
      <c r="HJ52" s="21">
        <f>('Média Trianual'!HK53/'Média Trianual'!HK$3)/('Média Trianual'!$B53/'Média Trianual'!$B$3)</f>
        <v>0</v>
      </c>
      <c r="HK52" s="21">
        <f>('Média Trianual'!HL53/'Média Trianual'!HL$3)/('Média Trianual'!$B53/'Média Trianual'!$B$3)</f>
        <v>0</v>
      </c>
      <c r="HL52" s="21">
        <f>('Média Trianual'!HM53/'Média Trianual'!HM$3)/('Média Trianual'!$B53/'Média Trianual'!$B$3)</f>
        <v>0</v>
      </c>
      <c r="HM52" s="21">
        <f>('Média Trianual'!HN53/'Média Trianual'!HN$3)/('Média Trianual'!$B53/'Média Trianual'!$B$3)</f>
        <v>0</v>
      </c>
      <c r="HN52" s="21">
        <f>('Média Trianual'!HO53/'Média Trianual'!HO$3)/('Média Trianual'!$B53/'Média Trianual'!$B$3)</f>
        <v>0</v>
      </c>
      <c r="HO52" s="21">
        <f>('Média Trianual'!HP53/'Média Trianual'!HP$3)/('Média Trianual'!$B53/'Média Trianual'!$B$3)</f>
        <v>0</v>
      </c>
      <c r="HP52" s="21">
        <f>('Média Trianual'!HQ53/'Média Trianual'!HQ$3)/('Média Trianual'!$B53/'Média Trianual'!$B$3)</f>
        <v>0</v>
      </c>
      <c r="HQ52" s="21">
        <f>('Média Trianual'!HR53/'Média Trianual'!HR$3)/('Média Trianual'!$B53/'Média Trianual'!$B$3)</f>
        <v>36.655622045828956</v>
      </c>
      <c r="HR52" s="21">
        <f>('Média Trianual'!HS53/'Média Trianual'!HS$3)/('Média Trianual'!$B53/'Média Trianual'!$B$3)</f>
        <v>0</v>
      </c>
      <c r="HS52" s="21">
        <f>('Média Trianual'!HT53/'Média Trianual'!HT$3)/('Média Trianual'!$B53/'Média Trianual'!$B$3)</f>
        <v>0</v>
      </c>
      <c r="HT52" s="21">
        <f>('Média Trianual'!HU53/'Média Trianual'!HU$3)/('Média Trianual'!$B53/'Média Trianual'!$B$3)</f>
        <v>0</v>
      </c>
      <c r="HU52" s="21">
        <f>('Média Trianual'!HV53/'Média Trianual'!HV$3)/('Média Trianual'!$B53/'Média Trianual'!$B$3)</f>
        <v>0</v>
      </c>
      <c r="HV52" s="21">
        <f>('Média Trianual'!HW53/'Média Trianual'!HW$3)/('Média Trianual'!$B53/'Média Trianual'!$B$3)</f>
        <v>19.347773029432609</v>
      </c>
      <c r="HW52" s="21">
        <f>('Média Trianual'!HX53/'Média Trianual'!HX$3)/('Média Trianual'!$B53/'Média Trianual'!$B$3)</f>
        <v>0</v>
      </c>
      <c r="HX52" s="21">
        <f>('Média Trianual'!HY53/'Média Trianual'!HY$3)/('Média Trianual'!$B53/'Média Trianual'!$B$3)</f>
        <v>0</v>
      </c>
      <c r="HY52" s="21">
        <f>('Média Trianual'!HZ53/'Média Trianual'!HZ$3)/('Média Trianual'!$B53/'Média Trianual'!$B$3)</f>
        <v>0</v>
      </c>
      <c r="HZ52" s="21">
        <f>('Média Trianual'!IA53/'Média Trianual'!IA$3)/('Média Trianual'!$B53/'Média Trianual'!$B$3)</f>
        <v>0</v>
      </c>
      <c r="IA52" s="21">
        <f>('Média Trianual'!IB53/'Média Trianual'!IB$3)/('Média Trianual'!$B53/'Média Trianual'!$B$3)</f>
        <v>0</v>
      </c>
      <c r="IB52" s="21">
        <f>('Média Trianual'!IC53/'Média Trianual'!IC$3)/('Média Trianual'!$B53/'Média Trianual'!$B$3)</f>
        <v>0</v>
      </c>
      <c r="IC52" s="21">
        <f>('Média Trianual'!ID53/'Média Trianual'!ID$3)/('Média Trianual'!$B53/'Média Trianual'!$B$3)</f>
        <v>0</v>
      </c>
      <c r="ID52" s="21">
        <f>('Média Trianual'!IE53/'Média Trianual'!IE$3)/('Média Trianual'!$B53/'Média Trianual'!$B$3)</f>
        <v>0</v>
      </c>
      <c r="IE52" s="21">
        <f>('Média Trianual'!IF53/'Média Trianual'!IF$3)/('Média Trianual'!$B53/'Média Trianual'!$B$3)</f>
        <v>0</v>
      </c>
      <c r="IF52" s="21">
        <f>('Média Trianual'!IG53/'Média Trianual'!IG$3)/('Média Trianual'!$B53/'Média Trianual'!$B$3)</f>
        <v>0</v>
      </c>
      <c r="IG52" s="21">
        <f>('Média Trianual'!IH53/'Média Trianual'!IH$3)/('Média Trianual'!$B53/'Média Trianual'!$B$3)</f>
        <v>0</v>
      </c>
      <c r="IH52" s="21">
        <f>('Média Trianual'!II53/'Média Trianual'!II$3)/('Média Trianual'!$B53/'Média Trianual'!$B$3)</f>
        <v>0</v>
      </c>
      <c r="II52" s="21">
        <f>('Média Trianual'!IJ53/'Média Trianual'!IJ$3)/('Média Trianual'!$B53/'Média Trianual'!$B$3)</f>
        <v>0</v>
      </c>
      <c r="IJ52" s="21">
        <f>('Média Trianual'!IK53/'Média Trianual'!IK$3)/('Média Trianual'!$B53/'Média Trianual'!$B$3)</f>
        <v>0</v>
      </c>
      <c r="IK52" s="21">
        <f>('Média Trianual'!IL53/'Média Trianual'!IL$3)/('Média Trianual'!$B53/'Média Trianual'!$B$3)</f>
        <v>0</v>
      </c>
      <c r="IL52" s="21">
        <f>('Média Trianual'!IM53/'Média Trianual'!IM$3)/('Média Trianual'!$B53/'Média Trianual'!$B$3)</f>
        <v>0</v>
      </c>
      <c r="IM52" s="21">
        <f>('Média Trianual'!IN53/'Média Trianual'!IN$3)/('Média Trianual'!$B53/'Média Trianual'!$B$3)</f>
        <v>0</v>
      </c>
      <c r="IN52" s="21">
        <f>('Média Trianual'!IO53/'Média Trianual'!IO$3)/('Média Trianual'!$B53/'Média Trianual'!$B$3)</f>
        <v>0</v>
      </c>
      <c r="IO52" s="21">
        <f>('Média Trianual'!IP53/'Média Trianual'!IP$3)/('Média Trianual'!$B53/'Média Trianual'!$B$3)</f>
        <v>0</v>
      </c>
      <c r="IP52" s="21">
        <f>('Média Trianual'!IQ53/'Média Trianual'!IQ$3)/('Média Trianual'!$B53/'Média Trianual'!$B$3)</f>
        <v>0</v>
      </c>
      <c r="IQ52" s="21">
        <f>('Média Trianual'!IR53/'Média Trianual'!IR$3)/('Média Trianual'!$B53/'Média Trianual'!$B$3)</f>
        <v>0</v>
      </c>
      <c r="IR52" s="21">
        <f>('Média Trianual'!IS53/'Média Trianual'!IS$3)/('Média Trianual'!$B53/'Média Trianual'!$B$3)</f>
        <v>0</v>
      </c>
      <c r="IS52" s="21">
        <f>('Média Trianual'!IT53/'Média Trianual'!IT$3)/('Média Trianual'!$B53/'Média Trianual'!$B$3)</f>
        <v>0</v>
      </c>
      <c r="IT52" s="21">
        <f>('Média Trianual'!IU53/'Média Trianual'!IU$3)/('Média Trianual'!$B53/'Média Trianual'!$B$3)</f>
        <v>0</v>
      </c>
      <c r="IU52" s="21">
        <f>('Média Trianual'!IV53/'Média Trianual'!IV$3)/('Média Trianual'!$B53/'Média Trianual'!$B$3)</f>
        <v>0</v>
      </c>
      <c r="IV52" s="21">
        <f>('Média Trianual'!IW53/'Média Trianual'!IW$3)/('Média Trianual'!$B53/'Média Trianual'!$B$3)</f>
        <v>0</v>
      </c>
      <c r="IW52" s="21">
        <f>('Média Trianual'!IX53/'Média Trianual'!IX$3)/('Média Trianual'!$B53/'Média Trianual'!$B$3)</f>
        <v>0</v>
      </c>
      <c r="IX52" s="21">
        <f>('Média Trianual'!IY53/'Média Trianual'!IY$3)/('Média Trianual'!$B53/'Média Trianual'!$B$3)</f>
        <v>0</v>
      </c>
      <c r="IY52" s="21">
        <f>('Média Trianual'!IZ53/'Média Trianual'!IZ$3)/('Média Trianual'!$B53/'Média Trianual'!$B$3)</f>
        <v>0</v>
      </c>
      <c r="IZ52" s="21">
        <f>('Média Trianual'!JA53/'Média Trianual'!JA$3)/('Média Trianual'!$B53/'Média Trianual'!$B$3)</f>
        <v>0</v>
      </c>
      <c r="JA52" s="21">
        <f>('Média Trianual'!JB53/'Média Trianual'!JB$3)/('Média Trianual'!$B53/'Média Trianual'!$B$3)</f>
        <v>0</v>
      </c>
      <c r="JB52" s="21">
        <f>('Média Trianual'!JC53/'Média Trianual'!JC$3)/('Média Trianual'!$B53/'Média Trianual'!$B$3)</f>
        <v>0</v>
      </c>
      <c r="JC52" s="21">
        <f>('Média Trianual'!JD53/'Média Trianual'!JD$3)/('Média Trianual'!$B53/'Média Trianual'!$B$3)</f>
        <v>0</v>
      </c>
      <c r="JD52" s="21">
        <f>('Média Trianual'!JE53/'Média Trianual'!JE$3)/('Média Trianual'!$B53/'Média Trianual'!$B$3)</f>
        <v>0</v>
      </c>
      <c r="JE52" s="21">
        <f>('Média Trianual'!JF53/'Média Trianual'!JF$3)/('Média Trianual'!$B53/'Média Trianual'!$B$3)</f>
        <v>0</v>
      </c>
      <c r="JF52" s="21">
        <f>('Média Trianual'!JG53/'Média Trianual'!JG$3)/('Média Trianual'!$B53/'Média Trianual'!$B$3)</f>
        <v>0</v>
      </c>
      <c r="JG52" s="21">
        <f>('Média Trianual'!JH53/'Média Trianual'!JH$3)/('Média Trianual'!$B53/'Média Trianual'!$B$3)</f>
        <v>0</v>
      </c>
      <c r="JH52" s="21">
        <f>('Média Trianual'!JI53/'Média Trianual'!JI$3)/('Média Trianual'!$B53/'Média Trianual'!$B$3)</f>
        <v>0</v>
      </c>
      <c r="JI52" s="21">
        <f>('Média Trianual'!JJ53/'Média Trianual'!JJ$3)/('Média Trianual'!$B53/'Média Trianual'!$B$3)</f>
        <v>0</v>
      </c>
      <c r="JJ52" s="21">
        <f>('Média Trianual'!JK53/'Média Trianual'!JK$3)/('Média Trianual'!$B53/'Média Trianual'!$B$3)</f>
        <v>0</v>
      </c>
      <c r="JK52" s="21">
        <f>('Média Trianual'!JL53/'Média Trianual'!JL$3)/('Média Trianual'!$B53/'Média Trianual'!$B$3)</f>
        <v>0</v>
      </c>
      <c r="JL52" s="21">
        <f>('Média Trianual'!JM53/'Média Trianual'!JM$3)/('Média Trianual'!$B53/'Média Trianual'!$B$3)</f>
        <v>0</v>
      </c>
      <c r="JM52" s="21">
        <f>('Média Trianual'!JN53/'Média Trianual'!JN$3)/('Média Trianual'!$B53/'Média Trianual'!$B$3)</f>
        <v>0</v>
      </c>
      <c r="JN52" s="21">
        <f>('Média Trianual'!JO53/'Média Trianual'!JO$3)/('Média Trianual'!$B53/'Média Trianual'!$B$3)</f>
        <v>0</v>
      </c>
      <c r="JO52" s="21">
        <f>('Média Trianual'!JP53/'Média Trianual'!JP$3)/('Média Trianual'!$B53/'Média Trianual'!$B$3)</f>
        <v>0</v>
      </c>
      <c r="JP52" s="21">
        <f>('Média Trianual'!JQ53/'Média Trianual'!JQ$3)/('Média Trianual'!$B53/'Média Trianual'!$B$3)</f>
        <v>0</v>
      </c>
      <c r="JQ52" s="21">
        <f>('Média Trianual'!JR53/'Média Trianual'!JR$3)/('Média Trianual'!$B53/'Média Trianual'!$B$3)</f>
        <v>0</v>
      </c>
      <c r="JR52" s="21">
        <f>('Média Trianual'!JS53/'Média Trianual'!JS$3)/('Média Trianual'!$B53/'Média Trianual'!$B$3)</f>
        <v>0</v>
      </c>
      <c r="JS52" s="21">
        <f>('Média Trianual'!JT53/'Média Trianual'!JT$3)/('Média Trianual'!$B53/'Média Trianual'!$B$3)</f>
        <v>0</v>
      </c>
      <c r="JT52" s="21">
        <f>('Média Trianual'!JU53/'Média Trianual'!JU$3)/('Média Trianual'!$B53/'Média Trianual'!$B$3)</f>
        <v>0</v>
      </c>
      <c r="JU52" s="21">
        <f>('Média Trianual'!JV53/'Média Trianual'!JV$3)/('Média Trianual'!$B53/'Média Trianual'!$B$3)</f>
        <v>0</v>
      </c>
      <c r="JV52" s="21">
        <f>('Média Trianual'!JW53/'Média Trianual'!JW$3)/('Média Trianual'!$B53/'Média Trianual'!$B$3)</f>
        <v>0</v>
      </c>
      <c r="JW52" s="21">
        <f>('Média Trianual'!JX53/'Média Trianual'!JX$3)/('Média Trianual'!$B53/'Média Trianual'!$B$3)</f>
        <v>0</v>
      </c>
      <c r="JX52" s="21">
        <f>('Média Trianual'!JY53/'Média Trianual'!JY$3)/('Média Trianual'!$B53/'Média Trianual'!$B$3)</f>
        <v>0</v>
      </c>
      <c r="JY52" s="21">
        <f>('Média Trianual'!JZ53/'Média Trianual'!JZ$3)/('Média Trianual'!$B53/'Média Trianual'!$B$3)</f>
        <v>0</v>
      </c>
      <c r="JZ52" s="21">
        <f>('Média Trianual'!KA53/'Média Trianual'!KA$3)/('Média Trianual'!$B53/'Média Trianual'!$B$3)</f>
        <v>0</v>
      </c>
      <c r="KA52" s="21">
        <f>('Média Trianual'!KB53/'Média Trianual'!KB$3)/('Média Trianual'!$B53/'Média Trianual'!$B$3)</f>
        <v>0</v>
      </c>
      <c r="KB52" s="21">
        <f>('Média Trianual'!KC53/'Média Trianual'!KC$3)/('Média Trianual'!$B53/'Média Trianual'!$B$3)</f>
        <v>0</v>
      </c>
      <c r="KC52" s="21">
        <f>('Média Trianual'!KD53/'Média Trianual'!KD$3)/('Média Trianual'!$B53/'Média Trianual'!$B$3)</f>
        <v>0</v>
      </c>
      <c r="KD52" s="21">
        <f>('Média Trianual'!KE53/'Média Trianual'!KE$3)/('Média Trianual'!$B53/'Média Trianual'!$B$3)</f>
        <v>0</v>
      </c>
      <c r="KE52" s="21">
        <f>('Média Trianual'!KF53/'Média Trianual'!KF$3)/('Média Trianual'!$B53/'Média Trianual'!$B$3)</f>
        <v>0</v>
      </c>
      <c r="KF52" s="21">
        <f>('Média Trianual'!KG53/'Média Trianual'!KG$3)/('Média Trianual'!$B53/'Média Trianual'!$B$3)</f>
        <v>0</v>
      </c>
      <c r="KG52" s="21">
        <f>('Média Trianual'!KH53/'Média Trianual'!KH$3)/('Média Trianual'!$B53/'Média Trianual'!$B$3)</f>
        <v>0</v>
      </c>
      <c r="KH52" s="21">
        <f>('Média Trianual'!KI53/'Média Trianual'!KI$3)/('Média Trianual'!$B53/'Média Trianual'!$B$3)</f>
        <v>0</v>
      </c>
      <c r="KI52" s="21">
        <f>('Média Trianual'!KJ53/'Média Trianual'!KJ$3)/('Média Trianual'!$B53/'Média Trianual'!$B$3)</f>
        <v>0</v>
      </c>
      <c r="KJ52" s="21">
        <f>('Média Trianual'!KK53/'Média Trianual'!KK$3)/('Média Trianual'!$B53/'Média Trianual'!$B$3)</f>
        <v>0</v>
      </c>
      <c r="KK52" s="21">
        <f>('Média Trianual'!KL53/'Média Trianual'!KL$3)/('Média Trianual'!$B53/'Média Trianual'!$B$3)</f>
        <v>0</v>
      </c>
      <c r="KL52" s="21">
        <f>('Média Trianual'!KM53/'Média Trianual'!KM$3)/('Média Trianual'!$B53/'Média Trianual'!$B$3)</f>
        <v>0</v>
      </c>
      <c r="KM52" s="21">
        <f>('Média Trianual'!KN53/'Média Trianual'!KN$3)/('Média Trianual'!$B53/'Média Trianual'!$B$3)</f>
        <v>0</v>
      </c>
      <c r="KN52" s="21">
        <f>('Média Trianual'!KO53/'Média Trianual'!KO$3)/('Média Trianual'!$B53/'Média Trianual'!$B$3)</f>
        <v>0</v>
      </c>
      <c r="KO52" s="21">
        <f>('Média Trianual'!KP53/'Média Trianual'!KP$3)/('Média Trianual'!$B53/'Média Trianual'!$B$3)</f>
        <v>0</v>
      </c>
      <c r="KP52" s="21">
        <f>('Média Trianual'!KQ53/'Média Trianual'!KQ$3)/('Média Trianual'!$B53/'Média Trianual'!$B$3)</f>
        <v>0</v>
      </c>
      <c r="KQ52" s="21">
        <f>('Média Trianual'!KR53/'Média Trianual'!KR$3)/('Média Trianual'!$B53/'Média Trianual'!$B$3)</f>
        <v>0</v>
      </c>
      <c r="KR52" s="21">
        <f>('Média Trianual'!KS53/'Média Trianual'!KS$3)/('Média Trianual'!$B53/'Média Trianual'!$B$3)</f>
        <v>0</v>
      </c>
      <c r="KS52" s="21">
        <f>('Média Trianual'!KT53/'Média Trianual'!KT$3)/('Média Trianual'!$B53/'Média Trianual'!$B$3)</f>
        <v>11.309648859402897</v>
      </c>
      <c r="KT52" s="21">
        <f>('Média Trianual'!KU53/'Média Trianual'!KU$3)/('Média Trianual'!$B53/'Média Trianual'!$B$3)</f>
        <v>0</v>
      </c>
      <c r="KU52" s="21">
        <f>('Média Trianual'!KV53/'Média Trianual'!KV$3)/('Média Trianual'!$B53/'Média Trianual'!$B$3)</f>
        <v>0</v>
      </c>
      <c r="KV52" s="21">
        <f>('Média Trianual'!KW53/'Média Trianual'!KW$3)/('Média Trianual'!$B53/'Média Trianual'!$B$3)</f>
        <v>0</v>
      </c>
      <c r="KW52" s="21">
        <f>('Média Trianual'!KX53/'Média Trianual'!KX$3)/('Média Trianual'!$B53/'Média Trianual'!$B$3)</f>
        <v>0</v>
      </c>
      <c r="KX52" s="21">
        <f>('Média Trianual'!KY53/'Média Trianual'!KY$3)/('Média Trianual'!$B53/'Média Trianual'!$B$3)</f>
        <v>0</v>
      </c>
      <c r="KY52" s="21">
        <f>('Média Trianual'!KZ53/'Média Trianual'!KZ$3)/('Média Trianual'!$B53/'Média Trianual'!$B$3)</f>
        <v>0</v>
      </c>
      <c r="KZ52" s="21">
        <f>('Média Trianual'!LA53/'Média Trianual'!LA$3)/('Média Trianual'!$B53/'Média Trianual'!$B$3)</f>
        <v>0</v>
      </c>
      <c r="LA52" s="21">
        <f>('Média Trianual'!LB53/'Média Trianual'!LB$3)/('Média Trianual'!$B53/'Média Trianual'!$B$3)</f>
        <v>0</v>
      </c>
      <c r="LB52" s="21">
        <f>('Média Trianual'!LC53/'Média Trianual'!LC$3)/('Média Trianual'!$B53/'Média Trianual'!$B$3)</f>
        <v>0</v>
      </c>
      <c r="LC52" s="21">
        <f>('Média Trianual'!LD53/'Média Trianual'!LD$3)/('Média Trianual'!$B53/'Média Trianual'!$B$3)</f>
        <v>0</v>
      </c>
      <c r="LD52" s="21">
        <f>('Média Trianual'!LE53/'Média Trianual'!LE$3)/('Média Trianual'!$B53/'Média Trianual'!$B$3)</f>
        <v>0</v>
      </c>
      <c r="LE52" s="21">
        <f>('Média Trianual'!LF53/'Média Trianual'!LF$3)/('Média Trianual'!$B53/'Média Trianual'!$B$3)</f>
        <v>0</v>
      </c>
      <c r="LF52" s="21">
        <f>('Média Trianual'!LG53/'Média Trianual'!LG$3)/('Média Trianual'!$B53/'Média Trianual'!$B$3)</f>
        <v>0</v>
      </c>
      <c r="LG52" s="21">
        <f>('Média Trianual'!LH53/'Média Trianual'!LH$3)/('Média Trianual'!$B53/'Média Trianual'!$B$3)</f>
        <v>47.510431969971094</v>
      </c>
      <c r="LH52" s="21">
        <f>('Média Trianual'!LI53/'Média Trianual'!LI$3)/('Média Trianual'!$B53/'Média Trianual'!$B$3)</f>
        <v>0</v>
      </c>
      <c r="LI52" s="21">
        <f>('Média Trianual'!LJ53/'Média Trianual'!LJ$3)/('Média Trianual'!$B53/'Média Trianual'!$B$3)</f>
        <v>0</v>
      </c>
      <c r="LJ52" s="21">
        <f>('Média Trianual'!LK53/'Média Trianual'!LK$3)/('Média Trianual'!$B53/'Média Trianual'!$B$3)</f>
        <v>0</v>
      </c>
      <c r="LK52" s="21">
        <f>('Média Trianual'!LL53/'Média Trianual'!LL$3)/('Média Trianual'!$B53/'Média Trianual'!$B$3)</f>
        <v>0</v>
      </c>
      <c r="LL52" s="21">
        <f>('Média Trianual'!LM53/'Média Trianual'!LM$3)/('Média Trianual'!$B53/'Média Trianual'!$B$3)</f>
        <v>0</v>
      </c>
      <c r="LM52" s="21">
        <f>('Média Trianual'!LN53/'Média Trianual'!LN$3)/('Média Trianual'!$B53/'Média Trianual'!$B$3)</f>
        <v>0</v>
      </c>
      <c r="LN52" s="21">
        <f>('Média Trianual'!LO53/'Média Trianual'!LO$3)/('Média Trianual'!$B53/'Média Trianual'!$B$3)</f>
        <v>0</v>
      </c>
      <c r="LO52" s="21">
        <f>('Média Trianual'!LP53/'Média Trianual'!LP$3)/('Média Trianual'!$B53/'Média Trianual'!$B$3)</f>
        <v>0</v>
      </c>
      <c r="LP52" s="21">
        <f>('Média Trianual'!LQ53/'Média Trianual'!LQ$3)/('Média Trianual'!$B53/'Média Trianual'!$B$3)</f>
        <v>0</v>
      </c>
      <c r="LQ52" s="21">
        <f>('Média Trianual'!LR53/'Média Trianual'!LR$3)/('Média Trianual'!$B53/'Média Trianual'!$B$3)</f>
        <v>0</v>
      </c>
      <c r="LR52" s="21">
        <f>('Média Trianual'!LS53/'Média Trianual'!LS$3)/('Média Trianual'!$B53/'Média Trianual'!$B$3)</f>
        <v>0</v>
      </c>
      <c r="LS52" s="21">
        <f>('Média Trianual'!LT53/'Média Trianual'!LT$3)/('Média Trianual'!$B53/'Média Trianual'!$B$3)</f>
        <v>0</v>
      </c>
      <c r="LT52" s="21">
        <f>('Média Trianual'!LU53/'Média Trianual'!LU$3)/('Média Trianual'!$B53/'Média Trianual'!$B$3)</f>
        <v>0</v>
      </c>
      <c r="LU52" s="21">
        <f>('Média Trianual'!LV53/'Média Trianual'!LV$3)/('Média Trianual'!$B53/'Média Trianual'!$B$3)</f>
        <v>0</v>
      </c>
      <c r="LV52" s="21">
        <f>('Média Trianual'!LW53/'Média Trianual'!LW$3)/('Média Trianual'!$B53/'Média Trianual'!$B$3)</f>
        <v>0</v>
      </c>
      <c r="LW52" s="21">
        <f>('Média Trianual'!LX53/'Média Trianual'!LX$3)/('Média Trianual'!$B53/'Média Trianual'!$B$3)</f>
        <v>0</v>
      </c>
      <c r="LX52" s="21">
        <f>('Média Trianual'!LY53/'Média Trianual'!LY$3)/('Média Trianual'!$B53/'Média Trianual'!$B$3)</f>
        <v>0</v>
      </c>
      <c r="LY52" s="21">
        <f>('Média Trianual'!LZ53/'Média Trianual'!LZ$3)/('Média Trianual'!$B53/'Média Trianual'!$B$3)</f>
        <v>0</v>
      </c>
      <c r="LZ52" s="21">
        <f>('Média Trianual'!MA53/'Média Trianual'!MA$3)/('Média Trianual'!$B53/'Média Trianual'!$B$3)</f>
        <v>0</v>
      </c>
      <c r="MA52" s="21">
        <f>('Média Trianual'!MB53/'Média Trianual'!MB$3)/('Média Trianual'!$B53/'Média Trianual'!$B$3)</f>
        <v>0</v>
      </c>
      <c r="MB52" s="21">
        <f>('Média Trianual'!MC53/'Média Trianual'!MC$3)/('Média Trianual'!$B53/'Média Trianual'!$B$3)</f>
        <v>0</v>
      </c>
      <c r="MC52" s="21">
        <f>('Média Trianual'!MD53/'Média Trianual'!MD$3)/('Média Trianual'!$B53/'Média Trianual'!$B$3)</f>
        <v>0</v>
      </c>
      <c r="MD52" s="21">
        <f>('Média Trianual'!ME53/'Média Trianual'!ME$3)/('Média Trianual'!$B53/'Média Trianual'!$B$3)</f>
        <v>0</v>
      </c>
      <c r="ME52" s="21">
        <f>('Média Trianual'!MF53/'Média Trianual'!MF$3)/('Média Trianual'!$B53/'Média Trianual'!$B$3)</f>
        <v>0</v>
      </c>
      <c r="MF52" s="21">
        <f>('Média Trianual'!MG53/'Média Trianual'!MG$3)/('Média Trianual'!$B53/'Média Trianual'!$B$3)</f>
        <v>0</v>
      </c>
      <c r="MG52" s="21">
        <f>('Média Trianual'!MH53/'Média Trianual'!MH$3)/('Média Trianual'!$B53/'Média Trianual'!$B$3)</f>
        <v>0</v>
      </c>
      <c r="MH52" s="21">
        <f>('Média Trianual'!MI53/'Média Trianual'!MI$3)/('Média Trianual'!$B53/'Média Trianual'!$B$3)</f>
        <v>0</v>
      </c>
      <c r="MI52" s="21">
        <f>('Média Trianual'!MJ53/'Média Trianual'!MJ$3)/('Média Trianual'!$B53/'Média Trianual'!$B$3)</f>
        <v>0</v>
      </c>
      <c r="MJ52" s="21">
        <f>('Média Trianual'!MK53/'Média Trianual'!MK$3)/('Média Trianual'!$B53/'Média Trianual'!$B$3)</f>
        <v>0</v>
      </c>
      <c r="MK52" s="21">
        <f>('Média Trianual'!ML53/'Média Trianual'!ML$3)/('Média Trianual'!$B53/'Média Trianual'!$B$3)</f>
        <v>0</v>
      </c>
      <c r="ML52" s="21">
        <f>('Média Trianual'!MM53/'Média Trianual'!MM$3)/('Média Trianual'!$B53/'Média Trianual'!$B$3)</f>
        <v>0</v>
      </c>
      <c r="MM52" s="21">
        <f>('Média Trianual'!MN53/'Média Trianual'!MN$3)/('Média Trianual'!$B53/'Média Trianual'!$B$3)</f>
        <v>0</v>
      </c>
      <c r="MN52" s="21">
        <f>('Média Trianual'!MO53/'Média Trianual'!MO$3)/('Média Trianual'!$B53/'Média Trianual'!$B$3)</f>
        <v>0</v>
      </c>
      <c r="MO52" s="21">
        <f>('Média Trianual'!MP53/'Média Trianual'!MP$3)/('Média Trianual'!$B53/'Média Trianual'!$B$3)</f>
        <v>0</v>
      </c>
      <c r="MP52" s="21">
        <f>('Média Trianual'!MQ53/'Média Trianual'!MQ$3)/('Média Trianual'!$B53/'Média Trianual'!$B$3)</f>
        <v>0</v>
      </c>
      <c r="MQ52" s="21">
        <f>('Média Trianual'!MR53/'Média Trianual'!MR$3)/('Média Trianual'!$B53/'Média Trianual'!$B$3)</f>
        <v>0</v>
      </c>
      <c r="MR52" s="21">
        <f>('Média Trianual'!MS53/'Média Trianual'!MS$3)/('Média Trianual'!$B53/'Média Trianual'!$B$3)</f>
        <v>0</v>
      </c>
      <c r="MS52" s="21">
        <f>('Média Trianual'!MT53/'Média Trianual'!MT$3)/('Média Trianual'!$B53/'Média Trianual'!$B$3)</f>
        <v>0</v>
      </c>
      <c r="MT52" s="21">
        <f>('Média Trianual'!MU53/'Média Trianual'!MU$3)/('Média Trianual'!$B53/'Média Trianual'!$B$3)</f>
        <v>0</v>
      </c>
      <c r="MU52" s="21">
        <f>('Média Trianual'!MV53/'Média Trianual'!MV$3)/('Média Trianual'!$B53/'Média Trianual'!$B$3)</f>
        <v>0</v>
      </c>
      <c r="MV52" s="21">
        <f>('Média Trianual'!MW53/'Média Trianual'!MW$3)/('Média Trianual'!$B53/'Média Trianual'!$B$3)</f>
        <v>0</v>
      </c>
      <c r="MW52" s="21">
        <f>('Média Trianual'!MX53/'Média Trianual'!MX$3)/('Média Trianual'!$B53/'Média Trianual'!$B$3)</f>
        <v>0</v>
      </c>
      <c r="MX52" s="21">
        <f>('Média Trianual'!MY53/'Média Trianual'!MY$3)/('Média Trianual'!$B53/'Média Trianual'!$B$3)</f>
        <v>0</v>
      </c>
      <c r="MY52" s="21">
        <f>('Média Trianual'!MZ53/'Média Trianual'!MZ$3)/('Média Trianual'!$B53/'Média Trianual'!$B$3)</f>
        <v>0</v>
      </c>
      <c r="MZ52" s="21">
        <f>('Média Trianual'!NA53/'Média Trianual'!NA$3)/('Média Trianual'!$B53/'Média Trianual'!$B$3)</f>
        <v>0</v>
      </c>
      <c r="NA52" s="21">
        <f>('Média Trianual'!NB53/'Média Trianual'!NB$3)/('Média Trianual'!$B53/'Média Trianual'!$B$3)</f>
        <v>0</v>
      </c>
      <c r="NB52" s="21">
        <f>('Média Trianual'!NC53/'Média Trianual'!NC$3)/('Média Trianual'!$B53/'Média Trianual'!$B$3)</f>
        <v>0</v>
      </c>
      <c r="NC52" s="21">
        <f>('Média Trianual'!ND53/'Média Trianual'!ND$3)/('Média Trianual'!$B53/'Média Trianual'!$B$3)</f>
        <v>0</v>
      </c>
      <c r="ND52" s="21">
        <f>('Média Trianual'!NE53/'Média Trianual'!NE$3)/('Média Trianual'!$B53/'Média Trianual'!$B$3)</f>
        <v>0</v>
      </c>
      <c r="NE52" s="21">
        <f>('Média Trianual'!NF53/'Média Trianual'!NF$3)/('Média Trianual'!$B53/'Média Trianual'!$B$3)</f>
        <v>0</v>
      </c>
      <c r="NF52" s="21">
        <f>('Média Trianual'!NG53/'Média Trianual'!NG$3)/('Média Trianual'!$B53/'Média Trianual'!$B$3)</f>
        <v>0</v>
      </c>
      <c r="NG52" s="21">
        <f>('Média Trianual'!NH53/'Média Trianual'!NH$3)/('Média Trianual'!$B53/'Média Trianual'!$B$3)</f>
        <v>0</v>
      </c>
      <c r="NH52" s="21">
        <f>('Média Trianual'!NI53/'Média Trianual'!NI$3)/('Média Trianual'!$B53/'Média Trianual'!$B$3)</f>
        <v>0</v>
      </c>
      <c r="NI52" s="21">
        <f>('Média Trianual'!NJ53/'Média Trianual'!NJ$3)/('Média Trianual'!$B53/'Média Trianual'!$B$3)</f>
        <v>10.416876745827153</v>
      </c>
      <c r="NJ52" s="21">
        <f>('Média Trianual'!NK53/'Média Trianual'!NK$3)/('Média Trianual'!$B53/'Média Trianual'!$B$3)</f>
        <v>0</v>
      </c>
      <c r="NK52" s="21">
        <f>('Média Trianual'!NL53/'Média Trianual'!NL$3)/('Média Trianual'!$B53/'Média Trianual'!$B$3)</f>
        <v>0</v>
      </c>
      <c r="NL52" s="21">
        <f>('Média Trianual'!NM53/'Média Trianual'!NM$3)/('Média Trianual'!$B53/'Média Trianual'!$B$3)</f>
        <v>0</v>
      </c>
      <c r="NM52" s="21">
        <f>('Média Trianual'!NN53/'Média Trianual'!NN$3)/('Média Trianual'!$B53/'Média Trianual'!$B$3)</f>
        <v>0</v>
      </c>
      <c r="NN52" s="21">
        <f>('Média Trianual'!NO53/'Média Trianual'!NO$3)/('Média Trianual'!$B53/'Média Trianual'!$B$3)</f>
        <v>0</v>
      </c>
      <c r="NO52" s="21">
        <f>('Média Trianual'!NP53/'Média Trianual'!NP$3)/('Média Trianual'!$B53/'Média Trianual'!$B$3)</f>
        <v>0</v>
      </c>
      <c r="NP52" s="21">
        <f>('Média Trianual'!NQ53/'Média Trianual'!NQ$3)/('Média Trianual'!$B53/'Média Trianual'!$B$3)</f>
        <v>0</v>
      </c>
      <c r="NQ52" s="21">
        <f>('Média Trianual'!NR53/'Média Trianual'!NR$3)/('Média Trianual'!$B53/'Média Trianual'!$B$3)</f>
        <v>0</v>
      </c>
      <c r="NR52" s="21">
        <f>('Média Trianual'!NS53/'Média Trianual'!NS$3)/('Média Trianual'!$B53/'Média Trianual'!$B$3)</f>
        <v>0</v>
      </c>
      <c r="NS52" s="21">
        <f>('Média Trianual'!NT53/'Média Trianual'!NT$3)/('Média Trianual'!$B53/'Média Trianual'!$B$3)</f>
        <v>0</v>
      </c>
      <c r="NT52" s="21">
        <f>('Média Trianual'!NU53/'Média Trianual'!NU$3)/('Média Trianual'!$B53/'Média Trianual'!$B$3)</f>
        <v>0</v>
      </c>
      <c r="NU52" s="21">
        <f>('Média Trianual'!NV53/'Média Trianual'!NV$3)/('Média Trianual'!$B53/'Média Trianual'!$B$3)</f>
        <v>0</v>
      </c>
      <c r="NV52" s="21">
        <f>('Média Trianual'!NW53/'Média Trianual'!NW$3)/('Média Trianual'!$B53/'Média Trianual'!$B$3)</f>
        <v>0</v>
      </c>
      <c r="NW52" s="21">
        <f>('Média Trianual'!NX53/'Média Trianual'!NX$3)/('Média Trianual'!$B53/'Média Trianual'!$B$3)</f>
        <v>0</v>
      </c>
      <c r="NX52" s="21">
        <f>('Média Trianual'!NY53/'Média Trianual'!NY$3)/('Média Trianual'!$B53/'Média Trianual'!$B$3)</f>
        <v>0</v>
      </c>
      <c r="NY52" s="21">
        <f>('Média Trianual'!NZ53/'Média Trianual'!NZ$3)/('Média Trianual'!$B53/'Média Trianual'!$B$3)</f>
        <v>0</v>
      </c>
      <c r="NZ52" s="21">
        <f>('Média Trianual'!OA53/'Média Trianual'!OA$3)/('Média Trianual'!$B53/'Média Trianual'!$B$3)</f>
        <v>0</v>
      </c>
      <c r="OA52" s="21">
        <f>('Média Trianual'!OB53/'Média Trianual'!OB$3)/('Média Trianual'!$B53/'Média Trianual'!$B$3)</f>
        <v>0</v>
      </c>
      <c r="OB52" s="21">
        <f>('Média Trianual'!OC53/'Média Trianual'!OC$3)/('Média Trianual'!$B53/'Média Trianual'!$B$3)</f>
        <v>0</v>
      </c>
      <c r="OC52" s="21">
        <f>('Média Trianual'!OD53/'Média Trianual'!OD$3)/('Média Trianual'!$B53/'Média Trianual'!$B$3)</f>
        <v>0</v>
      </c>
      <c r="OD52" s="21">
        <f>('Média Trianual'!OE53/'Média Trianual'!OE$3)/('Média Trianual'!$B53/'Média Trianual'!$B$3)</f>
        <v>0</v>
      </c>
      <c r="OE52" s="21">
        <f>('Média Trianual'!OF53/'Média Trianual'!OF$3)/('Média Trianual'!$B53/'Média Trianual'!$B$3)</f>
        <v>0</v>
      </c>
      <c r="OF52" s="21">
        <f>('Média Trianual'!OG53/'Média Trianual'!OG$3)/('Média Trianual'!$B53/'Média Trianual'!$B$3)</f>
        <v>0</v>
      </c>
      <c r="OG52" s="21">
        <f>('Média Trianual'!OH53/'Média Trianual'!OH$3)/('Média Trianual'!$B53/'Média Trianual'!$B$3)</f>
        <v>0</v>
      </c>
      <c r="OH52" s="21">
        <f>('Média Trianual'!OI53/'Média Trianual'!OI$3)/('Média Trianual'!$B53/'Média Trianual'!$B$3)</f>
        <v>0</v>
      </c>
      <c r="OI52" s="21">
        <f>('Média Trianual'!OJ53/'Média Trianual'!OJ$3)/('Média Trianual'!$B53/'Média Trianual'!$B$3)</f>
        <v>0</v>
      </c>
      <c r="OJ52" s="21">
        <f>('Média Trianual'!OK53/'Média Trianual'!OK$3)/('Média Trianual'!$B53/'Média Trianual'!$B$3)</f>
        <v>0</v>
      </c>
      <c r="OK52" s="21">
        <f>('Média Trianual'!OL53/'Média Trianual'!OL$3)/('Média Trianual'!$B53/'Média Trianual'!$B$3)</f>
        <v>0</v>
      </c>
      <c r="OL52" s="21">
        <f>('Média Trianual'!OM53/'Média Trianual'!OM$3)/('Média Trianual'!$B53/'Média Trianual'!$B$3)</f>
        <v>0</v>
      </c>
      <c r="OM52" s="21">
        <f>('Média Trianual'!ON53/'Média Trianual'!ON$3)/('Média Trianual'!$B53/'Média Trianual'!$B$3)</f>
        <v>0</v>
      </c>
      <c r="ON52" s="21">
        <f>('Média Trianual'!OO53/'Média Trianual'!OO$3)/('Média Trianual'!$B53/'Média Trianual'!$B$3)</f>
        <v>0</v>
      </c>
      <c r="OO52" s="21">
        <f>('Média Trianual'!OP53/'Média Trianual'!OP$3)/('Média Trianual'!$B53/'Média Trianual'!$B$3)</f>
        <v>0</v>
      </c>
      <c r="OP52" s="21">
        <f>('Média Trianual'!OQ53/'Média Trianual'!OQ$3)/('Média Trianual'!$B53/'Média Trianual'!$B$3)</f>
        <v>0</v>
      </c>
      <c r="OQ52" s="21">
        <f>('Média Trianual'!OR53/'Média Trianual'!OR$3)/('Média Trianual'!$B53/'Média Trianual'!$B$3)</f>
        <v>0</v>
      </c>
      <c r="OR52" s="21">
        <f>('Média Trianual'!OS53/'Média Trianual'!OS$3)/('Média Trianual'!$B53/'Média Trianual'!$B$3)</f>
        <v>0</v>
      </c>
      <c r="OS52" s="21">
        <f>('Média Trianual'!OT53/'Média Trianual'!OT$3)/('Média Trianual'!$B53/'Média Trianual'!$B$3)</f>
        <v>0</v>
      </c>
      <c r="OT52" s="21">
        <f>('Média Trianual'!OU53/'Média Trianual'!OU$3)/('Média Trianual'!$B53/'Média Trianual'!$B$3)</f>
        <v>0</v>
      </c>
      <c r="OU52" s="21">
        <f>('Média Trianual'!OV53/'Média Trianual'!OV$3)/('Média Trianual'!$B53/'Média Trianual'!$B$3)</f>
        <v>0</v>
      </c>
      <c r="OV52" s="21">
        <f>('Média Trianual'!OW53/'Média Trianual'!OW$3)/('Média Trianual'!$B53/'Média Trianual'!$B$3)</f>
        <v>0</v>
      </c>
      <c r="OW52" s="21">
        <f>('Média Trianual'!OX53/'Média Trianual'!OX$3)/('Média Trianual'!$B53/'Média Trianual'!$B$3)</f>
        <v>0</v>
      </c>
      <c r="OX52" s="21">
        <f>('Média Trianual'!OY53/'Média Trianual'!OY$3)/('Média Trianual'!$B53/'Média Trianual'!$B$3)</f>
        <v>0</v>
      </c>
      <c r="OY52" s="21">
        <f>('Média Trianual'!OZ53/'Média Trianual'!OZ$3)/('Média Trianual'!$B53/'Média Trianual'!$B$3)</f>
        <v>0</v>
      </c>
      <c r="OZ52" s="21">
        <f>('Média Trianual'!PA53/'Média Trianual'!PA$3)/('Média Trianual'!$B53/'Média Trianual'!$B$3)</f>
        <v>0</v>
      </c>
      <c r="PA52" s="21">
        <f>('Média Trianual'!PB53/'Média Trianual'!PB$3)/('Média Trianual'!$B53/'Média Trianual'!$B$3)</f>
        <v>0</v>
      </c>
      <c r="PB52" s="21">
        <f>('Média Trianual'!PC53/'Média Trianual'!PC$3)/('Média Trianual'!$B53/'Média Trianual'!$B$3)</f>
        <v>0</v>
      </c>
      <c r="PC52" s="21">
        <f>('Média Trianual'!PD53/'Média Trianual'!PD$3)/('Média Trianual'!$B53/'Média Trianual'!$B$3)</f>
        <v>0</v>
      </c>
      <c r="PD52" s="21">
        <f>('Média Trianual'!PE53/'Média Trianual'!PE$3)/('Média Trianual'!$B53/'Média Trianual'!$B$3)</f>
        <v>0</v>
      </c>
      <c r="PE52" s="21">
        <f>('Média Trianual'!PF53/'Média Trianual'!PF$3)/('Média Trianual'!$B53/'Média Trianual'!$B$3)</f>
        <v>0</v>
      </c>
      <c r="PF52" s="21">
        <f>('Média Trianual'!PG53/'Média Trianual'!PG$3)/('Média Trianual'!$B53/'Média Trianual'!$B$3)</f>
        <v>0</v>
      </c>
      <c r="PG52" s="21">
        <f>('Média Trianual'!PH53/'Média Trianual'!PH$3)/('Média Trianual'!$B53/'Média Trianual'!$B$3)</f>
        <v>0</v>
      </c>
      <c r="PH52" s="21">
        <f>('Média Trianual'!PI53/'Média Trianual'!PI$3)/('Média Trianual'!$B53/'Média Trianual'!$B$3)</f>
        <v>0</v>
      </c>
      <c r="PI52" s="21">
        <f>('Média Trianual'!PJ53/'Média Trianual'!PJ$3)/('Média Trianual'!$B53/'Média Trianual'!$B$3)</f>
        <v>0</v>
      </c>
      <c r="PJ52" s="21">
        <f>('Média Trianual'!PK53/'Média Trianual'!PK$3)/('Média Trianual'!$B53/'Média Trianual'!$B$3)</f>
        <v>0</v>
      </c>
      <c r="PK52" s="21">
        <f>('Média Trianual'!PL53/'Média Trianual'!PL$3)/('Média Trianual'!$B53/'Média Trianual'!$B$3)</f>
        <v>0</v>
      </c>
      <c r="PL52" s="21">
        <f>('Média Trianual'!PM53/'Média Trianual'!PM$3)/('Média Trianual'!$B53/'Média Trianual'!$B$3)</f>
        <v>0</v>
      </c>
      <c r="PM52" s="21">
        <f>('Média Trianual'!PN53/'Média Trianual'!PN$3)/('Média Trianual'!$B53/'Média Trianual'!$B$3)</f>
        <v>0</v>
      </c>
      <c r="PN52" s="21">
        <f>('Média Trianual'!PO53/'Média Trianual'!PO$3)/('Média Trianual'!$B53/'Média Trianual'!$B$3)</f>
        <v>0</v>
      </c>
      <c r="PO52" s="21">
        <f>('Média Trianual'!PP53/'Média Trianual'!PP$3)/('Média Trianual'!$B53/'Média Trianual'!$B$3)</f>
        <v>0</v>
      </c>
      <c r="PP52" s="21">
        <f>('Média Trianual'!PQ53/'Média Trianual'!PQ$3)/('Média Trianual'!$B53/'Média Trianual'!$B$3)</f>
        <v>0</v>
      </c>
      <c r="PQ52" s="21">
        <f>('Média Trianual'!PR53/'Média Trianual'!PR$3)/('Média Trianual'!$B53/'Média Trianual'!$B$3)</f>
        <v>0</v>
      </c>
      <c r="PR52" s="21">
        <f>('Média Trianual'!PS53/'Média Trianual'!PS$3)/('Média Trianual'!$B53/'Média Trianual'!$B$3)</f>
        <v>0</v>
      </c>
      <c r="PS52" s="21">
        <f>('Média Trianual'!PT53/'Média Trianual'!PT$3)/('Média Trianual'!$B53/'Média Trianual'!$B$3)</f>
        <v>0</v>
      </c>
      <c r="PT52" s="21">
        <f>('Média Trianual'!PU53/'Média Trianual'!PU$3)/('Média Trianual'!$B53/'Média Trianual'!$B$3)</f>
        <v>0</v>
      </c>
      <c r="PU52" s="21">
        <f>('Média Trianual'!PV53/'Média Trianual'!PV$3)/('Média Trianual'!$B53/'Média Trianual'!$B$3)</f>
        <v>0</v>
      </c>
      <c r="PV52" s="21">
        <f>('Média Trianual'!PW53/'Média Trianual'!PW$3)/('Média Trianual'!$B53/'Média Trianual'!$B$3)</f>
        <v>0</v>
      </c>
      <c r="PW52" s="21">
        <f>('Média Trianual'!PX53/'Média Trianual'!PX$3)/('Média Trianual'!$B53/'Média Trianual'!$B$3)</f>
        <v>0</v>
      </c>
      <c r="PX52" s="21">
        <f>('Média Trianual'!PY53/'Média Trianual'!PY$3)/('Média Trianual'!$B53/'Média Trianual'!$B$3)</f>
        <v>0</v>
      </c>
      <c r="PY52" s="21">
        <f>('Média Trianual'!PZ53/'Média Trianual'!PZ$3)/('Média Trianual'!$B53/'Média Trianual'!$B$3)</f>
        <v>0</v>
      </c>
      <c r="PZ52" s="21">
        <f>('Média Trianual'!QA53/'Média Trianual'!QA$3)/('Média Trianual'!$B53/'Média Trianual'!$B$3)</f>
        <v>0</v>
      </c>
      <c r="QA52" s="21">
        <f>('Média Trianual'!QB53/'Média Trianual'!QB$3)/('Média Trianual'!$B53/'Média Trianual'!$B$3)</f>
        <v>0</v>
      </c>
      <c r="QB52" s="21">
        <f>('Média Trianual'!QC53/'Média Trianual'!QC$3)/('Média Trianual'!$B53/'Média Trianual'!$B$3)</f>
        <v>0</v>
      </c>
      <c r="QC52" s="21">
        <f>('Média Trianual'!QD53/'Média Trianual'!QD$3)/('Média Trianual'!$B53/'Média Trianual'!$B$3)</f>
        <v>0</v>
      </c>
      <c r="QD52" s="21">
        <f>('Média Trianual'!QE53/'Média Trianual'!QE$3)/('Média Trianual'!$B53/'Média Trianual'!$B$3)</f>
        <v>0</v>
      </c>
      <c r="QE52" s="21">
        <f>('Média Trianual'!QF53/'Média Trianual'!QF$3)/('Média Trianual'!$B53/'Média Trianual'!$B$3)</f>
        <v>0</v>
      </c>
      <c r="QF52" s="21">
        <f>('Média Trianual'!QG53/'Média Trianual'!QG$3)/('Média Trianual'!$B53/'Média Trianual'!$B$3)</f>
        <v>0</v>
      </c>
      <c r="QG52" s="21">
        <f>('Média Trianual'!QH53/'Média Trianual'!QH$3)/('Média Trianual'!$B53/'Média Trianual'!$B$3)</f>
        <v>0</v>
      </c>
      <c r="QH52" s="21">
        <f>('Média Trianual'!QI53/'Média Trianual'!QI$3)/('Média Trianual'!$B53/'Média Trianual'!$B$3)</f>
        <v>0</v>
      </c>
      <c r="QI52" s="21">
        <f>('Média Trianual'!QJ53/'Média Trianual'!QJ$3)/('Média Trianual'!$B53/'Média Trianual'!$B$3)</f>
        <v>0</v>
      </c>
      <c r="QJ52" s="21">
        <f>('Média Trianual'!QK53/'Média Trianual'!QK$3)/('Média Trianual'!$B53/'Média Trianual'!$B$3)</f>
        <v>0</v>
      </c>
      <c r="QK52" s="21">
        <f>('Média Trianual'!QL53/'Média Trianual'!QL$3)/('Média Trianual'!$B53/'Média Trianual'!$B$3)</f>
        <v>0</v>
      </c>
      <c r="QL52" s="21">
        <f>('Média Trianual'!QM53/'Média Trianual'!QM$3)/('Média Trianual'!$B53/'Média Trianual'!$B$3)</f>
        <v>0</v>
      </c>
      <c r="QM52" s="21">
        <f>('Média Trianual'!QN53/'Média Trianual'!QN$3)/('Média Trianual'!$B53/'Média Trianual'!$B$3)</f>
        <v>0</v>
      </c>
      <c r="QN52" s="21">
        <f>('Média Trianual'!QO53/'Média Trianual'!QO$3)/('Média Trianual'!$B53/'Média Trianual'!$B$3)</f>
        <v>0</v>
      </c>
      <c r="QO52" s="21">
        <f>('Média Trianual'!QP53/'Média Trianual'!QP$3)/('Média Trianual'!$B53/'Média Trianual'!$B$3)</f>
        <v>0</v>
      </c>
      <c r="QP52" s="21">
        <f>('Média Trianual'!QQ53/'Média Trianual'!QQ$3)/('Média Trianual'!$B53/'Média Trianual'!$B$3)</f>
        <v>0</v>
      </c>
      <c r="QQ52" s="21">
        <f>('Média Trianual'!QR53/'Média Trianual'!QR$3)/('Média Trianual'!$B53/'Média Trianual'!$B$3)</f>
        <v>0</v>
      </c>
      <c r="QR52" s="21">
        <f>('Média Trianual'!QS53/'Média Trianual'!QS$3)/('Média Trianual'!$B53/'Média Trianual'!$B$3)</f>
        <v>0</v>
      </c>
      <c r="QS52" s="21">
        <f>('Média Trianual'!QT53/'Média Trianual'!QT$3)/('Média Trianual'!$B53/'Média Trianual'!$B$3)</f>
        <v>0</v>
      </c>
      <c r="QT52" s="21">
        <f>('Média Trianual'!QU53/'Média Trianual'!QU$3)/('Média Trianual'!$B53/'Média Trianual'!$B$3)</f>
        <v>0</v>
      </c>
      <c r="QU52" s="21">
        <f>('Média Trianual'!QV53/'Média Trianual'!QV$3)/('Média Trianual'!$B53/'Média Trianual'!$B$3)</f>
        <v>0</v>
      </c>
      <c r="QV52" s="21">
        <f>('Média Trianual'!QW53/'Média Trianual'!QW$3)/('Média Trianual'!$B53/'Média Trianual'!$B$3)</f>
        <v>0</v>
      </c>
      <c r="QW52" s="21">
        <f>('Média Trianual'!QX53/'Média Trianual'!QX$3)/('Média Trianual'!$B53/'Média Trianual'!$B$3)</f>
        <v>0</v>
      </c>
      <c r="QX52" s="21">
        <f>('Média Trianual'!QY53/'Média Trianual'!QY$3)/('Média Trianual'!$B53/'Média Trianual'!$B$3)</f>
        <v>0</v>
      </c>
      <c r="QY52" s="21">
        <f>('Média Trianual'!QZ53/'Média Trianual'!QZ$3)/('Média Trianual'!$B53/'Média Trianual'!$B$3)</f>
        <v>0</v>
      </c>
      <c r="QZ52" s="21">
        <f>('Média Trianual'!RA53/'Média Trianual'!RA$3)/('Média Trianual'!$B53/'Média Trianual'!$B$3)</f>
        <v>0</v>
      </c>
      <c r="RA52" s="21">
        <f>('Média Trianual'!RB53/'Média Trianual'!RB$3)/('Média Trianual'!$B53/'Média Trianual'!$B$3)</f>
        <v>0</v>
      </c>
      <c r="RB52" s="21">
        <f>('Média Trianual'!RC53/'Média Trianual'!RC$3)/('Média Trianual'!$B53/'Média Trianual'!$B$3)</f>
        <v>0</v>
      </c>
      <c r="RC52" s="21">
        <f>('Média Trianual'!RD53/'Média Trianual'!RD$3)/('Média Trianual'!$B53/'Média Trianual'!$B$3)</f>
        <v>0</v>
      </c>
      <c r="RD52" s="21">
        <f>('Média Trianual'!RE53/'Média Trianual'!RE$3)/('Média Trianual'!$B53/'Média Trianual'!$B$3)</f>
        <v>0</v>
      </c>
      <c r="RE52" s="21">
        <f>('Média Trianual'!RF53/'Média Trianual'!RF$3)/('Média Trianual'!$B53/'Média Trianual'!$B$3)</f>
        <v>0</v>
      </c>
      <c r="RF52" s="21">
        <f>('Média Trianual'!RG53/'Média Trianual'!RG$3)/('Média Trianual'!$B53/'Média Trianual'!$B$3)</f>
        <v>0</v>
      </c>
      <c r="RG52" s="21">
        <f>('Média Trianual'!RH53/'Média Trianual'!RH$3)/('Média Trianual'!$B53/'Média Trianual'!$B$3)</f>
        <v>0</v>
      </c>
      <c r="RH52" s="21">
        <f>('Média Trianual'!RI53/'Média Trianual'!RI$3)/('Média Trianual'!$B53/'Média Trianual'!$B$3)</f>
        <v>0</v>
      </c>
      <c r="RI52" s="21">
        <f>('Média Trianual'!RJ53/'Média Trianual'!RJ$3)/('Média Trianual'!$B53/'Média Trianual'!$B$3)</f>
        <v>0</v>
      </c>
      <c r="RJ52" s="21">
        <f>('Média Trianual'!RK53/'Média Trianual'!RK$3)/('Média Trianual'!$B53/'Média Trianual'!$B$3)</f>
        <v>0</v>
      </c>
      <c r="RK52" s="21">
        <f>('Média Trianual'!RL53/'Média Trianual'!RL$3)/('Média Trianual'!$B53/'Média Trianual'!$B$3)</f>
        <v>0</v>
      </c>
      <c r="RL52" s="21">
        <f>('Média Trianual'!RM53/'Média Trianual'!RM$3)/('Média Trianual'!$B53/'Média Trianual'!$B$3)</f>
        <v>0</v>
      </c>
      <c r="RM52" s="21">
        <f>('Média Trianual'!RN53/'Média Trianual'!RN$3)/('Média Trianual'!$B53/'Média Trianual'!$B$3)</f>
        <v>44.246659941104937</v>
      </c>
      <c r="RN52" s="21">
        <f>('Média Trianual'!RO53/'Média Trianual'!RO$3)/('Média Trianual'!$B53/'Média Trianual'!$B$3)</f>
        <v>0</v>
      </c>
      <c r="RO52" s="21">
        <f>('Média Trianual'!RP53/'Média Trianual'!RP$3)/('Média Trianual'!$B53/'Média Trianual'!$B$3)</f>
        <v>0</v>
      </c>
      <c r="RP52" s="21">
        <f>('Média Trianual'!RQ53/'Média Trianual'!RQ$3)/('Média Trianual'!$B53/'Média Trianual'!$B$3)</f>
        <v>0</v>
      </c>
      <c r="RQ52" s="21">
        <f>('Média Trianual'!RR53/'Média Trianual'!RR$3)/('Média Trianual'!$B53/'Média Trianual'!$B$3)</f>
        <v>0</v>
      </c>
      <c r="RR52" s="21">
        <f>('Média Trianual'!RS53/'Média Trianual'!RS$3)/('Média Trianual'!$B53/'Média Trianual'!$B$3)</f>
        <v>1.5724328167988189</v>
      </c>
      <c r="RS52" s="21">
        <f>('Média Trianual'!RT53/'Média Trianual'!RT$3)/('Média Trianual'!$B53/'Média Trianual'!$B$3)</f>
        <v>0</v>
      </c>
      <c r="RT52" s="21">
        <f>('Média Trianual'!RU53/'Média Trianual'!RU$3)/('Média Trianual'!$B53/'Média Trianual'!$B$3)</f>
        <v>0</v>
      </c>
      <c r="RU52" s="21">
        <f>('Média Trianual'!RV53/'Média Trianual'!RV$3)/('Média Trianual'!$B53/'Média Trianual'!$B$3)</f>
        <v>0</v>
      </c>
      <c r="RV52" s="21">
        <f>('Média Trianual'!RW53/'Média Trianual'!RW$3)/('Média Trianual'!$B53/'Média Trianual'!$B$3)</f>
        <v>0</v>
      </c>
      <c r="RW52" s="21">
        <f>('Média Trianual'!RX53/'Média Trianual'!RX$3)/('Média Trianual'!$B53/'Média Trianual'!$B$3)</f>
        <v>0</v>
      </c>
      <c r="RX52" s="21">
        <f>('Média Trianual'!RY53/'Média Trianual'!RY$3)/('Média Trianual'!$B53/'Média Trianual'!$B$3)</f>
        <v>0</v>
      </c>
      <c r="RY52" s="21">
        <f>('Média Trianual'!RZ53/'Média Trianual'!RZ$3)/('Média Trianual'!$B53/'Média Trianual'!$B$3)</f>
        <v>17.402036079279871</v>
      </c>
      <c r="RZ52" s="21">
        <f>('Média Trianual'!SA53/'Média Trianual'!SA$3)/('Média Trianual'!$B53/'Média Trianual'!$B$3)</f>
        <v>0</v>
      </c>
      <c r="SA52" s="21">
        <f>('Média Trianual'!SB53/'Média Trianual'!SB$3)/('Média Trianual'!$B53/'Média Trianual'!$B$3)</f>
        <v>0</v>
      </c>
      <c r="SB52" s="21">
        <f>('Média Trianual'!SC53/'Média Trianual'!SC$3)/('Média Trianual'!$B53/'Média Trianual'!$B$3)</f>
        <v>0</v>
      </c>
      <c r="SC52" s="21">
        <f>('Média Trianual'!SD53/'Média Trianual'!SD$3)/('Média Trianual'!$B53/'Média Trianual'!$B$3)</f>
        <v>0</v>
      </c>
      <c r="SD52" s="22">
        <f>('Média Trianual'!SE53/'Média Trianual'!SE$3)/('Média Trianual'!$B53/'Média Trianual'!$B$3)</f>
        <v>0</v>
      </c>
    </row>
    <row r="53" spans="1:498" x14ac:dyDescent="0.25">
      <c r="A53" s="13" t="s">
        <v>38</v>
      </c>
      <c r="B53" s="21">
        <f>('Média Trianual'!C54/'Média Trianual'!C$3)/('Média Trianual'!$B54/'Média Trianual'!$B$3)</f>
        <v>0</v>
      </c>
      <c r="C53" s="21">
        <f>('Média Trianual'!D54/'Média Trianual'!D$3)/('Média Trianual'!$B54/'Média Trianual'!$B$3)</f>
        <v>0.21071506694314529</v>
      </c>
      <c r="D53" s="21">
        <f>('Média Trianual'!E54/'Média Trianual'!E$3)/('Média Trianual'!$B54/'Média Trianual'!$B$3)</f>
        <v>0.87308383616789353</v>
      </c>
      <c r="E53" s="21">
        <f>('Média Trianual'!F54/'Média Trianual'!F$3)/('Média Trianual'!$B54/'Média Trianual'!$B$3)</f>
        <v>9.2675947989558971E-2</v>
      </c>
      <c r="F53" s="21">
        <f>('Média Trianual'!G54/'Média Trianual'!G$3)/('Média Trianual'!$B54/'Média Trianual'!$B$3)</f>
        <v>0.74249276048320434</v>
      </c>
      <c r="G53" s="21">
        <f>('Média Trianual'!H54/'Média Trianual'!H$3)/('Média Trianual'!$B54/'Média Trianual'!$B$3)</f>
        <v>0</v>
      </c>
      <c r="H53" s="21">
        <f>('Média Trianual'!I54/'Média Trianual'!I$3)/('Média Trianual'!$B54/'Média Trianual'!$B$3)</f>
        <v>0.45630687302985906</v>
      </c>
      <c r="I53" s="21">
        <f>('Média Trianual'!J54/'Média Trianual'!J$3)/('Média Trianual'!$B54/'Média Trianual'!$B$3)</f>
        <v>0.18009143126381225</v>
      </c>
      <c r="J53" s="21">
        <f>('Média Trianual'!K54/'Média Trianual'!K$3)/('Média Trianual'!$B54/'Média Trianual'!$B$3)</f>
        <v>2.4545497402275696</v>
      </c>
      <c r="K53" s="21">
        <f>('Média Trianual'!L54/'Média Trianual'!L$3)/('Média Trianual'!$B54/'Média Trianual'!$B$3)</f>
        <v>1.6584946308933635</v>
      </c>
      <c r="L53" s="21">
        <f>('Média Trianual'!M54/'Média Trianual'!M$3)/('Média Trianual'!$B54/'Média Trianual'!$B$3)</f>
        <v>0.30689108903139328</v>
      </c>
      <c r="M53" s="21">
        <f>('Média Trianual'!N54/'Média Trianual'!N$3)/('Média Trianual'!$B54/'Média Trianual'!$B$3)</f>
        <v>0.18882324985811885</v>
      </c>
      <c r="N53" s="21">
        <f>('Média Trianual'!O54/'Média Trianual'!O$3)/('Média Trianual'!$B54/'Média Trianual'!$B$3)</f>
        <v>1.1055633588904838</v>
      </c>
      <c r="O53" s="21">
        <f>('Média Trianual'!P54/'Média Trianual'!P$3)/('Média Trianual'!$B54/'Média Trianual'!$B$3)</f>
        <v>5.2388203094755994</v>
      </c>
      <c r="P53" s="21">
        <f>('Média Trianual'!Q54/'Média Trianual'!Q$3)/('Média Trianual'!$B54/'Média Trianual'!$B$3)</f>
        <v>0.29197715829594784</v>
      </c>
      <c r="Q53" s="21">
        <f>('Média Trianual'!R54/'Média Trianual'!R$3)/('Média Trianual'!$B54/'Média Trianual'!$B$3)</f>
        <v>0.69178953576853885</v>
      </c>
      <c r="R53" s="21">
        <f>('Média Trianual'!S54/'Média Trianual'!S$3)/('Média Trianual'!$B54/'Média Trianual'!$B$3)</f>
        <v>0.1442335319640437</v>
      </c>
      <c r="S53" s="21">
        <f>('Média Trianual'!T54/'Média Trianual'!T$3)/('Média Trianual'!$B54/'Média Trianual'!$B$3)</f>
        <v>4.1239108689516399E-2</v>
      </c>
      <c r="T53" s="21">
        <f>('Média Trianual'!U54/'Média Trianual'!U$3)/('Média Trianual'!$B54/'Média Trianual'!$B$3)</f>
        <v>4.0311377452925026</v>
      </c>
      <c r="U53" s="21">
        <f>('Média Trianual'!V54/'Média Trianual'!V$3)/('Média Trianual'!$B54/'Média Trianual'!$B$3)</f>
        <v>0.59580886290072943</v>
      </c>
      <c r="V53" s="21">
        <f>('Média Trianual'!W54/'Média Trianual'!W$3)/('Média Trianual'!$B54/'Média Trianual'!$B$3)</f>
        <v>0.49722777848710842</v>
      </c>
      <c r="W53" s="21">
        <f>('Média Trianual'!X54/'Média Trianual'!X$3)/('Média Trianual'!$B54/'Média Trianual'!$B$3)</f>
        <v>0</v>
      </c>
      <c r="X53" s="21">
        <f>('Média Trianual'!Y54/'Média Trianual'!Y$3)/('Média Trianual'!$B54/'Média Trianual'!$B$3)</f>
        <v>0.4521953017782871</v>
      </c>
      <c r="Y53" s="21">
        <f>('Média Trianual'!Z54/'Média Trianual'!Z$3)/('Média Trianual'!$B54/'Média Trianual'!$B$3)</f>
        <v>1.2046916989322156</v>
      </c>
      <c r="Z53" s="21">
        <f>('Média Trianual'!AA54/'Média Trianual'!AA$3)/('Média Trianual'!$B54/'Média Trianual'!$B$3)</f>
        <v>3.119023941215322</v>
      </c>
      <c r="AA53" s="21">
        <f>('Média Trianual'!AB54/'Média Trianual'!AB$3)/('Média Trianual'!$B54/'Média Trianual'!$B$3)</f>
        <v>4.2246068265234298E-2</v>
      </c>
      <c r="AB53" s="21">
        <f>('Média Trianual'!AC54/'Média Trianual'!AC$3)/('Média Trianual'!$B54/'Média Trianual'!$B$3)</f>
        <v>0.93743393273801323</v>
      </c>
      <c r="AC53" s="21">
        <f>('Média Trianual'!AD54/'Média Trianual'!AD$3)/('Média Trianual'!$B54/'Média Trianual'!$B$3)</f>
        <v>0.29306590628982065</v>
      </c>
      <c r="AD53" s="21">
        <f>('Média Trianual'!AE54/'Média Trianual'!AE$3)/('Média Trianual'!$B54/'Média Trianual'!$B$3)</f>
        <v>2.2383778719722516</v>
      </c>
      <c r="AE53" s="21">
        <f>('Média Trianual'!AF54/'Média Trianual'!AF$3)/('Média Trianual'!$B54/'Média Trianual'!$B$3)</f>
        <v>0</v>
      </c>
      <c r="AF53" s="21">
        <f>('Média Trianual'!AG54/'Média Trianual'!AG$3)/('Média Trianual'!$B54/'Média Trianual'!$B$3)</f>
        <v>6.7438285910201679E-2</v>
      </c>
      <c r="AG53" s="21">
        <f>('Média Trianual'!AH54/'Média Trianual'!AH$3)/('Média Trianual'!$B54/'Média Trianual'!$B$3)</f>
        <v>0.48585077173910624</v>
      </c>
      <c r="AH53" s="21">
        <f>('Média Trianual'!AI54/'Média Trianual'!AI$3)/('Média Trianual'!$B54/'Média Trianual'!$B$3)</f>
        <v>0.59431243298153835</v>
      </c>
      <c r="AI53" s="21">
        <f>('Média Trianual'!AJ54/'Média Trianual'!AJ$3)/('Média Trianual'!$B54/'Média Trianual'!$B$3)</f>
        <v>1.2041126495337011</v>
      </c>
      <c r="AJ53" s="21">
        <f>('Média Trianual'!AK54/'Média Trianual'!AK$3)/('Média Trianual'!$B54/'Média Trianual'!$B$3)</f>
        <v>0.63475924623611335</v>
      </c>
      <c r="AK53" s="21">
        <f>('Média Trianual'!AL54/'Média Trianual'!AL$3)/('Média Trianual'!$B54/'Média Trianual'!$B$3)</f>
        <v>0.70337433171371289</v>
      </c>
      <c r="AL53" s="21">
        <f>('Média Trianual'!AM54/'Média Trianual'!AM$3)/('Média Trianual'!$B54/'Média Trianual'!$B$3)</f>
        <v>0</v>
      </c>
      <c r="AM53" s="21">
        <f>('Média Trianual'!AN54/'Média Trianual'!AN$3)/('Média Trianual'!$B54/'Média Trianual'!$B$3)</f>
        <v>3.1391193554558224E-2</v>
      </c>
      <c r="AN53" s="21">
        <f>('Média Trianual'!AO54/'Média Trianual'!AO$3)/('Média Trianual'!$B54/'Média Trianual'!$B$3)</f>
        <v>0.88816408812956571</v>
      </c>
      <c r="AO53" s="21">
        <f>('Média Trianual'!AP54/'Média Trianual'!AP$3)/('Média Trianual'!$B54/'Média Trianual'!$B$3)</f>
        <v>0.17352501202905685</v>
      </c>
      <c r="AP53" s="21">
        <f>('Média Trianual'!AQ54/'Média Trianual'!AQ$3)/('Média Trianual'!$B54/'Média Trianual'!$B$3)</f>
        <v>1.7134055740449698</v>
      </c>
      <c r="AQ53" s="21">
        <f>('Média Trianual'!AR54/'Média Trianual'!AR$3)/('Média Trianual'!$B54/'Média Trianual'!$B$3)</f>
        <v>4.9713578292203717</v>
      </c>
      <c r="AR53" s="21">
        <f>('Média Trianual'!AS54/'Média Trianual'!AS$3)/('Média Trianual'!$B54/'Média Trianual'!$B$3)</f>
        <v>0.71642543778955436</v>
      </c>
      <c r="AS53" s="21">
        <f>('Média Trianual'!AT54/'Média Trianual'!AT$3)/('Média Trianual'!$B54/'Média Trianual'!$B$3)</f>
        <v>3.1561638452942602</v>
      </c>
      <c r="AT53" s="21">
        <f>('Média Trianual'!AU54/'Média Trianual'!AU$3)/('Média Trianual'!$B54/'Média Trianual'!$B$3)</f>
        <v>0.33172216858739895</v>
      </c>
      <c r="AU53" s="21">
        <f>('Média Trianual'!AV54/'Média Trianual'!AV$3)/('Média Trianual'!$B54/'Média Trianual'!$B$3)</f>
        <v>0.52423388057440135</v>
      </c>
      <c r="AV53" s="21">
        <f>('Média Trianual'!AW54/'Média Trianual'!AW$3)/('Média Trianual'!$B54/'Média Trianual'!$B$3)</f>
        <v>0.33181796455339263</v>
      </c>
      <c r="AW53" s="21">
        <f>('Média Trianual'!AX54/'Média Trianual'!AX$3)/('Média Trianual'!$B54/'Média Trianual'!$B$3)</f>
        <v>0.28324896350440004</v>
      </c>
      <c r="AX53" s="21">
        <f>('Média Trianual'!AY54/'Média Trianual'!AY$3)/('Média Trianual'!$B54/'Média Trianual'!$B$3)</f>
        <v>5.0648122530440247</v>
      </c>
      <c r="AY53" s="21">
        <f>('Média Trianual'!AZ54/'Média Trianual'!AZ$3)/('Média Trianual'!$B54/'Média Trianual'!$B$3)</f>
        <v>2.3741755599584771</v>
      </c>
      <c r="AZ53" s="21">
        <f>('Média Trianual'!BA54/'Média Trianual'!BA$3)/('Média Trianual'!$B54/'Média Trianual'!$B$3)</f>
        <v>0.23703375413693728</v>
      </c>
      <c r="BA53" s="21">
        <f>('Média Trianual'!BB54/'Média Trianual'!BB$3)/('Média Trianual'!$B54/'Média Trianual'!$B$3)</f>
        <v>0.36039656301719059</v>
      </c>
      <c r="BB53" s="21">
        <f>('Média Trianual'!BC54/'Média Trianual'!BC$3)/('Média Trianual'!$B54/'Média Trianual'!$B$3)</f>
        <v>2.4779880698719672</v>
      </c>
      <c r="BC53" s="21">
        <f>('Média Trianual'!BD54/'Média Trianual'!BD$3)/('Média Trianual'!$B54/'Média Trianual'!$B$3)</f>
        <v>0</v>
      </c>
      <c r="BD53" s="21">
        <f>('Média Trianual'!BE54/'Média Trianual'!BE$3)/('Média Trianual'!$B54/'Média Trianual'!$B$3)</f>
        <v>0.19576232378725961</v>
      </c>
      <c r="BE53" s="21">
        <f>('Média Trianual'!BF54/'Média Trianual'!BF$3)/('Média Trianual'!$B54/'Média Trianual'!$B$3)</f>
        <v>2.6058421887603633</v>
      </c>
      <c r="BF53" s="21">
        <f>('Média Trianual'!BG54/'Média Trianual'!BG$3)/('Média Trianual'!$B54/'Média Trianual'!$B$3)</f>
        <v>1.5213468981860176</v>
      </c>
      <c r="BG53" s="21">
        <f>('Média Trianual'!BH54/'Média Trianual'!BH$3)/('Média Trianual'!$B54/'Média Trianual'!$B$3)</f>
        <v>3.6726699908638659E-2</v>
      </c>
      <c r="BH53" s="21">
        <f>('Média Trianual'!BI54/'Média Trianual'!BI$3)/('Média Trianual'!$B54/'Média Trianual'!$B$3)</f>
        <v>0.32107835018313091</v>
      </c>
      <c r="BI53" s="21">
        <f>('Média Trianual'!BJ54/'Média Trianual'!BJ$3)/('Média Trianual'!$B54/'Média Trianual'!$B$3)</f>
        <v>0</v>
      </c>
      <c r="BJ53" s="21">
        <f>('Média Trianual'!BK54/'Média Trianual'!BK$3)/('Média Trianual'!$B54/'Média Trianual'!$B$3)</f>
        <v>0.15222125052566562</v>
      </c>
      <c r="BK53" s="21">
        <f>('Média Trianual'!BL54/'Média Trianual'!BL$3)/('Média Trianual'!$B54/'Média Trianual'!$B$3)</f>
        <v>0</v>
      </c>
      <c r="BL53" s="21">
        <f>('Média Trianual'!BM54/'Média Trianual'!BM$3)/('Média Trianual'!$B54/'Média Trianual'!$B$3)</f>
        <v>0.57646886568270639</v>
      </c>
      <c r="BM53" s="21">
        <f>('Média Trianual'!BN54/'Média Trianual'!BN$3)/('Média Trianual'!$B54/'Média Trianual'!$B$3)</f>
        <v>0.19329846966746028</v>
      </c>
      <c r="BN53" s="21">
        <f>('Média Trianual'!BO54/'Média Trianual'!BO$3)/('Média Trianual'!$B54/'Média Trianual'!$B$3)</f>
        <v>9.7971115286614996</v>
      </c>
      <c r="BO53" s="21">
        <f>('Média Trianual'!BP54/'Média Trianual'!BP$3)/('Média Trianual'!$B54/'Média Trianual'!$B$3)</f>
        <v>0.51031879465324848</v>
      </c>
      <c r="BP53" s="21">
        <f>('Média Trianual'!BQ54/'Média Trianual'!BQ$3)/('Média Trianual'!$B54/'Média Trianual'!$B$3)</f>
        <v>0.2089455002228344</v>
      </c>
      <c r="BQ53" s="21">
        <f>('Média Trianual'!BR54/'Média Trianual'!BR$3)/('Média Trianual'!$B54/'Média Trianual'!$B$3)</f>
        <v>1.060976130567078</v>
      </c>
      <c r="BR53" s="21">
        <f>('Média Trianual'!BS54/'Média Trianual'!BS$3)/('Média Trianual'!$B54/'Média Trianual'!$B$3)</f>
        <v>0.10899461159384859</v>
      </c>
      <c r="BS53" s="21">
        <f>('Média Trianual'!BT54/'Média Trianual'!BT$3)/('Média Trianual'!$B54/'Média Trianual'!$B$3)</f>
        <v>0.67681781353423864</v>
      </c>
      <c r="BT53" s="21">
        <f>('Média Trianual'!BU54/'Média Trianual'!BU$3)/('Média Trianual'!$B54/'Média Trianual'!$B$3)</f>
        <v>3.9039646310384951E-2</v>
      </c>
      <c r="BU53" s="21">
        <f>('Média Trianual'!BV54/'Média Trianual'!BV$3)/('Média Trianual'!$B54/'Média Trianual'!$B$3)</f>
        <v>1.4090548087773065</v>
      </c>
      <c r="BV53" s="21">
        <f>('Média Trianual'!BW54/'Média Trianual'!BW$3)/('Média Trianual'!$B54/'Média Trianual'!$B$3)</f>
        <v>1.272890683667447</v>
      </c>
      <c r="BW53" s="21">
        <f>('Média Trianual'!BX54/'Média Trianual'!BX$3)/('Média Trianual'!$B54/'Média Trianual'!$B$3)</f>
        <v>5.4877209075986873E-2</v>
      </c>
      <c r="BX53" s="21">
        <f>('Média Trianual'!BY54/'Média Trianual'!BY$3)/('Média Trianual'!$B54/'Média Trianual'!$B$3)</f>
        <v>0.70381763274735099</v>
      </c>
      <c r="BY53" s="21">
        <f>('Média Trianual'!BZ54/'Média Trianual'!BZ$3)/('Média Trianual'!$B54/'Média Trianual'!$B$3)</f>
        <v>0.35146816802022751</v>
      </c>
      <c r="BZ53" s="21">
        <f>('Média Trianual'!CA54/'Média Trianual'!CA$3)/('Média Trianual'!$B54/'Média Trianual'!$B$3)</f>
        <v>2.8662049951957291</v>
      </c>
      <c r="CA53" s="21">
        <f>('Média Trianual'!CB54/'Média Trianual'!CB$3)/('Média Trianual'!$B54/'Média Trianual'!$B$3)</f>
        <v>2.6795324357912991</v>
      </c>
      <c r="CB53" s="21">
        <f>('Média Trianual'!CC54/'Média Trianual'!CC$3)/('Média Trianual'!$B54/'Média Trianual'!$B$3)</f>
        <v>2.2099292625136391</v>
      </c>
      <c r="CC53" s="21">
        <f>('Média Trianual'!CD54/'Média Trianual'!CD$3)/('Média Trianual'!$B54/'Média Trianual'!$B$3)</f>
        <v>0</v>
      </c>
      <c r="CD53" s="21">
        <f>('Média Trianual'!CE54/'Média Trianual'!CE$3)/('Média Trianual'!$B54/'Média Trianual'!$B$3)</f>
        <v>0.75642725613295381</v>
      </c>
      <c r="CE53" s="21">
        <f>('Média Trianual'!CF54/'Média Trianual'!CF$3)/('Média Trianual'!$B54/'Média Trianual'!$B$3)</f>
        <v>0.90274212874491122</v>
      </c>
      <c r="CF53" s="21">
        <f>('Média Trianual'!CG54/'Média Trianual'!CG$3)/('Média Trianual'!$B54/'Média Trianual'!$B$3)</f>
        <v>0</v>
      </c>
      <c r="CG53" s="21">
        <f>('Média Trianual'!CH54/'Média Trianual'!CH$3)/('Média Trianual'!$B54/'Média Trianual'!$B$3)</f>
        <v>0.48077154136409034</v>
      </c>
      <c r="CH53" s="21">
        <f>('Média Trianual'!CI54/'Média Trianual'!CI$3)/('Média Trianual'!$B54/'Média Trianual'!$B$3)</f>
        <v>2.1149889036780084E-2</v>
      </c>
      <c r="CI53" s="21">
        <f>('Média Trianual'!CJ54/'Média Trianual'!CJ$3)/('Média Trianual'!$B54/'Média Trianual'!$B$3)</f>
        <v>4.7254395630511878E-3</v>
      </c>
      <c r="CJ53" s="21">
        <f>('Média Trianual'!CK54/'Média Trianual'!CK$3)/('Média Trianual'!$B54/'Média Trianual'!$B$3)</f>
        <v>7.9043905954952823E-2</v>
      </c>
      <c r="CK53" s="21">
        <f>('Média Trianual'!CL54/'Média Trianual'!CL$3)/('Média Trianual'!$B54/'Média Trianual'!$B$3)</f>
        <v>0.52410756972353423</v>
      </c>
      <c r="CL53" s="21">
        <f>('Média Trianual'!CM54/'Média Trianual'!CM$3)/('Média Trianual'!$B54/'Média Trianual'!$B$3)</f>
        <v>1.0545760646439226</v>
      </c>
      <c r="CM53" s="21">
        <f>('Média Trianual'!CN54/'Média Trianual'!CN$3)/('Média Trianual'!$B54/'Média Trianual'!$B$3)</f>
        <v>5.5806173496897484</v>
      </c>
      <c r="CN53" s="21">
        <f>('Média Trianual'!CO54/'Média Trianual'!CO$3)/('Média Trianual'!$B54/'Média Trianual'!$B$3)</f>
        <v>0.68244731260337577</v>
      </c>
      <c r="CO53" s="21">
        <f>('Média Trianual'!CP54/'Média Trianual'!CP$3)/('Média Trianual'!$B54/'Média Trianual'!$B$3)</f>
        <v>18.477887992005797</v>
      </c>
      <c r="CP53" s="21">
        <f>('Média Trianual'!CQ54/'Média Trianual'!CQ$3)/('Média Trianual'!$B54/'Média Trianual'!$B$3)</f>
        <v>2.6024153645762955E-2</v>
      </c>
      <c r="CQ53" s="21">
        <f>('Média Trianual'!CR54/'Média Trianual'!CR$3)/('Média Trianual'!$B54/'Média Trianual'!$B$3)</f>
        <v>1.6915257724356489</v>
      </c>
      <c r="CR53" s="21">
        <f>('Média Trianual'!CS54/'Média Trianual'!CS$3)/('Média Trianual'!$B54/'Média Trianual'!$B$3)</f>
        <v>0.52550251286844996</v>
      </c>
      <c r="CS53" s="21">
        <f>('Média Trianual'!CT54/'Média Trianual'!CT$3)/('Média Trianual'!$B54/'Média Trianual'!$B$3)</f>
        <v>3.9639922925665351E-2</v>
      </c>
      <c r="CT53" s="21">
        <f>('Média Trianual'!CU54/'Média Trianual'!CU$3)/('Média Trianual'!$B54/'Média Trianual'!$B$3)</f>
        <v>3.6750834269745862</v>
      </c>
      <c r="CU53" s="21">
        <f>('Média Trianual'!CV54/'Média Trianual'!CV$3)/('Média Trianual'!$B54/'Média Trianual'!$B$3)</f>
        <v>0.98478082013071466</v>
      </c>
      <c r="CV53" s="21">
        <f>('Média Trianual'!CW54/'Média Trianual'!CW$3)/('Média Trianual'!$B54/'Média Trianual'!$B$3)</f>
        <v>2.3835187428690117</v>
      </c>
      <c r="CW53" s="21">
        <f>('Média Trianual'!CX54/'Média Trianual'!CX$3)/('Média Trianual'!$B54/'Média Trianual'!$B$3)</f>
        <v>1.8443731615366832</v>
      </c>
      <c r="CX53" s="21">
        <f>('Média Trianual'!CY54/'Média Trianual'!CY$3)/('Média Trianual'!$B54/'Média Trianual'!$B$3)</f>
        <v>2.9376685902794133</v>
      </c>
      <c r="CY53" s="21">
        <f>('Média Trianual'!CZ54/'Média Trianual'!CZ$3)/('Média Trianual'!$B54/'Média Trianual'!$B$3)</f>
        <v>0.65752149697613782</v>
      </c>
      <c r="CZ53" s="21">
        <f>('Média Trianual'!DA54/'Média Trianual'!DA$3)/('Média Trianual'!$B54/'Média Trianual'!$B$3)</f>
        <v>0.19699914376465846</v>
      </c>
      <c r="DA53" s="21">
        <f>('Média Trianual'!DB54/'Média Trianual'!DB$3)/('Média Trianual'!$B54/'Média Trianual'!$B$3)</f>
        <v>3.5824621827658484E-2</v>
      </c>
      <c r="DB53" s="21">
        <f>('Média Trianual'!DC54/'Média Trianual'!DC$3)/('Média Trianual'!$B54/'Média Trianual'!$B$3)</f>
        <v>1.1280084927456406</v>
      </c>
      <c r="DC53" s="21">
        <f>('Média Trianual'!DD54/'Média Trianual'!DD$3)/('Média Trianual'!$B54/'Média Trianual'!$B$3)</f>
        <v>8.2910569494008851E-2</v>
      </c>
      <c r="DD53" s="21">
        <f>('Média Trianual'!DE54/'Média Trianual'!DE$3)/('Média Trianual'!$B54/'Média Trianual'!$B$3)</f>
        <v>7.2884892027091794E-2</v>
      </c>
      <c r="DE53" s="21">
        <f>('Média Trianual'!DF54/'Média Trianual'!DF$3)/('Média Trianual'!$B54/'Média Trianual'!$B$3)</f>
        <v>1.0565178902271606</v>
      </c>
      <c r="DF53" s="21">
        <f>('Média Trianual'!DG54/'Média Trianual'!DG$3)/('Média Trianual'!$B54/'Média Trianual'!$B$3)</f>
        <v>5.9126603381313682E-2</v>
      </c>
      <c r="DG53" s="21">
        <f>('Média Trianual'!DH54/'Média Trianual'!DH$3)/('Média Trianual'!$B54/'Média Trianual'!$B$3)</f>
        <v>0.54600873840120634</v>
      </c>
      <c r="DH53" s="21">
        <f>('Média Trianual'!DI54/'Média Trianual'!DI$3)/('Média Trianual'!$B54/'Média Trianual'!$B$3)</f>
        <v>0.1792288493806572</v>
      </c>
      <c r="DI53" s="21">
        <f>('Média Trianual'!DJ54/'Média Trianual'!DJ$3)/('Média Trianual'!$B54/'Média Trianual'!$B$3)</f>
        <v>0.72007932836924204</v>
      </c>
      <c r="DJ53" s="21">
        <f>('Média Trianual'!DK54/'Média Trianual'!DK$3)/('Média Trianual'!$B54/'Média Trianual'!$B$3)</f>
        <v>0.52335019539459182</v>
      </c>
      <c r="DK53" s="21">
        <f>('Média Trianual'!DL54/'Média Trianual'!DL$3)/('Média Trianual'!$B54/'Média Trianual'!$B$3)</f>
        <v>0.18359218413816372</v>
      </c>
      <c r="DL53" s="21">
        <f>('Média Trianual'!DM54/'Média Trianual'!DM$3)/('Média Trianual'!$B54/'Média Trianual'!$B$3)</f>
        <v>0.3522233235031077</v>
      </c>
      <c r="DM53" s="21">
        <f>('Média Trianual'!DN54/'Média Trianual'!DN$3)/('Média Trianual'!$B54/'Média Trianual'!$B$3)</f>
        <v>0.88318415220242896</v>
      </c>
      <c r="DN53" s="21">
        <f>('Média Trianual'!DO54/'Média Trianual'!DO$3)/('Média Trianual'!$B54/'Média Trianual'!$B$3)</f>
        <v>3.7663762854590083E-2</v>
      </c>
      <c r="DO53" s="21">
        <f>('Média Trianual'!DP54/'Média Trianual'!DP$3)/('Média Trianual'!$B54/'Média Trianual'!$B$3)</f>
        <v>1.0650546128180494</v>
      </c>
      <c r="DP53" s="21">
        <f>('Média Trianual'!DQ54/'Média Trianual'!DQ$3)/('Média Trianual'!$B54/'Média Trianual'!$B$3)</f>
        <v>0.61475491981254393</v>
      </c>
      <c r="DQ53" s="21">
        <f>('Média Trianual'!DR54/'Média Trianual'!DR$3)/('Média Trianual'!$B54/'Média Trianual'!$B$3)</f>
        <v>0.18886229923250791</v>
      </c>
      <c r="DR53" s="21">
        <f>('Média Trianual'!DS54/'Média Trianual'!DS$3)/('Média Trianual'!$B54/'Média Trianual'!$B$3)</f>
        <v>0.83747810247519472</v>
      </c>
      <c r="DS53" s="21">
        <f>('Média Trianual'!DT54/'Média Trianual'!DT$3)/('Média Trianual'!$B54/'Média Trianual'!$B$3)</f>
        <v>0.25710639112953637</v>
      </c>
      <c r="DT53" s="21">
        <f>('Média Trianual'!DU54/'Média Trianual'!DU$3)/('Média Trianual'!$B54/'Média Trianual'!$B$3)</f>
        <v>0.40560036335522259</v>
      </c>
      <c r="DU53" s="21">
        <f>('Média Trianual'!DV54/'Média Trianual'!DV$3)/('Média Trianual'!$B54/'Média Trianual'!$B$3)</f>
        <v>3.2151542731948881</v>
      </c>
      <c r="DV53" s="21">
        <f>('Média Trianual'!DW54/'Média Trianual'!DW$3)/('Média Trianual'!$B54/'Média Trianual'!$B$3)</f>
        <v>2.0300636545882536</v>
      </c>
      <c r="DW53" s="21">
        <f>('Média Trianual'!DX54/'Média Trianual'!DX$3)/('Média Trianual'!$B54/'Média Trianual'!$B$3)</f>
        <v>4.0316071009819181</v>
      </c>
      <c r="DX53" s="21">
        <f>('Média Trianual'!DY54/'Média Trianual'!DY$3)/('Média Trianual'!$B54/'Média Trianual'!$B$3)</f>
        <v>2.1384798710828834</v>
      </c>
      <c r="DY53" s="21">
        <f>('Média Trianual'!DZ54/'Média Trianual'!DZ$3)/('Média Trianual'!$B54/'Média Trianual'!$B$3)</f>
        <v>1.5410009008712455</v>
      </c>
      <c r="DZ53" s="21">
        <f>('Média Trianual'!EA54/'Média Trianual'!EA$3)/('Média Trianual'!$B54/'Média Trianual'!$B$3)</f>
        <v>0.40237878169144498</v>
      </c>
      <c r="EA53" s="21">
        <f>('Média Trianual'!EB54/'Média Trianual'!EB$3)/('Média Trianual'!$B54/'Média Trianual'!$B$3)</f>
        <v>0.42051048598539981</v>
      </c>
      <c r="EB53" s="21">
        <f>('Média Trianual'!EC54/'Média Trianual'!EC$3)/('Média Trianual'!$B54/'Média Trianual'!$B$3)</f>
        <v>0.22243611391852947</v>
      </c>
      <c r="EC53" s="21">
        <f>('Média Trianual'!ED54/'Média Trianual'!ED$3)/('Média Trianual'!$B54/'Média Trianual'!$B$3)</f>
        <v>2.3500997345631971</v>
      </c>
      <c r="ED53" s="21">
        <f>('Média Trianual'!EE54/'Média Trianual'!EE$3)/('Média Trianual'!$B54/'Média Trianual'!$B$3)</f>
        <v>1.2663514098203603</v>
      </c>
      <c r="EE53" s="21">
        <f>('Média Trianual'!EF54/'Média Trianual'!EF$3)/('Média Trianual'!$B54/'Média Trianual'!$B$3)</f>
        <v>0.20907260764725846</v>
      </c>
      <c r="EF53" s="21">
        <f>('Média Trianual'!EG54/'Média Trianual'!EG$3)/('Média Trianual'!$B54/'Média Trianual'!$B$3)</f>
        <v>2.050228321400505</v>
      </c>
      <c r="EG53" s="21">
        <f>('Média Trianual'!EH54/'Média Trianual'!EH$3)/('Média Trianual'!$B54/'Média Trianual'!$B$3)</f>
        <v>0.60894968272144967</v>
      </c>
      <c r="EH53" s="21">
        <f>('Média Trianual'!EI54/'Média Trianual'!EI$3)/('Média Trianual'!$B54/'Média Trianual'!$B$3)</f>
        <v>0</v>
      </c>
      <c r="EI53" s="21">
        <f>('Média Trianual'!EJ54/'Média Trianual'!EJ$3)/('Média Trianual'!$B54/'Média Trianual'!$B$3)</f>
        <v>1.9733774147221588</v>
      </c>
      <c r="EJ53" s="21">
        <f>('Média Trianual'!EK54/'Média Trianual'!EK$3)/('Média Trianual'!$B54/'Média Trianual'!$B$3)</f>
        <v>0.10439715365242078</v>
      </c>
      <c r="EK53" s="21">
        <f>('Média Trianual'!EL54/'Média Trianual'!EL$3)/('Média Trianual'!$B54/'Média Trianual'!$B$3)</f>
        <v>0.22471979490082353</v>
      </c>
      <c r="EL53" s="21">
        <f>('Média Trianual'!EM54/'Média Trianual'!EM$3)/('Média Trianual'!$B54/'Média Trianual'!$B$3)</f>
        <v>0.27945032066670505</v>
      </c>
      <c r="EM53" s="21">
        <f>('Média Trianual'!EN54/'Média Trianual'!EN$3)/('Média Trianual'!$B54/'Média Trianual'!$B$3)</f>
        <v>0.30281116419849957</v>
      </c>
      <c r="EN53" s="21">
        <f>('Média Trianual'!EO54/'Média Trianual'!EO$3)/('Média Trianual'!$B54/'Média Trianual'!$B$3)</f>
        <v>0.91884725960519165</v>
      </c>
      <c r="EO53" s="21">
        <f>('Média Trianual'!EP54/'Média Trianual'!EP$3)/('Média Trianual'!$B54/'Média Trianual'!$B$3)</f>
        <v>0.68721261022178914</v>
      </c>
      <c r="EP53" s="21">
        <f>('Média Trianual'!EQ54/'Média Trianual'!EQ$3)/('Média Trianual'!$B54/'Média Trianual'!$B$3)</f>
        <v>0.67584130842496903</v>
      </c>
      <c r="EQ53" s="21">
        <f>('Média Trianual'!ER54/'Média Trianual'!ER$3)/('Média Trianual'!$B54/'Média Trianual'!$B$3)</f>
        <v>5.3542460342135128</v>
      </c>
      <c r="ER53" s="21">
        <f>('Média Trianual'!ES54/'Média Trianual'!ES$3)/('Média Trianual'!$B54/'Média Trianual'!$B$3)</f>
        <v>0.34147049230671705</v>
      </c>
      <c r="ES53" s="21">
        <f>('Média Trianual'!ET54/'Média Trianual'!ET$3)/('Média Trianual'!$B54/'Média Trianual'!$B$3)</f>
        <v>0.69880675831582806</v>
      </c>
      <c r="ET53" s="21">
        <f>('Média Trianual'!EU54/'Média Trianual'!EU$3)/('Média Trianual'!$B54/'Média Trianual'!$B$3)</f>
        <v>2.1196255784216831E-2</v>
      </c>
      <c r="EU53" s="21">
        <f>('Média Trianual'!EV54/'Média Trianual'!EV$3)/('Média Trianual'!$B54/'Média Trianual'!$B$3)</f>
        <v>2.2493705027563786</v>
      </c>
      <c r="EV53" s="21">
        <f>('Média Trianual'!EW54/'Média Trianual'!EW$3)/('Média Trianual'!$B54/'Média Trianual'!$B$3)</f>
        <v>0.3063092200530978</v>
      </c>
      <c r="EW53" s="21">
        <f>('Média Trianual'!EX54/'Média Trianual'!EX$3)/('Média Trianual'!$B54/'Média Trianual'!$B$3)</f>
        <v>0.38171769377256826</v>
      </c>
      <c r="EX53" s="21">
        <f>('Média Trianual'!EY54/'Média Trianual'!EY$3)/('Média Trianual'!$B54/'Média Trianual'!$B$3)</f>
        <v>11.598311108378732</v>
      </c>
      <c r="EY53" s="21">
        <f>('Média Trianual'!EZ54/'Média Trianual'!EZ$3)/('Média Trianual'!$B54/'Média Trianual'!$B$3)</f>
        <v>0.52743017893882471</v>
      </c>
      <c r="EZ53" s="21">
        <f>('Média Trianual'!FA54/'Média Trianual'!FA$3)/('Média Trianual'!$B54/'Média Trianual'!$B$3)</f>
        <v>0.34491984699540418</v>
      </c>
      <c r="FA53" s="21">
        <f>('Média Trianual'!FB54/'Média Trianual'!FB$3)/('Média Trianual'!$B54/'Média Trianual'!$B$3)</f>
        <v>3.5870270985483566E-2</v>
      </c>
      <c r="FB53" s="21">
        <f>('Média Trianual'!FC54/'Média Trianual'!FC$3)/('Média Trianual'!$B54/'Média Trianual'!$B$3)</f>
        <v>0.94505050396278945</v>
      </c>
      <c r="FC53" s="21">
        <f>('Média Trianual'!FD54/'Média Trianual'!FD$3)/('Média Trianual'!$B54/'Média Trianual'!$B$3)</f>
        <v>0</v>
      </c>
      <c r="FD53" s="21">
        <f>('Média Trianual'!FE54/'Média Trianual'!FE$3)/('Média Trianual'!$B54/'Média Trianual'!$B$3)</f>
        <v>0.13703575548483379</v>
      </c>
      <c r="FE53" s="21">
        <f>('Média Trianual'!FF54/'Média Trianual'!FF$3)/('Média Trianual'!$B54/'Média Trianual'!$B$3)</f>
        <v>3.6606084200628226</v>
      </c>
      <c r="FF53" s="21">
        <f>('Média Trianual'!FG54/'Média Trianual'!FG$3)/('Média Trianual'!$B54/'Média Trianual'!$B$3)</f>
        <v>0.42601332697042238</v>
      </c>
      <c r="FG53" s="21">
        <f>('Média Trianual'!FH54/'Média Trianual'!FH$3)/('Média Trianual'!$B54/'Média Trianual'!$B$3)</f>
        <v>0.12395383444730507</v>
      </c>
      <c r="FH53" s="21">
        <f>('Média Trianual'!FI54/'Média Trianual'!FI$3)/('Média Trianual'!$B54/'Média Trianual'!$B$3)</f>
        <v>0.13945277366837677</v>
      </c>
      <c r="FI53" s="21">
        <f>('Média Trianual'!FJ54/'Média Trianual'!FJ$3)/('Média Trianual'!$B54/'Média Trianual'!$B$3)</f>
        <v>5.0661032433474382</v>
      </c>
      <c r="FJ53" s="21">
        <f>('Média Trianual'!FK54/'Média Trianual'!FK$3)/('Média Trianual'!$B54/'Média Trianual'!$B$3)</f>
        <v>3.1090837929439679</v>
      </c>
      <c r="FK53" s="21">
        <f>('Média Trianual'!FL54/'Média Trianual'!FL$3)/('Média Trianual'!$B54/'Média Trianual'!$B$3)</f>
        <v>0.19258871462114208</v>
      </c>
      <c r="FL53" s="21">
        <f>('Média Trianual'!FM54/'Média Trianual'!FM$3)/('Média Trianual'!$B54/'Média Trianual'!$B$3)</f>
        <v>0.46215432212966417</v>
      </c>
      <c r="FM53" s="21">
        <f>('Média Trianual'!FN54/'Média Trianual'!FN$3)/('Média Trianual'!$B54/'Média Trianual'!$B$3)</f>
        <v>7.0416826574674254E-2</v>
      </c>
      <c r="FN53" s="21">
        <f>('Média Trianual'!FO54/'Média Trianual'!FO$3)/('Média Trianual'!$B54/'Média Trianual'!$B$3)</f>
        <v>0.94046976279343353</v>
      </c>
      <c r="FO53" s="21">
        <f>('Média Trianual'!FP54/'Média Trianual'!FP$3)/('Média Trianual'!$B54/'Média Trianual'!$B$3)</f>
        <v>1.2441952830973699</v>
      </c>
      <c r="FP53" s="21">
        <f>('Média Trianual'!FQ54/'Média Trianual'!FQ$3)/('Média Trianual'!$B54/'Média Trianual'!$B$3)</f>
        <v>7.286941307517876E-2</v>
      </c>
      <c r="FQ53" s="21">
        <f>('Média Trianual'!FR54/'Média Trianual'!FR$3)/('Média Trianual'!$B54/'Média Trianual'!$B$3)</f>
        <v>2.0106560692494089</v>
      </c>
      <c r="FR53" s="21">
        <f>('Média Trianual'!FS54/'Média Trianual'!FS$3)/('Média Trianual'!$B54/'Média Trianual'!$B$3)</f>
        <v>1.0208886250556022</v>
      </c>
      <c r="FS53" s="21">
        <f>('Média Trianual'!FT54/'Média Trianual'!FT$3)/('Média Trianual'!$B54/'Média Trianual'!$B$3)</f>
        <v>3.4461161148124742</v>
      </c>
      <c r="FT53" s="21">
        <f>('Média Trianual'!FU54/'Média Trianual'!FU$3)/('Média Trianual'!$B54/'Média Trianual'!$B$3)</f>
        <v>0.14111932749606054</v>
      </c>
      <c r="FU53" s="21">
        <f>('Média Trianual'!FV54/'Média Trianual'!FV$3)/('Média Trianual'!$B54/'Média Trianual'!$B$3)</f>
        <v>0</v>
      </c>
      <c r="FV53" s="21">
        <f>('Média Trianual'!FW54/'Média Trianual'!FW$3)/('Média Trianual'!$B54/'Média Trianual'!$B$3)</f>
        <v>0.82992585293596866</v>
      </c>
      <c r="FW53" s="21">
        <f>('Média Trianual'!FX54/'Média Trianual'!FX$3)/('Média Trianual'!$B54/'Média Trianual'!$B$3)</f>
        <v>0.45687906460652628</v>
      </c>
      <c r="FX53" s="21">
        <f>('Média Trianual'!FY54/'Média Trianual'!FY$3)/('Média Trianual'!$B54/'Média Trianual'!$B$3)</f>
        <v>0.10079462942684059</v>
      </c>
      <c r="FY53" s="21">
        <f>('Média Trianual'!FZ54/'Média Trianual'!FZ$3)/('Média Trianual'!$B54/'Média Trianual'!$B$3)</f>
        <v>0.14216808164655304</v>
      </c>
      <c r="FZ53" s="21">
        <f>('Média Trianual'!GA54/'Média Trianual'!GA$3)/('Média Trianual'!$B54/'Média Trianual'!$B$3)</f>
        <v>0.12389557457938086</v>
      </c>
      <c r="GA53" s="21">
        <f>('Média Trianual'!GB54/'Média Trianual'!GB$3)/('Média Trianual'!$B54/'Média Trianual'!$B$3)</f>
        <v>0.26942352367966993</v>
      </c>
      <c r="GB53" s="21">
        <f>('Média Trianual'!GC54/'Média Trianual'!GC$3)/('Média Trianual'!$B54/'Média Trianual'!$B$3)</f>
        <v>0.32977811498151727</v>
      </c>
      <c r="GC53" s="21">
        <f>('Média Trianual'!GD54/'Média Trianual'!GD$3)/('Média Trianual'!$B54/'Média Trianual'!$B$3)</f>
        <v>2.7859356111708755</v>
      </c>
      <c r="GD53" s="21">
        <f>('Média Trianual'!GE54/'Média Trianual'!GE$3)/('Média Trianual'!$B54/'Média Trianual'!$B$3)</f>
        <v>2.3942007050915142</v>
      </c>
      <c r="GE53" s="21">
        <f>('Média Trianual'!GF54/'Média Trianual'!GF$3)/('Média Trianual'!$B54/'Média Trianual'!$B$3)</f>
        <v>0.12703789225370085</v>
      </c>
      <c r="GF53" s="21">
        <f>('Média Trianual'!GG54/'Média Trianual'!GG$3)/('Média Trianual'!$B54/'Média Trianual'!$B$3)</f>
        <v>0.59744246356220521</v>
      </c>
      <c r="GG53" s="21">
        <f>('Média Trianual'!GH54/'Média Trianual'!GH$3)/('Média Trianual'!$B54/'Média Trianual'!$B$3)</f>
        <v>8.9613110000449969E-2</v>
      </c>
      <c r="GH53" s="21">
        <f>('Média Trianual'!GI54/'Média Trianual'!GI$3)/('Média Trianual'!$B54/'Média Trianual'!$B$3)</f>
        <v>0.47428909267140584</v>
      </c>
      <c r="GI53" s="21">
        <f>('Média Trianual'!GJ54/'Média Trianual'!GJ$3)/('Média Trianual'!$B54/'Média Trianual'!$B$3)</f>
        <v>0.52700791653699797</v>
      </c>
      <c r="GJ53" s="21">
        <f>('Média Trianual'!GK54/'Média Trianual'!GK$3)/('Média Trianual'!$B54/'Média Trianual'!$B$3)</f>
        <v>0.1399856687219265</v>
      </c>
      <c r="GK53" s="21">
        <f>('Média Trianual'!GL54/'Média Trianual'!GL$3)/('Média Trianual'!$B54/'Média Trianual'!$B$3)</f>
        <v>1.1169940817597954</v>
      </c>
      <c r="GL53" s="21">
        <f>('Média Trianual'!GM54/'Média Trianual'!GM$3)/('Média Trianual'!$B54/'Média Trianual'!$B$3)</f>
        <v>7.1685575650267078E-2</v>
      </c>
      <c r="GM53" s="21">
        <f>('Média Trianual'!GN54/'Média Trianual'!GN$3)/('Média Trianual'!$B54/'Média Trianual'!$B$3)</f>
        <v>0</v>
      </c>
      <c r="GN53" s="21">
        <f>('Média Trianual'!GO54/'Média Trianual'!GO$3)/('Média Trianual'!$B54/'Média Trianual'!$B$3)</f>
        <v>9.829116032867545E-2</v>
      </c>
      <c r="GO53" s="21">
        <f>('Média Trianual'!GP54/'Média Trianual'!GP$3)/('Média Trianual'!$B54/'Média Trianual'!$B$3)</f>
        <v>3.1893847044470012</v>
      </c>
      <c r="GP53" s="21">
        <f>('Média Trianual'!GQ54/'Média Trianual'!GQ$3)/('Média Trianual'!$B54/'Média Trianual'!$B$3)</f>
        <v>0.22616867260250115</v>
      </c>
      <c r="GQ53" s="21">
        <f>('Média Trianual'!GR54/'Média Trianual'!GR$3)/('Média Trianual'!$B54/'Média Trianual'!$B$3)</f>
        <v>3.0320827460130704</v>
      </c>
      <c r="GR53" s="21">
        <f>('Média Trianual'!GS54/'Média Trianual'!GS$3)/('Média Trianual'!$B54/'Média Trianual'!$B$3)</f>
        <v>0.22665002476195845</v>
      </c>
      <c r="GS53" s="21">
        <f>('Média Trianual'!GT54/'Média Trianual'!GT$3)/('Média Trianual'!$B54/'Média Trianual'!$B$3)</f>
        <v>1.9628419658167515</v>
      </c>
      <c r="GT53" s="21">
        <f>('Média Trianual'!GU54/'Média Trianual'!GU$3)/('Média Trianual'!$B54/'Média Trianual'!$B$3)</f>
        <v>2.5270299959688645</v>
      </c>
      <c r="GU53" s="21">
        <f>('Média Trianual'!GV54/'Média Trianual'!GV$3)/('Média Trianual'!$B54/'Média Trianual'!$B$3)</f>
        <v>0.51162109128223632</v>
      </c>
      <c r="GV53" s="21">
        <f>('Média Trianual'!GW54/'Média Trianual'!GW$3)/('Média Trianual'!$B54/'Média Trianual'!$B$3)</f>
        <v>0.41716058989273258</v>
      </c>
      <c r="GW53" s="21">
        <f>('Média Trianual'!GX54/'Média Trianual'!GX$3)/('Média Trianual'!$B54/'Média Trianual'!$B$3)</f>
        <v>0</v>
      </c>
      <c r="GX53" s="21">
        <f>('Média Trianual'!GY54/'Média Trianual'!GY$3)/('Média Trianual'!$B54/'Média Trianual'!$B$3)</f>
        <v>0.81622515404176699</v>
      </c>
      <c r="GY53" s="21">
        <f>('Média Trianual'!GZ54/'Média Trianual'!GZ$3)/('Média Trianual'!$B54/'Média Trianual'!$B$3)</f>
        <v>0.30820055356079046</v>
      </c>
      <c r="GZ53" s="21">
        <f>('Média Trianual'!HA54/'Média Trianual'!HA$3)/('Média Trianual'!$B54/'Média Trianual'!$B$3)</f>
        <v>7.5357556999125733E-2</v>
      </c>
      <c r="HA53" s="21">
        <f>('Média Trianual'!HB54/'Média Trianual'!HB$3)/('Média Trianual'!$B54/'Média Trianual'!$B$3)</f>
        <v>3.749813997014444</v>
      </c>
      <c r="HB53" s="21">
        <f>('Média Trianual'!HC54/'Média Trianual'!HC$3)/('Média Trianual'!$B54/'Média Trianual'!$B$3)</f>
        <v>6.4279599742302074E-2</v>
      </c>
      <c r="HC53" s="21">
        <f>('Média Trianual'!HD54/'Média Trianual'!HD$3)/('Média Trianual'!$B54/'Média Trianual'!$B$3)</f>
        <v>6.4443230707252468</v>
      </c>
      <c r="HD53" s="21">
        <f>('Média Trianual'!HE54/'Média Trianual'!HE$3)/('Média Trianual'!$B54/'Média Trianual'!$B$3)</f>
        <v>7.2327861957243069</v>
      </c>
      <c r="HE53" s="21">
        <f>('Média Trianual'!HF54/'Média Trianual'!HF$3)/('Média Trianual'!$B54/'Média Trianual'!$B$3)</f>
        <v>0</v>
      </c>
      <c r="HF53" s="21">
        <f>('Média Trianual'!HG54/'Média Trianual'!HG$3)/('Média Trianual'!$B54/'Média Trianual'!$B$3)</f>
        <v>0.45727916276587188</v>
      </c>
      <c r="HG53" s="21">
        <f>('Média Trianual'!HH54/'Média Trianual'!HH$3)/('Média Trianual'!$B54/'Média Trianual'!$B$3)</f>
        <v>0.34282780980539163</v>
      </c>
      <c r="HH53" s="21">
        <f>('Média Trianual'!HI54/'Média Trianual'!HI$3)/('Média Trianual'!$B54/'Média Trianual'!$B$3)</f>
        <v>0.77104814107986031</v>
      </c>
      <c r="HI53" s="21">
        <f>('Média Trianual'!HJ54/'Média Trianual'!HJ$3)/('Média Trianual'!$B54/'Média Trianual'!$B$3)</f>
        <v>0.92872275539380567</v>
      </c>
      <c r="HJ53" s="21">
        <f>('Média Trianual'!HK54/'Média Trianual'!HK$3)/('Média Trianual'!$B54/'Média Trianual'!$B$3)</f>
        <v>16.983131785077472</v>
      </c>
      <c r="HK53" s="21">
        <f>('Média Trianual'!HL54/'Média Trianual'!HL$3)/('Média Trianual'!$B54/'Média Trianual'!$B$3)</f>
        <v>0.60921087077154479</v>
      </c>
      <c r="HL53" s="21">
        <f>('Média Trianual'!HM54/'Média Trianual'!HM$3)/('Média Trianual'!$B54/'Média Trianual'!$B$3)</f>
        <v>3.7585803387146899</v>
      </c>
      <c r="HM53" s="21">
        <f>('Média Trianual'!HN54/'Média Trianual'!HN$3)/('Média Trianual'!$B54/'Média Trianual'!$B$3)</f>
        <v>0.91448347649827522</v>
      </c>
      <c r="HN53" s="21">
        <f>('Média Trianual'!HO54/'Média Trianual'!HO$3)/('Média Trianual'!$B54/'Média Trianual'!$B$3)</f>
        <v>3.1308317466100133E-2</v>
      </c>
      <c r="HO53" s="21">
        <f>('Média Trianual'!HP54/'Média Trianual'!HP$3)/('Média Trianual'!$B54/'Média Trianual'!$B$3)</f>
        <v>2.5587603772220188E-2</v>
      </c>
      <c r="HP53" s="21">
        <f>('Média Trianual'!HQ54/'Média Trianual'!HQ$3)/('Média Trianual'!$B54/'Média Trianual'!$B$3)</f>
        <v>0.46616764782658715</v>
      </c>
      <c r="HQ53" s="21">
        <f>('Média Trianual'!HR54/'Média Trianual'!HR$3)/('Média Trianual'!$B54/'Média Trianual'!$B$3)</f>
        <v>7.522016064003326</v>
      </c>
      <c r="HR53" s="21">
        <f>('Média Trianual'!HS54/'Média Trianual'!HS$3)/('Média Trianual'!$B54/'Média Trianual'!$B$3)</f>
        <v>0.72138862541713866</v>
      </c>
      <c r="HS53" s="21">
        <f>('Média Trianual'!HT54/'Média Trianual'!HT$3)/('Média Trianual'!$B54/'Média Trianual'!$B$3)</f>
        <v>0.82120653355557638</v>
      </c>
      <c r="HT53" s="21">
        <f>('Média Trianual'!HU54/'Média Trianual'!HU$3)/('Média Trianual'!$B54/'Média Trianual'!$B$3)</f>
        <v>0.60850356686439988</v>
      </c>
      <c r="HU53" s="21">
        <f>('Média Trianual'!HV54/'Média Trianual'!HV$3)/('Média Trianual'!$B54/'Média Trianual'!$B$3)</f>
        <v>1.1289185492681557</v>
      </c>
      <c r="HV53" s="21">
        <f>('Média Trianual'!HW54/'Média Trianual'!HW$3)/('Média Trianual'!$B54/'Média Trianual'!$B$3)</f>
        <v>2.1843115759903076</v>
      </c>
      <c r="HW53" s="21">
        <f>('Média Trianual'!HX54/'Média Trianual'!HX$3)/('Média Trianual'!$B54/'Média Trianual'!$B$3)</f>
        <v>0.68732037504764598</v>
      </c>
      <c r="HX53" s="21">
        <f>('Média Trianual'!HY54/'Média Trianual'!HY$3)/('Média Trianual'!$B54/'Média Trianual'!$B$3)</f>
        <v>1.8142092620896737</v>
      </c>
      <c r="HY53" s="21">
        <f>('Média Trianual'!HZ54/'Média Trianual'!HZ$3)/('Média Trianual'!$B54/'Média Trianual'!$B$3)</f>
        <v>0.91415958604543279</v>
      </c>
      <c r="HZ53" s="21">
        <f>('Média Trianual'!IA54/'Média Trianual'!IA$3)/('Média Trianual'!$B54/'Média Trianual'!$B$3)</f>
        <v>9.1417214547482271</v>
      </c>
      <c r="IA53" s="21">
        <f>('Média Trianual'!IB54/'Média Trianual'!IB$3)/('Média Trianual'!$B54/'Média Trianual'!$B$3)</f>
        <v>0.12698887748188178</v>
      </c>
      <c r="IB53" s="21">
        <f>('Média Trianual'!IC54/'Média Trianual'!IC$3)/('Média Trianual'!$B54/'Média Trianual'!$B$3)</f>
        <v>2.8654207623927679</v>
      </c>
      <c r="IC53" s="21">
        <f>('Média Trianual'!ID54/'Média Trianual'!ID$3)/('Média Trianual'!$B54/'Média Trianual'!$B$3)</f>
        <v>1.3255929153046653</v>
      </c>
      <c r="ID53" s="21">
        <f>('Média Trianual'!IE54/'Média Trianual'!IE$3)/('Média Trianual'!$B54/'Média Trianual'!$B$3)</f>
        <v>0.64197521321423479</v>
      </c>
      <c r="IE53" s="21">
        <f>('Média Trianual'!IF54/'Média Trianual'!IF$3)/('Média Trianual'!$B54/'Média Trianual'!$B$3)</f>
        <v>0.51799856651095277</v>
      </c>
      <c r="IF53" s="21">
        <f>('Média Trianual'!IG54/'Média Trianual'!IG$3)/('Média Trianual'!$B54/'Média Trianual'!$B$3)</f>
        <v>0.57892423344550403</v>
      </c>
      <c r="IG53" s="21">
        <f>('Média Trianual'!IH54/'Média Trianual'!IH$3)/('Média Trianual'!$B54/'Média Trianual'!$B$3)</f>
        <v>2.738954436115415</v>
      </c>
      <c r="IH53" s="21">
        <f>('Média Trianual'!II54/'Média Trianual'!II$3)/('Média Trianual'!$B54/'Média Trianual'!$B$3)</f>
        <v>0</v>
      </c>
      <c r="II53" s="21">
        <f>('Média Trianual'!IJ54/'Média Trianual'!IJ$3)/('Média Trianual'!$B54/'Média Trianual'!$B$3)</f>
        <v>4.5625599476974994</v>
      </c>
      <c r="IJ53" s="21">
        <f>('Média Trianual'!IK54/'Média Trianual'!IK$3)/('Média Trianual'!$B54/'Média Trianual'!$B$3)</f>
        <v>0.48569263555121617</v>
      </c>
      <c r="IK53" s="21">
        <f>('Média Trianual'!IL54/'Média Trianual'!IL$3)/('Média Trianual'!$B54/'Média Trianual'!$B$3)</f>
        <v>0.11364911668475236</v>
      </c>
      <c r="IL53" s="21">
        <f>('Média Trianual'!IM54/'Média Trianual'!IM$3)/('Média Trianual'!$B54/'Média Trianual'!$B$3)</f>
        <v>1.5484029437154976</v>
      </c>
      <c r="IM53" s="21">
        <f>('Média Trianual'!IN54/'Média Trianual'!IN$3)/('Média Trianual'!$B54/'Média Trianual'!$B$3)</f>
        <v>0.7242718670111209</v>
      </c>
      <c r="IN53" s="21">
        <f>('Média Trianual'!IO54/'Média Trianual'!IO$3)/('Média Trianual'!$B54/'Média Trianual'!$B$3)</f>
        <v>0.99460828949546065</v>
      </c>
      <c r="IO53" s="21">
        <f>('Média Trianual'!IP54/'Média Trianual'!IP$3)/('Média Trianual'!$B54/'Média Trianual'!$B$3)</f>
        <v>1.5630113948795459</v>
      </c>
      <c r="IP53" s="21">
        <f>('Média Trianual'!IQ54/'Média Trianual'!IQ$3)/('Média Trianual'!$B54/'Média Trianual'!$B$3)</f>
        <v>1.1611918409026696</v>
      </c>
      <c r="IQ53" s="21">
        <f>('Média Trianual'!IR54/'Média Trianual'!IR$3)/('Média Trianual'!$B54/'Média Trianual'!$B$3)</f>
        <v>0.29060127641538641</v>
      </c>
      <c r="IR53" s="21">
        <f>('Média Trianual'!IS54/'Média Trianual'!IS$3)/('Média Trianual'!$B54/'Média Trianual'!$B$3)</f>
        <v>0.38970665051146536</v>
      </c>
      <c r="IS53" s="21">
        <f>('Média Trianual'!IT54/'Média Trianual'!IT$3)/('Média Trianual'!$B54/'Média Trianual'!$B$3)</f>
        <v>5.5548846782757538E-2</v>
      </c>
      <c r="IT53" s="21">
        <f>('Média Trianual'!IU54/'Média Trianual'!IU$3)/('Média Trianual'!$B54/'Média Trianual'!$B$3)</f>
        <v>1.162014484576134</v>
      </c>
      <c r="IU53" s="21">
        <f>('Média Trianual'!IV54/'Média Trianual'!IV$3)/('Média Trianual'!$B54/'Média Trianual'!$B$3)</f>
        <v>0</v>
      </c>
      <c r="IV53" s="21">
        <f>('Média Trianual'!IW54/'Média Trianual'!IW$3)/('Média Trianual'!$B54/'Média Trianual'!$B$3)</f>
        <v>1.1330433924833949</v>
      </c>
      <c r="IW53" s="21">
        <f>('Média Trianual'!IX54/'Média Trianual'!IX$3)/('Média Trianual'!$B54/'Média Trianual'!$B$3)</f>
        <v>0.11665627488520046</v>
      </c>
      <c r="IX53" s="21">
        <f>('Média Trianual'!IY54/'Média Trianual'!IY$3)/('Média Trianual'!$B54/'Média Trianual'!$B$3)</f>
        <v>12.954059902020166</v>
      </c>
      <c r="IY53" s="21">
        <f>('Média Trianual'!IZ54/'Média Trianual'!IZ$3)/('Média Trianual'!$B54/'Média Trianual'!$B$3)</f>
        <v>0.40082475530986927</v>
      </c>
      <c r="IZ53" s="21">
        <f>('Média Trianual'!JA54/'Média Trianual'!JA$3)/('Média Trianual'!$B54/'Média Trianual'!$B$3)</f>
        <v>0.27663393561415167</v>
      </c>
      <c r="JA53" s="21">
        <f>('Média Trianual'!JB54/'Média Trianual'!JB$3)/('Média Trianual'!$B54/'Média Trianual'!$B$3)</f>
        <v>0.24482987968878414</v>
      </c>
      <c r="JB53" s="21">
        <f>('Média Trianual'!JC54/'Média Trianual'!JC$3)/('Média Trianual'!$B54/'Média Trianual'!$B$3)</f>
        <v>0.20330937077765221</v>
      </c>
      <c r="JC53" s="21">
        <f>('Média Trianual'!JD54/'Média Trianual'!JD$3)/('Média Trianual'!$B54/'Média Trianual'!$B$3)</f>
        <v>2.0338294264753212</v>
      </c>
      <c r="JD53" s="21">
        <f>('Média Trianual'!JE54/'Média Trianual'!JE$3)/('Média Trianual'!$B54/'Média Trianual'!$B$3)</f>
        <v>1.0766516713951231</v>
      </c>
      <c r="JE53" s="21">
        <f>('Média Trianual'!JF54/'Média Trianual'!JF$3)/('Média Trianual'!$B54/'Média Trianual'!$B$3)</f>
        <v>0.3879265329487358</v>
      </c>
      <c r="JF53" s="21">
        <f>('Média Trianual'!JG54/'Média Trianual'!JG$3)/('Média Trianual'!$B54/'Média Trianual'!$B$3)</f>
        <v>0.45382613859000498</v>
      </c>
      <c r="JG53" s="21">
        <f>('Média Trianual'!JH54/'Média Trianual'!JH$3)/('Média Trianual'!$B54/'Média Trianual'!$B$3)</f>
        <v>2.7712149737614484</v>
      </c>
      <c r="JH53" s="21">
        <f>('Média Trianual'!JI54/'Média Trianual'!JI$3)/('Média Trianual'!$B54/'Média Trianual'!$B$3)</f>
        <v>2.2165075306221866</v>
      </c>
      <c r="JI53" s="21">
        <f>('Média Trianual'!JJ54/'Média Trianual'!JJ$3)/('Média Trianual'!$B54/'Média Trianual'!$B$3)</f>
        <v>0.1845792608569945</v>
      </c>
      <c r="JJ53" s="21">
        <f>('Média Trianual'!JK54/'Média Trianual'!JK$3)/('Média Trianual'!$B54/'Média Trianual'!$B$3)</f>
        <v>0.22137451065096767</v>
      </c>
      <c r="JK53" s="21">
        <f>('Média Trianual'!JL54/'Média Trianual'!JL$3)/('Média Trianual'!$B54/'Média Trianual'!$B$3)</f>
        <v>2.4290724326733044</v>
      </c>
      <c r="JL53" s="21">
        <f>('Média Trianual'!JM54/'Média Trianual'!JM$3)/('Média Trianual'!$B54/'Média Trianual'!$B$3)</f>
        <v>0.32131926401896932</v>
      </c>
      <c r="JM53" s="21">
        <f>('Média Trianual'!JN54/'Média Trianual'!JN$3)/('Média Trianual'!$B54/'Média Trianual'!$B$3)</f>
        <v>2.046271765465001E-2</v>
      </c>
      <c r="JN53" s="21">
        <f>('Média Trianual'!JO54/'Média Trianual'!JO$3)/('Média Trianual'!$B54/'Média Trianual'!$B$3)</f>
        <v>6.056793040459893E-2</v>
      </c>
      <c r="JO53" s="21">
        <f>('Média Trianual'!JP54/'Média Trianual'!JP$3)/('Média Trianual'!$B54/'Média Trianual'!$B$3)</f>
        <v>3.5709653877556986E-2</v>
      </c>
      <c r="JP53" s="21">
        <f>('Média Trianual'!JQ54/'Média Trianual'!JQ$3)/('Média Trianual'!$B54/'Média Trianual'!$B$3)</f>
        <v>0.47645720725391899</v>
      </c>
      <c r="JQ53" s="21">
        <f>('Média Trianual'!JR54/'Média Trianual'!JR$3)/('Média Trianual'!$B54/'Média Trianual'!$B$3)</f>
        <v>8.8419899248352335E-2</v>
      </c>
      <c r="JR53" s="21">
        <f>('Média Trianual'!JS54/'Média Trianual'!JS$3)/('Média Trianual'!$B54/'Média Trianual'!$B$3)</f>
        <v>0.14721228020452565</v>
      </c>
      <c r="JS53" s="21">
        <f>('Média Trianual'!JT54/'Média Trianual'!JT$3)/('Média Trianual'!$B54/'Média Trianual'!$B$3)</f>
        <v>7.9684781896918055</v>
      </c>
      <c r="JT53" s="21">
        <f>('Média Trianual'!JU54/'Média Trianual'!JU$3)/('Média Trianual'!$B54/'Média Trianual'!$B$3)</f>
        <v>7.4685965447639321E-2</v>
      </c>
      <c r="JU53" s="21">
        <f>('Média Trianual'!JV54/'Média Trianual'!JV$3)/('Média Trianual'!$B54/'Média Trianual'!$B$3)</f>
        <v>11.14098131732135</v>
      </c>
      <c r="JV53" s="21">
        <f>('Média Trianual'!JW54/'Média Trianual'!JW$3)/('Média Trianual'!$B54/'Média Trianual'!$B$3)</f>
        <v>0.77927870147701284</v>
      </c>
      <c r="JW53" s="21">
        <f>('Média Trianual'!JX54/'Média Trianual'!JX$3)/('Média Trianual'!$B54/'Média Trianual'!$B$3)</f>
        <v>0.1517039169320869</v>
      </c>
      <c r="JX53" s="21">
        <f>('Média Trianual'!JY54/'Média Trianual'!JY$3)/('Média Trianual'!$B54/'Média Trianual'!$B$3)</f>
        <v>0.11742987224369217</v>
      </c>
      <c r="JY53" s="21">
        <f>('Média Trianual'!JZ54/'Média Trianual'!JZ$3)/('Média Trianual'!$B54/'Média Trianual'!$B$3)</f>
        <v>0.33319211879415073</v>
      </c>
      <c r="JZ53" s="21">
        <f>('Média Trianual'!KA54/'Média Trianual'!KA$3)/('Média Trianual'!$B54/'Média Trianual'!$B$3)</f>
        <v>0.32216020740410689</v>
      </c>
      <c r="KA53" s="21">
        <f>('Média Trianual'!KB54/'Média Trianual'!KB$3)/('Média Trianual'!$B54/'Média Trianual'!$B$3)</f>
        <v>0.41836205269100157</v>
      </c>
      <c r="KB53" s="21">
        <f>('Média Trianual'!KC54/'Média Trianual'!KC$3)/('Média Trianual'!$B54/'Média Trianual'!$B$3)</f>
        <v>3.5827551886115558</v>
      </c>
      <c r="KC53" s="21">
        <f>('Média Trianual'!KD54/'Média Trianual'!KD$3)/('Média Trianual'!$B54/'Média Trianual'!$B$3)</f>
        <v>0.42241607924933822</v>
      </c>
      <c r="KD53" s="21">
        <f>('Média Trianual'!KE54/'Média Trianual'!KE$3)/('Média Trianual'!$B54/'Média Trianual'!$B$3)</f>
        <v>0.77705228425219119</v>
      </c>
      <c r="KE53" s="21">
        <f>('Média Trianual'!KF54/'Média Trianual'!KF$3)/('Média Trianual'!$B54/'Média Trianual'!$B$3)</f>
        <v>0.44726608481459523</v>
      </c>
      <c r="KF53" s="21">
        <f>('Média Trianual'!KG54/'Média Trianual'!KG$3)/('Média Trianual'!$B54/'Média Trianual'!$B$3)</f>
        <v>0.83547385634268545</v>
      </c>
      <c r="KG53" s="21">
        <f>('Média Trianual'!KH54/'Média Trianual'!KH$3)/('Média Trianual'!$B54/'Média Trianual'!$B$3)</f>
        <v>2.165012643318033</v>
      </c>
      <c r="KH53" s="21">
        <f>('Média Trianual'!KI54/'Média Trianual'!KI$3)/('Média Trianual'!$B54/'Média Trianual'!$B$3)</f>
        <v>0.58965766480601456</v>
      </c>
      <c r="KI53" s="21">
        <f>('Média Trianual'!KJ54/'Média Trianual'!KJ$3)/('Média Trianual'!$B54/'Média Trianual'!$B$3)</f>
        <v>0.12202240080564249</v>
      </c>
      <c r="KJ53" s="21">
        <f>('Média Trianual'!KK54/'Média Trianual'!KK$3)/('Média Trianual'!$B54/'Média Trianual'!$B$3)</f>
        <v>0.59521667967030112</v>
      </c>
      <c r="KK53" s="21">
        <f>('Média Trianual'!KL54/'Média Trianual'!KL$3)/('Média Trianual'!$B54/'Média Trianual'!$B$3)</f>
        <v>1.759896008505742</v>
      </c>
      <c r="KL53" s="21">
        <f>('Média Trianual'!KM54/'Média Trianual'!KM$3)/('Média Trianual'!$B54/'Média Trianual'!$B$3)</f>
        <v>0.15852568972203815</v>
      </c>
      <c r="KM53" s="21">
        <f>('Média Trianual'!KN54/'Média Trianual'!KN$3)/('Média Trianual'!$B54/'Média Trianual'!$B$3)</f>
        <v>0.10004957206234687</v>
      </c>
      <c r="KN53" s="21">
        <f>('Média Trianual'!KO54/'Média Trianual'!KO$3)/('Média Trianual'!$B54/'Média Trianual'!$B$3)</f>
        <v>0.18688837737783706</v>
      </c>
      <c r="KO53" s="21">
        <f>('Média Trianual'!KP54/'Média Trianual'!KP$3)/('Média Trianual'!$B54/'Média Trianual'!$B$3)</f>
        <v>1.0087810723664004</v>
      </c>
      <c r="KP53" s="21">
        <f>('Média Trianual'!KQ54/'Média Trianual'!KQ$3)/('Média Trianual'!$B54/'Média Trianual'!$B$3)</f>
        <v>0.29345359349647998</v>
      </c>
      <c r="KQ53" s="21">
        <f>('Média Trianual'!KR54/'Média Trianual'!KR$3)/('Média Trianual'!$B54/'Média Trianual'!$B$3)</f>
        <v>3.8413295125140494</v>
      </c>
      <c r="KR53" s="21">
        <f>('Média Trianual'!KS54/'Média Trianual'!KS$3)/('Média Trianual'!$B54/'Média Trianual'!$B$3)</f>
        <v>1.0977009705542253</v>
      </c>
      <c r="KS53" s="21">
        <f>('Média Trianual'!KT54/'Média Trianual'!KT$3)/('Média Trianual'!$B54/'Média Trianual'!$B$3)</f>
        <v>0.8660002811302463</v>
      </c>
      <c r="KT53" s="21">
        <f>('Média Trianual'!KU54/'Média Trianual'!KU$3)/('Média Trianual'!$B54/'Média Trianual'!$B$3)</f>
        <v>0.20644357014752621</v>
      </c>
      <c r="KU53" s="21">
        <f>('Média Trianual'!KV54/'Média Trianual'!KV$3)/('Média Trianual'!$B54/'Média Trianual'!$B$3)</f>
        <v>0.56837336511304803</v>
      </c>
      <c r="KV53" s="21">
        <f>('Média Trianual'!KW54/'Média Trianual'!KW$3)/('Média Trianual'!$B54/'Média Trianual'!$B$3)</f>
        <v>0.7861774065691256</v>
      </c>
      <c r="KW53" s="21">
        <f>('Média Trianual'!KX54/'Média Trianual'!KX$3)/('Média Trianual'!$B54/'Média Trianual'!$B$3)</f>
        <v>0</v>
      </c>
      <c r="KX53" s="21">
        <f>('Média Trianual'!KY54/'Média Trianual'!KY$3)/('Média Trianual'!$B54/'Média Trianual'!$B$3)</f>
        <v>5.4322613567228555E-2</v>
      </c>
      <c r="KY53" s="21">
        <f>('Média Trianual'!KZ54/'Média Trianual'!KZ$3)/('Média Trianual'!$B54/'Média Trianual'!$B$3)</f>
        <v>1.9868052131824518</v>
      </c>
      <c r="KZ53" s="21">
        <f>('Média Trianual'!LA54/'Média Trianual'!LA$3)/('Média Trianual'!$B54/'Média Trianual'!$B$3)</f>
        <v>0.69628821546648489</v>
      </c>
      <c r="LA53" s="21">
        <f>('Média Trianual'!LB54/'Média Trianual'!LB$3)/('Média Trianual'!$B54/'Média Trianual'!$B$3)</f>
        <v>1.5246918122956801</v>
      </c>
      <c r="LB53" s="21">
        <f>('Média Trianual'!LC54/'Média Trianual'!LC$3)/('Média Trianual'!$B54/'Média Trianual'!$B$3)</f>
        <v>0.38905551077485495</v>
      </c>
      <c r="LC53" s="21">
        <f>('Média Trianual'!LD54/'Média Trianual'!LD$3)/('Média Trianual'!$B54/'Média Trianual'!$B$3)</f>
        <v>2.4808876003097571</v>
      </c>
      <c r="LD53" s="21">
        <f>('Média Trianual'!LE54/'Média Trianual'!LE$3)/('Média Trianual'!$B54/'Média Trianual'!$B$3)</f>
        <v>5.5000338888613953</v>
      </c>
      <c r="LE53" s="21">
        <f>('Média Trianual'!LF54/'Média Trianual'!LF$3)/('Média Trianual'!$B54/'Média Trianual'!$B$3)</f>
        <v>1.0406625637811422</v>
      </c>
      <c r="LF53" s="21">
        <f>('Média Trianual'!LG54/'Média Trianual'!LG$3)/('Média Trianual'!$B54/'Média Trianual'!$B$3)</f>
        <v>3.265401718018897</v>
      </c>
      <c r="LG53" s="21">
        <f>('Média Trianual'!LH54/'Média Trianual'!LH$3)/('Média Trianual'!$B54/'Média Trianual'!$B$3)</f>
        <v>0.92165974277303397</v>
      </c>
      <c r="LH53" s="21">
        <f>('Média Trianual'!LI54/'Média Trianual'!LI$3)/('Média Trianual'!$B54/'Média Trianual'!$B$3)</f>
        <v>1.0626060518365732</v>
      </c>
      <c r="LI53" s="21">
        <f>('Média Trianual'!LJ54/'Média Trianual'!LJ$3)/('Média Trianual'!$B54/'Média Trianual'!$B$3)</f>
        <v>0.57476395832676774</v>
      </c>
      <c r="LJ53" s="21">
        <f>('Média Trianual'!LK54/'Média Trianual'!LK$3)/('Média Trianual'!$B54/'Média Trianual'!$B$3)</f>
        <v>3.9205486950116448</v>
      </c>
      <c r="LK53" s="21">
        <f>('Média Trianual'!LL54/'Média Trianual'!LL$3)/('Média Trianual'!$B54/'Média Trianual'!$B$3)</f>
        <v>0.61534514683955077</v>
      </c>
      <c r="LL53" s="21">
        <f>('Média Trianual'!LM54/'Média Trianual'!LM$3)/('Média Trianual'!$B54/'Média Trianual'!$B$3)</f>
        <v>0.31662419996941754</v>
      </c>
      <c r="LM53" s="21">
        <f>('Média Trianual'!LN54/'Média Trianual'!LN$3)/('Média Trianual'!$B54/'Média Trianual'!$B$3)</f>
        <v>0.6198004712779327</v>
      </c>
      <c r="LN53" s="21">
        <f>('Média Trianual'!LO54/'Média Trianual'!LO$3)/('Média Trianual'!$B54/'Média Trianual'!$B$3)</f>
        <v>0.22695666584182109</v>
      </c>
      <c r="LO53" s="21">
        <f>('Média Trianual'!LP54/'Média Trianual'!LP$3)/('Média Trianual'!$B54/'Média Trianual'!$B$3)</f>
        <v>3.7501022397650838E-2</v>
      </c>
      <c r="LP53" s="21">
        <f>('Média Trianual'!LQ54/'Média Trianual'!LQ$3)/('Média Trianual'!$B54/'Média Trianual'!$B$3)</f>
        <v>0.50826440365156333</v>
      </c>
      <c r="LQ53" s="21">
        <f>('Média Trianual'!LR54/'Média Trianual'!LR$3)/('Média Trianual'!$B54/'Média Trianual'!$B$3)</f>
        <v>0.24911006051505322</v>
      </c>
      <c r="LR53" s="21">
        <f>('Média Trianual'!LS54/'Média Trianual'!LS$3)/('Média Trianual'!$B54/'Média Trianual'!$B$3)</f>
        <v>0.80243377597235688</v>
      </c>
      <c r="LS53" s="21">
        <f>('Média Trianual'!LT54/'Média Trianual'!LT$3)/('Média Trianual'!$B54/'Média Trianual'!$B$3)</f>
        <v>1.4838031151186082</v>
      </c>
      <c r="LT53" s="21">
        <f>('Média Trianual'!LU54/'Média Trianual'!LU$3)/('Média Trianual'!$B54/'Média Trianual'!$B$3)</f>
        <v>2.4104716212146102</v>
      </c>
      <c r="LU53" s="21">
        <f>('Média Trianual'!LV54/'Média Trianual'!LV$3)/('Média Trianual'!$B54/'Média Trianual'!$B$3)</f>
        <v>1.082797574667933</v>
      </c>
      <c r="LV53" s="21">
        <f>('Média Trianual'!LW54/'Média Trianual'!LW$3)/('Média Trianual'!$B54/'Média Trianual'!$B$3)</f>
        <v>1.4708061635065615</v>
      </c>
      <c r="LW53" s="21">
        <f>('Média Trianual'!LX54/'Média Trianual'!LX$3)/('Média Trianual'!$B54/'Média Trianual'!$B$3)</f>
        <v>0.40025399622789481</v>
      </c>
      <c r="LX53" s="21">
        <f>('Média Trianual'!LY54/'Média Trianual'!LY$3)/('Média Trianual'!$B54/'Média Trianual'!$B$3)</f>
        <v>0.44471759510673742</v>
      </c>
      <c r="LY53" s="21">
        <f>('Média Trianual'!LZ54/'Média Trianual'!LZ$3)/('Média Trianual'!$B54/'Média Trianual'!$B$3)</f>
        <v>0</v>
      </c>
      <c r="LZ53" s="21">
        <f>('Média Trianual'!MA54/'Média Trianual'!MA$3)/('Média Trianual'!$B54/'Média Trianual'!$B$3)</f>
        <v>0.10654505967693868</v>
      </c>
      <c r="MA53" s="21">
        <f>('Média Trianual'!MB54/'Média Trianual'!MB$3)/('Média Trianual'!$B54/'Média Trianual'!$B$3)</f>
        <v>0.6663859181163897</v>
      </c>
      <c r="MB53" s="21">
        <f>('Média Trianual'!MC54/'Média Trianual'!MC$3)/('Média Trianual'!$B54/'Média Trianual'!$B$3)</f>
        <v>0.18186803798690676</v>
      </c>
      <c r="MC53" s="21">
        <f>('Média Trianual'!MD54/'Média Trianual'!MD$3)/('Média Trianual'!$B54/'Média Trianual'!$B$3)</f>
        <v>0.78964951741642486</v>
      </c>
      <c r="MD53" s="21">
        <f>('Média Trianual'!ME54/'Média Trianual'!ME$3)/('Média Trianual'!$B54/'Média Trianual'!$B$3)</f>
        <v>0.15846670968918825</v>
      </c>
      <c r="ME53" s="21">
        <f>('Média Trianual'!MF54/'Média Trianual'!MF$3)/('Média Trianual'!$B54/'Média Trianual'!$B$3)</f>
        <v>7.8463700284597565E-2</v>
      </c>
      <c r="MF53" s="21">
        <f>('Média Trianual'!MG54/'Média Trianual'!MG$3)/('Média Trianual'!$B54/'Média Trianual'!$B$3)</f>
        <v>1.9517611422456396</v>
      </c>
      <c r="MG53" s="21">
        <f>('Média Trianual'!MH54/'Média Trianual'!MH$3)/('Média Trianual'!$B54/'Média Trianual'!$B$3)</f>
        <v>9.6964067681686427E-3</v>
      </c>
      <c r="MH53" s="21">
        <f>('Média Trianual'!MI54/'Média Trianual'!MI$3)/('Média Trianual'!$B54/'Média Trianual'!$B$3)</f>
        <v>0.27335504890975737</v>
      </c>
      <c r="MI53" s="21">
        <f>('Média Trianual'!MJ54/'Média Trianual'!MJ$3)/('Média Trianual'!$B54/'Média Trianual'!$B$3)</f>
        <v>5.6081934737047376</v>
      </c>
      <c r="MJ53" s="21">
        <f>('Média Trianual'!MK54/'Média Trianual'!MK$3)/('Média Trianual'!$B54/'Média Trianual'!$B$3)</f>
        <v>0.43566175297913207</v>
      </c>
      <c r="MK53" s="21">
        <f>('Média Trianual'!ML54/'Média Trianual'!ML$3)/('Média Trianual'!$B54/'Média Trianual'!$B$3)</f>
        <v>0.69636494868513177</v>
      </c>
      <c r="ML53" s="21">
        <f>('Média Trianual'!MM54/'Média Trianual'!MM$3)/('Média Trianual'!$B54/'Média Trianual'!$B$3)</f>
        <v>0.15353610606140813</v>
      </c>
      <c r="MM53" s="21">
        <f>('Média Trianual'!MN54/'Média Trianual'!MN$3)/('Média Trianual'!$B54/'Média Trianual'!$B$3)</f>
        <v>7.4831276206228443</v>
      </c>
      <c r="MN53" s="21">
        <f>('Média Trianual'!MO54/'Média Trianual'!MO$3)/('Média Trianual'!$B54/'Média Trianual'!$B$3)</f>
        <v>8.8105988101505647E-2</v>
      </c>
      <c r="MO53" s="21">
        <f>('Média Trianual'!MP54/'Média Trianual'!MP$3)/('Média Trianual'!$B54/'Média Trianual'!$B$3)</f>
        <v>0.15656506760697084</v>
      </c>
      <c r="MP53" s="21">
        <f>('Média Trianual'!MQ54/'Média Trianual'!MQ$3)/('Média Trianual'!$B54/'Média Trianual'!$B$3)</f>
        <v>0.63402947296810819</v>
      </c>
      <c r="MQ53" s="21">
        <f>('Média Trianual'!MR54/'Média Trianual'!MR$3)/('Média Trianual'!$B54/'Média Trianual'!$B$3)</f>
        <v>0</v>
      </c>
      <c r="MR53" s="21">
        <f>('Média Trianual'!MS54/'Média Trianual'!MS$3)/('Média Trianual'!$B54/'Média Trianual'!$B$3)</f>
        <v>1.8053624190511131</v>
      </c>
      <c r="MS53" s="21">
        <f>('Média Trianual'!MT54/'Média Trianual'!MT$3)/('Média Trianual'!$B54/'Média Trianual'!$B$3)</f>
        <v>5.6633641441030481E-2</v>
      </c>
      <c r="MT53" s="21">
        <f>('Média Trianual'!MU54/'Média Trianual'!MU$3)/('Média Trianual'!$B54/'Média Trianual'!$B$3)</f>
        <v>5.3889834197317388</v>
      </c>
      <c r="MU53" s="21">
        <f>('Média Trianual'!MV54/'Média Trianual'!MV$3)/('Média Trianual'!$B54/'Média Trianual'!$B$3)</f>
        <v>0.26837286470488758</v>
      </c>
      <c r="MV53" s="21">
        <f>('Média Trianual'!MW54/'Média Trianual'!MW$3)/('Média Trianual'!$B54/'Média Trianual'!$B$3)</f>
        <v>0.19866814365396418</v>
      </c>
      <c r="MW53" s="21">
        <f>('Média Trianual'!MX54/'Média Trianual'!MX$3)/('Média Trianual'!$B54/'Média Trianual'!$B$3)</f>
        <v>0.50727468702809719</v>
      </c>
      <c r="MX53" s="21">
        <f>('Média Trianual'!MY54/'Média Trianual'!MY$3)/('Média Trianual'!$B54/'Média Trianual'!$B$3)</f>
        <v>1.3626376159083575</v>
      </c>
      <c r="MY53" s="21">
        <f>('Média Trianual'!MZ54/'Média Trianual'!MZ$3)/('Média Trianual'!$B54/'Média Trianual'!$B$3)</f>
        <v>0.42365657295032427</v>
      </c>
      <c r="MZ53" s="21">
        <f>('Média Trianual'!NA54/'Média Trianual'!NA$3)/('Média Trianual'!$B54/'Média Trianual'!$B$3)</f>
        <v>2.3191467253709277</v>
      </c>
      <c r="NA53" s="21">
        <f>('Média Trianual'!NB54/'Média Trianual'!NB$3)/('Média Trianual'!$B54/'Média Trianual'!$B$3)</f>
        <v>1.3228638344593426</v>
      </c>
      <c r="NB53" s="21">
        <f>('Média Trianual'!NC54/'Média Trianual'!NC$3)/('Média Trianual'!$B54/'Média Trianual'!$B$3)</f>
        <v>0.37338229557739405</v>
      </c>
      <c r="NC53" s="21">
        <f>('Média Trianual'!ND54/'Média Trianual'!ND$3)/('Média Trianual'!$B54/'Média Trianual'!$B$3)</f>
        <v>6.0582060175997841</v>
      </c>
      <c r="ND53" s="21">
        <f>('Média Trianual'!NE54/'Média Trianual'!NE$3)/('Média Trianual'!$B54/'Média Trianual'!$B$3)</f>
        <v>0</v>
      </c>
      <c r="NE53" s="21">
        <f>('Média Trianual'!NF54/'Média Trianual'!NF$3)/('Média Trianual'!$B54/'Média Trianual'!$B$3)</f>
        <v>0.81789828707843837</v>
      </c>
      <c r="NF53" s="21">
        <f>('Média Trianual'!NG54/'Média Trianual'!NG$3)/('Média Trianual'!$B54/'Média Trianual'!$B$3)</f>
        <v>0</v>
      </c>
      <c r="NG53" s="21">
        <f>('Média Trianual'!NH54/'Média Trianual'!NH$3)/('Média Trianual'!$B54/'Média Trianual'!$B$3)</f>
        <v>7.6492453796303261E-2</v>
      </c>
      <c r="NH53" s="21">
        <f>('Média Trianual'!NI54/'Média Trianual'!NI$3)/('Média Trianual'!$B54/'Média Trianual'!$B$3)</f>
        <v>0.33841516334182936</v>
      </c>
      <c r="NI53" s="21">
        <f>('Média Trianual'!NJ54/'Média Trianual'!NJ$3)/('Média Trianual'!$B54/'Média Trianual'!$B$3)</f>
        <v>0</v>
      </c>
      <c r="NJ53" s="21">
        <f>('Média Trianual'!NK54/'Média Trianual'!NK$3)/('Média Trianual'!$B54/'Média Trianual'!$B$3)</f>
        <v>0.47417978196750388</v>
      </c>
      <c r="NK53" s="21">
        <f>('Média Trianual'!NL54/'Média Trianual'!NL$3)/('Média Trianual'!$B54/'Média Trianual'!$B$3)</f>
        <v>0.13618729798576484</v>
      </c>
      <c r="NL53" s="21">
        <f>('Média Trianual'!NM54/'Média Trianual'!NM$3)/('Média Trianual'!$B54/'Média Trianual'!$B$3)</f>
        <v>0.29614230752279391</v>
      </c>
      <c r="NM53" s="21">
        <f>('Média Trianual'!NN54/'Média Trianual'!NN$3)/('Média Trianual'!$B54/'Média Trianual'!$B$3)</f>
        <v>1.652929679527225</v>
      </c>
      <c r="NN53" s="21">
        <f>('Média Trianual'!NO54/'Média Trianual'!NO$3)/('Média Trianual'!$B54/'Média Trianual'!$B$3)</f>
        <v>0</v>
      </c>
      <c r="NO53" s="21">
        <f>('Média Trianual'!NP54/'Média Trianual'!NP$3)/('Média Trianual'!$B54/'Média Trianual'!$B$3)</f>
        <v>0.17190468667083142</v>
      </c>
      <c r="NP53" s="21">
        <f>('Média Trianual'!NQ54/'Média Trianual'!NQ$3)/('Média Trianual'!$B54/'Média Trianual'!$B$3)</f>
        <v>3.3233559103422943</v>
      </c>
      <c r="NQ53" s="21">
        <f>('Média Trianual'!NR54/'Média Trianual'!NR$3)/('Média Trianual'!$B54/'Média Trianual'!$B$3)</f>
        <v>0.55796507494273218</v>
      </c>
      <c r="NR53" s="21">
        <f>('Média Trianual'!NS54/'Média Trianual'!NS$3)/('Média Trianual'!$B54/'Média Trianual'!$B$3)</f>
        <v>0.18475998695217405</v>
      </c>
      <c r="NS53" s="21">
        <f>('Média Trianual'!NT54/'Média Trianual'!NT$3)/('Média Trianual'!$B54/'Média Trianual'!$B$3)</f>
        <v>0</v>
      </c>
      <c r="NT53" s="21">
        <f>('Média Trianual'!NU54/'Média Trianual'!NU$3)/('Média Trianual'!$B54/'Média Trianual'!$B$3)</f>
        <v>0.17732455968326827</v>
      </c>
      <c r="NU53" s="21">
        <f>('Média Trianual'!NV54/'Média Trianual'!NV$3)/('Média Trianual'!$B54/'Média Trianual'!$B$3)</f>
        <v>0.98444874315019781</v>
      </c>
      <c r="NV53" s="21">
        <f>('Média Trianual'!NW54/'Média Trianual'!NW$3)/('Média Trianual'!$B54/'Média Trianual'!$B$3)</f>
        <v>0.10558346370756838</v>
      </c>
      <c r="NW53" s="21">
        <f>('Média Trianual'!NX54/'Média Trianual'!NX$3)/('Média Trianual'!$B54/'Média Trianual'!$B$3)</f>
        <v>0</v>
      </c>
      <c r="NX53" s="21">
        <f>('Média Trianual'!NY54/'Média Trianual'!NY$3)/('Média Trianual'!$B54/'Média Trianual'!$B$3)</f>
        <v>0.27198552557903755</v>
      </c>
      <c r="NY53" s="21">
        <f>('Média Trianual'!NZ54/'Média Trianual'!NZ$3)/('Média Trianual'!$B54/'Média Trianual'!$B$3)</f>
        <v>0.40089302549333394</v>
      </c>
      <c r="NZ53" s="21">
        <f>('Média Trianual'!OA54/'Média Trianual'!OA$3)/('Média Trianual'!$B54/'Média Trianual'!$B$3)</f>
        <v>0.95945117876517128</v>
      </c>
      <c r="OA53" s="21">
        <f>('Média Trianual'!OB54/'Média Trianual'!OB$3)/('Média Trianual'!$B54/'Média Trianual'!$B$3)</f>
        <v>0.18984589552966766</v>
      </c>
      <c r="OB53" s="21">
        <f>('Média Trianual'!OC54/'Média Trianual'!OC$3)/('Média Trianual'!$B54/'Média Trianual'!$B$3)</f>
        <v>1.4925018356083211</v>
      </c>
      <c r="OC53" s="21">
        <f>('Média Trianual'!OD54/'Média Trianual'!OD$3)/('Média Trianual'!$B54/'Média Trianual'!$B$3)</f>
        <v>1.0669502556600032</v>
      </c>
      <c r="OD53" s="21">
        <f>('Média Trianual'!OE54/'Média Trianual'!OE$3)/('Média Trianual'!$B54/'Média Trianual'!$B$3)</f>
        <v>1.9119140532780345</v>
      </c>
      <c r="OE53" s="21">
        <f>('Média Trianual'!OF54/'Média Trianual'!OF$3)/('Média Trianual'!$B54/'Média Trianual'!$B$3)</f>
        <v>0.35088202653173367</v>
      </c>
      <c r="OF53" s="21">
        <f>('Média Trianual'!OG54/'Média Trianual'!OG$3)/('Média Trianual'!$B54/'Média Trianual'!$B$3)</f>
        <v>0.24033022719720903</v>
      </c>
      <c r="OG53" s="21">
        <f>('Média Trianual'!OH54/'Média Trianual'!OH$3)/('Média Trianual'!$B54/'Média Trianual'!$B$3)</f>
        <v>1.2687566129893963</v>
      </c>
      <c r="OH53" s="21">
        <f>('Média Trianual'!OI54/'Média Trianual'!OI$3)/('Média Trianual'!$B54/'Média Trianual'!$B$3)</f>
        <v>0.17612463287450453</v>
      </c>
      <c r="OI53" s="21">
        <f>('Média Trianual'!OJ54/'Média Trianual'!OJ$3)/('Média Trianual'!$B54/'Média Trianual'!$B$3)</f>
        <v>1.4140823964634255</v>
      </c>
      <c r="OJ53" s="21">
        <f>('Média Trianual'!OK54/'Média Trianual'!OK$3)/('Média Trianual'!$B54/'Média Trianual'!$B$3)</f>
        <v>0.24621123842857545</v>
      </c>
      <c r="OK53" s="21">
        <f>('Média Trianual'!OL54/'Média Trianual'!OL$3)/('Média Trianual'!$B54/'Média Trianual'!$B$3)</f>
        <v>0.7635425265516359</v>
      </c>
      <c r="OL53" s="21">
        <f>('Média Trianual'!OM54/'Média Trianual'!OM$3)/('Média Trianual'!$B54/'Média Trianual'!$B$3)</f>
        <v>0.98961636611891035</v>
      </c>
      <c r="OM53" s="21">
        <f>('Média Trianual'!ON54/'Média Trianual'!ON$3)/('Média Trianual'!$B54/'Média Trianual'!$B$3)</f>
        <v>4.428779511988667</v>
      </c>
      <c r="ON53" s="21">
        <f>('Média Trianual'!OO54/'Média Trianual'!OO$3)/('Média Trianual'!$B54/'Média Trianual'!$B$3)</f>
        <v>9.5060669736974759E-2</v>
      </c>
      <c r="OO53" s="21">
        <f>('Média Trianual'!OP54/'Média Trianual'!OP$3)/('Média Trianual'!$B54/'Média Trianual'!$B$3)</f>
        <v>1.9003346068007503</v>
      </c>
      <c r="OP53" s="21">
        <f>('Média Trianual'!OQ54/'Média Trianual'!OQ$3)/('Média Trianual'!$B54/'Média Trianual'!$B$3)</f>
        <v>1.8871594869944326</v>
      </c>
      <c r="OQ53" s="21">
        <f>('Média Trianual'!OR54/'Média Trianual'!OR$3)/('Média Trianual'!$B54/'Média Trianual'!$B$3)</f>
        <v>0.19580589425976516</v>
      </c>
      <c r="OR53" s="21">
        <f>('Média Trianual'!OS54/'Média Trianual'!OS$3)/('Média Trianual'!$B54/'Média Trianual'!$B$3)</f>
        <v>0.65634259519075744</v>
      </c>
      <c r="OS53" s="21">
        <f>('Média Trianual'!OT54/'Média Trianual'!OT$3)/('Média Trianual'!$B54/'Média Trianual'!$B$3)</f>
        <v>0.21701543640150489</v>
      </c>
      <c r="OT53" s="21">
        <f>('Média Trianual'!OU54/'Média Trianual'!OU$3)/('Média Trianual'!$B54/'Média Trianual'!$B$3)</f>
        <v>4.2182266165969402</v>
      </c>
      <c r="OU53" s="21">
        <f>('Média Trianual'!OV54/'Média Trianual'!OV$3)/('Média Trianual'!$B54/'Média Trianual'!$B$3)</f>
        <v>0.19121708875238763</v>
      </c>
      <c r="OV53" s="21">
        <f>('Média Trianual'!OW54/'Média Trianual'!OW$3)/('Média Trianual'!$B54/'Média Trianual'!$B$3)</f>
        <v>3.3419945016557078</v>
      </c>
      <c r="OW53" s="21">
        <f>('Média Trianual'!OX54/'Média Trianual'!OX$3)/('Média Trianual'!$B54/'Média Trianual'!$B$3)</f>
        <v>0.29183432803869946</v>
      </c>
      <c r="OX53" s="21">
        <f>('Média Trianual'!OY54/'Média Trianual'!OY$3)/('Média Trianual'!$B54/'Média Trianual'!$B$3)</f>
        <v>0.23738533742225335</v>
      </c>
      <c r="OY53" s="21">
        <f>('Média Trianual'!OZ54/'Média Trianual'!OZ$3)/('Média Trianual'!$B54/'Média Trianual'!$B$3)</f>
        <v>1.6629406937370133</v>
      </c>
      <c r="OZ53" s="21">
        <f>('Média Trianual'!PA54/'Média Trianual'!PA$3)/('Média Trianual'!$B54/'Média Trianual'!$B$3)</f>
        <v>9.06557784279729E-2</v>
      </c>
      <c r="PA53" s="21">
        <f>('Média Trianual'!PB54/'Média Trianual'!PB$3)/('Média Trianual'!$B54/'Média Trianual'!$B$3)</f>
        <v>0.11143494329029083</v>
      </c>
      <c r="PB53" s="21">
        <f>('Média Trianual'!PC54/'Média Trianual'!PC$3)/('Média Trianual'!$B54/'Média Trianual'!$B$3)</f>
        <v>0.39732550709765202</v>
      </c>
      <c r="PC53" s="21">
        <f>('Média Trianual'!PD54/'Média Trianual'!PD$3)/('Média Trianual'!$B54/'Média Trianual'!$B$3)</f>
        <v>0</v>
      </c>
      <c r="PD53" s="21">
        <f>('Média Trianual'!PE54/'Média Trianual'!PE$3)/('Média Trianual'!$B54/'Média Trianual'!$B$3)</f>
        <v>6.7081033219443178</v>
      </c>
      <c r="PE53" s="21">
        <f>('Média Trianual'!PF54/'Média Trianual'!PF$3)/('Média Trianual'!$B54/'Média Trianual'!$B$3)</f>
        <v>0</v>
      </c>
      <c r="PF53" s="21">
        <f>('Média Trianual'!PG54/'Média Trianual'!PG$3)/('Média Trianual'!$B54/'Média Trianual'!$B$3)</f>
        <v>2.1760886956387222</v>
      </c>
      <c r="PG53" s="21">
        <f>('Média Trianual'!PH54/'Média Trianual'!PH$3)/('Média Trianual'!$B54/'Média Trianual'!$B$3)</f>
        <v>4.2324690317126361</v>
      </c>
      <c r="PH53" s="21">
        <f>('Média Trianual'!PI54/'Média Trianual'!PI$3)/('Média Trianual'!$B54/'Média Trianual'!$B$3)</f>
        <v>7.970766042232845E-2</v>
      </c>
      <c r="PI53" s="21">
        <f>('Média Trianual'!PJ54/'Média Trianual'!PJ$3)/('Média Trianual'!$B54/'Média Trianual'!$B$3)</f>
        <v>1.8627068759285788</v>
      </c>
      <c r="PJ53" s="21">
        <f>('Média Trianual'!PK54/'Média Trianual'!PK$3)/('Média Trianual'!$B54/'Média Trianual'!$B$3)</f>
        <v>2.950487655078994</v>
      </c>
      <c r="PK53" s="21">
        <f>('Média Trianual'!PL54/'Média Trianual'!PL$3)/('Média Trianual'!$B54/'Média Trianual'!$B$3)</f>
        <v>8.8845024514530066E-2</v>
      </c>
      <c r="PL53" s="21">
        <f>('Média Trianual'!PM54/'Média Trianual'!PM$3)/('Média Trianual'!$B54/'Média Trianual'!$B$3)</f>
        <v>0.77983119934181166</v>
      </c>
      <c r="PM53" s="21">
        <f>('Média Trianual'!PN54/'Média Trianual'!PN$3)/('Média Trianual'!$B54/'Média Trianual'!$B$3)</f>
        <v>3.8911141620501702E-2</v>
      </c>
      <c r="PN53" s="21">
        <f>('Média Trianual'!PO54/'Média Trianual'!PO$3)/('Média Trianual'!$B54/'Média Trianual'!$B$3)</f>
        <v>2.2387297319111705</v>
      </c>
      <c r="PO53" s="21">
        <f>('Média Trianual'!PP54/'Média Trianual'!PP$3)/('Média Trianual'!$B54/'Média Trianual'!$B$3)</f>
        <v>0.19710924654012149</v>
      </c>
      <c r="PP53" s="21">
        <f>('Média Trianual'!PQ54/'Média Trianual'!PQ$3)/('Média Trianual'!$B54/'Média Trianual'!$B$3)</f>
        <v>0.46346801029748441</v>
      </c>
      <c r="PQ53" s="21">
        <f>('Média Trianual'!PR54/'Média Trianual'!PR$3)/('Média Trianual'!$B54/'Média Trianual'!$B$3)</f>
        <v>1.3867071098625001</v>
      </c>
      <c r="PR53" s="21">
        <f>('Média Trianual'!PS54/'Média Trianual'!PS$3)/('Média Trianual'!$B54/'Média Trianual'!$B$3)</f>
        <v>1.7082656740647175</v>
      </c>
      <c r="PS53" s="21">
        <f>('Média Trianual'!PT54/'Média Trianual'!PT$3)/('Média Trianual'!$B54/'Média Trianual'!$B$3)</f>
        <v>5.9080643765228258</v>
      </c>
      <c r="PT53" s="21">
        <f>('Média Trianual'!PU54/'Média Trianual'!PU$3)/('Média Trianual'!$B54/'Média Trianual'!$B$3)</f>
        <v>4.7913050179631815</v>
      </c>
      <c r="PU53" s="21">
        <f>('Média Trianual'!PV54/'Média Trianual'!PV$3)/('Média Trianual'!$B54/'Média Trianual'!$B$3)</f>
        <v>1.0778850831344653</v>
      </c>
      <c r="PV53" s="21">
        <f>('Média Trianual'!PW54/'Média Trianual'!PW$3)/('Média Trianual'!$B54/'Média Trianual'!$B$3)</f>
        <v>0.48485064484228091</v>
      </c>
      <c r="PW53" s="21">
        <f>('Média Trianual'!PX54/'Média Trianual'!PX$3)/('Média Trianual'!$B54/'Média Trianual'!$B$3)</f>
        <v>0.12161573271239851</v>
      </c>
      <c r="PX53" s="21">
        <f>('Média Trianual'!PY54/'Média Trianual'!PY$3)/('Média Trianual'!$B54/'Média Trianual'!$B$3)</f>
        <v>0.10155936094471711</v>
      </c>
      <c r="PY53" s="21">
        <f>('Média Trianual'!PZ54/'Média Trianual'!PZ$3)/('Média Trianual'!$B54/'Média Trianual'!$B$3)</f>
        <v>1.762428021836359</v>
      </c>
      <c r="PZ53" s="21">
        <f>('Média Trianual'!QA54/'Média Trianual'!QA$3)/('Média Trianual'!$B54/'Média Trianual'!$B$3)</f>
        <v>1.3125068501762486E-2</v>
      </c>
      <c r="QA53" s="21">
        <f>('Média Trianual'!QB54/'Média Trianual'!QB$3)/('Média Trianual'!$B54/'Média Trianual'!$B$3)</f>
        <v>1.5104251185200055</v>
      </c>
      <c r="QB53" s="21">
        <f>('Média Trianual'!QC54/'Média Trianual'!QC$3)/('Média Trianual'!$B54/'Média Trianual'!$B$3)</f>
        <v>3.7967395968753113E-2</v>
      </c>
      <c r="QC53" s="21">
        <f>('Média Trianual'!QD54/'Média Trianual'!QD$3)/('Média Trianual'!$B54/'Média Trianual'!$B$3)</f>
        <v>1.5357599807252951</v>
      </c>
      <c r="QD53" s="21">
        <f>('Média Trianual'!QE54/'Média Trianual'!QE$3)/('Média Trianual'!$B54/'Média Trianual'!$B$3)</f>
        <v>1.287322302164569</v>
      </c>
      <c r="QE53" s="21">
        <f>('Média Trianual'!QF54/'Média Trianual'!QF$3)/('Média Trianual'!$B54/'Média Trianual'!$B$3)</f>
        <v>0.2060607942997954</v>
      </c>
      <c r="QF53" s="21">
        <f>('Média Trianual'!QG54/'Média Trianual'!QG$3)/('Média Trianual'!$B54/'Média Trianual'!$B$3)</f>
        <v>0.26723036544524376</v>
      </c>
      <c r="QG53" s="21">
        <f>('Média Trianual'!QH54/'Média Trianual'!QH$3)/('Média Trianual'!$B54/'Média Trianual'!$B$3)</f>
        <v>0.26832017523972002</v>
      </c>
      <c r="QH53" s="21">
        <f>('Média Trianual'!QI54/'Média Trianual'!QI$3)/('Média Trianual'!$B54/'Média Trianual'!$B$3)</f>
        <v>0.12468446091435655</v>
      </c>
      <c r="QI53" s="21">
        <f>('Média Trianual'!QJ54/'Média Trianual'!QJ$3)/('Média Trianual'!$B54/'Média Trianual'!$B$3)</f>
        <v>0.42307759141624207</v>
      </c>
      <c r="QJ53" s="21">
        <f>('Média Trianual'!QK54/'Média Trianual'!QK$3)/('Média Trianual'!$B54/'Média Trianual'!$B$3)</f>
        <v>1.4198596504810281</v>
      </c>
      <c r="QK53" s="21">
        <f>('Média Trianual'!QL54/'Média Trianual'!QL$3)/('Média Trianual'!$B54/'Média Trianual'!$B$3)</f>
        <v>0.95166403306870673</v>
      </c>
      <c r="QL53" s="21">
        <f>('Média Trianual'!QM54/'Média Trianual'!QM$3)/('Média Trianual'!$B54/'Média Trianual'!$B$3)</f>
        <v>0</v>
      </c>
      <c r="QM53" s="21">
        <f>('Média Trianual'!QN54/'Média Trianual'!QN$3)/('Média Trianual'!$B54/'Média Trianual'!$B$3)</f>
        <v>0.15330686101958846</v>
      </c>
      <c r="QN53" s="21">
        <f>('Média Trianual'!QO54/'Média Trianual'!QO$3)/('Média Trianual'!$B54/'Média Trianual'!$B$3)</f>
        <v>1.0179146157211445</v>
      </c>
      <c r="QO53" s="21">
        <f>('Média Trianual'!QP54/'Média Trianual'!QP$3)/('Média Trianual'!$B54/'Média Trianual'!$B$3)</f>
        <v>3.2413657996845906</v>
      </c>
      <c r="QP53" s="21">
        <f>('Média Trianual'!QQ54/'Média Trianual'!QQ$3)/('Média Trianual'!$B54/'Média Trianual'!$B$3)</f>
        <v>2.3288930398346381</v>
      </c>
      <c r="QQ53" s="21">
        <f>('Média Trianual'!QR54/'Média Trianual'!QR$3)/('Média Trianual'!$B54/'Média Trianual'!$B$3)</f>
        <v>0.35463587978244288</v>
      </c>
      <c r="QR53" s="21">
        <f>('Média Trianual'!QS54/'Média Trianual'!QS$3)/('Média Trianual'!$B54/'Média Trianual'!$B$3)</f>
        <v>1.5975766122643886</v>
      </c>
      <c r="QS53" s="21">
        <f>('Média Trianual'!QT54/'Média Trianual'!QT$3)/('Média Trianual'!$B54/'Média Trianual'!$B$3)</f>
        <v>0.48525698531651817</v>
      </c>
      <c r="QT53" s="21">
        <f>('Média Trianual'!QU54/'Média Trianual'!QU$3)/('Média Trianual'!$B54/'Média Trianual'!$B$3)</f>
        <v>0.13413021238237133</v>
      </c>
      <c r="QU53" s="21">
        <f>('Média Trianual'!QV54/'Média Trianual'!QV$3)/('Média Trianual'!$B54/'Média Trianual'!$B$3)</f>
        <v>4.6020591318882778</v>
      </c>
      <c r="QV53" s="21">
        <f>('Média Trianual'!QW54/'Média Trianual'!QW$3)/('Média Trianual'!$B54/'Média Trianual'!$B$3)</f>
        <v>8.1891207922134335E-2</v>
      </c>
      <c r="QW53" s="21">
        <f>('Média Trianual'!QX54/'Média Trianual'!QX$3)/('Média Trianual'!$B54/'Média Trianual'!$B$3)</f>
        <v>0.1401678950433608</v>
      </c>
      <c r="QX53" s="21">
        <f>('Média Trianual'!QY54/'Média Trianual'!QY$3)/('Média Trianual'!$B54/'Média Trianual'!$B$3)</f>
        <v>1.848899138809255</v>
      </c>
      <c r="QY53" s="21">
        <f>('Média Trianual'!QZ54/'Média Trianual'!QZ$3)/('Média Trianual'!$B54/'Média Trianual'!$B$3)</f>
        <v>1.7584030325887041</v>
      </c>
      <c r="QZ53" s="21">
        <f>('Média Trianual'!RA54/'Média Trianual'!RA$3)/('Média Trianual'!$B54/'Média Trianual'!$B$3)</f>
        <v>0.12648629693115288</v>
      </c>
      <c r="RA53" s="21">
        <f>('Média Trianual'!RB54/'Média Trianual'!RB$3)/('Média Trianual'!$B54/'Média Trianual'!$B$3)</f>
        <v>0.32868921453966909</v>
      </c>
      <c r="RB53" s="21">
        <f>('Média Trianual'!RC54/'Média Trianual'!RC$3)/('Média Trianual'!$B54/'Média Trianual'!$B$3)</f>
        <v>0.1641100009541509</v>
      </c>
      <c r="RC53" s="21">
        <f>('Média Trianual'!RD54/'Média Trianual'!RD$3)/('Média Trianual'!$B54/'Média Trianual'!$B$3)</f>
        <v>0.20910308790949397</v>
      </c>
      <c r="RD53" s="21">
        <f>('Média Trianual'!RE54/'Média Trianual'!RE$3)/('Média Trianual'!$B54/'Média Trianual'!$B$3)</f>
        <v>0.55228821533490191</v>
      </c>
      <c r="RE53" s="21">
        <f>('Média Trianual'!RF54/'Média Trianual'!RF$3)/('Média Trianual'!$B54/'Média Trianual'!$B$3)</f>
        <v>0.10210865553919786</v>
      </c>
      <c r="RF53" s="21">
        <f>('Média Trianual'!RG54/'Média Trianual'!RG$3)/('Média Trianual'!$B54/'Média Trianual'!$B$3)</f>
        <v>5.2266965690754917E-2</v>
      </c>
      <c r="RG53" s="21">
        <f>('Média Trianual'!RH54/'Média Trianual'!RH$3)/('Média Trianual'!$B54/'Média Trianual'!$B$3)</f>
        <v>0</v>
      </c>
      <c r="RH53" s="21">
        <f>('Média Trianual'!RI54/'Média Trianual'!RI$3)/('Média Trianual'!$B54/'Média Trianual'!$B$3)</f>
        <v>9.5637439755902438</v>
      </c>
      <c r="RI53" s="21">
        <f>('Média Trianual'!RJ54/'Média Trianual'!RJ$3)/('Média Trianual'!$B54/'Média Trianual'!$B$3)</f>
        <v>8.1760094490419447E-2</v>
      </c>
      <c r="RJ53" s="21">
        <f>('Média Trianual'!RK54/'Média Trianual'!RK$3)/('Média Trianual'!$B54/'Média Trianual'!$B$3)</f>
        <v>0.52679436134385926</v>
      </c>
      <c r="RK53" s="21">
        <f>('Média Trianual'!RL54/'Média Trianual'!RL$3)/('Média Trianual'!$B54/'Média Trianual'!$B$3)</f>
        <v>0.49783760920586284</v>
      </c>
      <c r="RL53" s="21">
        <f>('Média Trianual'!RM54/'Média Trianual'!RM$3)/('Média Trianual'!$B54/'Média Trianual'!$B$3)</f>
        <v>0.30580580129711138</v>
      </c>
      <c r="RM53" s="21">
        <f>('Média Trianual'!RN54/'Média Trianual'!RN$3)/('Média Trianual'!$B54/'Média Trianual'!$B$3)</f>
        <v>1.019847120504608</v>
      </c>
      <c r="RN53" s="21">
        <f>('Média Trianual'!RO54/'Média Trianual'!RO$3)/('Média Trianual'!$B54/'Média Trianual'!$B$3)</f>
        <v>1.5186154730409218</v>
      </c>
      <c r="RO53" s="21">
        <f>('Média Trianual'!RP54/'Média Trianual'!RP$3)/('Média Trianual'!$B54/'Média Trianual'!$B$3)</f>
        <v>0.21966110232728056</v>
      </c>
      <c r="RP53" s="21">
        <f>('Média Trianual'!RQ54/'Média Trianual'!RQ$3)/('Média Trianual'!$B54/'Média Trianual'!$B$3)</f>
        <v>0.14984490993061181</v>
      </c>
      <c r="RQ53" s="21">
        <f>('Média Trianual'!RR54/'Média Trianual'!RR$3)/('Média Trianual'!$B54/'Média Trianual'!$B$3)</f>
        <v>1.5511093409757857</v>
      </c>
      <c r="RR53" s="21">
        <f>('Média Trianual'!RS54/'Média Trianual'!RS$3)/('Média Trianual'!$B54/'Média Trianual'!$B$3)</f>
        <v>0.2733270115205732</v>
      </c>
      <c r="RS53" s="21">
        <f>('Média Trianual'!RT54/'Média Trianual'!RT$3)/('Média Trianual'!$B54/'Média Trianual'!$B$3)</f>
        <v>28.620146995094842</v>
      </c>
      <c r="RT53" s="21">
        <f>('Média Trianual'!RU54/'Média Trianual'!RU$3)/('Média Trianual'!$B54/'Média Trianual'!$B$3)</f>
        <v>1.1783954375676395</v>
      </c>
      <c r="RU53" s="21">
        <f>('Média Trianual'!RV54/'Média Trianual'!RV$3)/('Média Trianual'!$B54/'Média Trianual'!$B$3)</f>
        <v>0.16686829803910569</v>
      </c>
      <c r="RV53" s="21">
        <f>('Média Trianual'!RW54/'Média Trianual'!RW$3)/('Média Trianual'!$B54/'Média Trianual'!$B$3)</f>
        <v>0.28406635809839137</v>
      </c>
      <c r="RW53" s="21">
        <f>('Média Trianual'!RX54/'Média Trianual'!RX$3)/('Média Trianual'!$B54/'Média Trianual'!$B$3)</f>
        <v>0.14895134695390436</v>
      </c>
      <c r="RX53" s="21">
        <f>('Média Trianual'!RY54/'Média Trianual'!RY$3)/('Média Trianual'!$B54/'Média Trianual'!$B$3)</f>
        <v>0.30001303359271614</v>
      </c>
      <c r="RY53" s="21">
        <f>('Média Trianual'!RZ54/'Média Trianual'!RZ$3)/('Média Trianual'!$B54/'Média Trianual'!$B$3)</f>
        <v>1.0579213227686604</v>
      </c>
      <c r="RZ53" s="21">
        <f>('Média Trianual'!SA54/'Média Trianual'!SA$3)/('Média Trianual'!$B54/'Média Trianual'!$B$3)</f>
        <v>5.3089773524036876E-2</v>
      </c>
      <c r="SA53" s="21">
        <f>('Média Trianual'!SB54/'Média Trianual'!SB$3)/('Média Trianual'!$B54/'Média Trianual'!$B$3)</f>
        <v>0.19955981451452123</v>
      </c>
      <c r="SB53" s="21">
        <f>('Média Trianual'!SC54/'Média Trianual'!SC$3)/('Média Trianual'!$B54/'Média Trianual'!$B$3)</f>
        <v>0.51949760577993132</v>
      </c>
      <c r="SC53" s="21">
        <f>('Média Trianual'!SD54/'Média Trianual'!SD$3)/('Média Trianual'!$B54/'Média Trianual'!$B$3)</f>
        <v>6.4252652100643667E-2</v>
      </c>
      <c r="SD53" s="22">
        <f>('Média Trianual'!SE54/'Média Trianual'!SE$3)/('Média Trianual'!$B54/'Média Trianual'!$B$3)</f>
        <v>0</v>
      </c>
    </row>
    <row r="54" spans="1:498" x14ac:dyDescent="0.25">
      <c r="A54" s="13" t="s">
        <v>39</v>
      </c>
      <c r="B54" s="21">
        <f>('Média Trianual'!C55/'Média Trianual'!C$3)/('Média Trianual'!$B55/'Média Trianual'!$B$3)</f>
        <v>0</v>
      </c>
      <c r="C54" s="21">
        <f>('Média Trianual'!D55/'Média Trianual'!D$3)/('Média Trianual'!$B55/'Média Trianual'!$B$3)</f>
        <v>6.1695987568539654E-2</v>
      </c>
      <c r="D54" s="21">
        <f>('Média Trianual'!E55/'Média Trianual'!E$3)/('Média Trianual'!$B55/'Média Trianual'!$B$3)</f>
        <v>6.2996371033286165</v>
      </c>
      <c r="E54" s="21">
        <f>('Média Trianual'!F55/'Média Trianual'!F$3)/('Média Trianual'!$B55/'Média Trianual'!$B$3)</f>
        <v>0</v>
      </c>
      <c r="F54" s="21">
        <f>('Média Trianual'!G55/'Média Trianual'!G$3)/('Média Trianual'!$B55/'Média Trianual'!$B$3)</f>
        <v>0.44839640955220877</v>
      </c>
      <c r="G54" s="21">
        <f>('Média Trianual'!H55/'Média Trianual'!H$3)/('Média Trianual'!$B55/'Média Trianual'!$B$3)</f>
        <v>0</v>
      </c>
      <c r="H54" s="21">
        <f>('Média Trianual'!I55/'Média Trianual'!I$3)/('Média Trianual'!$B55/'Média Trianual'!$B$3)</f>
        <v>8.866759382210225E-2</v>
      </c>
      <c r="I54" s="21">
        <f>('Média Trianual'!J55/'Média Trianual'!J$3)/('Média Trianual'!$B55/'Média Trianual'!$B$3)</f>
        <v>0</v>
      </c>
      <c r="J54" s="21">
        <f>('Média Trianual'!K55/'Média Trianual'!K$3)/('Média Trianual'!$B55/'Média Trianual'!$B$3)</f>
        <v>3.813724810319576</v>
      </c>
      <c r="K54" s="21">
        <f>('Média Trianual'!L55/'Média Trianual'!L$3)/('Média Trianual'!$B55/'Média Trianual'!$B$3)</f>
        <v>0</v>
      </c>
      <c r="L54" s="21">
        <f>('Média Trianual'!M55/'Média Trianual'!M$3)/('Média Trianual'!$B55/'Média Trianual'!$B$3)</f>
        <v>0</v>
      </c>
      <c r="M54" s="21">
        <f>('Média Trianual'!N55/'Média Trianual'!N$3)/('Média Trianual'!$B55/'Média Trianual'!$B$3)</f>
        <v>0</v>
      </c>
      <c r="N54" s="21">
        <f>('Média Trianual'!O55/'Média Trianual'!O$3)/('Média Trianual'!$B55/'Média Trianual'!$B$3)</f>
        <v>8.115790307056324</v>
      </c>
      <c r="O54" s="21">
        <f>('Média Trianual'!P55/'Média Trianual'!P$3)/('Média Trianual'!$B55/'Média Trianual'!$B$3)</f>
        <v>0.11199475928889062</v>
      </c>
      <c r="P54" s="21">
        <f>('Média Trianual'!Q55/'Média Trianual'!Q$3)/('Média Trianual'!$B55/'Média Trianual'!$B$3)</f>
        <v>0</v>
      </c>
      <c r="Q54" s="21">
        <f>('Média Trianual'!R55/'Média Trianual'!R$3)/('Média Trianual'!$B55/'Média Trianual'!$B$3)</f>
        <v>4.1158522525983141</v>
      </c>
      <c r="R54" s="21">
        <f>('Média Trianual'!S55/'Média Trianual'!S$3)/('Média Trianual'!$B55/'Média Trianual'!$B$3)</f>
        <v>0</v>
      </c>
      <c r="S54" s="21">
        <f>('Média Trianual'!T55/'Média Trianual'!T$3)/('Média Trianual'!$B55/'Média Trianual'!$B$3)</f>
        <v>4.5198233793451977E-3</v>
      </c>
      <c r="T54" s="21">
        <f>('Média Trianual'!U55/'Média Trianual'!U$3)/('Média Trianual'!$B55/'Média Trianual'!$B$3)</f>
        <v>0</v>
      </c>
      <c r="U54" s="21">
        <f>('Média Trianual'!V55/'Média Trianual'!V$3)/('Média Trianual'!$B55/'Média Trianual'!$B$3)</f>
        <v>3.6352422022836214E-2</v>
      </c>
      <c r="V54" s="21">
        <f>('Média Trianual'!W55/'Média Trianual'!W$3)/('Média Trianual'!$B55/'Média Trianual'!$B$3)</f>
        <v>0</v>
      </c>
      <c r="W54" s="21">
        <f>('Média Trianual'!X55/'Média Trianual'!X$3)/('Média Trianual'!$B55/'Média Trianual'!$B$3)</f>
        <v>0</v>
      </c>
      <c r="X54" s="21">
        <f>('Média Trianual'!Y55/'Média Trianual'!Y$3)/('Média Trianual'!$B55/'Média Trianual'!$B$3)</f>
        <v>11.735394860294885</v>
      </c>
      <c r="Y54" s="21">
        <f>('Média Trianual'!Z55/'Média Trianual'!Z$3)/('Média Trianual'!$B55/'Média Trianual'!$B$3)</f>
        <v>0.25416681438142091</v>
      </c>
      <c r="Z54" s="21">
        <f>('Média Trianual'!AA55/'Média Trianual'!AA$3)/('Média Trianual'!$B55/'Média Trianual'!$B$3)</f>
        <v>8.7451524303350592</v>
      </c>
      <c r="AA54" s="21">
        <f>('Média Trianual'!AB55/'Média Trianual'!AB$3)/('Média Trianual'!$B55/'Média Trianual'!$B$3)</f>
        <v>3.0033642587534454E-3</v>
      </c>
      <c r="AB54" s="21">
        <f>('Média Trianual'!AC55/'Média Trianual'!AC$3)/('Média Trianual'!$B55/'Média Trianual'!$B$3)</f>
        <v>4.3153233674184488</v>
      </c>
      <c r="AC54" s="21">
        <f>('Média Trianual'!AD55/'Média Trianual'!AD$3)/('Média Trianual'!$B55/'Média Trianual'!$B$3)</f>
        <v>1.7897119175450931E-2</v>
      </c>
      <c r="AD54" s="21">
        <f>('Média Trianual'!AE55/'Média Trianual'!AE$3)/('Média Trianual'!$B55/'Média Trianual'!$B$3)</f>
        <v>0.36505677387489671</v>
      </c>
      <c r="AE54" s="21">
        <f>('Média Trianual'!AF55/'Média Trianual'!AF$3)/('Média Trianual'!$B55/'Média Trianual'!$B$3)</f>
        <v>0</v>
      </c>
      <c r="AF54" s="21">
        <f>('Média Trianual'!AG55/'Média Trianual'!AG$3)/('Média Trianual'!$B55/'Média Trianual'!$B$3)</f>
        <v>0</v>
      </c>
      <c r="AG54" s="21">
        <f>('Média Trianual'!AH55/'Média Trianual'!AH$3)/('Média Trianual'!$B55/'Média Trianual'!$B$3)</f>
        <v>0</v>
      </c>
      <c r="AH54" s="21">
        <f>('Média Trianual'!AI55/'Média Trianual'!AI$3)/('Média Trianual'!$B55/'Média Trianual'!$B$3)</f>
        <v>1.7127090794831299E-2</v>
      </c>
      <c r="AI54" s="21">
        <f>('Média Trianual'!AJ55/'Média Trianual'!AJ$3)/('Média Trianual'!$B55/'Média Trianual'!$B$3)</f>
        <v>7.9172231192480966</v>
      </c>
      <c r="AJ54" s="21">
        <f>('Média Trianual'!AK55/'Média Trianual'!AK$3)/('Média Trianual'!$B55/'Média Trianual'!$B$3)</f>
        <v>1.3289374610352324E-3</v>
      </c>
      <c r="AK54" s="21">
        <f>('Média Trianual'!AL55/'Média Trianual'!AL$3)/('Média Trianual'!$B55/'Média Trianual'!$B$3)</f>
        <v>0.14978474652467971</v>
      </c>
      <c r="AL54" s="21">
        <f>('Média Trianual'!AM55/'Média Trianual'!AM$3)/('Média Trianual'!$B55/'Média Trianual'!$B$3)</f>
        <v>0</v>
      </c>
      <c r="AM54" s="21">
        <f>('Média Trianual'!AN55/'Média Trianual'!AN$3)/('Média Trianual'!$B55/'Média Trianual'!$B$3)</f>
        <v>8.4058337851894191E-2</v>
      </c>
      <c r="AN54" s="21">
        <f>('Média Trianual'!AO55/'Média Trianual'!AO$3)/('Média Trianual'!$B55/'Média Trianual'!$B$3)</f>
        <v>0.47708163783505414</v>
      </c>
      <c r="AO54" s="21">
        <f>('Média Trianual'!AP55/'Média Trianual'!AP$3)/('Média Trianual'!$B55/'Média Trianual'!$B$3)</f>
        <v>3.3671944562321386E-2</v>
      </c>
      <c r="AP54" s="21">
        <f>('Média Trianual'!AQ55/'Média Trianual'!AQ$3)/('Média Trianual'!$B55/'Média Trianual'!$B$3)</f>
        <v>7.7605383357531785</v>
      </c>
      <c r="AQ54" s="21">
        <f>('Média Trianual'!AR55/'Média Trianual'!AR$3)/('Média Trianual'!$B55/'Média Trianual'!$B$3)</f>
        <v>0.2459715078983177</v>
      </c>
      <c r="AR54" s="21">
        <f>('Média Trianual'!AS55/'Média Trianual'!AS$3)/('Média Trianual'!$B55/'Média Trianual'!$B$3)</f>
        <v>0</v>
      </c>
      <c r="AS54" s="21">
        <f>('Média Trianual'!AT55/'Média Trianual'!AT$3)/('Média Trianual'!$B55/'Média Trianual'!$B$3)</f>
        <v>6.66715604497118E-3</v>
      </c>
      <c r="AT54" s="21">
        <f>('Média Trianual'!AU55/'Média Trianual'!AU$3)/('Média Trianual'!$B55/'Média Trianual'!$B$3)</f>
        <v>1.5274465717267037E-2</v>
      </c>
      <c r="AU54" s="21">
        <f>('Média Trianual'!AV55/'Média Trianual'!AV$3)/('Média Trianual'!$B55/'Média Trianual'!$B$3)</f>
        <v>0</v>
      </c>
      <c r="AV54" s="21">
        <f>('Média Trianual'!AW55/'Média Trianual'!AW$3)/('Média Trianual'!$B55/'Média Trianual'!$B$3)</f>
        <v>0</v>
      </c>
      <c r="AW54" s="21">
        <f>('Média Trianual'!AX55/'Média Trianual'!AX$3)/('Média Trianual'!$B55/'Média Trianual'!$B$3)</f>
        <v>0</v>
      </c>
      <c r="AX54" s="21">
        <f>('Média Trianual'!AY55/'Média Trianual'!AY$3)/('Média Trianual'!$B55/'Média Trianual'!$B$3)</f>
        <v>0</v>
      </c>
      <c r="AY54" s="21">
        <f>('Média Trianual'!AZ55/'Média Trianual'!AZ$3)/('Média Trianual'!$B55/'Média Trianual'!$B$3)</f>
        <v>0</v>
      </c>
      <c r="AZ54" s="21">
        <f>('Média Trianual'!BA55/'Média Trianual'!BA$3)/('Média Trianual'!$B55/'Média Trianual'!$B$3)</f>
        <v>5.6236888815847784E-2</v>
      </c>
      <c r="BA54" s="21">
        <f>('Média Trianual'!BB55/'Média Trianual'!BB$3)/('Média Trianual'!$B55/'Média Trianual'!$B$3)</f>
        <v>0.65069936293339969</v>
      </c>
      <c r="BB54" s="21">
        <f>('Média Trianual'!BC55/'Média Trianual'!BC$3)/('Média Trianual'!$B55/'Média Trianual'!$B$3)</f>
        <v>8.2407220554224025</v>
      </c>
      <c r="BC54" s="21">
        <f>('Média Trianual'!BD55/'Média Trianual'!BD$3)/('Média Trianual'!$B55/'Média Trianual'!$B$3)</f>
        <v>0</v>
      </c>
      <c r="BD54" s="21">
        <f>('Média Trianual'!BE55/'Média Trianual'!BE$3)/('Média Trianual'!$B55/'Média Trianual'!$B$3)</f>
        <v>0</v>
      </c>
      <c r="BE54" s="21">
        <f>('Média Trianual'!BF55/'Média Trianual'!BF$3)/('Média Trianual'!$B55/'Média Trianual'!$B$3)</f>
        <v>0.11750862844980377</v>
      </c>
      <c r="BF54" s="21">
        <f>('Média Trianual'!BG55/'Média Trianual'!BG$3)/('Média Trianual'!$B55/'Média Trianual'!$B$3)</f>
        <v>0</v>
      </c>
      <c r="BG54" s="21">
        <f>('Média Trianual'!BH55/'Média Trianual'!BH$3)/('Média Trianual'!$B55/'Média Trianual'!$B$3)</f>
        <v>1.2488631862752229E-2</v>
      </c>
      <c r="BH54" s="21">
        <f>('Média Trianual'!BI55/'Média Trianual'!BI$3)/('Média Trianual'!$B55/'Média Trianual'!$B$3)</f>
        <v>2.3258665148253588E-2</v>
      </c>
      <c r="BI54" s="21">
        <f>('Média Trianual'!BJ55/'Média Trianual'!BJ$3)/('Média Trianual'!$B55/'Média Trianual'!$B$3)</f>
        <v>0</v>
      </c>
      <c r="BJ54" s="21">
        <f>('Média Trianual'!BK55/'Média Trianual'!BK$3)/('Média Trianual'!$B55/'Média Trianual'!$B$3)</f>
        <v>0.37939867443441239</v>
      </c>
      <c r="BK54" s="21">
        <f>('Média Trianual'!BL55/'Média Trianual'!BL$3)/('Média Trianual'!$B55/'Média Trianual'!$B$3)</f>
        <v>0</v>
      </c>
      <c r="BL54" s="21">
        <f>('Média Trianual'!BM55/'Média Trianual'!BM$3)/('Média Trianual'!$B55/'Média Trianual'!$B$3)</f>
        <v>1.9185465528809068E-2</v>
      </c>
      <c r="BM54" s="21">
        <f>('Média Trianual'!BN55/'Média Trianual'!BN$3)/('Média Trianual'!$B55/'Média Trianual'!$B$3)</f>
        <v>0</v>
      </c>
      <c r="BN54" s="21">
        <f>('Média Trianual'!BO55/'Média Trianual'!BO$3)/('Média Trianual'!$B55/'Média Trianual'!$B$3)</f>
        <v>4.8454261856458558</v>
      </c>
      <c r="BO54" s="21">
        <f>('Média Trianual'!BP55/'Média Trianual'!BP$3)/('Média Trianual'!$B55/'Média Trianual'!$B$3)</f>
        <v>4.7712615050678853</v>
      </c>
      <c r="BP54" s="21">
        <f>('Média Trianual'!BQ55/'Média Trianual'!BQ$3)/('Média Trianual'!$B55/'Média Trianual'!$B$3)</f>
        <v>5.2718889986664297E-2</v>
      </c>
      <c r="BQ54" s="21">
        <f>('Média Trianual'!BR55/'Média Trianual'!BR$3)/('Média Trianual'!$B55/'Média Trianual'!$B$3)</f>
        <v>0</v>
      </c>
      <c r="BR54" s="21">
        <f>('Média Trianual'!BS55/'Média Trianual'!BS$3)/('Média Trianual'!$B55/'Média Trianual'!$B$3)</f>
        <v>0</v>
      </c>
      <c r="BS54" s="21">
        <f>('Média Trianual'!BT55/'Média Trianual'!BT$3)/('Média Trianual'!$B55/'Média Trianual'!$B$3)</f>
        <v>3.3425776848295765E-3</v>
      </c>
      <c r="BT54" s="21">
        <f>('Média Trianual'!BU55/'Média Trianual'!BU$3)/('Média Trianual'!$B55/'Média Trianual'!$B$3)</f>
        <v>0</v>
      </c>
      <c r="BU54" s="21">
        <f>('Média Trianual'!BV55/'Média Trianual'!BV$3)/('Média Trianual'!$B55/'Média Trianual'!$B$3)</f>
        <v>0</v>
      </c>
      <c r="BV54" s="21">
        <f>('Média Trianual'!BW55/'Média Trianual'!BW$3)/('Média Trianual'!$B55/'Média Trianual'!$B$3)</f>
        <v>0</v>
      </c>
      <c r="BW54" s="21">
        <f>('Média Trianual'!BX55/'Média Trianual'!BX$3)/('Média Trianual'!$B55/'Média Trianual'!$B$3)</f>
        <v>1.4835926570519095E-2</v>
      </c>
      <c r="BX54" s="21">
        <f>('Média Trianual'!BY55/'Média Trianual'!BY$3)/('Média Trianual'!$B55/'Média Trianual'!$B$3)</f>
        <v>6.1055958761549869</v>
      </c>
      <c r="BY54" s="21">
        <f>('Média Trianual'!BZ55/'Média Trianual'!BZ$3)/('Média Trianual'!$B55/'Média Trianual'!$B$3)</f>
        <v>2.3464603048665494E-3</v>
      </c>
      <c r="BZ54" s="21">
        <f>('Média Trianual'!CA55/'Média Trianual'!CA$3)/('Média Trianual'!$B55/'Média Trianual'!$B$3)</f>
        <v>2.4164404128010755E-2</v>
      </c>
      <c r="CA54" s="21">
        <f>('Média Trianual'!CB55/'Média Trianual'!CB$3)/('Média Trianual'!$B55/'Média Trianual'!$B$3)</f>
        <v>0</v>
      </c>
      <c r="CB54" s="21">
        <f>('Média Trianual'!CC55/'Média Trianual'!CC$3)/('Média Trianual'!$B55/'Média Trianual'!$B$3)</f>
        <v>7.1984780131608712</v>
      </c>
      <c r="CC54" s="21">
        <f>('Média Trianual'!CD55/'Média Trianual'!CD$3)/('Média Trianual'!$B55/'Média Trianual'!$B$3)</f>
        <v>0</v>
      </c>
      <c r="CD54" s="21">
        <f>('Média Trianual'!CE55/'Média Trianual'!CE$3)/('Média Trianual'!$B55/'Média Trianual'!$B$3)</f>
        <v>3.1645778859567333</v>
      </c>
      <c r="CE54" s="21">
        <f>('Média Trianual'!CF55/'Média Trianual'!CF$3)/('Média Trianual'!$B55/'Média Trianual'!$B$3)</f>
        <v>0</v>
      </c>
      <c r="CF54" s="21">
        <f>('Média Trianual'!CG55/'Média Trianual'!CG$3)/('Média Trianual'!$B55/'Média Trianual'!$B$3)</f>
        <v>0</v>
      </c>
      <c r="CG54" s="21">
        <f>('Média Trianual'!CH55/'Média Trianual'!CH$3)/('Média Trianual'!$B55/'Média Trianual'!$B$3)</f>
        <v>0</v>
      </c>
      <c r="CH54" s="21">
        <f>('Média Trianual'!CI55/'Média Trianual'!CI$3)/('Média Trianual'!$B55/'Média Trianual'!$B$3)</f>
        <v>4.9304270356748791E-3</v>
      </c>
      <c r="CI54" s="21">
        <f>('Média Trianual'!CJ55/'Média Trianual'!CJ$3)/('Média Trianual'!$B55/'Média Trianual'!$B$3)</f>
        <v>0</v>
      </c>
      <c r="CJ54" s="21">
        <f>('Média Trianual'!CK55/'Média Trianual'!CK$3)/('Média Trianual'!$B55/'Média Trianual'!$B$3)</f>
        <v>0</v>
      </c>
      <c r="CK54" s="21">
        <f>('Média Trianual'!CL55/'Média Trianual'!CL$3)/('Média Trianual'!$B55/'Média Trianual'!$B$3)</f>
        <v>0</v>
      </c>
      <c r="CL54" s="21">
        <f>('Média Trianual'!CM55/'Média Trianual'!CM$3)/('Média Trianual'!$B55/'Média Trianual'!$B$3)</f>
        <v>0</v>
      </c>
      <c r="CM54" s="21">
        <f>('Média Trianual'!CN55/'Média Trianual'!CN$3)/('Média Trianual'!$B55/'Média Trianual'!$B$3)</f>
        <v>0.21237914701377406</v>
      </c>
      <c r="CN54" s="21">
        <f>('Média Trianual'!CO55/'Média Trianual'!CO$3)/('Média Trianual'!$B55/'Média Trianual'!$B$3)</f>
        <v>0</v>
      </c>
      <c r="CO54" s="21">
        <f>('Média Trianual'!CP55/'Média Trianual'!CP$3)/('Média Trianual'!$B55/'Média Trianual'!$B$3)</f>
        <v>0.13746622052053054</v>
      </c>
      <c r="CP54" s="21">
        <f>('Média Trianual'!CQ55/'Média Trianual'!CQ$3)/('Média Trianual'!$B55/'Média Trianual'!$B$3)</f>
        <v>0.21275731969235157</v>
      </c>
      <c r="CQ54" s="21">
        <f>('Média Trianual'!CR55/'Média Trianual'!CR$3)/('Média Trianual'!$B55/'Média Trianual'!$B$3)</f>
        <v>2.6562963752708779E-2</v>
      </c>
      <c r="CR54" s="21">
        <f>('Média Trianual'!CS55/'Média Trianual'!CS$3)/('Média Trianual'!$B55/'Média Trianual'!$B$3)</f>
        <v>0</v>
      </c>
      <c r="CS54" s="21">
        <f>('Média Trianual'!CT55/'Média Trianual'!CT$3)/('Média Trianual'!$B55/'Média Trianual'!$B$3)</f>
        <v>0</v>
      </c>
      <c r="CT54" s="21">
        <f>('Média Trianual'!CU55/'Média Trianual'!CU$3)/('Média Trianual'!$B55/'Média Trianual'!$B$3)</f>
        <v>0.31478598153497872</v>
      </c>
      <c r="CU54" s="21">
        <f>('Média Trianual'!CV55/'Média Trianual'!CV$3)/('Média Trianual'!$B55/'Média Trianual'!$B$3)</f>
        <v>8.4623910181232345E-2</v>
      </c>
      <c r="CV54" s="21">
        <f>('Média Trianual'!CW55/'Média Trianual'!CW$3)/('Média Trianual'!$B55/'Média Trianual'!$B$3)</f>
        <v>8.397623947254619</v>
      </c>
      <c r="CW54" s="21">
        <f>('Média Trianual'!CX55/'Média Trianual'!CX$3)/('Média Trianual'!$B55/'Média Trianual'!$B$3)</f>
        <v>0.69377838496316691</v>
      </c>
      <c r="CX54" s="21">
        <f>('Média Trianual'!CY55/'Média Trianual'!CY$3)/('Média Trianual'!$B55/'Média Trianual'!$B$3)</f>
        <v>10.029803676597368</v>
      </c>
      <c r="CY54" s="21">
        <f>('Média Trianual'!CZ55/'Média Trianual'!CZ$3)/('Média Trianual'!$B55/'Média Trianual'!$B$3)</f>
        <v>0</v>
      </c>
      <c r="CZ54" s="21">
        <f>('Média Trianual'!DA55/'Média Trianual'!DA$3)/('Média Trianual'!$B55/'Média Trianual'!$B$3)</f>
        <v>2.025304037501762E-3</v>
      </c>
      <c r="DA54" s="21">
        <f>('Média Trianual'!DB55/'Média Trianual'!DB$3)/('Média Trianual'!$B55/'Média Trianual'!$B$3)</f>
        <v>1.256445881112955E-2</v>
      </c>
      <c r="DB54" s="21">
        <f>('Média Trianual'!DC55/'Média Trianual'!DC$3)/('Média Trianual'!$B55/'Média Trianual'!$B$3)</f>
        <v>5.4772872370318368E-3</v>
      </c>
      <c r="DC54" s="21">
        <f>('Média Trianual'!DD55/'Média Trianual'!DD$3)/('Média Trianual'!$B55/'Média Trianual'!$B$3)</f>
        <v>0</v>
      </c>
      <c r="DD54" s="21">
        <f>('Média Trianual'!DE55/'Média Trianual'!DE$3)/('Média Trianual'!$B55/'Média Trianual'!$B$3)</f>
        <v>0</v>
      </c>
      <c r="DE54" s="21">
        <f>('Média Trianual'!DF55/'Média Trianual'!DF$3)/('Média Trianual'!$B55/'Média Trianual'!$B$3)</f>
        <v>9.8944933383336444</v>
      </c>
      <c r="DF54" s="21">
        <f>('Média Trianual'!DG55/'Média Trianual'!DG$3)/('Média Trianual'!$B55/'Média Trianual'!$B$3)</f>
        <v>0</v>
      </c>
      <c r="DG54" s="21">
        <f>('Média Trianual'!DH55/'Média Trianual'!DH$3)/('Média Trianual'!$B55/'Média Trianual'!$B$3)</f>
        <v>0.90745468503558468</v>
      </c>
      <c r="DH54" s="21">
        <f>('Média Trianual'!DI55/'Média Trianual'!DI$3)/('Média Trianual'!$B55/'Média Trianual'!$B$3)</f>
        <v>0</v>
      </c>
      <c r="DI54" s="21">
        <f>('Média Trianual'!DJ55/'Média Trianual'!DJ$3)/('Média Trianual'!$B55/'Média Trianual'!$B$3)</f>
        <v>0</v>
      </c>
      <c r="DJ54" s="21">
        <f>('Média Trianual'!DK55/'Média Trianual'!DK$3)/('Média Trianual'!$B55/'Média Trianual'!$B$3)</f>
        <v>9.5202320341694988E-3</v>
      </c>
      <c r="DK54" s="21">
        <f>('Média Trianual'!DL55/'Média Trianual'!DL$3)/('Média Trianual'!$B55/'Média Trianual'!$B$3)</f>
        <v>6.8184682397389743E-2</v>
      </c>
      <c r="DL54" s="21">
        <f>('Média Trianual'!DM55/'Média Trianual'!DM$3)/('Média Trianual'!$B55/'Média Trianual'!$B$3)</f>
        <v>0.43247078939903011</v>
      </c>
      <c r="DM54" s="21">
        <f>('Média Trianual'!DN55/'Média Trianual'!DN$3)/('Média Trianual'!$B55/'Média Trianual'!$B$3)</f>
        <v>0</v>
      </c>
      <c r="DN54" s="21">
        <f>('Média Trianual'!DO55/'Média Trianual'!DO$3)/('Média Trianual'!$B55/'Média Trianual'!$B$3)</f>
        <v>0</v>
      </c>
      <c r="DO54" s="21">
        <f>('Média Trianual'!DP55/'Média Trianual'!DP$3)/('Média Trianual'!$B55/'Média Trianual'!$B$3)</f>
        <v>0</v>
      </c>
      <c r="DP54" s="21">
        <f>('Média Trianual'!DQ55/'Média Trianual'!DQ$3)/('Média Trianual'!$B55/'Média Trianual'!$B$3)</f>
        <v>0</v>
      </c>
      <c r="DQ54" s="21">
        <f>('Média Trianual'!DR55/'Média Trianual'!DR$3)/('Média Trianual'!$B55/'Média Trianual'!$B$3)</f>
        <v>0</v>
      </c>
      <c r="DR54" s="21">
        <f>('Média Trianual'!DS55/'Média Trianual'!DS$3)/('Média Trianual'!$B55/'Média Trianual'!$B$3)</f>
        <v>8.9011979797446114E-3</v>
      </c>
      <c r="DS54" s="21">
        <f>('Média Trianual'!DT55/'Média Trianual'!DT$3)/('Média Trianual'!$B55/'Média Trianual'!$B$3)</f>
        <v>1.3893966329062297</v>
      </c>
      <c r="DT54" s="21">
        <f>('Média Trianual'!DU55/'Média Trianual'!DU$3)/('Média Trianual'!$B55/'Média Trianual'!$B$3)</f>
        <v>2.7093910986651411</v>
      </c>
      <c r="DU54" s="21">
        <f>('Média Trianual'!DV55/'Média Trianual'!DV$3)/('Média Trianual'!$B55/'Média Trianual'!$B$3)</f>
        <v>1.3925758583813659E-2</v>
      </c>
      <c r="DV54" s="21">
        <f>('Média Trianual'!DW55/'Média Trianual'!DW$3)/('Média Trianual'!$B55/'Média Trianual'!$B$3)</f>
        <v>0</v>
      </c>
      <c r="DW54" s="21">
        <f>('Média Trianual'!DX55/'Média Trianual'!DX$3)/('Média Trianual'!$B55/'Média Trianual'!$B$3)</f>
        <v>1.0349327664869788E-2</v>
      </c>
      <c r="DX54" s="21">
        <f>('Média Trianual'!DY55/'Média Trianual'!DY$3)/('Média Trianual'!$B55/'Média Trianual'!$B$3)</f>
        <v>0.55943862996802196</v>
      </c>
      <c r="DY54" s="21">
        <f>('Média Trianual'!DZ55/'Média Trianual'!DZ$3)/('Média Trianual'!$B55/'Média Trianual'!$B$3)</f>
        <v>2.9117409553849494</v>
      </c>
      <c r="DZ54" s="21">
        <f>('Média Trianual'!EA55/'Média Trianual'!EA$3)/('Média Trianual'!$B55/'Média Trianual'!$B$3)</f>
        <v>0.12292153454024742</v>
      </c>
      <c r="EA54" s="21">
        <f>('Média Trianual'!EB55/'Média Trianual'!EB$3)/('Média Trianual'!$B55/'Média Trianual'!$B$3)</f>
        <v>1.6077252311856426E-2</v>
      </c>
      <c r="EB54" s="21">
        <f>('Média Trianual'!EC55/'Média Trianual'!EC$3)/('Média Trianual'!$B55/'Média Trianual'!$B$3)</f>
        <v>0.14129498201198426</v>
      </c>
      <c r="EC54" s="21">
        <f>('Média Trianual'!ED55/'Média Trianual'!ED$3)/('Média Trianual'!$B55/'Média Trianual'!$B$3)</f>
        <v>0</v>
      </c>
      <c r="ED54" s="21">
        <f>('Média Trianual'!EE55/'Média Trianual'!EE$3)/('Média Trianual'!$B55/'Média Trianual'!$B$3)</f>
        <v>7.4984809845614784E-3</v>
      </c>
      <c r="EE54" s="21">
        <f>('Média Trianual'!EF55/'Média Trianual'!EF$3)/('Média Trianual'!$B55/'Média Trianual'!$B$3)</f>
        <v>0.19134397303874071</v>
      </c>
      <c r="EF54" s="21">
        <f>('Média Trianual'!EG55/'Média Trianual'!EG$3)/('Média Trianual'!$B55/'Média Trianual'!$B$3)</f>
        <v>7.9485104497114696</v>
      </c>
      <c r="EG54" s="21">
        <f>('Média Trianual'!EH55/'Média Trianual'!EH$3)/('Média Trianual'!$B55/'Média Trianual'!$B$3)</f>
        <v>0</v>
      </c>
      <c r="EH54" s="21">
        <f>('Média Trianual'!EI55/'Média Trianual'!EI$3)/('Média Trianual'!$B55/'Média Trianual'!$B$3)</f>
        <v>0</v>
      </c>
      <c r="EI54" s="21">
        <f>('Média Trianual'!EJ55/'Média Trianual'!EJ$3)/('Média Trianual'!$B55/'Média Trianual'!$B$3)</f>
        <v>2.6038774616694815</v>
      </c>
      <c r="EJ54" s="21">
        <f>('Média Trianual'!EK55/'Média Trianual'!EK$3)/('Média Trianual'!$B55/'Média Trianual'!$B$3)</f>
        <v>0.88081589965322726</v>
      </c>
      <c r="EK54" s="21">
        <f>('Média Trianual'!EL55/'Média Trianual'!EL$3)/('Média Trianual'!$B55/'Média Trianual'!$B$3)</f>
        <v>3.7729444455103862</v>
      </c>
      <c r="EL54" s="21">
        <f>('Média Trianual'!EM55/'Média Trianual'!EM$3)/('Média Trianual'!$B55/'Média Trianual'!$B$3)</f>
        <v>8.8754449119940904E-2</v>
      </c>
      <c r="EM54" s="21">
        <f>('Média Trianual'!EN55/'Média Trianual'!EN$3)/('Média Trianual'!$B55/'Média Trianual'!$B$3)</f>
        <v>3.0754425461972167E-2</v>
      </c>
      <c r="EN54" s="21">
        <f>('Média Trianual'!EO55/'Média Trianual'!EO$3)/('Média Trianual'!$B55/'Média Trianual'!$B$3)</f>
        <v>0.82707432521506641</v>
      </c>
      <c r="EO54" s="21">
        <f>('Média Trianual'!EP55/'Média Trianual'!EP$3)/('Média Trianual'!$B55/'Média Trianual'!$B$3)</f>
        <v>0</v>
      </c>
      <c r="EP54" s="21">
        <f>('Média Trianual'!EQ55/'Média Trianual'!EQ$3)/('Média Trianual'!$B55/'Média Trianual'!$B$3)</f>
        <v>0</v>
      </c>
      <c r="EQ54" s="21">
        <f>('Média Trianual'!ER55/'Média Trianual'!ER$3)/('Média Trianual'!$B55/'Média Trianual'!$B$3)</f>
        <v>0.14251652339042808</v>
      </c>
      <c r="ER54" s="21">
        <f>('Média Trianual'!ES55/'Média Trianual'!ES$3)/('Média Trianual'!$B55/'Média Trianual'!$B$3)</f>
        <v>0</v>
      </c>
      <c r="ES54" s="21">
        <f>('Média Trianual'!ET55/'Média Trianual'!ET$3)/('Média Trianual'!$B55/'Média Trianual'!$B$3)</f>
        <v>4.8659154965347267E-3</v>
      </c>
      <c r="ET54" s="21">
        <f>('Média Trianual'!EU55/'Média Trianual'!EU$3)/('Média Trianual'!$B55/'Média Trianual'!$B$3)</f>
        <v>0</v>
      </c>
      <c r="EU54" s="21">
        <f>('Média Trianual'!EV55/'Média Trianual'!EV$3)/('Média Trianual'!$B55/'Média Trianual'!$B$3)</f>
        <v>0</v>
      </c>
      <c r="EV54" s="21">
        <f>('Média Trianual'!EW55/'Média Trianual'!EW$3)/('Média Trianual'!$B55/'Média Trianual'!$B$3)</f>
        <v>1.2047277141895409</v>
      </c>
      <c r="EW54" s="21">
        <f>('Média Trianual'!EX55/'Média Trianual'!EX$3)/('Média Trianual'!$B55/'Média Trianual'!$B$3)</f>
        <v>0.3508360033438499</v>
      </c>
      <c r="EX54" s="21">
        <f>('Média Trianual'!EY55/'Média Trianual'!EY$3)/('Média Trianual'!$B55/'Média Trianual'!$B$3)</f>
        <v>2.3182896075948575E-3</v>
      </c>
      <c r="EY54" s="21">
        <f>('Média Trianual'!EZ55/'Média Trianual'!EZ$3)/('Média Trianual'!$B55/'Média Trianual'!$B$3)</f>
        <v>0.42329122898274207</v>
      </c>
      <c r="EZ54" s="21">
        <f>('Média Trianual'!FA55/'Média Trianual'!FA$3)/('Média Trianual'!$B55/'Média Trianual'!$B$3)</f>
        <v>5.9493089499525163E-3</v>
      </c>
      <c r="FA54" s="21">
        <f>('Média Trianual'!FB55/'Média Trianual'!FB$3)/('Média Trianual'!$B55/'Média Trianual'!$B$3)</f>
        <v>0</v>
      </c>
      <c r="FB54" s="21">
        <f>('Média Trianual'!FC55/'Média Trianual'!FC$3)/('Média Trianual'!$B55/'Média Trianual'!$B$3)</f>
        <v>0</v>
      </c>
      <c r="FC54" s="21">
        <f>('Média Trianual'!FD55/'Média Trianual'!FD$3)/('Média Trianual'!$B55/'Média Trianual'!$B$3)</f>
        <v>0</v>
      </c>
      <c r="FD54" s="21">
        <f>('Média Trianual'!FE55/'Média Trianual'!FE$3)/('Média Trianual'!$B55/'Média Trianual'!$B$3)</f>
        <v>9.9056950804998038E-3</v>
      </c>
      <c r="FE54" s="21">
        <f>('Média Trianual'!FF55/'Média Trianual'!FF$3)/('Média Trianual'!$B55/'Média Trianual'!$B$3)</f>
        <v>3.8952086901013367</v>
      </c>
      <c r="FF54" s="21">
        <f>('Média Trianual'!FG55/'Média Trianual'!FG$3)/('Média Trianual'!$B55/'Média Trianual'!$B$3)</f>
        <v>1.5901040445093567E-3</v>
      </c>
      <c r="FG54" s="21">
        <f>('Média Trianual'!FH55/'Média Trianual'!FH$3)/('Média Trianual'!$B55/'Média Trianual'!$B$3)</f>
        <v>1.164462133219474E-2</v>
      </c>
      <c r="FH54" s="21">
        <f>('Média Trianual'!FI55/'Média Trianual'!FI$3)/('Média Trianual'!$B55/'Média Trianual'!$B$3)</f>
        <v>0</v>
      </c>
      <c r="FI54" s="21">
        <f>('Média Trianual'!FJ55/'Média Trianual'!FJ$3)/('Média Trianual'!$B55/'Média Trianual'!$B$3)</f>
        <v>2.7837007538117864</v>
      </c>
      <c r="FJ54" s="21">
        <f>('Média Trianual'!FK55/'Média Trianual'!FK$3)/('Média Trianual'!$B55/'Média Trianual'!$B$3)</f>
        <v>3.7743740716653727E-2</v>
      </c>
      <c r="FK54" s="21">
        <f>('Média Trianual'!FL55/'Média Trianual'!FL$3)/('Média Trianual'!$B55/'Média Trianual'!$B$3)</f>
        <v>7.6222621316494894E-3</v>
      </c>
      <c r="FL54" s="21">
        <f>('Média Trianual'!FM55/'Média Trianual'!FM$3)/('Média Trianual'!$B55/'Média Trianual'!$B$3)</f>
        <v>0</v>
      </c>
      <c r="FM54" s="21">
        <f>('Média Trianual'!FN55/'Média Trianual'!FN$3)/('Média Trianual'!$B55/'Média Trianual'!$B$3)</f>
        <v>0</v>
      </c>
      <c r="FN54" s="21">
        <f>('Média Trianual'!FO55/'Média Trianual'!FO$3)/('Média Trianual'!$B55/'Média Trianual'!$B$3)</f>
        <v>5.3840319702243818E-3</v>
      </c>
      <c r="FO54" s="21">
        <f>('Média Trianual'!FP55/'Média Trianual'!FP$3)/('Média Trianual'!$B55/'Média Trianual'!$B$3)</f>
        <v>3.1576895178746254</v>
      </c>
      <c r="FP54" s="21">
        <f>('Média Trianual'!FQ55/'Média Trianual'!FQ$3)/('Média Trianual'!$B55/'Média Trianual'!$B$3)</f>
        <v>0.21918554489946665</v>
      </c>
      <c r="FQ54" s="21">
        <f>('Média Trianual'!FR55/'Média Trianual'!FR$3)/('Média Trianual'!$B55/'Média Trianual'!$B$3)</f>
        <v>1.6936179032158016</v>
      </c>
      <c r="FR54" s="21">
        <f>('Média Trianual'!FS55/'Média Trianual'!FS$3)/('Média Trianual'!$B55/'Média Trianual'!$B$3)</f>
        <v>0</v>
      </c>
      <c r="FS54" s="21">
        <f>('Média Trianual'!FT55/'Média Trianual'!FT$3)/('Média Trianual'!$B55/'Média Trianual'!$B$3)</f>
        <v>1.05360315432853</v>
      </c>
      <c r="FT54" s="21">
        <f>('Média Trianual'!FU55/'Média Trianual'!FU$3)/('Média Trianual'!$B55/'Média Trianual'!$B$3)</f>
        <v>0</v>
      </c>
      <c r="FU54" s="21">
        <f>('Média Trianual'!FV55/'Média Trianual'!FV$3)/('Média Trianual'!$B55/'Média Trianual'!$B$3)</f>
        <v>0</v>
      </c>
      <c r="FV54" s="21">
        <f>('Média Trianual'!FW55/'Média Trianual'!FW$3)/('Média Trianual'!$B55/'Média Trianual'!$B$3)</f>
        <v>2.2654885495037174E-2</v>
      </c>
      <c r="FW54" s="21">
        <f>('Média Trianual'!FX55/'Média Trianual'!FX$3)/('Média Trianual'!$B55/'Média Trianual'!$B$3)</f>
        <v>3.4081348108384657</v>
      </c>
      <c r="FX54" s="21">
        <f>('Média Trianual'!FY55/'Média Trianual'!FY$3)/('Média Trianual'!$B55/'Média Trianual'!$B$3)</f>
        <v>8.7163094125349297E-2</v>
      </c>
      <c r="FY54" s="21">
        <f>('Média Trianual'!FZ55/'Média Trianual'!FZ$3)/('Média Trianual'!$B55/'Média Trianual'!$B$3)</f>
        <v>5.1086604038660235E-2</v>
      </c>
      <c r="FZ54" s="21">
        <f>('Média Trianual'!GA55/'Média Trianual'!GA$3)/('Média Trianual'!$B55/'Média Trianual'!$B$3)</f>
        <v>0</v>
      </c>
      <c r="GA54" s="21">
        <f>('Média Trianual'!GB55/'Média Trianual'!GB$3)/('Média Trianual'!$B55/'Média Trianual'!$B$3)</f>
        <v>0</v>
      </c>
      <c r="GB54" s="21">
        <f>('Média Trianual'!GC55/'Média Trianual'!GC$3)/('Média Trianual'!$B55/'Média Trianual'!$B$3)</f>
        <v>0</v>
      </c>
      <c r="GC54" s="21">
        <f>('Média Trianual'!GD55/'Média Trianual'!GD$3)/('Média Trianual'!$B55/'Média Trianual'!$B$3)</f>
        <v>0</v>
      </c>
      <c r="GD54" s="21">
        <f>('Média Trianual'!GE55/'Média Trianual'!GE$3)/('Média Trianual'!$B55/'Média Trianual'!$B$3)</f>
        <v>10.382506523590244</v>
      </c>
      <c r="GE54" s="21">
        <f>('Média Trianual'!GF55/'Média Trianual'!GF$3)/('Média Trianual'!$B55/'Média Trianual'!$B$3)</f>
        <v>0</v>
      </c>
      <c r="GF54" s="21">
        <f>('Média Trianual'!GG55/'Média Trianual'!GG$3)/('Média Trianual'!$B55/'Média Trianual'!$B$3)</f>
        <v>7.5329511245453243E-2</v>
      </c>
      <c r="GG54" s="21">
        <f>('Média Trianual'!GH55/'Média Trianual'!GH$3)/('Média Trianual'!$B55/'Média Trianual'!$B$3)</f>
        <v>3.2115184003448725E-2</v>
      </c>
      <c r="GH54" s="21">
        <f>('Média Trianual'!GI55/'Média Trianual'!GI$3)/('Média Trianual'!$B55/'Média Trianual'!$B$3)</f>
        <v>7.9275809564902114E-2</v>
      </c>
      <c r="GI54" s="21">
        <f>('Média Trianual'!GJ55/'Média Trianual'!GJ$3)/('Média Trianual'!$B55/'Média Trianual'!$B$3)</f>
        <v>3.8069988451294987E-3</v>
      </c>
      <c r="GJ54" s="21">
        <f>('Média Trianual'!GK55/'Média Trianual'!GK$3)/('Média Trianual'!$B55/'Média Trianual'!$B$3)</f>
        <v>0</v>
      </c>
      <c r="GK54" s="21">
        <f>('Média Trianual'!GL55/'Média Trianual'!GL$3)/('Média Trianual'!$B55/'Média Trianual'!$B$3)</f>
        <v>9.9031748512797577</v>
      </c>
      <c r="GL54" s="21">
        <f>('Média Trianual'!GM55/'Média Trianual'!GM$3)/('Média Trianual'!$B55/'Média Trianual'!$B$3)</f>
        <v>8.4503912870691214E-2</v>
      </c>
      <c r="GM54" s="21">
        <f>('Média Trianual'!GN55/'Média Trianual'!GN$3)/('Média Trianual'!$B55/'Média Trianual'!$B$3)</f>
        <v>0</v>
      </c>
      <c r="GN54" s="21">
        <f>('Média Trianual'!GO55/'Média Trianual'!GO$3)/('Média Trianual'!$B55/'Média Trianual'!$B$3)</f>
        <v>2.4463123993213588E-2</v>
      </c>
      <c r="GO54" s="21">
        <f>('Média Trianual'!GP55/'Média Trianual'!GP$3)/('Média Trianual'!$B55/'Média Trianual'!$B$3)</f>
        <v>8.9882556497275043</v>
      </c>
      <c r="GP54" s="21">
        <f>('Média Trianual'!GQ55/'Média Trianual'!GQ$3)/('Média Trianual'!$B55/'Média Trianual'!$B$3)</f>
        <v>0</v>
      </c>
      <c r="GQ54" s="21">
        <f>('Média Trianual'!GR55/'Média Trianual'!GR$3)/('Média Trianual'!$B55/'Média Trianual'!$B$3)</f>
        <v>0.38219724174412434</v>
      </c>
      <c r="GR54" s="21">
        <f>('Média Trianual'!GS55/'Média Trianual'!GS$3)/('Média Trianual'!$B55/'Média Trianual'!$B$3)</f>
        <v>1.2838282173877639E-2</v>
      </c>
      <c r="GS54" s="21">
        <f>('Média Trianual'!GT55/'Média Trianual'!GT$3)/('Média Trianual'!$B55/'Média Trianual'!$B$3)</f>
        <v>0</v>
      </c>
      <c r="GT54" s="21">
        <f>('Média Trianual'!GU55/'Média Trianual'!GU$3)/('Média Trianual'!$B55/'Média Trianual'!$B$3)</f>
        <v>0</v>
      </c>
      <c r="GU54" s="21">
        <f>('Média Trianual'!GV55/'Média Trianual'!GV$3)/('Média Trianual'!$B55/'Média Trianual'!$B$3)</f>
        <v>0</v>
      </c>
      <c r="GV54" s="21">
        <f>('Média Trianual'!GW55/'Média Trianual'!GW$3)/('Média Trianual'!$B55/'Média Trianual'!$B$3)</f>
        <v>1.953752996807339</v>
      </c>
      <c r="GW54" s="21">
        <f>('Média Trianual'!GX55/'Média Trianual'!GX$3)/('Média Trianual'!$B55/'Média Trianual'!$B$3)</f>
        <v>0</v>
      </c>
      <c r="GX54" s="21">
        <f>('Média Trianual'!GY55/'Média Trianual'!GY$3)/('Média Trianual'!$B55/'Média Trianual'!$B$3)</f>
        <v>0</v>
      </c>
      <c r="GY54" s="21">
        <f>('Média Trianual'!GZ55/'Média Trianual'!GZ$3)/('Média Trianual'!$B55/'Média Trianual'!$B$3)</f>
        <v>4.3053086424668249E-2</v>
      </c>
      <c r="GZ54" s="21">
        <f>('Média Trianual'!HA55/'Média Trianual'!HA$3)/('Média Trianual'!$B55/'Média Trianual'!$B$3)</f>
        <v>1.1456336634449607E-2</v>
      </c>
      <c r="HA54" s="21">
        <f>('Média Trianual'!HB55/'Média Trianual'!HB$3)/('Média Trianual'!$B55/'Média Trianual'!$B$3)</f>
        <v>2.9052502214969144E-2</v>
      </c>
      <c r="HB54" s="21">
        <f>('Média Trianual'!HC55/'Média Trianual'!HC$3)/('Média Trianual'!$B55/'Média Trianual'!$B$3)</f>
        <v>0</v>
      </c>
      <c r="HC54" s="21">
        <f>('Média Trianual'!HD55/'Média Trianual'!HD$3)/('Média Trianual'!$B55/'Média Trianual'!$B$3)</f>
        <v>2.6270868712340425</v>
      </c>
      <c r="HD54" s="21">
        <f>('Média Trianual'!HE55/'Média Trianual'!HE$3)/('Média Trianual'!$B55/'Média Trianual'!$B$3)</f>
        <v>6.7830368980079478E-2</v>
      </c>
      <c r="HE54" s="21">
        <f>('Média Trianual'!HF55/'Média Trianual'!HF$3)/('Média Trianual'!$B55/'Média Trianual'!$B$3)</f>
        <v>0</v>
      </c>
      <c r="HF54" s="21">
        <f>('Média Trianual'!HG55/'Média Trianual'!HG$3)/('Média Trianual'!$B55/'Média Trianual'!$B$3)</f>
        <v>2.485139618547012</v>
      </c>
      <c r="HG54" s="21">
        <f>('Média Trianual'!HH55/'Média Trianual'!HH$3)/('Média Trianual'!$B55/'Média Trianual'!$B$3)</f>
        <v>0</v>
      </c>
      <c r="HH54" s="21">
        <f>('Média Trianual'!HI55/'Média Trianual'!HI$3)/('Média Trianual'!$B55/'Média Trianual'!$B$3)</f>
        <v>0</v>
      </c>
      <c r="HI54" s="21">
        <f>('Média Trianual'!HJ55/'Média Trianual'!HJ$3)/('Média Trianual'!$B55/'Média Trianual'!$B$3)</f>
        <v>2.3987786324706279</v>
      </c>
      <c r="HJ54" s="21">
        <f>('Média Trianual'!HK55/'Média Trianual'!HK$3)/('Média Trianual'!$B55/'Média Trianual'!$B$3)</f>
        <v>3.3267542654451612</v>
      </c>
      <c r="HK54" s="21">
        <f>('Média Trianual'!HL55/'Média Trianual'!HL$3)/('Média Trianual'!$B55/'Média Trianual'!$B$3)</f>
        <v>0</v>
      </c>
      <c r="HL54" s="21">
        <f>('Média Trianual'!HM55/'Média Trianual'!HM$3)/('Média Trianual'!$B55/'Média Trianual'!$B$3)</f>
        <v>0.36904448233813508</v>
      </c>
      <c r="HM54" s="21">
        <f>('Média Trianual'!HN55/'Média Trianual'!HN$3)/('Média Trianual'!$B55/'Média Trianual'!$B$3)</f>
        <v>0.76659880682700965</v>
      </c>
      <c r="HN54" s="21">
        <f>('Média Trianual'!HO55/'Média Trianual'!HO$3)/('Média Trianual'!$B55/'Média Trianual'!$B$3)</f>
        <v>0</v>
      </c>
      <c r="HO54" s="21">
        <f>('Média Trianual'!HP55/'Média Trianual'!HP$3)/('Média Trianual'!$B55/'Média Trianual'!$B$3)</f>
        <v>0</v>
      </c>
      <c r="HP54" s="21">
        <f>('Média Trianual'!HQ55/'Média Trianual'!HQ$3)/('Média Trianual'!$B55/'Média Trianual'!$B$3)</f>
        <v>5.5056053128932243</v>
      </c>
      <c r="HQ54" s="21">
        <f>('Média Trianual'!HR55/'Média Trianual'!HR$3)/('Média Trianual'!$B55/'Média Trianual'!$B$3)</f>
        <v>0</v>
      </c>
      <c r="HR54" s="21">
        <f>('Média Trianual'!HS55/'Média Trianual'!HS$3)/('Média Trianual'!$B55/'Média Trianual'!$B$3)</f>
        <v>0.47674928913186299</v>
      </c>
      <c r="HS54" s="21">
        <f>('Média Trianual'!HT55/'Média Trianual'!HT$3)/('Média Trianual'!$B55/'Média Trianual'!$B$3)</f>
        <v>2.9021808219693865E-3</v>
      </c>
      <c r="HT54" s="21">
        <f>('Média Trianual'!HU55/'Média Trianual'!HU$3)/('Média Trianual'!$B55/'Média Trianual'!$B$3)</f>
        <v>2.1176474671444911E-2</v>
      </c>
      <c r="HU54" s="21">
        <f>('Média Trianual'!HV55/'Média Trianual'!HV$3)/('Média Trianual'!$B55/'Média Trianual'!$B$3)</f>
        <v>10.066723466239747</v>
      </c>
      <c r="HV54" s="21">
        <f>('Média Trianual'!HW55/'Média Trianual'!HW$3)/('Média Trianual'!$B55/'Média Trianual'!$B$3)</f>
        <v>6.9985719937724422</v>
      </c>
      <c r="HW54" s="21">
        <f>('Média Trianual'!HX55/'Média Trianual'!HX$3)/('Média Trianual'!$B55/'Média Trianual'!$B$3)</f>
        <v>0</v>
      </c>
      <c r="HX54" s="21">
        <f>('Média Trianual'!HY55/'Média Trianual'!HY$3)/('Média Trianual'!$B55/'Média Trianual'!$B$3)</f>
        <v>2.9820742767650761E-3</v>
      </c>
      <c r="HY54" s="21">
        <f>('Média Trianual'!HZ55/'Média Trianual'!HZ$3)/('Média Trianual'!$B55/'Média Trianual'!$B$3)</f>
        <v>0</v>
      </c>
      <c r="HZ54" s="21">
        <f>('Média Trianual'!IA55/'Média Trianual'!IA$3)/('Média Trianual'!$B55/'Média Trianual'!$B$3)</f>
        <v>0</v>
      </c>
      <c r="IA54" s="21">
        <f>('Média Trianual'!IB55/'Média Trianual'!IB$3)/('Média Trianual'!$B55/'Média Trianual'!$B$3)</f>
        <v>0</v>
      </c>
      <c r="IB54" s="21">
        <f>('Média Trianual'!IC55/'Média Trianual'!IC$3)/('Média Trianual'!$B55/'Média Trianual'!$B$3)</f>
        <v>1.312537277701882</v>
      </c>
      <c r="IC54" s="21">
        <f>('Média Trianual'!ID55/'Média Trianual'!ID$3)/('Média Trianual'!$B55/'Média Trianual'!$B$3)</f>
        <v>0</v>
      </c>
      <c r="ID54" s="21">
        <f>('Média Trianual'!IE55/'Média Trianual'!IE$3)/('Média Trianual'!$B55/'Média Trianual'!$B$3)</f>
        <v>0</v>
      </c>
      <c r="IE54" s="21">
        <f>('Média Trianual'!IF55/'Média Trianual'!IF$3)/('Média Trianual'!$B55/'Média Trianual'!$B$3)</f>
        <v>7.5211904924288708E-3</v>
      </c>
      <c r="IF54" s="21">
        <f>('Média Trianual'!IG55/'Média Trianual'!IG$3)/('Média Trianual'!$B55/'Média Trianual'!$B$3)</f>
        <v>0</v>
      </c>
      <c r="IG54" s="21">
        <f>('Média Trianual'!IH55/'Média Trianual'!IH$3)/('Média Trianual'!$B55/'Média Trianual'!$B$3)</f>
        <v>1.5150509943089929</v>
      </c>
      <c r="IH54" s="21">
        <f>('Média Trianual'!II55/'Média Trianual'!II$3)/('Média Trianual'!$B55/'Média Trianual'!$B$3)</f>
        <v>0</v>
      </c>
      <c r="II54" s="21">
        <f>('Média Trianual'!IJ55/'Média Trianual'!IJ$3)/('Média Trianual'!$B55/'Média Trianual'!$B$3)</f>
        <v>0.22155799196559442</v>
      </c>
      <c r="IJ54" s="21">
        <f>('Média Trianual'!IK55/'Média Trianual'!IK$3)/('Média Trianual'!$B55/'Média Trianual'!$B$3)</f>
        <v>0</v>
      </c>
      <c r="IK54" s="21">
        <f>('Média Trianual'!IL55/'Média Trianual'!IL$3)/('Média Trianual'!$B55/'Média Trianual'!$B$3)</f>
        <v>6.5813565361611962E-3</v>
      </c>
      <c r="IL54" s="21">
        <f>('Média Trianual'!IM55/'Média Trianual'!IM$3)/('Média Trianual'!$B55/'Média Trianual'!$B$3)</f>
        <v>0.13299980467625755</v>
      </c>
      <c r="IM54" s="21">
        <f>('Média Trianual'!IN55/'Média Trianual'!IN$3)/('Média Trianual'!$B55/'Média Trianual'!$B$3)</f>
        <v>6.5276651166422779</v>
      </c>
      <c r="IN54" s="21">
        <f>('Média Trianual'!IO55/'Média Trianual'!IO$3)/('Média Trianual'!$B55/'Média Trianual'!$B$3)</f>
        <v>0.6378611867145989</v>
      </c>
      <c r="IO54" s="21">
        <f>('Média Trianual'!IP55/'Média Trianual'!IP$3)/('Média Trianual'!$B55/'Média Trianual'!$B$3)</f>
        <v>1.0351194957734493</v>
      </c>
      <c r="IP54" s="21">
        <f>('Média Trianual'!IQ55/'Média Trianual'!IQ$3)/('Média Trianual'!$B55/'Média Trianual'!$B$3)</f>
        <v>5.0241317295853927</v>
      </c>
      <c r="IQ54" s="21">
        <f>('Média Trianual'!IR55/'Média Trianual'!IR$3)/('Média Trianual'!$B55/'Média Trianual'!$B$3)</f>
        <v>8.3476745894225882E-3</v>
      </c>
      <c r="IR54" s="21">
        <f>('Média Trianual'!IS55/'Média Trianual'!IS$3)/('Média Trianual'!$B55/'Média Trianual'!$B$3)</f>
        <v>2.3116482725767473</v>
      </c>
      <c r="IS54" s="21">
        <f>('Média Trianual'!IT55/'Média Trianual'!IT$3)/('Média Trianual'!$B55/'Média Trianual'!$B$3)</f>
        <v>0</v>
      </c>
      <c r="IT54" s="21">
        <f>('Média Trianual'!IU55/'Média Trianual'!IU$3)/('Média Trianual'!$B55/'Média Trianual'!$B$3)</f>
        <v>0</v>
      </c>
      <c r="IU54" s="21">
        <f>('Média Trianual'!IV55/'Média Trianual'!IV$3)/('Média Trianual'!$B55/'Média Trianual'!$B$3)</f>
        <v>0</v>
      </c>
      <c r="IV54" s="21">
        <f>('Média Trianual'!IW55/'Média Trianual'!IW$3)/('Média Trianual'!$B55/'Média Trianual'!$B$3)</f>
        <v>0.16857559878919873</v>
      </c>
      <c r="IW54" s="21">
        <f>('Média Trianual'!IX55/'Média Trianual'!IX$3)/('Média Trianual'!$B55/'Média Trianual'!$B$3)</f>
        <v>0.16794386816340146</v>
      </c>
      <c r="IX54" s="21">
        <f>('Média Trianual'!IY55/'Média Trianual'!IY$3)/('Média Trianual'!$B55/'Média Trianual'!$B$3)</f>
        <v>0</v>
      </c>
      <c r="IY54" s="21">
        <f>('Média Trianual'!IZ55/'Média Trianual'!IZ$3)/('Média Trianual'!$B55/'Média Trianual'!$B$3)</f>
        <v>2.4563323348132864E-2</v>
      </c>
      <c r="IZ54" s="21">
        <f>('Média Trianual'!JA55/'Média Trianual'!JA$3)/('Média Trianual'!$B55/'Média Trianual'!$B$3)</f>
        <v>1.4700215190011831E-3</v>
      </c>
      <c r="JA54" s="21">
        <f>('Média Trianual'!JB55/'Média Trianual'!JB$3)/('Média Trianual'!$B55/'Média Trianual'!$B$3)</f>
        <v>0</v>
      </c>
      <c r="JB54" s="21">
        <f>('Média Trianual'!JC55/'Média Trianual'!JC$3)/('Média Trianual'!$B55/'Média Trianual'!$B$3)</f>
        <v>1.4318259391259303E-2</v>
      </c>
      <c r="JC54" s="21">
        <f>('Média Trianual'!JD55/'Média Trianual'!JD$3)/('Média Trianual'!$B55/'Média Trianual'!$B$3)</f>
        <v>1.0968201287984212</v>
      </c>
      <c r="JD54" s="21">
        <f>('Média Trianual'!JE55/'Média Trianual'!JE$3)/('Média Trianual'!$B55/'Média Trianual'!$B$3)</f>
        <v>0</v>
      </c>
      <c r="JE54" s="21">
        <f>('Média Trianual'!JF55/'Média Trianual'!JF$3)/('Média Trianual'!$B55/'Média Trianual'!$B$3)</f>
        <v>0</v>
      </c>
      <c r="JF54" s="21">
        <f>('Média Trianual'!JG55/'Média Trianual'!JG$3)/('Média Trianual'!$B55/'Média Trianual'!$B$3)</f>
        <v>0.19300639148463028</v>
      </c>
      <c r="JG54" s="21">
        <f>('Média Trianual'!JH55/'Média Trianual'!JH$3)/('Média Trianual'!$B55/'Média Trianual'!$B$3)</f>
        <v>0</v>
      </c>
      <c r="JH54" s="21">
        <f>('Média Trianual'!JI55/'Média Trianual'!JI$3)/('Média Trianual'!$B55/'Média Trianual'!$B$3)</f>
        <v>1.3019963826081007</v>
      </c>
      <c r="JI54" s="21">
        <f>('Média Trianual'!JJ55/'Média Trianual'!JJ$3)/('Média Trianual'!$B55/'Média Trianual'!$B$3)</f>
        <v>0</v>
      </c>
      <c r="JJ54" s="21">
        <f>('Média Trianual'!JK55/'Média Trianual'!JK$3)/('Média Trianual'!$B55/'Média Trianual'!$B$3)</f>
        <v>0</v>
      </c>
      <c r="JK54" s="21">
        <f>('Média Trianual'!JL55/'Média Trianual'!JL$3)/('Média Trianual'!$B55/'Média Trianual'!$B$3)</f>
        <v>1.1142999688230114E-2</v>
      </c>
      <c r="JL54" s="21">
        <f>('Média Trianual'!JM55/'Média Trianual'!JM$3)/('Média Trianual'!$B55/'Média Trianual'!$B$3)</f>
        <v>0.86704311503574027</v>
      </c>
      <c r="JM54" s="21">
        <f>('Média Trianual'!JN55/'Média Trianual'!JN$3)/('Média Trianual'!$B55/'Média Trianual'!$B$3)</f>
        <v>0</v>
      </c>
      <c r="JN54" s="21">
        <f>('Média Trianual'!JO55/'Média Trianual'!JO$3)/('Média Trianual'!$B55/'Média Trianual'!$B$3)</f>
        <v>2.6725503558122199E-2</v>
      </c>
      <c r="JO54" s="21">
        <f>('Média Trianual'!JP55/'Média Trianual'!JP$3)/('Média Trianual'!$B55/'Média Trianual'!$B$3)</f>
        <v>4.3486587150743366E-3</v>
      </c>
      <c r="JP54" s="21">
        <f>('Média Trianual'!JQ55/'Média Trianual'!JQ$3)/('Média Trianual'!$B55/'Média Trianual'!$B$3)</f>
        <v>4.5502416702051289E-2</v>
      </c>
      <c r="JQ54" s="21">
        <f>('Média Trianual'!JR55/'Média Trianual'!JR$3)/('Média Trianual'!$B55/'Média Trianual'!$B$3)</f>
        <v>6.413755963412264E-2</v>
      </c>
      <c r="JR54" s="21">
        <f>('Média Trianual'!JS55/'Média Trianual'!JS$3)/('Média Trianual'!$B55/'Média Trianual'!$B$3)</f>
        <v>0.56000253555860335</v>
      </c>
      <c r="JS54" s="21">
        <f>('Média Trianual'!JT55/'Média Trianual'!JT$3)/('Média Trianual'!$B55/'Média Trianual'!$B$3)</f>
        <v>0</v>
      </c>
      <c r="JT54" s="21">
        <f>('Média Trianual'!JU55/'Média Trianual'!JU$3)/('Média Trianual'!$B55/'Média Trianual'!$B$3)</f>
        <v>0</v>
      </c>
      <c r="JU54" s="21">
        <f>('Média Trianual'!JV55/'Média Trianual'!JV$3)/('Média Trianual'!$B55/'Média Trianual'!$B$3)</f>
        <v>3.6179748683647603</v>
      </c>
      <c r="JV54" s="21">
        <f>('Média Trianual'!JW55/'Média Trianual'!JW$3)/('Média Trianual'!$B55/'Média Trianual'!$B$3)</f>
        <v>0</v>
      </c>
      <c r="JW54" s="21">
        <f>('Média Trianual'!JX55/'Média Trianual'!JX$3)/('Média Trianual'!$B55/'Média Trianual'!$B$3)</f>
        <v>5.504568171293708E-3</v>
      </c>
      <c r="JX54" s="21">
        <f>('Média Trianual'!JY55/'Média Trianual'!JY$3)/('Média Trianual'!$B55/'Média Trianual'!$B$3)</f>
        <v>0</v>
      </c>
      <c r="JY54" s="21">
        <f>('Média Trianual'!JZ55/'Média Trianual'!JZ$3)/('Média Trianual'!$B55/'Média Trianual'!$B$3)</f>
        <v>0</v>
      </c>
      <c r="JZ54" s="21">
        <f>('Média Trianual'!KA55/'Média Trianual'!KA$3)/('Média Trianual'!$B55/'Média Trianual'!$B$3)</f>
        <v>0</v>
      </c>
      <c r="KA54" s="21">
        <f>('Média Trianual'!KB55/'Média Trianual'!KB$3)/('Média Trianual'!$B55/'Média Trianual'!$B$3)</f>
        <v>5.8559070816729006</v>
      </c>
      <c r="KB54" s="21">
        <f>('Média Trianual'!KC55/'Média Trianual'!KC$3)/('Média Trianual'!$B55/'Média Trianual'!$B$3)</f>
        <v>0</v>
      </c>
      <c r="KC54" s="21">
        <f>('Média Trianual'!KD55/'Média Trianual'!KD$3)/('Média Trianual'!$B55/'Média Trianual'!$B$3)</f>
        <v>1.2214130535322283</v>
      </c>
      <c r="KD54" s="21">
        <f>('Média Trianual'!KE55/'Média Trianual'!KE$3)/('Média Trianual'!$B55/'Média Trianual'!$B$3)</f>
        <v>2.5756934456383571</v>
      </c>
      <c r="KE54" s="21">
        <f>('Média Trianual'!KF55/'Média Trianual'!KF$3)/('Média Trianual'!$B55/'Média Trianual'!$B$3)</f>
        <v>0</v>
      </c>
      <c r="KF54" s="21">
        <f>('Média Trianual'!KG55/'Média Trianual'!KG$3)/('Média Trianual'!$B55/'Média Trianual'!$B$3)</f>
        <v>1.5847031223830674E-2</v>
      </c>
      <c r="KG54" s="21">
        <f>('Média Trianual'!KH55/'Média Trianual'!KH$3)/('Média Trianual'!$B55/'Média Trianual'!$B$3)</f>
        <v>0</v>
      </c>
      <c r="KH54" s="21">
        <f>('Média Trianual'!KI55/'Média Trianual'!KI$3)/('Média Trianual'!$B55/'Média Trianual'!$B$3)</f>
        <v>6.2774676194823367E-2</v>
      </c>
      <c r="KI54" s="21">
        <f>('Média Trianual'!KJ55/'Média Trianual'!KJ$3)/('Média Trianual'!$B55/'Média Trianual'!$B$3)</f>
        <v>0</v>
      </c>
      <c r="KJ54" s="21">
        <f>('Média Trianual'!KK55/'Média Trianual'!KK$3)/('Média Trianual'!$B55/'Média Trianual'!$B$3)</f>
        <v>1.3323926591067797E-3</v>
      </c>
      <c r="KK54" s="21">
        <f>('Média Trianual'!KL55/'Média Trianual'!KL$3)/('Média Trianual'!$B55/'Média Trianual'!$B$3)</f>
        <v>1.7492734937312922</v>
      </c>
      <c r="KL54" s="21">
        <f>('Média Trianual'!KM55/'Média Trianual'!KM$3)/('Média Trianual'!$B55/'Média Trianual'!$B$3)</f>
        <v>2.4348622302361139E-3</v>
      </c>
      <c r="KM54" s="21">
        <f>('Média Trianual'!KN55/'Média Trianual'!KN$3)/('Média Trianual'!$B55/'Média Trianual'!$B$3)</f>
        <v>4.8141107578355668E-3</v>
      </c>
      <c r="KN54" s="21">
        <f>('Média Trianual'!KO55/'Média Trianual'!KO$3)/('Média Trianual'!$B55/'Média Trianual'!$B$3)</f>
        <v>2.764176376046111E-2</v>
      </c>
      <c r="KO54" s="21">
        <f>('Média Trianual'!KP55/'Média Trianual'!KP$3)/('Média Trianual'!$B55/'Média Trianual'!$B$3)</f>
        <v>7.5393497998731727</v>
      </c>
      <c r="KP54" s="21">
        <f>('Média Trianual'!KQ55/'Média Trianual'!KQ$3)/('Média Trianual'!$B55/'Média Trianual'!$B$3)</f>
        <v>0</v>
      </c>
      <c r="KQ54" s="21">
        <f>('Média Trianual'!KR55/'Média Trianual'!KR$3)/('Média Trianual'!$B55/'Média Trianual'!$B$3)</f>
        <v>0</v>
      </c>
      <c r="KR54" s="21">
        <f>('Média Trianual'!KS55/'Média Trianual'!KS$3)/('Média Trianual'!$B55/'Média Trianual'!$B$3)</f>
        <v>9.1352067880023728</v>
      </c>
      <c r="KS54" s="21">
        <f>('Média Trianual'!KT55/'Média Trianual'!KT$3)/('Média Trianual'!$B55/'Média Trianual'!$B$3)</f>
        <v>5.6829856875567808</v>
      </c>
      <c r="KT54" s="21">
        <f>('Média Trianual'!KU55/'Média Trianual'!KU$3)/('Média Trianual'!$B55/'Média Trianual'!$B$3)</f>
        <v>0</v>
      </c>
      <c r="KU54" s="21">
        <f>('Média Trianual'!KV55/'Média Trianual'!KV$3)/('Média Trianual'!$B55/'Média Trianual'!$B$3)</f>
        <v>0</v>
      </c>
      <c r="KV54" s="21">
        <f>('Média Trianual'!KW55/'Média Trianual'!KW$3)/('Média Trianual'!$B55/'Média Trianual'!$B$3)</f>
        <v>2.7234577295530381E-2</v>
      </c>
      <c r="KW54" s="21">
        <f>('Média Trianual'!KX55/'Média Trianual'!KX$3)/('Média Trianual'!$B55/'Média Trianual'!$B$3)</f>
        <v>0</v>
      </c>
      <c r="KX54" s="21">
        <f>('Média Trianual'!KY55/'Média Trianual'!KY$3)/('Média Trianual'!$B55/'Média Trianual'!$B$3)</f>
        <v>0</v>
      </c>
      <c r="KY54" s="21">
        <f>('Média Trianual'!KZ55/'Média Trianual'!KZ$3)/('Média Trianual'!$B55/'Média Trianual'!$B$3)</f>
        <v>2.8399576334934835E-3</v>
      </c>
      <c r="KZ54" s="21">
        <f>('Média Trianual'!LA55/'Média Trianual'!LA$3)/('Média Trianual'!$B55/'Média Trianual'!$B$3)</f>
        <v>3.750060547835131</v>
      </c>
      <c r="LA54" s="21">
        <f>('Média Trianual'!LB55/'Média Trianual'!LB$3)/('Média Trianual'!$B55/'Média Trianual'!$B$3)</f>
        <v>0</v>
      </c>
      <c r="LB54" s="21">
        <f>('Média Trianual'!LC55/'Média Trianual'!LC$3)/('Média Trianual'!$B55/'Média Trianual'!$B$3)</f>
        <v>7.4565316375442475E-2</v>
      </c>
      <c r="LC54" s="21">
        <f>('Média Trianual'!LD55/'Média Trianual'!LD$3)/('Média Trianual'!$B55/'Média Trianual'!$B$3)</f>
        <v>1.2303877827719665E-2</v>
      </c>
      <c r="LD54" s="21">
        <f>('Média Trianual'!LE55/'Média Trianual'!LE$3)/('Média Trianual'!$B55/'Média Trianual'!$B$3)</f>
        <v>2.3691858632959231</v>
      </c>
      <c r="LE54" s="21">
        <f>('Média Trianual'!LF55/'Média Trianual'!LF$3)/('Média Trianual'!$B55/'Média Trianual'!$B$3)</f>
        <v>2.4287853525924672</v>
      </c>
      <c r="LF54" s="21">
        <f>('Média Trianual'!LG55/'Média Trianual'!LG$3)/('Média Trianual'!$B55/'Média Trianual'!$B$3)</f>
        <v>1.847055297936125E-2</v>
      </c>
      <c r="LG54" s="21">
        <f>('Média Trianual'!LH55/'Média Trianual'!LH$3)/('Média Trianual'!$B55/'Média Trianual'!$B$3)</f>
        <v>0</v>
      </c>
      <c r="LH54" s="21">
        <f>('Média Trianual'!LI55/'Média Trianual'!LI$3)/('Média Trianual'!$B55/'Média Trianual'!$B$3)</f>
        <v>2.0108557648085074E-2</v>
      </c>
      <c r="LI54" s="21">
        <f>('Média Trianual'!LJ55/'Média Trianual'!LJ$3)/('Média Trianual'!$B55/'Média Trianual'!$B$3)</f>
        <v>0.24016078152581891</v>
      </c>
      <c r="LJ54" s="21">
        <f>('Média Trianual'!LK55/'Média Trianual'!LK$3)/('Média Trianual'!$B55/'Média Trianual'!$B$3)</f>
        <v>1.6135513955602276</v>
      </c>
      <c r="LK54" s="21">
        <f>('Média Trianual'!LL55/'Média Trianual'!LL$3)/('Média Trianual'!$B55/'Média Trianual'!$B$3)</f>
        <v>0</v>
      </c>
      <c r="LL54" s="21">
        <f>('Média Trianual'!LM55/'Média Trianual'!LM$3)/('Média Trianual'!$B55/'Média Trianual'!$B$3)</f>
        <v>0</v>
      </c>
      <c r="LM54" s="21">
        <f>('Média Trianual'!LN55/'Média Trianual'!LN$3)/('Média Trianual'!$B55/'Média Trianual'!$B$3)</f>
        <v>1.7535341500085656E-2</v>
      </c>
      <c r="LN54" s="21">
        <f>('Média Trianual'!LO55/'Média Trianual'!LO$3)/('Média Trianual'!$B55/'Média Trianual'!$B$3)</f>
        <v>0</v>
      </c>
      <c r="LO54" s="21">
        <f>('Média Trianual'!LP55/'Média Trianual'!LP$3)/('Média Trianual'!$B55/'Média Trianual'!$B$3)</f>
        <v>0</v>
      </c>
      <c r="LP54" s="21">
        <f>('Média Trianual'!LQ55/'Média Trianual'!LQ$3)/('Média Trianual'!$B55/'Média Trianual'!$B$3)</f>
        <v>0.57325419924204857</v>
      </c>
      <c r="LQ54" s="21">
        <f>('Média Trianual'!LR55/'Média Trianual'!LR$3)/('Média Trianual'!$B55/'Média Trianual'!$B$3)</f>
        <v>0.58245473552361937</v>
      </c>
      <c r="LR54" s="21">
        <f>('Média Trianual'!LS55/'Média Trianual'!LS$3)/('Média Trianual'!$B55/'Média Trianual'!$B$3)</f>
        <v>1.1065961924510042</v>
      </c>
      <c r="LS54" s="21">
        <f>('Média Trianual'!LT55/'Média Trianual'!LT$3)/('Média Trianual'!$B55/'Média Trianual'!$B$3)</f>
        <v>3.5414757495905544E-2</v>
      </c>
      <c r="LT54" s="21">
        <f>('Média Trianual'!LU55/'Média Trianual'!LU$3)/('Média Trianual'!$B55/'Média Trianual'!$B$3)</f>
        <v>0.15146155943035453</v>
      </c>
      <c r="LU54" s="21">
        <f>('Média Trianual'!LV55/'Média Trianual'!LV$3)/('Média Trianual'!$B55/'Média Trianual'!$B$3)</f>
        <v>0</v>
      </c>
      <c r="LV54" s="21">
        <f>('Média Trianual'!LW55/'Média Trianual'!LW$3)/('Média Trianual'!$B55/'Média Trianual'!$B$3)</f>
        <v>5.4443655431122169</v>
      </c>
      <c r="LW54" s="21">
        <f>('Média Trianual'!LX55/'Média Trianual'!LX$3)/('Média Trianual'!$B55/'Média Trianual'!$B$3)</f>
        <v>0.47072396881192147</v>
      </c>
      <c r="LX54" s="21">
        <f>('Média Trianual'!LY55/'Média Trianual'!LY$3)/('Média Trianual'!$B55/'Média Trianual'!$B$3)</f>
        <v>3.4399664821062927</v>
      </c>
      <c r="LY54" s="21">
        <f>('Média Trianual'!LZ55/'Média Trianual'!LZ$3)/('Média Trianual'!$B55/'Média Trianual'!$B$3)</f>
        <v>0</v>
      </c>
      <c r="LZ54" s="21">
        <f>('Média Trianual'!MA55/'Média Trianual'!MA$3)/('Média Trianual'!$B55/'Média Trianual'!$B$3)</f>
        <v>0</v>
      </c>
      <c r="MA54" s="21">
        <f>('Média Trianual'!MB55/'Média Trianual'!MB$3)/('Média Trianual'!$B55/'Média Trianual'!$B$3)</f>
        <v>0.49051260570616007</v>
      </c>
      <c r="MB54" s="21">
        <f>('Média Trianual'!MC55/'Média Trianual'!MC$3)/('Média Trianual'!$B55/'Média Trianual'!$B$3)</f>
        <v>0</v>
      </c>
      <c r="MC54" s="21">
        <f>('Média Trianual'!MD55/'Média Trianual'!MD$3)/('Média Trianual'!$B55/'Média Trianual'!$B$3)</f>
        <v>0</v>
      </c>
      <c r="MD54" s="21">
        <f>('Média Trianual'!ME55/'Média Trianual'!ME$3)/('Média Trianual'!$B55/'Média Trianual'!$B$3)</f>
        <v>0.7739519178543629</v>
      </c>
      <c r="ME54" s="21">
        <f>('Média Trianual'!MF55/'Média Trianual'!MF$3)/('Média Trianual'!$B55/'Média Trianual'!$B$3)</f>
        <v>1.0754807462204172</v>
      </c>
      <c r="MF54" s="21">
        <f>('Média Trianual'!MG55/'Média Trianual'!MG$3)/('Média Trianual'!$B55/'Média Trianual'!$B$3)</f>
        <v>0.25475355910110437</v>
      </c>
      <c r="MG54" s="21">
        <f>('Média Trianual'!MH55/'Média Trianual'!MH$3)/('Média Trianual'!$B55/'Média Trianual'!$B$3)</f>
        <v>0</v>
      </c>
      <c r="MH54" s="21">
        <f>('Média Trianual'!MI55/'Média Trianual'!MI$3)/('Média Trianual'!$B55/'Média Trianual'!$B$3)</f>
        <v>2.9430661576556396</v>
      </c>
      <c r="MI54" s="21">
        <f>('Média Trianual'!MJ55/'Média Trianual'!MJ$3)/('Média Trianual'!$B55/'Média Trianual'!$B$3)</f>
        <v>0</v>
      </c>
      <c r="MJ54" s="21">
        <f>('Média Trianual'!MK55/'Média Trianual'!MK$3)/('Média Trianual'!$B55/'Média Trianual'!$B$3)</f>
        <v>3.0955544673464005E-2</v>
      </c>
      <c r="MK54" s="21">
        <f>('Média Trianual'!ML55/'Média Trianual'!ML$3)/('Média Trianual'!$B55/'Média Trianual'!$B$3)</f>
        <v>0.47424439440820459</v>
      </c>
      <c r="ML54" s="21">
        <f>('Média Trianual'!MM55/'Média Trianual'!MM$3)/('Média Trianual'!$B55/'Média Trianual'!$B$3)</f>
        <v>0</v>
      </c>
      <c r="MM54" s="21">
        <f>('Média Trianual'!MN55/'Média Trianual'!MN$3)/('Média Trianual'!$B55/'Média Trianual'!$B$3)</f>
        <v>2.598341380525555E-2</v>
      </c>
      <c r="MN54" s="21">
        <f>('Média Trianual'!MO55/'Média Trianual'!MO$3)/('Média Trianual'!$B55/'Média Trianual'!$B$3)</f>
        <v>5.6857945685298214E-3</v>
      </c>
      <c r="MO54" s="21">
        <f>('Média Trianual'!MP55/'Média Trianual'!MP$3)/('Média Trianual'!$B55/'Média Trianual'!$B$3)</f>
        <v>0.15987023797489802</v>
      </c>
      <c r="MP54" s="21">
        <f>('Média Trianual'!MQ55/'Média Trianual'!MQ$3)/('Média Trianual'!$B55/'Média Trianual'!$B$3)</f>
        <v>3.0212996796957128E-3</v>
      </c>
      <c r="MQ54" s="21">
        <f>('Média Trianual'!MR55/'Média Trianual'!MR$3)/('Média Trianual'!$B55/'Média Trianual'!$B$3)</f>
        <v>0</v>
      </c>
      <c r="MR54" s="21">
        <f>('Média Trianual'!MS55/'Média Trianual'!MS$3)/('Média Trianual'!$B55/'Média Trianual'!$B$3)</f>
        <v>0</v>
      </c>
      <c r="MS54" s="21">
        <f>('Média Trianual'!MT55/'Média Trianual'!MT$3)/('Média Trianual'!$B55/'Média Trianual'!$B$3)</f>
        <v>0</v>
      </c>
      <c r="MT54" s="21">
        <f>('Média Trianual'!MU55/'Média Trianual'!MU$3)/('Média Trianual'!$B55/'Média Trianual'!$B$3)</f>
        <v>0.39072910106024883</v>
      </c>
      <c r="MU54" s="21">
        <f>('Média Trianual'!MV55/'Média Trianual'!MV$3)/('Média Trianual'!$B55/'Média Trianual'!$B$3)</f>
        <v>0</v>
      </c>
      <c r="MV54" s="21">
        <f>('Média Trianual'!MW55/'Média Trianual'!MW$3)/('Média Trianual'!$B55/'Média Trianual'!$B$3)</f>
        <v>0</v>
      </c>
      <c r="MW54" s="21">
        <f>('Média Trianual'!MX55/'Média Trianual'!MX$3)/('Média Trianual'!$B55/'Média Trianual'!$B$3)</f>
        <v>3.9587091236649762E-3</v>
      </c>
      <c r="MX54" s="21">
        <f>('Média Trianual'!MY55/'Média Trianual'!MY$3)/('Média Trianual'!$B55/'Média Trianual'!$B$3)</f>
        <v>0</v>
      </c>
      <c r="MY54" s="21">
        <f>('Média Trianual'!MZ55/'Média Trianual'!MZ$3)/('Média Trianual'!$B55/'Média Trianual'!$B$3)</f>
        <v>6.047556750363229E-3</v>
      </c>
      <c r="MZ54" s="21">
        <f>('Média Trianual'!NA55/'Média Trianual'!NA$3)/('Média Trianual'!$B55/'Média Trianual'!$B$3)</f>
        <v>1.8253686670559373</v>
      </c>
      <c r="NA54" s="21">
        <f>('Média Trianual'!NB55/'Média Trianual'!NB$3)/('Média Trianual'!$B55/'Média Trianual'!$B$3)</f>
        <v>5.9643458522400961</v>
      </c>
      <c r="NB54" s="21">
        <f>('Média Trianual'!NC55/'Média Trianual'!NC$3)/('Média Trianual'!$B55/'Média Trianual'!$B$3)</f>
        <v>8.5756750244399743E-2</v>
      </c>
      <c r="NC54" s="21">
        <f>('Média Trianual'!ND55/'Média Trianual'!ND$3)/('Média Trianual'!$B55/'Média Trianual'!$B$3)</f>
        <v>9.9194306142645558E-3</v>
      </c>
      <c r="ND54" s="21">
        <f>('Média Trianual'!NE55/'Média Trianual'!NE$3)/('Média Trianual'!$B55/'Média Trianual'!$B$3)</f>
        <v>0</v>
      </c>
      <c r="NE54" s="21">
        <f>('Média Trianual'!NF55/'Média Trianual'!NF$3)/('Média Trianual'!$B55/'Média Trianual'!$B$3)</f>
        <v>0</v>
      </c>
      <c r="NF54" s="21">
        <f>('Média Trianual'!NG55/'Média Trianual'!NG$3)/('Média Trianual'!$B55/'Média Trianual'!$B$3)</f>
        <v>0</v>
      </c>
      <c r="NG54" s="21">
        <f>('Média Trianual'!NH55/'Média Trianual'!NH$3)/('Média Trianual'!$B55/'Média Trianual'!$B$3)</f>
        <v>2.9006564413874094E-3</v>
      </c>
      <c r="NH54" s="21">
        <f>('Média Trianual'!NI55/'Média Trianual'!NI$3)/('Média Trianual'!$B55/'Média Trianual'!$B$3)</f>
        <v>0</v>
      </c>
      <c r="NI54" s="21">
        <f>('Média Trianual'!NJ55/'Média Trianual'!NJ$3)/('Média Trianual'!$B55/'Média Trianual'!$B$3)</f>
        <v>0</v>
      </c>
      <c r="NJ54" s="21">
        <f>('Média Trianual'!NK55/'Média Trianual'!NK$3)/('Média Trianual'!$B55/'Média Trianual'!$B$3)</f>
        <v>0.32114238778360726</v>
      </c>
      <c r="NK54" s="21">
        <f>('Média Trianual'!NL55/'Média Trianual'!NL$3)/('Média Trianual'!$B55/'Média Trianual'!$B$3)</f>
        <v>0</v>
      </c>
      <c r="NL54" s="21">
        <f>('Média Trianual'!NM55/'Média Trianual'!NM$3)/('Média Trianual'!$B55/'Média Trianual'!$B$3)</f>
        <v>0.92115455923293743</v>
      </c>
      <c r="NM54" s="21">
        <f>('Média Trianual'!NN55/'Média Trianual'!NN$3)/('Média Trianual'!$B55/'Média Trianual'!$B$3)</f>
        <v>9.1096301760229138E-3</v>
      </c>
      <c r="NN54" s="21">
        <f>('Média Trianual'!NO55/'Média Trianual'!NO$3)/('Média Trianual'!$B55/'Média Trianual'!$B$3)</f>
        <v>0</v>
      </c>
      <c r="NO54" s="21">
        <f>('Média Trianual'!NP55/'Média Trianual'!NP$3)/('Média Trianual'!$B55/'Média Trianual'!$B$3)</f>
        <v>0</v>
      </c>
      <c r="NP54" s="21">
        <f>('Média Trianual'!NQ55/'Média Trianual'!NQ$3)/('Média Trianual'!$B55/'Média Trianual'!$B$3)</f>
        <v>0</v>
      </c>
      <c r="NQ54" s="21">
        <f>('Média Trianual'!NR55/'Média Trianual'!NR$3)/('Média Trianual'!$B55/'Média Trianual'!$B$3)</f>
        <v>3.6684693366906065E-2</v>
      </c>
      <c r="NR54" s="21">
        <f>('Média Trianual'!NS55/'Média Trianual'!NS$3)/('Média Trianual'!$B55/'Média Trianual'!$B$3)</f>
        <v>7.2485666883166711E-2</v>
      </c>
      <c r="NS54" s="21">
        <f>('Média Trianual'!NT55/'Média Trianual'!NT$3)/('Média Trianual'!$B55/'Média Trianual'!$B$3)</f>
        <v>0</v>
      </c>
      <c r="NT54" s="21">
        <f>('Média Trianual'!NU55/'Média Trianual'!NU$3)/('Média Trianual'!$B55/'Média Trianual'!$B$3)</f>
        <v>0.32677215092300477</v>
      </c>
      <c r="NU54" s="21">
        <f>('Média Trianual'!NV55/'Média Trianual'!NV$3)/('Média Trianual'!$B55/'Média Trianual'!$B$3)</f>
        <v>1.330867688449894</v>
      </c>
      <c r="NV54" s="21">
        <f>('Média Trianual'!NW55/'Média Trianual'!NW$3)/('Média Trianual'!$B55/'Média Trianual'!$B$3)</f>
        <v>0</v>
      </c>
      <c r="NW54" s="21">
        <f>('Média Trianual'!NX55/'Média Trianual'!NX$3)/('Média Trianual'!$B55/'Média Trianual'!$B$3)</f>
        <v>0</v>
      </c>
      <c r="NX54" s="21">
        <f>('Média Trianual'!NY55/'Média Trianual'!NY$3)/('Média Trianual'!$B55/'Média Trianual'!$B$3)</f>
        <v>3.0605774973755078</v>
      </c>
      <c r="NY54" s="21">
        <f>('Média Trianual'!NZ55/'Média Trianual'!NZ$3)/('Média Trianual'!$B55/'Média Trianual'!$B$3)</f>
        <v>0.34187407636993972</v>
      </c>
      <c r="NZ54" s="21">
        <f>('Média Trianual'!OA55/'Média Trianual'!OA$3)/('Média Trianual'!$B55/'Média Trianual'!$B$3)</f>
        <v>0.10251080610784477</v>
      </c>
      <c r="OA54" s="21">
        <f>('Média Trianual'!OB55/'Média Trianual'!OB$3)/('Média Trianual'!$B55/'Média Trianual'!$B$3)</f>
        <v>0.16070592912704121</v>
      </c>
      <c r="OB54" s="21">
        <f>('Média Trianual'!OC55/'Média Trianual'!OC$3)/('Média Trianual'!$B55/'Média Trianual'!$B$3)</f>
        <v>0</v>
      </c>
      <c r="OC54" s="21">
        <f>('Média Trianual'!OD55/'Média Trianual'!OD$3)/('Média Trianual'!$B55/'Média Trianual'!$B$3)</f>
        <v>0.42567636865218855</v>
      </c>
      <c r="OD54" s="21">
        <f>('Média Trianual'!OE55/'Média Trianual'!OE$3)/('Média Trianual'!$B55/'Média Trianual'!$B$3)</f>
        <v>0</v>
      </c>
      <c r="OE54" s="21">
        <f>('Média Trianual'!OF55/'Média Trianual'!OF$3)/('Média Trianual'!$B55/'Média Trianual'!$B$3)</f>
        <v>1.2883355216697893E-2</v>
      </c>
      <c r="OF54" s="21">
        <f>('Média Trianual'!OG55/'Média Trianual'!OG$3)/('Média Trianual'!$B55/'Média Trianual'!$B$3)</f>
        <v>1.5628573468395263E-2</v>
      </c>
      <c r="OG54" s="21">
        <f>('Média Trianual'!OH55/'Média Trianual'!OH$3)/('Média Trianual'!$B55/'Média Trianual'!$B$3)</f>
        <v>1.3121359802762951E-2</v>
      </c>
      <c r="OH54" s="21">
        <f>('Média Trianual'!OI55/'Média Trianual'!OI$3)/('Média Trianual'!$B55/'Média Trianual'!$B$3)</f>
        <v>3.3780832142657384E-3</v>
      </c>
      <c r="OI54" s="21">
        <f>('Média Trianual'!OJ55/'Média Trianual'!OJ$3)/('Média Trianual'!$B55/'Média Trianual'!$B$3)</f>
        <v>0</v>
      </c>
      <c r="OJ54" s="21">
        <f>('Média Trianual'!OK55/'Média Trianual'!OK$3)/('Média Trianual'!$B55/'Média Trianual'!$B$3)</f>
        <v>0</v>
      </c>
      <c r="OK54" s="21">
        <f>('Média Trianual'!OL55/'Média Trianual'!OL$3)/('Média Trianual'!$B55/'Média Trianual'!$B$3)</f>
        <v>6.6069633117800084</v>
      </c>
      <c r="OL54" s="21">
        <f>('Média Trianual'!OM55/'Média Trianual'!OM$3)/('Média Trianual'!$B55/'Média Trianual'!$B$3)</f>
        <v>0</v>
      </c>
      <c r="OM54" s="21">
        <f>('Média Trianual'!ON55/'Média Trianual'!ON$3)/('Média Trianual'!$B55/'Média Trianual'!$B$3)</f>
        <v>0</v>
      </c>
      <c r="ON54" s="21">
        <f>('Média Trianual'!OO55/'Média Trianual'!OO$3)/('Média Trianual'!$B55/'Média Trianual'!$B$3)</f>
        <v>0</v>
      </c>
      <c r="OO54" s="21">
        <f>('Média Trianual'!OP55/'Média Trianual'!OP$3)/('Média Trianual'!$B55/'Média Trianual'!$B$3)</f>
        <v>1.3225879971360995E-2</v>
      </c>
      <c r="OP54" s="21">
        <f>('Média Trianual'!OQ55/'Média Trianual'!OQ$3)/('Média Trianual'!$B55/'Média Trianual'!$B$3)</f>
        <v>0</v>
      </c>
      <c r="OQ54" s="21">
        <f>('Média Trianual'!OR55/'Média Trianual'!OR$3)/('Média Trianual'!$B55/'Média Trianual'!$B$3)</f>
        <v>0</v>
      </c>
      <c r="OR54" s="21">
        <f>('Média Trianual'!OS55/'Média Trianual'!OS$3)/('Média Trianual'!$B55/'Média Trianual'!$B$3)</f>
        <v>0.46232742102907987</v>
      </c>
      <c r="OS54" s="21">
        <f>('Média Trianual'!OT55/'Média Trianual'!OT$3)/('Média Trianual'!$B55/'Média Trianual'!$B$3)</f>
        <v>0</v>
      </c>
      <c r="OT54" s="21">
        <f>('Média Trianual'!OU55/'Média Trianual'!OU$3)/('Média Trianual'!$B55/'Média Trianual'!$B$3)</f>
        <v>0</v>
      </c>
      <c r="OU54" s="21">
        <f>('Média Trianual'!OV55/'Média Trianual'!OV$3)/('Média Trianual'!$B55/'Média Trianual'!$B$3)</f>
        <v>0</v>
      </c>
      <c r="OV54" s="21">
        <f>('Média Trianual'!OW55/'Média Trianual'!OW$3)/('Média Trianual'!$B55/'Média Trianual'!$B$3)</f>
        <v>1.3998734572070284</v>
      </c>
      <c r="OW54" s="21">
        <f>('Média Trianual'!OX55/'Média Trianual'!OX$3)/('Média Trianual'!$B55/'Média Trianual'!$B$3)</f>
        <v>0</v>
      </c>
      <c r="OX54" s="21">
        <f>('Média Trianual'!OY55/'Média Trianual'!OY$3)/('Média Trianual'!$B55/'Média Trianual'!$B$3)</f>
        <v>0</v>
      </c>
      <c r="OY54" s="21">
        <f>('Média Trianual'!OZ55/'Média Trianual'!OZ$3)/('Média Trianual'!$B55/'Média Trianual'!$B$3)</f>
        <v>0.12695395105346002</v>
      </c>
      <c r="OZ54" s="21">
        <f>('Média Trianual'!PA55/'Média Trianual'!PA$3)/('Média Trianual'!$B55/'Média Trianual'!$B$3)</f>
        <v>0.11845164288342369</v>
      </c>
      <c r="PA54" s="21">
        <f>('Média Trianual'!PB55/'Média Trianual'!PB$3)/('Média Trianual'!$B55/'Média Trianual'!$B$3)</f>
        <v>0</v>
      </c>
      <c r="PB54" s="21">
        <f>('Média Trianual'!PC55/'Média Trianual'!PC$3)/('Média Trianual'!$B55/'Média Trianual'!$B$3)</f>
        <v>0</v>
      </c>
      <c r="PC54" s="21">
        <f>('Média Trianual'!PD55/'Média Trianual'!PD$3)/('Média Trianual'!$B55/'Média Trianual'!$B$3)</f>
        <v>1.0213660651234087E-2</v>
      </c>
      <c r="PD54" s="21">
        <f>('Média Trianual'!PE55/'Média Trianual'!PE$3)/('Média Trianual'!$B55/'Média Trianual'!$B$3)</f>
        <v>0</v>
      </c>
      <c r="PE54" s="21">
        <f>('Média Trianual'!PF55/'Média Trianual'!PF$3)/('Média Trianual'!$B55/'Média Trianual'!$B$3)</f>
        <v>0</v>
      </c>
      <c r="PF54" s="21">
        <f>('Média Trianual'!PG55/'Média Trianual'!PG$3)/('Média Trianual'!$B55/'Média Trianual'!$B$3)</f>
        <v>3.8125668660118146E-3</v>
      </c>
      <c r="PG54" s="21">
        <f>('Média Trianual'!PH55/'Média Trianual'!PH$3)/('Média Trianual'!$B55/'Média Trianual'!$B$3)</f>
        <v>0.49374748542587327</v>
      </c>
      <c r="PH54" s="21">
        <f>('Média Trianual'!PI55/'Média Trianual'!PI$3)/('Média Trianual'!$B55/'Média Trianual'!$B$3)</f>
        <v>9.5393022312043468E-3</v>
      </c>
      <c r="PI54" s="21">
        <f>('Média Trianual'!PJ55/'Média Trianual'!PJ$3)/('Média Trianual'!$B55/'Média Trianual'!$B$3)</f>
        <v>8.4684442765579266</v>
      </c>
      <c r="PJ54" s="21">
        <f>('Média Trianual'!PK55/'Média Trianual'!PK$3)/('Média Trianual'!$B55/'Média Trianual'!$B$3)</f>
        <v>0</v>
      </c>
      <c r="PK54" s="21">
        <f>('Média Trianual'!PL55/'Média Trianual'!PL$3)/('Média Trianual'!$B55/'Média Trianual'!$B$3)</f>
        <v>0</v>
      </c>
      <c r="PL54" s="21">
        <f>('Média Trianual'!PM55/'Média Trianual'!PM$3)/('Média Trianual'!$B55/'Média Trianual'!$B$3)</f>
        <v>6.6091062500766329</v>
      </c>
      <c r="PM54" s="21">
        <f>('Média Trianual'!PN55/'Média Trianual'!PN$3)/('Média Trianual'!$B55/'Média Trianual'!$B$3)</f>
        <v>3.9123778021959189E-2</v>
      </c>
      <c r="PN54" s="21">
        <f>('Média Trianual'!PO55/'Média Trianual'!PO$3)/('Média Trianual'!$B55/'Média Trianual'!$B$3)</f>
        <v>5.1704303899606163</v>
      </c>
      <c r="PO54" s="21">
        <f>('Média Trianual'!PP55/'Média Trianual'!PP$3)/('Média Trianual'!$B55/'Média Trianual'!$B$3)</f>
        <v>2.1119496885968085E-2</v>
      </c>
      <c r="PP54" s="21">
        <f>('Média Trianual'!PQ55/'Média Trianual'!PQ$3)/('Média Trianual'!$B55/'Média Trianual'!$B$3)</f>
        <v>9.1176968079677376</v>
      </c>
      <c r="PQ54" s="21">
        <f>('Média Trianual'!PR55/'Média Trianual'!PR$3)/('Média Trianual'!$B55/'Média Trianual'!$B$3)</f>
        <v>0</v>
      </c>
      <c r="PR54" s="21">
        <f>('Média Trianual'!PS55/'Média Trianual'!PS$3)/('Média Trianual'!$B55/'Média Trianual'!$B$3)</f>
        <v>0.53913544929579382</v>
      </c>
      <c r="PS54" s="21">
        <f>('Média Trianual'!PT55/'Média Trianual'!PT$3)/('Média Trianual'!$B55/'Média Trianual'!$B$3)</f>
        <v>6.6592691280799685E-2</v>
      </c>
      <c r="PT54" s="21">
        <f>('Média Trianual'!PU55/'Média Trianual'!PU$3)/('Média Trianual'!$B55/'Média Trianual'!$B$3)</f>
        <v>9.0403144252375665</v>
      </c>
      <c r="PU54" s="21">
        <f>('Média Trianual'!PV55/'Média Trianual'!PV$3)/('Média Trianual'!$B55/'Média Trianual'!$B$3)</f>
        <v>6.4994232968411829</v>
      </c>
      <c r="PV54" s="21">
        <f>('Média Trianual'!PW55/'Média Trianual'!PW$3)/('Média Trianual'!$B55/'Média Trianual'!$B$3)</f>
        <v>0.20482332267204864</v>
      </c>
      <c r="PW54" s="21">
        <f>('Média Trianual'!PX55/'Média Trianual'!PX$3)/('Média Trianual'!$B55/'Média Trianual'!$B$3)</f>
        <v>3.8024198032659148E-2</v>
      </c>
      <c r="PX54" s="21">
        <f>('Média Trianual'!PY55/'Média Trianual'!PY$3)/('Média Trianual'!$B55/'Média Trianual'!$B$3)</f>
        <v>7.3064684244013205E-3</v>
      </c>
      <c r="PY54" s="21">
        <f>('Média Trianual'!PZ55/'Média Trianual'!PZ$3)/('Média Trianual'!$B55/'Média Trianual'!$B$3)</f>
        <v>0</v>
      </c>
      <c r="PZ54" s="21">
        <f>('Média Trianual'!QA55/'Média Trianual'!QA$3)/('Média Trianual'!$B55/'Média Trianual'!$B$3)</f>
        <v>1.6706939755309722E-2</v>
      </c>
      <c r="QA54" s="21">
        <f>('Média Trianual'!QB55/'Média Trianual'!QB$3)/('Média Trianual'!$B55/'Média Trianual'!$B$3)</f>
        <v>0</v>
      </c>
      <c r="QB54" s="21">
        <f>('Média Trianual'!QC55/'Média Trianual'!QC$3)/('Média Trianual'!$B55/'Média Trianual'!$B$3)</f>
        <v>0.43154216736915152</v>
      </c>
      <c r="QC54" s="21">
        <f>('Média Trianual'!QD55/'Média Trianual'!QD$3)/('Média Trianual'!$B55/'Média Trianual'!$B$3)</f>
        <v>1.805043966602492</v>
      </c>
      <c r="QD54" s="21">
        <f>('Média Trianual'!QE55/'Média Trianual'!QE$3)/('Média Trianual'!$B55/'Média Trianual'!$B$3)</f>
        <v>3.7251764245768759E-2</v>
      </c>
      <c r="QE54" s="21">
        <f>('Média Trianual'!QF55/'Média Trianual'!QF$3)/('Média Trianual'!$B55/'Média Trianual'!$B$3)</f>
        <v>0.31345987085765215</v>
      </c>
      <c r="QF54" s="21">
        <f>('Média Trianual'!QG55/'Média Trianual'!QG$3)/('Média Trianual'!$B55/'Média Trianual'!$B$3)</f>
        <v>1.7670763717132552</v>
      </c>
      <c r="QG54" s="21">
        <f>('Média Trianual'!QH55/'Média Trianual'!QH$3)/('Média Trianual'!$B55/'Média Trianual'!$B$3)</f>
        <v>0</v>
      </c>
      <c r="QH54" s="21">
        <f>('Média Trianual'!QI55/'Média Trianual'!QI$3)/('Média Trianual'!$B55/'Média Trianual'!$B$3)</f>
        <v>0</v>
      </c>
      <c r="QI54" s="21">
        <f>('Média Trianual'!QJ55/'Média Trianual'!QJ$3)/('Média Trianual'!$B55/'Média Trianual'!$B$3)</f>
        <v>0.36839499380983948</v>
      </c>
      <c r="QJ54" s="21">
        <f>('Média Trianual'!QK55/'Média Trianual'!QK$3)/('Média Trianual'!$B55/'Média Trianual'!$B$3)</f>
        <v>6.1603280101032629</v>
      </c>
      <c r="QK54" s="21">
        <f>('Média Trianual'!QL55/'Média Trianual'!QL$3)/('Média Trianual'!$B55/'Média Trianual'!$B$3)</f>
        <v>0.322577408873859</v>
      </c>
      <c r="QL54" s="21">
        <f>('Média Trianual'!QM55/'Média Trianual'!QM$3)/('Média Trianual'!$B55/'Média Trianual'!$B$3)</f>
        <v>0</v>
      </c>
      <c r="QM54" s="21">
        <f>('Média Trianual'!QN55/'Média Trianual'!QN$3)/('Média Trianual'!$B55/'Média Trianual'!$B$3)</f>
        <v>0.14297678968381328</v>
      </c>
      <c r="QN54" s="21">
        <f>('Média Trianual'!QO55/'Média Trianual'!QO$3)/('Média Trianual'!$B55/'Média Trianual'!$B$3)</f>
        <v>0.17585174825697283</v>
      </c>
      <c r="QO54" s="21">
        <f>('Média Trianual'!QP55/'Média Trianual'!QP$3)/('Média Trianual'!$B55/'Média Trianual'!$B$3)</f>
        <v>0</v>
      </c>
      <c r="QP54" s="21">
        <f>('Média Trianual'!QQ55/'Média Trianual'!QQ$3)/('Média Trianual'!$B55/'Média Trianual'!$B$3)</f>
        <v>0</v>
      </c>
      <c r="QQ54" s="21">
        <f>('Média Trianual'!QR55/'Média Trianual'!QR$3)/('Média Trianual'!$B55/'Média Trianual'!$B$3)</f>
        <v>8.2419398767875365E-2</v>
      </c>
      <c r="QR54" s="21">
        <f>('Média Trianual'!QS55/'Média Trianual'!QS$3)/('Média Trianual'!$B55/'Média Trianual'!$B$3)</f>
        <v>0</v>
      </c>
      <c r="QS54" s="21">
        <f>('Média Trianual'!QT55/'Média Trianual'!QT$3)/('Média Trianual'!$B55/'Média Trianual'!$B$3)</f>
        <v>1.4611089674803072E-2</v>
      </c>
      <c r="QT54" s="21">
        <f>('Média Trianual'!QU55/'Média Trianual'!QU$3)/('Média Trianual'!$B55/'Média Trianual'!$B$3)</f>
        <v>0.89759993188957166</v>
      </c>
      <c r="QU54" s="21">
        <f>('Média Trianual'!QV55/'Média Trianual'!QV$3)/('Média Trianual'!$B55/'Média Trianual'!$B$3)</f>
        <v>0.11076094351614352</v>
      </c>
      <c r="QV54" s="21">
        <f>('Média Trianual'!QW55/'Média Trianual'!QW$3)/('Média Trianual'!$B55/'Média Trianual'!$B$3)</f>
        <v>0</v>
      </c>
      <c r="QW54" s="21">
        <f>('Média Trianual'!QX55/'Média Trianual'!QX$3)/('Média Trianual'!$B55/'Média Trianual'!$B$3)</f>
        <v>1.1003414378817335E-2</v>
      </c>
      <c r="QX54" s="21">
        <f>('Média Trianual'!QY55/'Média Trianual'!QY$3)/('Média Trianual'!$B55/'Média Trianual'!$B$3)</f>
        <v>5.8092694931641091</v>
      </c>
      <c r="QY54" s="21">
        <f>('Média Trianual'!QZ55/'Média Trianual'!QZ$3)/('Média Trianual'!$B55/'Média Trianual'!$B$3)</f>
        <v>0</v>
      </c>
      <c r="QZ54" s="21">
        <f>('Média Trianual'!RA55/'Média Trianual'!RA$3)/('Média Trianual'!$B55/'Média Trianual'!$B$3)</f>
        <v>1.5871663724868552E-2</v>
      </c>
      <c r="RA54" s="21">
        <f>('Média Trianual'!RB55/'Média Trianual'!RB$3)/('Média Trianual'!$B55/'Média Trianual'!$B$3)</f>
        <v>7.9777381742121446E-3</v>
      </c>
      <c r="RB54" s="21">
        <f>('Média Trianual'!RC55/'Média Trianual'!RC$3)/('Média Trianual'!$B55/'Média Trianual'!$B$3)</f>
        <v>9.1987418629823028E-2</v>
      </c>
      <c r="RC54" s="21">
        <f>('Média Trianual'!RD55/'Média Trianual'!RD$3)/('Média Trianual'!$B55/'Média Trianual'!$B$3)</f>
        <v>4.2998749092226918</v>
      </c>
      <c r="RD54" s="21">
        <f>('Média Trianual'!RE55/'Média Trianual'!RE$3)/('Média Trianual'!$B55/'Média Trianual'!$B$3)</f>
        <v>0</v>
      </c>
      <c r="RE54" s="21">
        <f>('Média Trianual'!RF55/'Média Trianual'!RF$3)/('Média Trianual'!$B55/'Média Trianual'!$B$3)</f>
        <v>7.4856364943549358E-2</v>
      </c>
      <c r="RF54" s="21">
        <f>('Média Trianual'!RG55/'Média Trianual'!RG$3)/('Média Trianual'!$B55/'Média Trianual'!$B$3)</f>
        <v>2.7231040451570501E-2</v>
      </c>
      <c r="RG54" s="21">
        <f>('Média Trianual'!RH55/'Média Trianual'!RH$3)/('Média Trianual'!$B55/'Média Trianual'!$B$3)</f>
        <v>0</v>
      </c>
      <c r="RH54" s="21">
        <f>('Média Trianual'!RI55/'Média Trianual'!RI$3)/('Média Trianual'!$B55/'Média Trianual'!$B$3)</f>
        <v>0</v>
      </c>
      <c r="RI54" s="21">
        <f>('Média Trianual'!RJ55/'Média Trianual'!RJ$3)/('Média Trianual'!$B55/'Média Trianual'!$B$3)</f>
        <v>3.8248279723362653</v>
      </c>
      <c r="RJ54" s="21">
        <f>('Média Trianual'!RK55/'Média Trianual'!RK$3)/('Média Trianual'!$B55/'Média Trianual'!$B$3)</f>
        <v>8.8011301731798586</v>
      </c>
      <c r="RK54" s="21">
        <f>('Média Trianual'!RL55/'Média Trianual'!RL$3)/('Média Trianual'!$B55/'Média Trianual'!$B$3)</f>
        <v>0</v>
      </c>
      <c r="RL54" s="21">
        <f>('Média Trianual'!RM55/'Média Trianual'!RM$3)/('Média Trianual'!$B55/'Média Trianual'!$B$3)</f>
        <v>1.3928424356415134</v>
      </c>
      <c r="RM54" s="21">
        <f>('Média Trianual'!RN55/'Média Trianual'!RN$3)/('Média Trianual'!$B55/'Média Trianual'!$B$3)</f>
        <v>7.5838487352710819</v>
      </c>
      <c r="RN54" s="21">
        <f>('Média Trianual'!RO55/'Média Trianual'!RO$3)/('Média Trianual'!$B55/'Média Trianual'!$B$3)</f>
        <v>8.2019943020835679</v>
      </c>
      <c r="RO54" s="21">
        <f>('Média Trianual'!RP55/'Média Trianual'!RP$3)/('Média Trianual'!$B55/'Média Trianual'!$B$3)</f>
        <v>0</v>
      </c>
      <c r="RP54" s="21">
        <f>('Média Trianual'!RQ55/'Média Trianual'!RQ$3)/('Média Trianual'!$B55/'Média Trianual'!$B$3)</f>
        <v>0.94444519589488396</v>
      </c>
      <c r="RQ54" s="21">
        <f>('Média Trianual'!RR55/'Média Trianual'!RR$3)/('Média Trianual'!$B55/'Média Trianual'!$B$3)</f>
        <v>0.14637622151404878</v>
      </c>
      <c r="RR54" s="21">
        <f>('Média Trianual'!RS55/'Média Trianual'!RS$3)/('Média Trianual'!$B55/'Média Trianual'!$B$3)</f>
        <v>2.4216537325278324E-3</v>
      </c>
      <c r="RS54" s="21">
        <f>('Média Trianual'!RT55/'Média Trianual'!RT$3)/('Média Trianual'!$B55/'Média Trianual'!$B$3)</f>
        <v>3.484331415990892</v>
      </c>
      <c r="RT54" s="21">
        <f>('Média Trianual'!RU55/'Média Trianual'!RU$3)/('Média Trianual'!$B55/'Média Trianual'!$B$3)</f>
        <v>0</v>
      </c>
      <c r="RU54" s="21">
        <f>('Média Trianual'!RV55/'Média Trianual'!RV$3)/('Média Trianual'!$B55/'Média Trianual'!$B$3)</f>
        <v>0</v>
      </c>
      <c r="RV54" s="21">
        <f>('Média Trianual'!RW55/'Média Trianual'!RW$3)/('Média Trianual'!$B55/'Média Trianual'!$B$3)</f>
        <v>3.6160035318943774E-2</v>
      </c>
      <c r="RW54" s="21">
        <f>('Média Trianual'!RX55/'Média Trianual'!RX$3)/('Média Trianual'!$B55/'Média Trianual'!$B$3)</f>
        <v>0.21165266049702003</v>
      </c>
      <c r="RX54" s="21">
        <f>('Média Trianual'!RY55/'Média Trianual'!RY$3)/('Média Trianual'!$B55/'Média Trianual'!$B$3)</f>
        <v>0</v>
      </c>
      <c r="RY54" s="21">
        <f>('Média Trianual'!RZ55/'Média Trianual'!RZ$3)/('Média Trianual'!$B55/'Média Trianual'!$B$3)</f>
        <v>1.7751284186002481</v>
      </c>
      <c r="RZ54" s="21">
        <f>('Média Trianual'!SA55/'Média Trianual'!SA$3)/('Média Trianual'!$B55/'Média Trianual'!$B$3)</f>
        <v>9.8593980591374156E-3</v>
      </c>
      <c r="SA54" s="21">
        <f>('Média Trianual'!SB55/'Média Trianual'!SB$3)/('Média Trianual'!$B55/'Média Trianual'!$B$3)</f>
        <v>0.33148769921160354</v>
      </c>
      <c r="SB54" s="21">
        <f>('Média Trianual'!SC55/'Média Trianual'!SC$3)/('Média Trianual'!$B55/'Média Trianual'!$B$3)</f>
        <v>0</v>
      </c>
      <c r="SC54" s="21">
        <f>('Média Trianual'!SD55/'Média Trianual'!SD$3)/('Média Trianual'!$B55/'Média Trianual'!$B$3)</f>
        <v>0</v>
      </c>
      <c r="SD54" s="22">
        <f>('Média Trianual'!SE55/'Média Trianual'!SE$3)/('Média Trianual'!$B55/'Média Trianual'!$B$3)</f>
        <v>0</v>
      </c>
    </row>
    <row r="55" spans="1:498" x14ac:dyDescent="0.25">
      <c r="A55" s="13" t="s">
        <v>40</v>
      </c>
      <c r="B55" s="21">
        <f>('Média Trianual'!C56/'Média Trianual'!C$3)/('Média Trianual'!$B56/'Média Trianual'!$B$3)</f>
        <v>0</v>
      </c>
      <c r="C55" s="21">
        <f>('Média Trianual'!D56/'Média Trianual'!D$3)/('Média Trianual'!$B56/'Média Trianual'!$B$3)</f>
        <v>0</v>
      </c>
      <c r="D55" s="21">
        <f>('Média Trianual'!E56/'Média Trianual'!E$3)/('Média Trianual'!$B56/'Média Trianual'!$B$3)</f>
        <v>0</v>
      </c>
      <c r="E55" s="21">
        <f>('Média Trianual'!F56/'Média Trianual'!F$3)/('Média Trianual'!$B56/'Média Trianual'!$B$3)</f>
        <v>0</v>
      </c>
      <c r="F55" s="21">
        <f>('Média Trianual'!G56/'Média Trianual'!G$3)/('Média Trianual'!$B56/'Média Trianual'!$B$3)</f>
        <v>0</v>
      </c>
      <c r="G55" s="21">
        <f>('Média Trianual'!H56/'Média Trianual'!H$3)/('Média Trianual'!$B56/'Média Trianual'!$B$3)</f>
        <v>0</v>
      </c>
      <c r="H55" s="21">
        <f>('Média Trianual'!I56/'Média Trianual'!I$3)/('Média Trianual'!$B56/'Média Trianual'!$B$3)</f>
        <v>26.32739627977757</v>
      </c>
      <c r="I55" s="21">
        <f>('Média Trianual'!J56/'Média Trianual'!J$3)/('Média Trianual'!$B56/'Média Trianual'!$B$3)</f>
        <v>4.400758382201329</v>
      </c>
      <c r="J55" s="21">
        <f>('Média Trianual'!K56/'Média Trianual'!K$3)/('Média Trianual'!$B56/'Média Trianual'!$B$3)</f>
        <v>0</v>
      </c>
      <c r="K55" s="21">
        <f>('Média Trianual'!L56/'Média Trianual'!L$3)/('Média Trianual'!$B56/'Média Trianual'!$B$3)</f>
        <v>0</v>
      </c>
      <c r="L55" s="21">
        <f>('Média Trianual'!M56/'Média Trianual'!M$3)/('Média Trianual'!$B56/'Média Trianual'!$B$3)</f>
        <v>0</v>
      </c>
      <c r="M55" s="21">
        <f>('Média Trianual'!N56/'Média Trianual'!N$3)/('Média Trianual'!$B56/'Média Trianual'!$B$3)</f>
        <v>0</v>
      </c>
      <c r="N55" s="21">
        <f>('Média Trianual'!O56/'Média Trianual'!O$3)/('Média Trianual'!$B56/'Média Trianual'!$B$3)</f>
        <v>0</v>
      </c>
      <c r="O55" s="21">
        <f>('Média Trianual'!P56/'Média Trianual'!P$3)/('Média Trianual'!$B56/'Média Trianual'!$B$3)</f>
        <v>0</v>
      </c>
      <c r="P55" s="21">
        <f>('Média Trianual'!Q56/'Média Trianual'!Q$3)/('Média Trianual'!$B56/'Média Trianual'!$B$3)</f>
        <v>0</v>
      </c>
      <c r="Q55" s="21">
        <f>('Média Trianual'!R56/'Média Trianual'!R$3)/('Média Trianual'!$B56/'Média Trianual'!$B$3)</f>
        <v>0</v>
      </c>
      <c r="R55" s="21">
        <f>('Média Trianual'!S56/'Média Trianual'!S$3)/('Média Trianual'!$B56/'Média Trianual'!$B$3)</f>
        <v>0</v>
      </c>
      <c r="S55" s="21">
        <f>('Média Trianual'!T56/'Média Trianual'!T$3)/('Média Trianual'!$B56/'Média Trianual'!$B$3)</f>
        <v>0</v>
      </c>
      <c r="T55" s="21">
        <f>('Média Trianual'!U56/'Média Trianual'!U$3)/('Média Trianual'!$B56/'Média Trianual'!$B$3)</f>
        <v>0</v>
      </c>
      <c r="U55" s="21">
        <f>('Média Trianual'!V56/'Média Trianual'!V$3)/('Média Trianual'!$B56/'Média Trianual'!$B$3)</f>
        <v>0</v>
      </c>
      <c r="V55" s="21">
        <f>('Média Trianual'!W56/'Média Trianual'!W$3)/('Média Trianual'!$B56/'Média Trianual'!$B$3)</f>
        <v>0</v>
      </c>
      <c r="W55" s="21">
        <f>('Média Trianual'!X56/'Média Trianual'!X$3)/('Média Trianual'!$B56/'Média Trianual'!$B$3)</f>
        <v>0</v>
      </c>
      <c r="X55" s="21">
        <f>('Média Trianual'!Y56/'Média Trianual'!Y$3)/('Média Trianual'!$B56/'Média Trianual'!$B$3)</f>
        <v>0</v>
      </c>
      <c r="Y55" s="21">
        <f>('Média Trianual'!Z56/'Média Trianual'!Z$3)/('Média Trianual'!$B56/'Média Trianual'!$B$3)</f>
        <v>0</v>
      </c>
      <c r="Z55" s="21">
        <f>('Média Trianual'!AA56/'Média Trianual'!AA$3)/('Média Trianual'!$B56/'Média Trianual'!$B$3)</f>
        <v>0</v>
      </c>
      <c r="AA55" s="21">
        <f>('Média Trianual'!AB56/'Média Trianual'!AB$3)/('Média Trianual'!$B56/'Média Trianual'!$B$3)</f>
        <v>0</v>
      </c>
      <c r="AB55" s="21">
        <f>('Média Trianual'!AC56/'Média Trianual'!AC$3)/('Média Trianual'!$B56/'Média Trianual'!$B$3)</f>
        <v>0</v>
      </c>
      <c r="AC55" s="21">
        <f>('Média Trianual'!AD56/'Média Trianual'!AD$3)/('Média Trianual'!$B56/'Média Trianual'!$B$3)</f>
        <v>6.3221609785078865</v>
      </c>
      <c r="AD55" s="21">
        <f>('Média Trianual'!AE56/'Média Trianual'!AE$3)/('Média Trianual'!$B56/'Média Trianual'!$B$3)</f>
        <v>0</v>
      </c>
      <c r="AE55" s="21">
        <f>('Média Trianual'!AF56/'Média Trianual'!AF$3)/('Média Trianual'!$B56/'Média Trianual'!$B$3)</f>
        <v>0</v>
      </c>
      <c r="AF55" s="21">
        <f>('Média Trianual'!AG56/'Média Trianual'!AG$3)/('Média Trianual'!$B56/'Média Trianual'!$B$3)</f>
        <v>0</v>
      </c>
      <c r="AG55" s="21">
        <f>('Média Trianual'!AH56/'Média Trianual'!AH$3)/('Média Trianual'!$B56/'Média Trianual'!$B$3)</f>
        <v>0</v>
      </c>
      <c r="AH55" s="21">
        <f>('Média Trianual'!AI56/'Média Trianual'!AI$3)/('Média Trianual'!$B56/'Média Trianual'!$B$3)</f>
        <v>0</v>
      </c>
      <c r="AI55" s="21">
        <f>('Média Trianual'!AJ56/'Média Trianual'!AJ$3)/('Média Trianual'!$B56/'Média Trianual'!$B$3)</f>
        <v>0</v>
      </c>
      <c r="AJ55" s="21">
        <f>('Média Trianual'!AK56/'Média Trianual'!AK$3)/('Média Trianual'!$B56/'Média Trianual'!$B$3)</f>
        <v>0</v>
      </c>
      <c r="AK55" s="21">
        <f>('Média Trianual'!AL56/'Média Trianual'!AL$3)/('Média Trianual'!$B56/'Média Trianual'!$B$3)</f>
        <v>0</v>
      </c>
      <c r="AL55" s="21">
        <f>('Média Trianual'!AM56/'Média Trianual'!AM$3)/('Média Trianual'!$B56/'Média Trianual'!$B$3)</f>
        <v>0</v>
      </c>
      <c r="AM55" s="21">
        <f>('Média Trianual'!AN56/'Média Trianual'!AN$3)/('Média Trianual'!$B56/'Média Trianual'!$B$3)</f>
        <v>0</v>
      </c>
      <c r="AN55" s="21">
        <f>('Média Trianual'!AO56/'Média Trianual'!AO$3)/('Média Trianual'!$B56/'Média Trianual'!$B$3)</f>
        <v>0</v>
      </c>
      <c r="AO55" s="21">
        <f>('Média Trianual'!AP56/'Média Trianual'!AP$3)/('Média Trianual'!$B56/'Média Trianual'!$B$3)</f>
        <v>0</v>
      </c>
      <c r="AP55" s="21">
        <f>('Média Trianual'!AQ56/'Média Trianual'!AQ$3)/('Média Trianual'!$B56/'Média Trianual'!$B$3)</f>
        <v>0</v>
      </c>
      <c r="AQ55" s="21">
        <f>('Média Trianual'!AR56/'Média Trianual'!AR$3)/('Média Trianual'!$B56/'Média Trianual'!$B$3)</f>
        <v>0</v>
      </c>
      <c r="AR55" s="21">
        <f>('Média Trianual'!AS56/'Média Trianual'!AS$3)/('Média Trianual'!$B56/'Média Trianual'!$B$3)</f>
        <v>0</v>
      </c>
      <c r="AS55" s="21">
        <f>('Média Trianual'!AT56/'Média Trianual'!AT$3)/('Média Trianual'!$B56/'Média Trianual'!$B$3)</f>
        <v>25.368330122042138</v>
      </c>
      <c r="AT55" s="21">
        <f>('Média Trianual'!AU56/'Média Trianual'!AU$3)/('Média Trianual'!$B56/'Média Trianual'!$B$3)</f>
        <v>0</v>
      </c>
      <c r="AU55" s="21">
        <f>('Média Trianual'!AV56/'Média Trianual'!AV$3)/('Média Trianual'!$B56/'Média Trianual'!$B$3)</f>
        <v>0</v>
      </c>
      <c r="AV55" s="21">
        <f>('Média Trianual'!AW56/'Média Trianual'!AW$3)/('Média Trianual'!$B56/'Média Trianual'!$B$3)</f>
        <v>0</v>
      </c>
      <c r="AW55" s="21">
        <f>('Média Trianual'!AX56/'Média Trianual'!AX$3)/('Média Trianual'!$B56/'Média Trianual'!$B$3)</f>
        <v>0</v>
      </c>
      <c r="AX55" s="21">
        <f>('Média Trianual'!AY56/'Média Trianual'!AY$3)/('Média Trianual'!$B56/'Média Trianual'!$B$3)</f>
        <v>0</v>
      </c>
      <c r="AY55" s="21">
        <f>('Média Trianual'!AZ56/'Média Trianual'!AZ$3)/('Média Trianual'!$B56/'Média Trianual'!$B$3)</f>
        <v>0</v>
      </c>
      <c r="AZ55" s="21">
        <f>('Média Trianual'!BA56/'Média Trianual'!BA$3)/('Média Trianual'!$B56/'Média Trianual'!$B$3)</f>
        <v>0</v>
      </c>
      <c r="BA55" s="21">
        <f>('Média Trianual'!BB56/'Média Trianual'!BB$3)/('Média Trianual'!$B56/'Média Trianual'!$B$3)</f>
        <v>0</v>
      </c>
      <c r="BB55" s="21">
        <f>('Média Trianual'!BC56/'Média Trianual'!BC$3)/('Média Trianual'!$B56/'Média Trianual'!$B$3)</f>
        <v>0.36516364367880705</v>
      </c>
      <c r="BC55" s="21">
        <f>('Média Trianual'!BD56/'Média Trianual'!BD$3)/('Média Trianual'!$B56/'Média Trianual'!$B$3)</f>
        <v>14.265407505368696</v>
      </c>
      <c r="BD55" s="21">
        <f>('Média Trianual'!BE56/'Média Trianual'!BE$3)/('Média Trianual'!$B56/'Média Trianual'!$B$3)</f>
        <v>0</v>
      </c>
      <c r="BE55" s="21">
        <f>('Média Trianual'!BF56/'Média Trianual'!BF$3)/('Média Trianual'!$B56/'Média Trianual'!$B$3)</f>
        <v>0</v>
      </c>
      <c r="BF55" s="21">
        <f>('Média Trianual'!BG56/'Média Trianual'!BG$3)/('Média Trianual'!$B56/'Média Trianual'!$B$3)</f>
        <v>0</v>
      </c>
      <c r="BG55" s="21">
        <f>('Média Trianual'!BH56/'Média Trianual'!BH$3)/('Média Trianual'!$B56/'Média Trianual'!$B$3)</f>
        <v>0</v>
      </c>
      <c r="BH55" s="21">
        <f>('Média Trianual'!BI56/'Média Trianual'!BI$3)/('Média Trianual'!$B56/'Média Trianual'!$B$3)</f>
        <v>0</v>
      </c>
      <c r="BI55" s="21">
        <f>('Média Trianual'!BJ56/'Média Trianual'!BJ$3)/('Média Trianual'!$B56/'Média Trianual'!$B$3)</f>
        <v>0</v>
      </c>
      <c r="BJ55" s="21">
        <f>('Média Trianual'!BK56/'Média Trianual'!BK$3)/('Média Trianual'!$B56/'Média Trianual'!$B$3)</f>
        <v>0</v>
      </c>
      <c r="BK55" s="21">
        <f>('Média Trianual'!BL56/'Média Trianual'!BL$3)/('Média Trianual'!$B56/'Média Trianual'!$B$3)</f>
        <v>0</v>
      </c>
      <c r="BL55" s="21">
        <f>('Média Trianual'!BM56/'Média Trianual'!BM$3)/('Média Trianual'!$B56/'Média Trianual'!$B$3)</f>
        <v>0</v>
      </c>
      <c r="BM55" s="21">
        <f>('Média Trianual'!BN56/'Média Trianual'!BN$3)/('Média Trianual'!$B56/'Média Trianual'!$B$3)</f>
        <v>20.268226558058782</v>
      </c>
      <c r="BN55" s="21">
        <f>('Média Trianual'!BO56/'Média Trianual'!BO$3)/('Média Trianual'!$B56/'Média Trianual'!$B$3)</f>
        <v>0</v>
      </c>
      <c r="BO55" s="21">
        <f>('Média Trianual'!BP56/'Média Trianual'!BP$3)/('Média Trianual'!$B56/'Média Trianual'!$B$3)</f>
        <v>0</v>
      </c>
      <c r="BP55" s="21">
        <f>('Média Trianual'!BQ56/'Média Trianual'!BQ$3)/('Média Trianual'!$B56/'Média Trianual'!$B$3)</f>
        <v>0</v>
      </c>
      <c r="BQ55" s="21">
        <f>('Média Trianual'!BR56/'Média Trianual'!BR$3)/('Média Trianual'!$B56/'Média Trianual'!$B$3)</f>
        <v>0</v>
      </c>
      <c r="BR55" s="21">
        <f>('Média Trianual'!BS56/'Média Trianual'!BS$3)/('Média Trianual'!$B56/'Média Trianual'!$B$3)</f>
        <v>0</v>
      </c>
      <c r="BS55" s="21">
        <f>('Média Trianual'!BT56/'Média Trianual'!BT$3)/('Média Trianual'!$B56/'Média Trianual'!$B$3)</f>
        <v>0</v>
      </c>
      <c r="BT55" s="21">
        <f>('Média Trianual'!BU56/'Média Trianual'!BU$3)/('Média Trianual'!$B56/'Média Trianual'!$B$3)</f>
        <v>0</v>
      </c>
      <c r="BU55" s="21">
        <f>('Média Trianual'!BV56/'Média Trianual'!BV$3)/('Média Trianual'!$B56/'Média Trianual'!$B$3)</f>
        <v>0</v>
      </c>
      <c r="BV55" s="21">
        <f>('Média Trianual'!BW56/'Média Trianual'!BW$3)/('Média Trianual'!$B56/'Média Trianual'!$B$3)</f>
        <v>10.60090302397187</v>
      </c>
      <c r="BW55" s="21">
        <f>('Média Trianual'!BX56/'Média Trianual'!BX$3)/('Média Trianual'!$B56/'Média Trianual'!$B$3)</f>
        <v>0</v>
      </c>
      <c r="BX55" s="21">
        <f>('Média Trianual'!BY56/'Média Trianual'!BY$3)/('Média Trianual'!$B56/'Média Trianual'!$B$3)</f>
        <v>0</v>
      </c>
      <c r="BY55" s="21">
        <f>('Média Trianual'!BZ56/'Média Trianual'!BZ$3)/('Média Trianual'!$B56/'Média Trianual'!$B$3)</f>
        <v>0</v>
      </c>
      <c r="BZ55" s="21">
        <f>('Média Trianual'!CA56/'Média Trianual'!CA$3)/('Média Trianual'!$B56/'Média Trianual'!$B$3)</f>
        <v>0</v>
      </c>
      <c r="CA55" s="21">
        <f>('Média Trianual'!CB56/'Média Trianual'!CB$3)/('Média Trianual'!$B56/'Média Trianual'!$B$3)</f>
        <v>0</v>
      </c>
      <c r="CB55" s="21">
        <f>('Média Trianual'!CC56/'Média Trianual'!CC$3)/('Média Trianual'!$B56/'Média Trianual'!$B$3)</f>
        <v>0.2119206714297156</v>
      </c>
      <c r="CC55" s="21">
        <f>('Média Trianual'!CD56/'Média Trianual'!CD$3)/('Média Trianual'!$B56/'Média Trianual'!$B$3)</f>
        <v>0</v>
      </c>
      <c r="CD55" s="21">
        <f>('Média Trianual'!CE56/'Média Trianual'!CE$3)/('Média Trianual'!$B56/'Média Trianual'!$B$3)</f>
        <v>0</v>
      </c>
      <c r="CE55" s="21">
        <f>('Média Trianual'!CF56/'Média Trianual'!CF$3)/('Média Trianual'!$B56/'Média Trianual'!$B$3)</f>
        <v>0</v>
      </c>
      <c r="CF55" s="21">
        <f>('Média Trianual'!CG56/'Média Trianual'!CG$3)/('Média Trianual'!$B56/'Média Trianual'!$B$3)</f>
        <v>0</v>
      </c>
      <c r="CG55" s="21">
        <f>('Média Trianual'!CH56/'Média Trianual'!CH$3)/('Média Trianual'!$B56/'Média Trianual'!$B$3)</f>
        <v>0.64537994934565346</v>
      </c>
      <c r="CH55" s="21">
        <f>('Média Trianual'!CI56/'Média Trianual'!CI$3)/('Média Trianual'!$B56/'Média Trianual'!$B$3)</f>
        <v>0</v>
      </c>
      <c r="CI55" s="21">
        <f>('Média Trianual'!CJ56/'Média Trianual'!CJ$3)/('Média Trianual'!$B56/'Média Trianual'!$B$3)</f>
        <v>0</v>
      </c>
      <c r="CJ55" s="21">
        <f>('Média Trianual'!CK56/'Média Trianual'!CK$3)/('Média Trianual'!$B56/'Média Trianual'!$B$3)</f>
        <v>0</v>
      </c>
      <c r="CK55" s="21">
        <f>('Média Trianual'!CL56/'Média Trianual'!CL$3)/('Média Trianual'!$B56/'Média Trianual'!$B$3)</f>
        <v>0</v>
      </c>
      <c r="CL55" s="21">
        <f>('Média Trianual'!CM56/'Média Trianual'!CM$3)/('Média Trianual'!$B56/'Média Trianual'!$B$3)</f>
        <v>31.943912947804417</v>
      </c>
      <c r="CM55" s="21">
        <f>('Média Trianual'!CN56/'Média Trianual'!CN$3)/('Média Trianual'!$B56/'Média Trianual'!$B$3)</f>
        <v>0</v>
      </c>
      <c r="CN55" s="21">
        <f>('Média Trianual'!CO56/'Média Trianual'!CO$3)/('Média Trianual'!$B56/'Média Trianual'!$B$3)</f>
        <v>0</v>
      </c>
      <c r="CO55" s="21">
        <f>('Média Trianual'!CP56/'Média Trianual'!CP$3)/('Média Trianual'!$B56/'Média Trianual'!$B$3)</f>
        <v>0</v>
      </c>
      <c r="CP55" s="21">
        <f>('Média Trianual'!CQ56/'Média Trianual'!CQ$3)/('Média Trianual'!$B56/'Média Trianual'!$B$3)</f>
        <v>0</v>
      </c>
      <c r="CQ55" s="21">
        <f>('Média Trianual'!CR56/'Média Trianual'!CR$3)/('Média Trianual'!$B56/'Média Trianual'!$B$3)</f>
        <v>0</v>
      </c>
      <c r="CR55" s="21">
        <f>('Média Trianual'!CS56/'Média Trianual'!CS$3)/('Média Trianual'!$B56/'Média Trianual'!$B$3)</f>
        <v>5.5022618991218968</v>
      </c>
      <c r="CS55" s="21">
        <f>('Média Trianual'!CT56/'Média Trianual'!CT$3)/('Média Trianual'!$B56/'Média Trianual'!$B$3)</f>
        <v>0</v>
      </c>
      <c r="CT55" s="21">
        <f>('Média Trianual'!CU56/'Média Trianual'!CU$3)/('Média Trianual'!$B56/'Média Trianual'!$B$3)</f>
        <v>0</v>
      </c>
      <c r="CU55" s="21">
        <f>('Média Trianual'!CV56/'Média Trianual'!CV$3)/('Média Trianual'!$B56/'Média Trianual'!$B$3)</f>
        <v>0</v>
      </c>
      <c r="CV55" s="21">
        <f>('Média Trianual'!CW56/'Média Trianual'!CW$3)/('Média Trianual'!$B56/'Média Trianual'!$B$3)</f>
        <v>0</v>
      </c>
      <c r="CW55" s="21">
        <f>('Média Trianual'!CX56/'Média Trianual'!CX$3)/('Média Trianual'!$B56/'Média Trianual'!$B$3)</f>
        <v>0</v>
      </c>
      <c r="CX55" s="21">
        <f>('Média Trianual'!CY56/'Média Trianual'!CY$3)/('Média Trianual'!$B56/'Média Trianual'!$B$3)</f>
        <v>0</v>
      </c>
      <c r="CY55" s="21">
        <f>('Média Trianual'!CZ56/'Média Trianual'!CZ$3)/('Média Trianual'!$B56/'Média Trianual'!$B$3)</f>
        <v>0</v>
      </c>
      <c r="CZ55" s="21">
        <f>('Média Trianual'!DA56/'Média Trianual'!DA$3)/('Média Trianual'!$B56/'Média Trianual'!$B$3)</f>
        <v>0</v>
      </c>
      <c r="DA55" s="21">
        <f>('Média Trianual'!DB56/'Média Trianual'!DB$3)/('Média Trianual'!$B56/'Média Trianual'!$B$3)</f>
        <v>0</v>
      </c>
      <c r="DB55" s="21">
        <f>('Média Trianual'!DC56/'Média Trianual'!DC$3)/('Média Trianual'!$B56/'Média Trianual'!$B$3)</f>
        <v>0</v>
      </c>
      <c r="DC55" s="21">
        <f>('Média Trianual'!DD56/'Média Trianual'!DD$3)/('Média Trianual'!$B56/'Média Trianual'!$B$3)</f>
        <v>0</v>
      </c>
      <c r="DD55" s="21">
        <f>('Média Trianual'!DE56/'Média Trianual'!DE$3)/('Média Trianual'!$B56/'Média Trianual'!$B$3)</f>
        <v>0</v>
      </c>
      <c r="DE55" s="21">
        <f>('Média Trianual'!DF56/'Média Trianual'!DF$3)/('Média Trianual'!$B56/'Média Trianual'!$B$3)</f>
        <v>0</v>
      </c>
      <c r="DF55" s="21">
        <f>('Média Trianual'!DG56/'Média Trianual'!DG$3)/('Média Trianual'!$B56/'Média Trianual'!$B$3)</f>
        <v>0</v>
      </c>
      <c r="DG55" s="21">
        <f>('Média Trianual'!DH56/'Média Trianual'!DH$3)/('Média Trianual'!$B56/'Média Trianual'!$B$3)</f>
        <v>0</v>
      </c>
      <c r="DH55" s="21">
        <f>('Média Trianual'!DI56/'Média Trianual'!DI$3)/('Média Trianual'!$B56/'Média Trianual'!$B$3)</f>
        <v>0</v>
      </c>
      <c r="DI55" s="21">
        <f>('Média Trianual'!DJ56/'Média Trianual'!DJ$3)/('Média Trianual'!$B56/'Média Trianual'!$B$3)</f>
        <v>0</v>
      </c>
      <c r="DJ55" s="21">
        <f>('Média Trianual'!DK56/'Média Trianual'!DK$3)/('Média Trianual'!$B56/'Média Trianual'!$B$3)</f>
        <v>0</v>
      </c>
      <c r="DK55" s="21">
        <f>('Média Trianual'!DL56/'Média Trianual'!DL$3)/('Média Trianual'!$B56/'Média Trianual'!$B$3)</f>
        <v>0</v>
      </c>
      <c r="DL55" s="21">
        <f>('Média Trianual'!DM56/'Média Trianual'!DM$3)/('Média Trianual'!$B56/'Média Trianual'!$B$3)</f>
        <v>0</v>
      </c>
      <c r="DM55" s="21">
        <f>('Média Trianual'!DN56/'Média Trianual'!DN$3)/('Média Trianual'!$B56/'Média Trianual'!$B$3)</f>
        <v>0</v>
      </c>
      <c r="DN55" s="21">
        <f>('Média Trianual'!DO56/'Média Trianual'!DO$3)/('Média Trianual'!$B56/'Média Trianual'!$B$3)</f>
        <v>0</v>
      </c>
      <c r="DO55" s="21">
        <f>('Média Trianual'!DP56/'Média Trianual'!DP$3)/('Média Trianual'!$B56/'Média Trianual'!$B$3)</f>
        <v>0</v>
      </c>
      <c r="DP55" s="21">
        <f>('Média Trianual'!DQ56/'Média Trianual'!DQ$3)/('Média Trianual'!$B56/'Média Trianual'!$B$3)</f>
        <v>0</v>
      </c>
      <c r="DQ55" s="21">
        <f>('Média Trianual'!DR56/'Média Trianual'!DR$3)/('Média Trianual'!$B56/'Média Trianual'!$B$3)</f>
        <v>0</v>
      </c>
      <c r="DR55" s="21">
        <f>('Média Trianual'!DS56/'Média Trianual'!DS$3)/('Média Trianual'!$B56/'Média Trianual'!$B$3)</f>
        <v>0</v>
      </c>
      <c r="DS55" s="21">
        <f>('Média Trianual'!DT56/'Média Trianual'!DT$3)/('Média Trianual'!$B56/'Média Trianual'!$B$3)</f>
        <v>0</v>
      </c>
      <c r="DT55" s="21">
        <f>('Média Trianual'!DU56/'Média Trianual'!DU$3)/('Média Trianual'!$B56/'Média Trianual'!$B$3)</f>
        <v>0</v>
      </c>
      <c r="DU55" s="21">
        <f>('Média Trianual'!DV56/'Média Trianual'!DV$3)/('Média Trianual'!$B56/'Média Trianual'!$B$3)</f>
        <v>0</v>
      </c>
      <c r="DV55" s="21">
        <f>('Média Trianual'!DW56/'Média Trianual'!DW$3)/('Média Trianual'!$B56/'Média Trianual'!$B$3)</f>
        <v>1.1073747840618355</v>
      </c>
      <c r="DW55" s="21">
        <f>('Média Trianual'!DX56/'Média Trianual'!DX$3)/('Média Trianual'!$B56/'Média Trianual'!$B$3)</f>
        <v>0</v>
      </c>
      <c r="DX55" s="21">
        <f>('Média Trianual'!DY56/'Média Trianual'!DY$3)/('Média Trianual'!$B56/'Média Trianual'!$B$3)</f>
        <v>0</v>
      </c>
      <c r="DY55" s="21">
        <f>('Média Trianual'!DZ56/'Média Trianual'!DZ$3)/('Média Trianual'!$B56/'Média Trianual'!$B$3)</f>
        <v>0</v>
      </c>
      <c r="DZ55" s="21">
        <f>('Média Trianual'!EA56/'Média Trianual'!EA$3)/('Média Trianual'!$B56/'Média Trianual'!$B$3)</f>
        <v>0</v>
      </c>
      <c r="EA55" s="21">
        <f>('Média Trianual'!EB56/'Média Trianual'!EB$3)/('Média Trianual'!$B56/'Média Trianual'!$B$3)</f>
        <v>0</v>
      </c>
      <c r="EB55" s="21">
        <f>('Média Trianual'!EC56/'Média Trianual'!EC$3)/('Média Trianual'!$B56/'Média Trianual'!$B$3)</f>
        <v>0</v>
      </c>
      <c r="EC55" s="21">
        <f>('Média Trianual'!ED56/'Média Trianual'!ED$3)/('Média Trianual'!$B56/'Média Trianual'!$B$3)</f>
        <v>0</v>
      </c>
      <c r="ED55" s="21">
        <f>('Média Trianual'!EE56/'Média Trianual'!EE$3)/('Média Trianual'!$B56/'Média Trianual'!$B$3)</f>
        <v>10.32284392874611</v>
      </c>
      <c r="EE55" s="21">
        <f>('Média Trianual'!EF56/'Média Trianual'!EF$3)/('Média Trianual'!$B56/'Média Trianual'!$B$3)</f>
        <v>0</v>
      </c>
      <c r="EF55" s="21">
        <f>('Média Trianual'!EG56/'Média Trianual'!EG$3)/('Média Trianual'!$B56/'Média Trianual'!$B$3)</f>
        <v>1.1544233073483039</v>
      </c>
      <c r="EG55" s="21">
        <f>('Média Trianual'!EH56/'Média Trianual'!EH$3)/('Média Trianual'!$B56/'Média Trianual'!$B$3)</f>
        <v>0</v>
      </c>
      <c r="EH55" s="21">
        <f>('Média Trianual'!EI56/'Média Trianual'!EI$3)/('Média Trianual'!$B56/'Média Trianual'!$B$3)</f>
        <v>0</v>
      </c>
      <c r="EI55" s="21">
        <f>('Média Trianual'!EJ56/'Média Trianual'!EJ$3)/('Média Trianual'!$B56/'Média Trianual'!$B$3)</f>
        <v>0</v>
      </c>
      <c r="EJ55" s="21">
        <f>('Média Trianual'!EK56/'Média Trianual'!EK$3)/('Média Trianual'!$B56/'Média Trianual'!$B$3)</f>
        <v>0</v>
      </c>
      <c r="EK55" s="21">
        <f>('Média Trianual'!EL56/'Média Trianual'!EL$3)/('Média Trianual'!$B56/'Média Trianual'!$B$3)</f>
        <v>0</v>
      </c>
      <c r="EL55" s="21">
        <f>('Média Trianual'!EM56/'Média Trianual'!EM$3)/('Média Trianual'!$B56/'Média Trianual'!$B$3)</f>
        <v>0</v>
      </c>
      <c r="EM55" s="21">
        <f>('Média Trianual'!EN56/'Média Trianual'!EN$3)/('Média Trianual'!$B56/'Média Trianual'!$B$3)</f>
        <v>0</v>
      </c>
      <c r="EN55" s="21">
        <f>('Média Trianual'!EO56/'Média Trianual'!EO$3)/('Média Trianual'!$B56/'Média Trianual'!$B$3)</f>
        <v>0</v>
      </c>
      <c r="EO55" s="21">
        <f>('Média Trianual'!EP56/'Média Trianual'!EP$3)/('Média Trianual'!$B56/'Média Trianual'!$B$3)</f>
        <v>0</v>
      </c>
      <c r="EP55" s="21">
        <f>('Média Trianual'!EQ56/'Média Trianual'!EQ$3)/('Média Trianual'!$B56/'Média Trianual'!$B$3)</f>
        <v>1.7925325292469463</v>
      </c>
      <c r="EQ55" s="21">
        <f>('Média Trianual'!ER56/'Média Trianual'!ER$3)/('Média Trianual'!$B56/'Média Trianual'!$B$3)</f>
        <v>0</v>
      </c>
      <c r="ER55" s="21">
        <f>('Média Trianual'!ES56/'Média Trianual'!ES$3)/('Média Trianual'!$B56/'Média Trianual'!$B$3)</f>
        <v>0</v>
      </c>
      <c r="ES55" s="21">
        <f>('Média Trianual'!ET56/'Média Trianual'!ET$3)/('Média Trianual'!$B56/'Média Trianual'!$B$3)</f>
        <v>0</v>
      </c>
      <c r="ET55" s="21">
        <f>('Média Trianual'!EU56/'Média Trianual'!EU$3)/('Média Trianual'!$B56/'Média Trianual'!$B$3)</f>
        <v>0</v>
      </c>
      <c r="EU55" s="21">
        <f>('Média Trianual'!EV56/'Média Trianual'!EV$3)/('Média Trianual'!$B56/'Média Trianual'!$B$3)</f>
        <v>0</v>
      </c>
      <c r="EV55" s="21">
        <f>('Média Trianual'!EW56/'Média Trianual'!EW$3)/('Média Trianual'!$B56/'Média Trianual'!$B$3)</f>
        <v>0</v>
      </c>
      <c r="EW55" s="21">
        <f>('Média Trianual'!EX56/'Média Trianual'!EX$3)/('Média Trianual'!$B56/'Média Trianual'!$B$3)</f>
        <v>0</v>
      </c>
      <c r="EX55" s="21">
        <f>('Média Trianual'!EY56/'Média Trianual'!EY$3)/('Média Trianual'!$B56/'Média Trianual'!$B$3)</f>
        <v>0</v>
      </c>
      <c r="EY55" s="21">
        <f>('Média Trianual'!EZ56/'Média Trianual'!EZ$3)/('Média Trianual'!$B56/'Média Trianual'!$B$3)</f>
        <v>0</v>
      </c>
      <c r="EZ55" s="21">
        <f>('Média Trianual'!FA56/'Média Trianual'!FA$3)/('Média Trianual'!$B56/'Média Trianual'!$B$3)</f>
        <v>0</v>
      </c>
      <c r="FA55" s="21">
        <f>('Média Trianual'!FB56/'Média Trianual'!FB$3)/('Média Trianual'!$B56/'Média Trianual'!$B$3)</f>
        <v>0</v>
      </c>
      <c r="FB55" s="21">
        <f>('Média Trianual'!FC56/'Média Trianual'!FC$3)/('Média Trianual'!$B56/'Média Trianual'!$B$3)</f>
        <v>0</v>
      </c>
      <c r="FC55" s="21">
        <f>('Média Trianual'!FD56/'Média Trianual'!FD$3)/('Média Trianual'!$B56/'Média Trianual'!$B$3)</f>
        <v>0</v>
      </c>
      <c r="FD55" s="21">
        <f>('Média Trianual'!FE56/'Média Trianual'!FE$3)/('Média Trianual'!$B56/'Média Trianual'!$B$3)</f>
        <v>0</v>
      </c>
      <c r="FE55" s="21">
        <f>('Média Trianual'!FF56/'Média Trianual'!FF$3)/('Média Trianual'!$B56/'Média Trianual'!$B$3)</f>
        <v>0</v>
      </c>
      <c r="FF55" s="21">
        <f>('Média Trianual'!FG56/'Média Trianual'!FG$3)/('Média Trianual'!$B56/'Média Trianual'!$B$3)</f>
        <v>0</v>
      </c>
      <c r="FG55" s="21">
        <f>('Média Trianual'!FH56/'Média Trianual'!FH$3)/('Média Trianual'!$B56/'Média Trianual'!$B$3)</f>
        <v>0</v>
      </c>
      <c r="FH55" s="21">
        <f>('Média Trianual'!FI56/'Média Trianual'!FI$3)/('Média Trianual'!$B56/'Média Trianual'!$B$3)</f>
        <v>0</v>
      </c>
      <c r="FI55" s="21">
        <f>('Média Trianual'!FJ56/'Média Trianual'!FJ$3)/('Média Trianual'!$B56/'Média Trianual'!$B$3)</f>
        <v>0</v>
      </c>
      <c r="FJ55" s="21">
        <f>('Média Trianual'!FK56/'Média Trianual'!FK$3)/('Média Trianual'!$B56/'Média Trianual'!$B$3)</f>
        <v>0</v>
      </c>
      <c r="FK55" s="21">
        <f>('Média Trianual'!FL56/'Média Trianual'!FL$3)/('Média Trianual'!$B56/'Média Trianual'!$B$3)</f>
        <v>0</v>
      </c>
      <c r="FL55" s="21">
        <f>('Média Trianual'!FM56/'Média Trianual'!FM$3)/('Média Trianual'!$B56/'Média Trianual'!$B$3)</f>
        <v>0</v>
      </c>
      <c r="FM55" s="21">
        <f>('Média Trianual'!FN56/'Média Trianual'!FN$3)/('Média Trianual'!$B56/'Média Trianual'!$B$3)</f>
        <v>0</v>
      </c>
      <c r="FN55" s="21">
        <f>('Média Trianual'!FO56/'Média Trianual'!FO$3)/('Média Trianual'!$B56/'Média Trianual'!$B$3)</f>
        <v>0</v>
      </c>
      <c r="FO55" s="21">
        <f>('Média Trianual'!FP56/'Média Trianual'!FP$3)/('Média Trianual'!$B56/'Média Trianual'!$B$3)</f>
        <v>0</v>
      </c>
      <c r="FP55" s="21">
        <f>('Média Trianual'!FQ56/'Média Trianual'!FQ$3)/('Média Trianual'!$B56/'Média Trianual'!$B$3)</f>
        <v>0</v>
      </c>
      <c r="FQ55" s="21">
        <f>('Média Trianual'!FR56/'Média Trianual'!FR$3)/('Média Trianual'!$B56/'Média Trianual'!$B$3)</f>
        <v>0</v>
      </c>
      <c r="FR55" s="21">
        <f>('Média Trianual'!FS56/'Média Trianual'!FS$3)/('Média Trianual'!$B56/'Média Trianual'!$B$3)</f>
        <v>0</v>
      </c>
      <c r="FS55" s="21">
        <f>('Média Trianual'!FT56/'Média Trianual'!FT$3)/('Média Trianual'!$B56/'Média Trianual'!$B$3)</f>
        <v>0</v>
      </c>
      <c r="FT55" s="21">
        <f>('Média Trianual'!FU56/'Média Trianual'!FU$3)/('Média Trianual'!$B56/'Média Trianual'!$B$3)</f>
        <v>0</v>
      </c>
      <c r="FU55" s="21">
        <f>('Média Trianual'!FV56/'Média Trianual'!FV$3)/('Média Trianual'!$B56/'Média Trianual'!$B$3)</f>
        <v>53.385357028848709</v>
      </c>
      <c r="FV55" s="21">
        <f>('Média Trianual'!FW56/'Média Trianual'!FW$3)/('Média Trianual'!$B56/'Média Trianual'!$B$3)</f>
        <v>0</v>
      </c>
      <c r="FW55" s="21">
        <f>('Média Trianual'!FX56/'Média Trianual'!FX$3)/('Média Trianual'!$B56/'Média Trianual'!$B$3)</f>
        <v>0</v>
      </c>
      <c r="FX55" s="21">
        <f>('Média Trianual'!FY56/'Média Trianual'!FY$3)/('Média Trianual'!$B56/'Média Trianual'!$B$3)</f>
        <v>0</v>
      </c>
      <c r="FY55" s="21">
        <f>('Média Trianual'!FZ56/'Média Trianual'!FZ$3)/('Média Trianual'!$B56/'Média Trianual'!$B$3)</f>
        <v>0</v>
      </c>
      <c r="FZ55" s="21">
        <f>('Média Trianual'!GA56/'Média Trianual'!GA$3)/('Média Trianual'!$B56/'Média Trianual'!$B$3)</f>
        <v>23.418739768983787</v>
      </c>
      <c r="GA55" s="21">
        <f>('Média Trianual'!GB56/'Média Trianual'!GB$3)/('Média Trianual'!$B56/'Média Trianual'!$B$3)</f>
        <v>0</v>
      </c>
      <c r="GB55" s="21">
        <f>('Média Trianual'!GC56/'Média Trianual'!GC$3)/('Média Trianual'!$B56/'Média Trianual'!$B$3)</f>
        <v>0</v>
      </c>
      <c r="GC55" s="21">
        <f>('Média Trianual'!GD56/'Média Trianual'!GD$3)/('Média Trianual'!$B56/'Média Trianual'!$B$3)</f>
        <v>21.738619578764339</v>
      </c>
      <c r="GD55" s="21">
        <f>('Média Trianual'!GE56/'Média Trianual'!GE$3)/('Média Trianual'!$B56/'Média Trianual'!$B$3)</f>
        <v>0</v>
      </c>
      <c r="GE55" s="21">
        <f>('Média Trianual'!GF56/'Média Trianual'!GF$3)/('Média Trianual'!$B56/'Média Trianual'!$B$3)</f>
        <v>0</v>
      </c>
      <c r="GF55" s="21">
        <f>('Média Trianual'!GG56/'Média Trianual'!GG$3)/('Média Trianual'!$B56/'Média Trianual'!$B$3)</f>
        <v>0</v>
      </c>
      <c r="GG55" s="21">
        <f>('Média Trianual'!GH56/'Média Trianual'!GH$3)/('Média Trianual'!$B56/'Média Trianual'!$B$3)</f>
        <v>0</v>
      </c>
      <c r="GH55" s="21">
        <f>('Média Trianual'!GI56/'Média Trianual'!GI$3)/('Média Trianual'!$B56/'Média Trianual'!$B$3)</f>
        <v>0</v>
      </c>
      <c r="GI55" s="21">
        <f>('Média Trianual'!GJ56/'Média Trianual'!GJ$3)/('Média Trianual'!$B56/'Média Trianual'!$B$3)</f>
        <v>0</v>
      </c>
      <c r="GJ55" s="21">
        <f>('Média Trianual'!GK56/'Média Trianual'!GK$3)/('Média Trianual'!$B56/'Média Trianual'!$B$3)</f>
        <v>0</v>
      </c>
      <c r="GK55" s="21">
        <f>('Média Trianual'!GL56/'Média Trianual'!GL$3)/('Média Trianual'!$B56/'Média Trianual'!$B$3)</f>
        <v>0</v>
      </c>
      <c r="GL55" s="21">
        <f>('Média Trianual'!GM56/'Média Trianual'!GM$3)/('Média Trianual'!$B56/'Média Trianual'!$B$3)</f>
        <v>4.3676375937223737</v>
      </c>
      <c r="GM55" s="21">
        <f>('Média Trianual'!GN56/'Média Trianual'!GN$3)/('Média Trianual'!$B56/'Média Trianual'!$B$3)</f>
        <v>0</v>
      </c>
      <c r="GN55" s="21">
        <f>('Média Trianual'!GO56/'Média Trianual'!GO$3)/('Média Trianual'!$B56/'Média Trianual'!$B$3)</f>
        <v>0</v>
      </c>
      <c r="GO55" s="21">
        <f>('Média Trianual'!GP56/'Média Trianual'!GP$3)/('Média Trianual'!$B56/'Média Trianual'!$B$3)</f>
        <v>0</v>
      </c>
      <c r="GP55" s="21">
        <f>('Média Trianual'!GQ56/'Média Trianual'!GQ$3)/('Média Trianual'!$B56/'Média Trianual'!$B$3)</f>
        <v>0</v>
      </c>
      <c r="GQ55" s="21">
        <f>('Média Trianual'!GR56/'Média Trianual'!GR$3)/('Média Trianual'!$B56/'Média Trianual'!$B$3)</f>
        <v>0</v>
      </c>
      <c r="GR55" s="21">
        <f>('Média Trianual'!GS56/'Média Trianual'!GS$3)/('Média Trianual'!$B56/'Média Trianual'!$B$3)</f>
        <v>0</v>
      </c>
      <c r="GS55" s="21">
        <f>('Média Trianual'!GT56/'Média Trianual'!GT$3)/('Média Trianual'!$B56/'Média Trianual'!$B$3)</f>
        <v>0</v>
      </c>
      <c r="GT55" s="21">
        <f>('Média Trianual'!GU56/'Média Trianual'!GU$3)/('Média Trianual'!$B56/'Média Trianual'!$B$3)</f>
        <v>0</v>
      </c>
      <c r="GU55" s="21">
        <f>('Média Trianual'!GV56/'Média Trianual'!GV$3)/('Média Trianual'!$B56/'Média Trianual'!$B$3)</f>
        <v>4.2116057100529254</v>
      </c>
      <c r="GV55" s="21">
        <f>('Média Trianual'!GW56/'Média Trianual'!GW$3)/('Média Trianual'!$B56/'Média Trianual'!$B$3)</f>
        <v>0</v>
      </c>
      <c r="GW55" s="21">
        <f>('Média Trianual'!GX56/'Média Trianual'!GX$3)/('Média Trianual'!$B56/'Média Trianual'!$B$3)</f>
        <v>0</v>
      </c>
      <c r="GX55" s="21">
        <f>('Média Trianual'!GY56/'Média Trianual'!GY$3)/('Média Trianual'!$B56/'Média Trianual'!$B$3)</f>
        <v>0</v>
      </c>
      <c r="GY55" s="21">
        <f>('Média Trianual'!GZ56/'Média Trianual'!GZ$3)/('Média Trianual'!$B56/'Média Trianual'!$B$3)</f>
        <v>17.427333972632795</v>
      </c>
      <c r="GZ55" s="21">
        <f>('Média Trianual'!HA56/'Média Trianual'!HA$3)/('Média Trianual'!$B56/'Média Trianual'!$B$3)</f>
        <v>0</v>
      </c>
      <c r="HA55" s="21">
        <f>('Média Trianual'!HB56/'Média Trianual'!HB$3)/('Média Trianual'!$B56/'Média Trianual'!$B$3)</f>
        <v>0</v>
      </c>
      <c r="HB55" s="21">
        <f>('Média Trianual'!HC56/'Média Trianual'!HC$3)/('Média Trianual'!$B56/'Média Trianual'!$B$3)</f>
        <v>0</v>
      </c>
      <c r="HC55" s="21">
        <f>('Média Trianual'!HD56/'Média Trianual'!HD$3)/('Média Trianual'!$B56/'Média Trianual'!$B$3)</f>
        <v>0</v>
      </c>
      <c r="HD55" s="21">
        <f>('Média Trianual'!HE56/'Média Trianual'!HE$3)/('Média Trianual'!$B56/'Média Trianual'!$B$3)</f>
        <v>0</v>
      </c>
      <c r="HE55" s="21">
        <f>('Média Trianual'!HF56/'Média Trianual'!HF$3)/('Média Trianual'!$B56/'Média Trianual'!$B$3)</f>
        <v>0</v>
      </c>
      <c r="HF55" s="21">
        <f>('Média Trianual'!HG56/'Média Trianual'!HG$3)/('Média Trianual'!$B56/'Média Trianual'!$B$3)</f>
        <v>0</v>
      </c>
      <c r="HG55" s="21">
        <f>('Média Trianual'!HH56/'Média Trianual'!HH$3)/('Média Trianual'!$B56/'Média Trianual'!$B$3)</f>
        <v>0</v>
      </c>
      <c r="HH55" s="21">
        <f>('Média Trianual'!HI56/'Média Trianual'!HI$3)/('Média Trianual'!$B56/'Média Trianual'!$B$3)</f>
        <v>0</v>
      </c>
      <c r="HI55" s="21">
        <f>('Média Trianual'!HJ56/'Média Trianual'!HJ$3)/('Média Trianual'!$B56/'Média Trianual'!$B$3)</f>
        <v>0</v>
      </c>
      <c r="HJ55" s="21">
        <f>('Média Trianual'!HK56/'Média Trianual'!HK$3)/('Média Trianual'!$B56/'Média Trianual'!$B$3)</f>
        <v>0</v>
      </c>
      <c r="HK55" s="21">
        <f>('Média Trianual'!HL56/'Média Trianual'!HL$3)/('Média Trianual'!$B56/'Média Trianual'!$B$3)</f>
        <v>0</v>
      </c>
      <c r="HL55" s="21">
        <f>('Média Trianual'!HM56/'Média Trianual'!HM$3)/('Média Trianual'!$B56/'Média Trianual'!$B$3)</f>
        <v>0</v>
      </c>
      <c r="HM55" s="21">
        <f>('Média Trianual'!HN56/'Média Trianual'!HN$3)/('Média Trianual'!$B56/'Média Trianual'!$B$3)</f>
        <v>0</v>
      </c>
      <c r="HN55" s="21">
        <f>('Média Trianual'!HO56/'Média Trianual'!HO$3)/('Média Trianual'!$B56/'Média Trianual'!$B$3)</f>
        <v>0</v>
      </c>
      <c r="HO55" s="21">
        <f>('Média Trianual'!HP56/'Média Trianual'!HP$3)/('Média Trianual'!$B56/'Média Trianual'!$B$3)</f>
        <v>0</v>
      </c>
      <c r="HP55" s="21">
        <f>('Média Trianual'!HQ56/'Média Trianual'!HQ$3)/('Média Trianual'!$B56/'Média Trianual'!$B$3)</f>
        <v>0</v>
      </c>
      <c r="HQ55" s="21">
        <f>('Média Trianual'!HR56/'Média Trianual'!HR$3)/('Média Trianual'!$B56/'Média Trianual'!$B$3)</f>
        <v>0</v>
      </c>
      <c r="HR55" s="21">
        <f>('Média Trianual'!HS56/'Média Trianual'!HS$3)/('Média Trianual'!$B56/'Média Trianual'!$B$3)</f>
        <v>0</v>
      </c>
      <c r="HS55" s="21">
        <f>('Média Trianual'!HT56/'Média Trianual'!HT$3)/('Média Trianual'!$B56/'Média Trianual'!$B$3)</f>
        <v>0</v>
      </c>
      <c r="HT55" s="21">
        <f>('Média Trianual'!HU56/'Média Trianual'!HU$3)/('Média Trianual'!$B56/'Média Trianual'!$B$3)</f>
        <v>0</v>
      </c>
      <c r="HU55" s="21">
        <f>('Média Trianual'!HV56/'Média Trianual'!HV$3)/('Média Trianual'!$B56/'Média Trianual'!$B$3)</f>
        <v>0</v>
      </c>
      <c r="HV55" s="21">
        <f>('Média Trianual'!HW56/'Média Trianual'!HW$3)/('Média Trianual'!$B56/'Média Trianual'!$B$3)</f>
        <v>0</v>
      </c>
      <c r="HW55" s="21">
        <f>('Média Trianual'!HX56/'Média Trianual'!HX$3)/('Média Trianual'!$B56/'Média Trianual'!$B$3)</f>
        <v>0</v>
      </c>
      <c r="HX55" s="21">
        <f>('Média Trianual'!HY56/'Média Trianual'!HY$3)/('Média Trianual'!$B56/'Média Trianual'!$B$3)</f>
        <v>0</v>
      </c>
      <c r="HY55" s="21">
        <f>('Média Trianual'!HZ56/'Média Trianual'!HZ$3)/('Média Trianual'!$B56/'Média Trianual'!$B$3)</f>
        <v>0</v>
      </c>
      <c r="HZ55" s="21">
        <f>('Média Trianual'!IA56/'Média Trianual'!IA$3)/('Média Trianual'!$B56/'Média Trianual'!$B$3)</f>
        <v>0</v>
      </c>
      <c r="IA55" s="21">
        <f>('Média Trianual'!IB56/'Média Trianual'!IB$3)/('Média Trianual'!$B56/'Média Trianual'!$B$3)</f>
        <v>0</v>
      </c>
      <c r="IB55" s="21">
        <f>('Média Trianual'!IC56/'Média Trianual'!IC$3)/('Média Trianual'!$B56/'Média Trianual'!$B$3)</f>
        <v>0</v>
      </c>
      <c r="IC55" s="21">
        <f>('Média Trianual'!ID56/'Média Trianual'!ID$3)/('Média Trianual'!$B56/'Média Trianual'!$B$3)</f>
        <v>0</v>
      </c>
      <c r="ID55" s="21">
        <f>('Média Trianual'!IE56/'Média Trianual'!IE$3)/('Média Trianual'!$B56/'Média Trianual'!$B$3)</f>
        <v>0</v>
      </c>
      <c r="IE55" s="21">
        <f>('Média Trianual'!IF56/'Média Trianual'!IF$3)/('Média Trianual'!$B56/'Média Trianual'!$B$3)</f>
        <v>0</v>
      </c>
      <c r="IF55" s="21">
        <f>('Média Trianual'!IG56/'Média Trianual'!IG$3)/('Média Trianual'!$B56/'Média Trianual'!$B$3)</f>
        <v>9.4130612860303771</v>
      </c>
      <c r="IG55" s="21">
        <f>('Média Trianual'!IH56/'Média Trianual'!IH$3)/('Média Trianual'!$B56/'Média Trianual'!$B$3)</f>
        <v>0</v>
      </c>
      <c r="IH55" s="21">
        <f>('Média Trianual'!II56/'Média Trianual'!II$3)/('Média Trianual'!$B56/'Média Trianual'!$B$3)</f>
        <v>0</v>
      </c>
      <c r="II55" s="21">
        <f>('Média Trianual'!IJ56/'Média Trianual'!IJ$3)/('Média Trianual'!$B56/'Média Trianual'!$B$3)</f>
        <v>0</v>
      </c>
      <c r="IJ55" s="21">
        <f>('Média Trianual'!IK56/'Média Trianual'!IK$3)/('Média Trianual'!$B56/'Média Trianual'!$B$3)</f>
        <v>0</v>
      </c>
      <c r="IK55" s="21">
        <f>('Média Trianual'!IL56/'Média Trianual'!IL$3)/('Média Trianual'!$B56/'Média Trianual'!$B$3)</f>
        <v>0</v>
      </c>
      <c r="IL55" s="21">
        <f>('Média Trianual'!IM56/'Média Trianual'!IM$3)/('Média Trianual'!$B56/'Média Trianual'!$B$3)</f>
        <v>0</v>
      </c>
      <c r="IM55" s="21">
        <f>('Média Trianual'!IN56/'Média Trianual'!IN$3)/('Média Trianual'!$B56/'Média Trianual'!$B$3)</f>
        <v>0</v>
      </c>
      <c r="IN55" s="21">
        <f>('Média Trianual'!IO56/'Média Trianual'!IO$3)/('Média Trianual'!$B56/'Média Trianual'!$B$3)</f>
        <v>0</v>
      </c>
      <c r="IO55" s="21">
        <f>('Média Trianual'!IP56/'Média Trianual'!IP$3)/('Média Trianual'!$B56/'Média Trianual'!$B$3)</f>
        <v>0</v>
      </c>
      <c r="IP55" s="21">
        <f>('Média Trianual'!IQ56/'Média Trianual'!IQ$3)/('Média Trianual'!$B56/'Média Trianual'!$B$3)</f>
        <v>0</v>
      </c>
      <c r="IQ55" s="21">
        <f>('Média Trianual'!IR56/'Média Trianual'!IR$3)/('Média Trianual'!$B56/'Média Trianual'!$B$3)</f>
        <v>0</v>
      </c>
      <c r="IR55" s="21">
        <f>('Média Trianual'!IS56/'Média Trianual'!IS$3)/('Média Trianual'!$B56/'Média Trianual'!$B$3)</f>
        <v>0</v>
      </c>
      <c r="IS55" s="21">
        <f>('Média Trianual'!IT56/'Média Trianual'!IT$3)/('Média Trianual'!$B56/'Média Trianual'!$B$3)</f>
        <v>18.113332334855865</v>
      </c>
      <c r="IT55" s="21">
        <f>('Média Trianual'!IU56/'Média Trianual'!IU$3)/('Média Trianual'!$B56/'Média Trianual'!$B$3)</f>
        <v>0</v>
      </c>
      <c r="IU55" s="21">
        <f>('Média Trianual'!IV56/'Média Trianual'!IV$3)/('Média Trianual'!$B56/'Média Trianual'!$B$3)</f>
        <v>0</v>
      </c>
      <c r="IV55" s="21">
        <f>('Média Trianual'!IW56/'Média Trianual'!IW$3)/('Média Trianual'!$B56/'Média Trianual'!$B$3)</f>
        <v>0</v>
      </c>
      <c r="IW55" s="21">
        <f>('Média Trianual'!IX56/'Média Trianual'!IX$3)/('Média Trianual'!$B56/'Média Trianual'!$B$3)</f>
        <v>0</v>
      </c>
      <c r="IX55" s="21">
        <f>('Média Trianual'!IY56/'Média Trianual'!IY$3)/('Média Trianual'!$B56/'Média Trianual'!$B$3)</f>
        <v>0</v>
      </c>
      <c r="IY55" s="21">
        <f>('Média Trianual'!IZ56/'Média Trianual'!IZ$3)/('Média Trianual'!$B56/'Média Trianual'!$B$3)</f>
        <v>0</v>
      </c>
      <c r="IZ55" s="21">
        <f>('Média Trianual'!JA56/'Média Trianual'!JA$3)/('Média Trianual'!$B56/'Média Trianual'!$B$3)</f>
        <v>0</v>
      </c>
      <c r="JA55" s="21">
        <f>('Média Trianual'!JB56/'Média Trianual'!JB$3)/('Média Trianual'!$B56/'Média Trianual'!$B$3)</f>
        <v>0</v>
      </c>
      <c r="JB55" s="21">
        <f>('Média Trianual'!JC56/'Média Trianual'!JC$3)/('Média Trianual'!$B56/'Média Trianual'!$B$3)</f>
        <v>0</v>
      </c>
      <c r="JC55" s="21">
        <f>('Média Trianual'!JD56/'Média Trianual'!JD$3)/('Média Trianual'!$B56/'Média Trianual'!$B$3)</f>
        <v>0</v>
      </c>
      <c r="JD55" s="21">
        <f>('Média Trianual'!JE56/'Média Trianual'!JE$3)/('Média Trianual'!$B56/'Média Trianual'!$B$3)</f>
        <v>0</v>
      </c>
      <c r="JE55" s="21">
        <f>('Média Trianual'!JF56/'Média Trianual'!JF$3)/('Média Trianual'!$B56/'Média Trianual'!$B$3)</f>
        <v>0</v>
      </c>
      <c r="JF55" s="21">
        <f>('Média Trianual'!JG56/'Média Trianual'!JG$3)/('Média Trianual'!$B56/'Média Trianual'!$B$3)</f>
        <v>0</v>
      </c>
      <c r="JG55" s="21">
        <f>('Média Trianual'!JH56/'Média Trianual'!JH$3)/('Média Trianual'!$B56/'Média Trianual'!$B$3)</f>
        <v>0</v>
      </c>
      <c r="JH55" s="21">
        <f>('Média Trianual'!JI56/'Média Trianual'!JI$3)/('Média Trianual'!$B56/'Média Trianual'!$B$3)</f>
        <v>0</v>
      </c>
      <c r="JI55" s="21">
        <f>('Média Trianual'!JJ56/'Média Trianual'!JJ$3)/('Média Trianual'!$B56/'Média Trianual'!$B$3)</f>
        <v>0</v>
      </c>
      <c r="JJ55" s="21">
        <f>('Média Trianual'!JK56/'Média Trianual'!JK$3)/('Média Trianual'!$B56/'Média Trianual'!$B$3)</f>
        <v>0</v>
      </c>
      <c r="JK55" s="21">
        <f>('Média Trianual'!JL56/'Média Trianual'!JL$3)/('Média Trianual'!$B56/'Média Trianual'!$B$3)</f>
        <v>0</v>
      </c>
      <c r="JL55" s="21">
        <f>('Média Trianual'!JM56/'Média Trianual'!JM$3)/('Média Trianual'!$B56/'Média Trianual'!$B$3)</f>
        <v>0</v>
      </c>
      <c r="JM55" s="21">
        <f>('Média Trianual'!JN56/'Média Trianual'!JN$3)/('Média Trianual'!$B56/'Média Trianual'!$B$3)</f>
        <v>0</v>
      </c>
      <c r="JN55" s="21">
        <f>('Média Trianual'!JO56/'Média Trianual'!JO$3)/('Média Trianual'!$B56/'Média Trianual'!$B$3)</f>
        <v>0</v>
      </c>
      <c r="JO55" s="21">
        <f>('Média Trianual'!JP56/'Média Trianual'!JP$3)/('Média Trianual'!$B56/'Média Trianual'!$B$3)</f>
        <v>0</v>
      </c>
      <c r="JP55" s="21">
        <f>('Média Trianual'!JQ56/'Média Trianual'!JQ$3)/('Média Trianual'!$B56/'Média Trianual'!$B$3)</f>
        <v>0</v>
      </c>
      <c r="JQ55" s="21">
        <f>('Média Trianual'!JR56/'Média Trianual'!JR$3)/('Média Trianual'!$B56/'Média Trianual'!$B$3)</f>
        <v>0</v>
      </c>
      <c r="JR55" s="21">
        <f>('Média Trianual'!JS56/'Média Trianual'!JS$3)/('Média Trianual'!$B56/'Média Trianual'!$B$3)</f>
        <v>0</v>
      </c>
      <c r="JS55" s="21">
        <f>('Média Trianual'!JT56/'Média Trianual'!JT$3)/('Média Trianual'!$B56/'Média Trianual'!$B$3)</f>
        <v>0</v>
      </c>
      <c r="JT55" s="21">
        <f>('Média Trianual'!JU56/'Média Trianual'!JU$3)/('Média Trianual'!$B56/'Média Trianual'!$B$3)</f>
        <v>0</v>
      </c>
      <c r="JU55" s="21">
        <f>('Média Trianual'!JV56/'Média Trianual'!JV$3)/('Média Trianual'!$B56/'Média Trianual'!$B$3)</f>
        <v>0</v>
      </c>
      <c r="JV55" s="21">
        <f>('Média Trianual'!JW56/'Média Trianual'!JW$3)/('Média Trianual'!$B56/'Média Trianual'!$B$3)</f>
        <v>0</v>
      </c>
      <c r="JW55" s="21">
        <f>('Média Trianual'!JX56/'Média Trianual'!JX$3)/('Média Trianual'!$B56/'Média Trianual'!$B$3)</f>
        <v>0</v>
      </c>
      <c r="JX55" s="21">
        <f>('Média Trianual'!JY56/'Média Trianual'!JY$3)/('Média Trianual'!$B56/'Média Trianual'!$B$3)</f>
        <v>0</v>
      </c>
      <c r="JY55" s="21">
        <f>('Média Trianual'!JZ56/'Média Trianual'!JZ$3)/('Média Trianual'!$B56/'Média Trianual'!$B$3)</f>
        <v>0</v>
      </c>
      <c r="JZ55" s="21">
        <f>('Média Trianual'!KA56/'Média Trianual'!KA$3)/('Média Trianual'!$B56/'Média Trianual'!$B$3)</f>
        <v>0</v>
      </c>
      <c r="KA55" s="21">
        <f>('Média Trianual'!KB56/'Média Trianual'!KB$3)/('Média Trianual'!$B56/'Média Trianual'!$B$3)</f>
        <v>0</v>
      </c>
      <c r="KB55" s="21">
        <f>('Média Trianual'!KC56/'Média Trianual'!KC$3)/('Média Trianual'!$B56/'Média Trianual'!$B$3)</f>
        <v>0</v>
      </c>
      <c r="KC55" s="21">
        <f>('Média Trianual'!KD56/'Média Trianual'!KD$3)/('Média Trianual'!$B56/'Média Trianual'!$B$3)</f>
        <v>0</v>
      </c>
      <c r="KD55" s="21">
        <f>('Média Trianual'!KE56/'Média Trianual'!KE$3)/('Média Trianual'!$B56/'Média Trianual'!$B$3)</f>
        <v>0</v>
      </c>
      <c r="KE55" s="21">
        <f>('Média Trianual'!KF56/'Média Trianual'!KF$3)/('Média Trianual'!$B56/'Média Trianual'!$B$3)</f>
        <v>0</v>
      </c>
      <c r="KF55" s="21">
        <f>('Média Trianual'!KG56/'Média Trianual'!KG$3)/('Média Trianual'!$B56/'Média Trianual'!$B$3)</f>
        <v>0</v>
      </c>
      <c r="KG55" s="21">
        <f>('Média Trianual'!KH56/'Média Trianual'!KH$3)/('Média Trianual'!$B56/'Média Trianual'!$B$3)</f>
        <v>0</v>
      </c>
      <c r="KH55" s="21">
        <f>('Média Trianual'!KI56/'Média Trianual'!KI$3)/('Média Trianual'!$B56/'Média Trianual'!$B$3)</f>
        <v>0</v>
      </c>
      <c r="KI55" s="21">
        <f>('Média Trianual'!KJ56/'Média Trianual'!KJ$3)/('Média Trianual'!$B56/'Média Trianual'!$B$3)</f>
        <v>0</v>
      </c>
      <c r="KJ55" s="21">
        <f>('Média Trianual'!KK56/'Média Trianual'!KK$3)/('Média Trianual'!$B56/'Média Trianual'!$B$3)</f>
        <v>2.9279302789278643</v>
      </c>
      <c r="KK55" s="21">
        <f>('Média Trianual'!KL56/'Média Trianual'!KL$3)/('Média Trianual'!$B56/'Média Trianual'!$B$3)</f>
        <v>0</v>
      </c>
      <c r="KL55" s="21">
        <f>('Média Trianual'!KM56/'Média Trianual'!KM$3)/('Média Trianual'!$B56/'Média Trianual'!$B$3)</f>
        <v>0</v>
      </c>
      <c r="KM55" s="21">
        <f>('Média Trianual'!KN56/'Média Trianual'!KN$3)/('Média Trianual'!$B56/'Média Trianual'!$B$3)</f>
        <v>0</v>
      </c>
      <c r="KN55" s="21">
        <f>('Média Trianual'!KO56/'Média Trianual'!KO$3)/('Média Trianual'!$B56/'Média Trianual'!$B$3)</f>
        <v>0</v>
      </c>
      <c r="KO55" s="21">
        <f>('Média Trianual'!KP56/'Média Trianual'!KP$3)/('Média Trianual'!$B56/'Média Trianual'!$B$3)</f>
        <v>0</v>
      </c>
      <c r="KP55" s="21">
        <f>('Média Trianual'!KQ56/'Média Trianual'!KQ$3)/('Média Trianual'!$B56/'Média Trianual'!$B$3)</f>
        <v>0</v>
      </c>
      <c r="KQ55" s="21">
        <f>('Média Trianual'!KR56/'Média Trianual'!KR$3)/('Média Trianual'!$B56/'Média Trianual'!$B$3)</f>
        <v>0</v>
      </c>
      <c r="KR55" s="21">
        <f>('Média Trianual'!KS56/'Média Trianual'!KS$3)/('Média Trianual'!$B56/'Média Trianual'!$B$3)</f>
        <v>0</v>
      </c>
      <c r="KS55" s="21">
        <f>('Média Trianual'!KT56/'Média Trianual'!KT$3)/('Média Trianual'!$B56/'Média Trianual'!$B$3)</f>
        <v>0</v>
      </c>
      <c r="KT55" s="21">
        <f>('Média Trianual'!KU56/'Média Trianual'!KU$3)/('Média Trianual'!$B56/'Média Trianual'!$B$3)</f>
        <v>0</v>
      </c>
      <c r="KU55" s="21">
        <f>('Média Trianual'!KV56/'Média Trianual'!KV$3)/('Média Trianual'!$B56/'Média Trianual'!$B$3)</f>
        <v>0</v>
      </c>
      <c r="KV55" s="21">
        <f>('Média Trianual'!KW56/'Média Trianual'!KW$3)/('Média Trianual'!$B56/'Média Trianual'!$B$3)</f>
        <v>0</v>
      </c>
      <c r="KW55" s="21">
        <f>('Média Trianual'!KX56/'Média Trianual'!KX$3)/('Média Trianual'!$B56/'Média Trianual'!$B$3)</f>
        <v>0</v>
      </c>
      <c r="KX55" s="21">
        <f>('Média Trianual'!KY56/'Média Trianual'!KY$3)/('Média Trianual'!$B56/'Média Trianual'!$B$3)</f>
        <v>0</v>
      </c>
      <c r="KY55" s="21">
        <f>('Média Trianual'!KZ56/'Média Trianual'!KZ$3)/('Média Trianual'!$B56/'Média Trianual'!$B$3)</f>
        <v>0</v>
      </c>
      <c r="KZ55" s="21">
        <f>('Média Trianual'!LA56/'Média Trianual'!LA$3)/('Média Trianual'!$B56/'Média Trianual'!$B$3)</f>
        <v>0</v>
      </c>
      <c r="LA55" s="21">
        <f>('Média Trianual'!LB56/'Média Trianual'!LB$3)/('Média Trianual'!$B56/'Média Trianual'!$B$3)</f>
        <v>0</v>
      </c>
      <c r="LB55" s="21">
        <f>('Média Trianual'!LC56/'Média Trianual'!LC$3)/('Média Trianual'!$B56/'Média Trianual'!$B$3)</f>
        <v>0</v>
      </c>
      <c r="LC55" s="21">
        <f>('Média Trianual'!LD56/'Média Trianual'!LD$3)/('Média Trianual'!$B56/'Média Trianual'!$B$3)</f>
        <v>0</v>
      </c>
      <c r="LD55" s="21">
        <f>('Média Trianual'!LE56/'Média Trianual'!LE$3)/('Média Trianual'!$B56/'Média Trianual'!$B$3)</f>
        <v>0</v>
      </c>
      <c r="LE55" s="21">
        <f>('Média Trianual'!LF56/'Média Trianual'!LF$3)/('Média Trianual'!$B56/'Média Trianual'!$B$3)</f>
        <v>0</v>
      </c>
      <c r="LF55" s="21">
        <f>('Média Trianual'!LG56/'Média Trianual'!LG$3)/('Média Trianual'!$B56/'Média Trianual'!$B$3)</f>
        <v>0</v>
      </c>
      <c r="LG55" s="21">
        <f>('Média Trianual'!LH56/'Média Trianual'!LH$3)/('Média Trianual'!$B56/'Média Trianual'!$B$3)</f>
        <v>0</v>
      </c>
      <c r="LH55" s="21">
        <f>('Média Trianual'!LI56/'Média Trianual'!LI$3)/('Média Trianual'!$B56/'Média Trianual'!$B$3)</f>
        <v>0</v>
      </c>
      <c r="LI55" s="21">
        <f>('Média Trianual'!LJ56/'Média Trianual'!LJ$3)/('Média Trianual'!$B56/'Média Trianual'!$B$3)</f>
        <v>0</v>
      </c>
      <c r="LJ55" s="21">
        <f>('Média Trianual'!LK56/'Média Trianual'!LK$3)/('Média Trianual'!$B56/'Média Trianual'!$B$3)</f>
        <v>0</v>
      </c>
      <c r="LK55" s="21">
        <f>('Média Trianual'!LL56/'Média Trianual'!LL$3)/('Média Trianual'!$B56/'Média Trianual'!$B$3)</f>
        <v>0</v>
      </c>
      <c r="LL55" s="21">
        <f>('Média Trianual'!LM56/'Média Trianual'!LM$3)/('Média Trianual'!$B56/'Média Trianual'!$B$3)</f>
        <v>0</v>
      </c>
      <c r="LM55" s="21">
        <f>('Média Trianual'!LN56/'Média Trianual'!LN$3)/('Média Trianual'!$B56/'Média Trianual'!$B$3)</f>
        <v>0</v>
      </c>
      <c r="LN55" s="21">
        <f>('Média Trianual'!LO56/'Média Trianual'!LO$3)/('Média Trianual'!$B56/'Média Trianual'!$B$3)</f>
        <v>0</v>
      </c>
      <c r="LO55" s="21">
        <f>('Média Trianual'!LP56/'Média Trianual'!LP$3)/('Média Trianual'!$B56/'Média Trianual'!$B$3)</f>
        <v>0</v>
      </c>
      <c r="LP55" s="21">
        <f>('Média Trianual'!LQ56/'Média Trianual'!LQ$3)/('Média Trianual'!$B56/'Média Trianual'!$B$3)</f>
        <v>0</v>
      </c>
      <c r="LQ55" s="21">
        <f>('Média Trianual'!LR56/'Média Trianual'!LR$3)/('Média Trianual'!$B56/'Média Trianual'!$B$3)</f>
        <v>2.1630391576905734</v>
      </c>
      <c r="LR55" s="21">
        <f>('Média Trianual'!LS56/'Média Trianual'!LS$3)/('Média Trianual'!$B56/'Média Trianual'!$B$3)</f>
        <v>0</v>
      </c>
      <c r="LS55" s="21">
        <f>('Média Trianual'!LT56/'Média Trianual'!LT$3)/('Média Trianual'!$B56/'Média Trianual'!$B$3)</f>
        <v>0</v>
      </c>
      <c r="LT55" s="21">
        <f>('Média Trianual'!LU56/'Média Trianual'!LU$3)/('Média Trianual'!$B56/'Média Trianual'!$B$3)</f>
        <v>0</v>
      </c>
      <c r="LU55" s="21">
        <f>('Média Trianual'!LV56/'Média Trianual'!LV$3)/('Média Trianual'!$B56/'Média Trianual'!$B$3)</f>
        <v>0</v>
      </c>
      <c r="LV55" s="21">
        <f>('Média Trianual'!LW56/'Média Trianual'!LW$3)/('Média Trianual'!$B56/'Média Trianual'!$B$3)</f>
        <v>0</v>
      </c>
      <c r="LW55" s="21">
        <f>('Média Trianual'!LX56/'Média Trianual'!LX$3)/('Média Trianual'!$B56/'Média Trianual'!$B$3)</f>
        <v>0</v>
      </c>
      <c r="LX55" s="21">
        <f>('Média Trianual'!LY56/'Média Trianual'!LY$3)/('Média Trianual'!$B56/'Média Trianual'!$B$3)</f>
        <v>0</v>
      </c>
      <c r="LY55" s="21">
        <f>('Média Trianual'!LZ56/'Média Trianual'!LZ$3)/('Média Trianual'!$B56/'Média Trianual'!$B$3)</f>
        <v>0</v>
      </c>
      <c r="LZ55" s="21">
        <f>('Média Trianual'!MA56/'Média Trianual'!MA$3)/('Média Trianual'!$B56/'Média Trianual'!$B$3)</f>
        <v>0</v>
      </c>
      <c r="MA55" s="21">
        <f>('Média Trianual'!MB56/'Média Trianual'!MB$3)/('Média Trianual'!$B56/'Média Trianual'!$B$3)</f>
        <v>0</v>
      </c>
      <c r="MB55" s="21">
        <f>('Média Trianual'!MC56/'Média Trianual'!MC$3)/('Média Trianual'!$B56/'Média Trianual'!$B$3)</f>
        <v>0</v>
      </c>
      <c r="MC55" s="21">
        <f>('Média Trianual'!MD56/'Média Trianual'!MD$3)/('Média Trianual'!$B56/'Média Trianual'!$B$3)</f>
        <v>0</v>
      </c>
      <c r="MD55" s="21">
        <f>('Média Trianual'!ME56/'Média Trianual'!ME$3)/('Média Trianual'!$B56/'Média Trianual'!$B$3)</f>
        <v>0</v>
      </c>
      <c r="ME55" s="21">
        <f>('Média Trianual'!MF56/'Média Trianual'!MF$3)/('Média Trianual'!$B56/'Média Trianual'!$B$3)</f>
        <v>0</v>
      </c>
      <c r="MF55" s="21">
        <f>('Média Trianual'!MG56/'Média Trianual'!MG$3)/('Média Trianual'!$B56/'Média Trianual'!$B$3)</f>
        <v>0</v>
      </c>
      <c r="MG55" s="21">
        <f>('Média Trianual'!MH56/'Média Trianual'!MH$3)/('Média Trianual'!$B56/'Média Trianual'!$B$3)</f>
        <v>0</v>
      </c>
      <c r="MH55" s="21">
        <f>('Média Trianual'!MI56/'Média Trianual'!MI$3)/('Média Trianual'!$B56/'Média Trianual'!$B$3)</f>
        <v>0</v>
      </c>
      <c r="MI55" s="21">
        <f>('Média Trianual'!MJ56/'Média Trianual'!MJ$3)/('Média Trianual'!$B56/'Média Trianual'!$B$3)</f>
        <v>0</v>
      </c>
      <c r="MJ55" s="21">
        <f>('Média Trianual'!MK56/'Média Trianual'!MK$3)/('Média Trianual'!$B56/'Média Trianual'!$B$3)</f>
        <v>0</v>
      </c>
      <c r="MK55" s="21">
        <f>('Média Trianual'!ML56/'Média Trianual'!ML$3)/('Média Trianual'!$B56/'Média Trianual'!$B$3)</f>
        <v>0</v>
      </c>
      <c r="ML55" s="21">
        <f>('Média Trianual'!MM56/'Média Trianual'!MM$3)/('Média Trianual'!$B56/'Média Trianual'!$B$3)</f>
        <v>56.543777506747212</v>
      </c>
      <c r="MM55" s="21">
        <f>('Média Trianual'!MN56/'Média Trianual'!MN$3)/('Média Trianual'!$B56/'Média Trianual'!$B$3)</f>
        <v>0</v>
      </c>
      <c r="MN55" s="21">
        <f>('Média Trianual'!MO56/'Média Trianual'!MO$3)/('Média Trianual'!$B56/'Média Trianual'!$B$3)</f>
        <v>0</v>
      </c>
      <c r="MO55" s="21">
        <f>('Média Trianual'!MP56/'Média Trianual'!MP$3)/('Média Trianual'!$B56/'Média Trianual'!$B$3)</f>
        <v>0</v>
      </c>
      <c r="MP55" s="21">
        <f>('Média Trianual'!MQ56/'Média Trianual'!MQ$3)/('Média Trianual'!$B56/'Média Trianual'!$B$3)</f>
        <v>0</v>
      </c>
      <c r="MQ55" s="21">
        <f>('Média Trianual'!MR56/'Média Trianual'!MR$3)/('Média Trianual'!$B56/'Média Trianual'!$B$3)</f>
        <v>0</v>
      </c>
      <c r="MR55" s="21">
        <f>('Média Trianual'!MS56/'Média Trianual'!MS$3)/('Média Trianual'!$B56/'Média Trianual'!$B$3)</f>
        <v>0</v>
      </c>
      <c r="MS55" s="21">
        <f>('Média Trianual'!MT56/'Média Trianual'!MT$3)/('Média Trianual'!$B56/'Média Trianual'!$B$3)</f>
        <v>0</v>
      </c>
      <c r="MT55" s="21">
        <f>('Média Trianual'!MU56/'Média Trianual'!MU$3)/('Média Trianual'!$B56/'Média Trianual'!$B$3)</f>
        <v>0</v>
      </c>
      <c r="MU55" s="21">
        <f>('Média Trianual'!MV56/'Média Trianual'!MV$3)/('Média Trianual'!$B56/'Média Trianual'!$B$3)</f>
        <v>0</v>
      </c>
      <c r="MV55" s="21">
        <f>('Média Trianual'!MW56/'Média Trianual'!MW$3)/('Média Trianual'!$B56/'Média Trianual'!$B$3)</f>
        <v>0</v>
      </c>
      <c r="MW55" s="21">
        <f>('Média Trianual'!MX56/'Média Trianual'!MX$3)/('Média Trianual'!$B56/'Média Trianual'!$B$3)</f>
        <v>0</v>
      </c>
      <c r="MX55" s="21">
        <f>('Média Trianual'!MY56/'Média Trianual'!MY$3)/('Média Trianual'!$B56/'Média Trianual'!$B$3)</f>
        <v>0</v>
      </c>
      <c r="MY55" s="21">
        <f>('Média Trianual'!MZ56/'Média Trianual'!MZ$3)/('Média Trianual'!$B56/'Média Trianual'!$B$3)</f>
        <v>0</v>
      </c>
      <c r="MZ55" s="21">
        <f>('Média Trianual'!NA56/'Média Trianual'!NA$3)/('Média Trianual'!$B56/'Média Trianual'!$B$3)</f>
        <v>0</v>
      </c>
      <c r="NA55" s="21">
        <f>('Média Trianual'!NB56/'Média Trianual'!NB$3)/('Média Trianual'!$B56/'Média Trianual'!$B$3)</f>
        <v>0.15348108549150277</v>
      </c>
      <c r="NB55" s="21">
        <f>('Média Trianual'!NC56/'Média Trianual'!NC$3)/('Média Trianual'!$B56/'Média Trianual'!$B$3)</f>
        <v>0</v>
      </c>
      <c r="NC55" s="21">
        <f>('Média Trianual'!ND56/'Média Trianual'!ND$3)/('Média Trianual'!$B56/'Média Trianual'!$B$3)</f>
        <v>0</v>
      </c>
      <c r="ND55" s="21">
        <f>('Média Trianual'!NE56/'Média Trianual'!NE$3)/('Média Trianual'!$B56/'Média Trianual'!$B$3)</f>
        <v>0</v>
      </c>
      <c r="NE55" s="21">
        <f>('Média Trianual'!NF56/'Média Trianual'!NF$3)/('Média Trianual'!$B56/'Média Trianual'!$B$3)</f>
        <v>0</v>
      </c>
      <c r="NF55" s="21">
        <f>('Média Trianual'!NG56/'Média Trianual'!NG$3)/('Média Trianual'!$B56/'Média Trianual'!$B$3)</f>
        <v>0</v>
      </c>
      <c r="NG55" s="21">
        <f>('Média Trianual'!NH56/'Média Trianual'!NH$3)/('Média Trianual'!$B56/'Média Trianual'!$B$3)</f>
        <v>7.3071857231634718</v>
      </c>
      <c r="NH55" s="21">
        <f>('Média Trianual'!NI56/'Média Trianual'!NI$3)/('Média Trianual'!$B56/'Média Trianual'!$B$3)</f>
        <v>0</v>
      </c>
      <c r="NI55" s="21">
        <f>('Média Trianual'!NJ56/'Média Trianual'!NJ$3)/('Média Trianual'!$B56/'Média Trianual'!$B$3)</f>
        <v>0</v>
      </c>
      <c r="NJ55" s="21">
        <f>('Média Trianual'!NK56/'Média Trianual'!NK$3)/('Média Trianual'!$B56/'Média Trianual'!$B$3)</f>
        <v>0</v>
      </c>
      <c r="NK55" s="21">
        <f>('Média Trianual'!NL56/'Média Trianual'!NL$3)/('Média Trianual'!$B56/'Média Trianual'!$B$3)</f>
        <v>0</v>
      </c>
      <c r="NL55" s="21">
        <f>('Média Trianual'!NM56/'Média Trianual'!NM$3)/('Média Trianual'!$B56/'Média Trianual'!$B$3)</f>
        <v>0</v>
      </c>
      <c r="NM55" s="21">
        <f>('Média Trianual'!NN56/'Média Trianual'!NN$3)/('Média Trianual'!$B56/'Média Trianual'!$B$3)</f>
        <v>0</v>
      </c>
      <c r="NN55" s="21">
        <f>('Média Trianual'!NO56/'Média Trianual'!NO$3)/('Média Trianual'!$B56/'Média Trianual'!$B$3)</f>
        <v>26.021781192471977</v>
      </c>
      <c r="NO55" s="21">
        <f>('Média Trianual'!NP56/'Média Trianual'!NP$3)/('Média Trianual'!$B56/'Média Trianual'!$B$3)</f>
        <v>0</v>
      </c>
      <c r="NP55" s="21">
        <f>('Média Trianual'!NQ56/'Média Trianual'!NQ$3)/('Média Trianual'!$B56/'Média Trianual'!$B$3)</f>
        <v>0</v>
      </c>
      <c r="NQ55" s="21">
        <f>('Média Trianual'!NR56/'Média Trianual'!NR$3)/('Média Trianual'!$B56/'Média Trianual'!$B$3)</f>
        <v>0</v>
      </c>
      <c r="NR55" s="21">
        <f>('Média Trianual'!NS56/'Média Trianual'!NS$3)/('Média Trianual'!$B56/'Média Trianual'!$B$3)</f>
        <v>0</v>
      </c>
      <c r="NS55" s="21">
        <f>('Média Trianual'!NT56/'Média Trianual'!NT$3)/('Média Trianual'!$B56/'Média Trianual'!$B$3)</f>
        <v>2.1680514295327842</v>
      </c>
      <c r="NT55" s="21">
        <f>('Média Trianual'!NU56/'Média Trianual'!NU$3)/('Média Trianual'!$B56/'Média Trianual'!$B$3)</f>
        <v>0</v>
      </c>
      <c r="NU55" s="21">
        <f>('Média Trianual'!NV56/'Média Trianual'!NV$3)/('Média Trianual'!$B56/'Média Trianual'!$B$3)</f>
        <v>0</v>
      </c>
      <c r="NV55" s="21">
        <f>('Média Trianual'!NW56/'Média Trianual'!NW$3)/('Média Trianual'!$B56/'Média Trianual'!$B$3)</f>
        <v>0</v>
      </c>
      <c r="NW55" s="21">
        <f>('Média Trianual'!NX56/'Média Trianual'!NX$3)/('Média Trianual'!$B56/'Média Trianual'!$B$3)</f>
        <v>0</v>
      </c>
      <c r="NX55" s="21">
        <f>('Média Trianual'!NY56/'Média Trianual'!NY$3)/('Média Trianual'!$B56/'Média Trianual'!$B$3)</f>
        <v>0</v>
      </c>
      <c r="NY55" s="21">
        <f>('Média Trianual'!NZ56/'Média Trianual'!NZ$3)/('Média Trianual'!$B56/'Média Trianual'!$B$3)</f>
        <v>0</v>
      </c>
      <c r="NZ55" s="21">
        <f>('Média Trianual'!OA56/'Média Trianual'!OA$3)/('Média Trianual'!$B56/'Média Trianual'!$B$3)</f>
        <v>0</v>
      </c>
      <c r="OA55" s="21">
        <f>('Média Trianual'!OB56/'Média Trianual'!OB$3)/('Média Trianual'!$B56/'Média Trianual'!$B$3)</f>
        <v>0</v>
      </c>
      <c r="OB55" s="21">
        <f>('Média Trianual'!OC56/'Média Trianual'!OC$3)/('Média Trianual'!$B56/'Média Trianual'!$B$3)</f>
        <v>0</v>
      </c>
      <c r="OC55" s="21">
        <f>('Média Trianual'!OD56/'Média Trianual'!OD$3)/('Média Trianual'!$B56/'Média Trianual'!$B$3)</f>
        <v>0</v>
      </c>
      <c r="OD55" s="21">
        <f>('Média Trianual'!OE56/'Média Trianual'!OE$3)/('Média Trianual'!$B56/'Média Trianual'!$B$3)</f>
        <v>0</v>
      </c>
      <c r="OE55" s="21">
        <f>('Média Trianual'!OF56/'Média Trianual'!OF$3)/('Média Trianual'!$B56/'Média Trianual'!$B$3)</f>
        <v>0</v>
      </c>
      <c r="OF55" s="21">
        <f>('Média Trianual'!OG56/'Média Trianual'!OG$3)/('Média Trianual'!$B56/'Média Trianual'!$B$3)</f>
        <v>0</v>
      </c>
      <c r="OG55" s="21">
        <f>('Média Trianual'!OH56/'Média Trianual'!OH$3)/('Média Trianual'!$B56/'Média Trianual'!$B$3)</f>
        <v>0</v>
      </c>
      <c r="OH55" s="21">
        <f>('Média Trianual'!OI56/'Média Trianual'!OI$3)/('Média Trianual'!$B56/'Média Trianual'!$B$3)</f>
        <v>0</v>
      </c>
      <c r="OI55" s="21">
        <f>('Média Trianual'!OJ56/'Média Trianual'!OJ$3)/('Média Trianual'!$B56/'Média Trianual'!$B$3)</f>
        <v>0</v>
      </c>
      <c r="OJ55" s="21">
        <f>('Média Trianual'!OK56/'Média Trianual'!OK$3)/('Média Trianual'!$B56/'Média Trianual'!$B$3)</f>
        <v>0</v>
      </c>
      <c r="OK55" s="21">
        <f>('Média Trianual'!OL56/'Média Trianual'!OL$3)/('Média Trianual'!$B56/'Média Trianual'!$B$3)</f>
        <v>0</v>
      </c>
      <c r="OL55" s="21">
        <f>('Média Trianual'!OM56/'Média Trianual'!OM$3)/('Média Trianual'!$B56/'Média Trianual'!$B$3)</f>
        <v>31.412567585079035</v>
      </c>
      <c r="OM55" s="21">
        <f>('Média Trianual'!ON56/'Média Trianual'!ON$3)/('Média Trianual'!$B56/'Média Trianual'!$B$3)</f>
        <v>0</v>
      </c>
      <c r="ON55" s="21">
        <f>('Média Trianual'!OO56/'Média Trianual'!OO$3)/('Média Trianual'!$B56/'Média Trianual'!$B$3)</f>
        <v>0</v>
      </c>
      <c r="OO55" s="21">
        <f>('Média Trianual'!OP56/'Média Trianual'!OP$3)/('Média Trianual'!$B56/'Média Trianual'!$B$3)</f>
        <v>0</v>
      </c>
      <c r="OP55" s="21">
        <f>('Média Trianual'!OQ56/'Média Trianual'!OQ$3)/('Média Trianual'!$B56/'Média Trianual'!$B$3)</f>
        <v>9.5926220382428671</v>
      </c>
      <c r="OQ55" s="21">
        <f>('Média Trianual'!OR56/'Média Trianual'!OR$3)/('Média Trianual'!$B56/'Média Trianual'!$B$3)</f>
        <v>0</v>
      </c>
      <c r="OR55" s="21">
        <f>('Média Trianual'!OS56/'Média Trianual'!OS$3)/('Média Trianual'!$B56/'Média Trianual'!$B$3)</f>
        <v>0</v>
      </c>
      <c r="OS55" s="21">
        <f>('Média Trianual'!OT56/'Média Trianual'!OT$3)/('Média Trianual'!$B56/'Média Trianual'!$B$3)</f>
        <v>0</v>
      </c>
      <c r="OT55" s="21">
        <f>('Média Trianual'!OU56/'Média Trianual'!OU$3)/('Média Trianual'!$B56/'Média Trianual'!$B$3)</f>
        <v>0</v>
      </c>
      <c r="OU55" s="21">
        <f>('Média Trianual'!OV56/'Média Trianual'!OV$3)/('Média Trianual'!$B56/'Média Trianual'!$B$3)</f>
        <v>7.254307809328794</v>
      </c>
      <c r="OV55" s="21">
        <f>('Média Trianual'!OW56/'Média Trianual'!OW$3)/('Média Trianual'!$B56/'Média Trianual'!$B$3)</f>
        <v>0</v>
      </c>
      <c r="OW55" s="21">
        <f>('Média Trianual'!OX56/'Média Trianual'!OX$3)/('Média Trianual'!$B56/'Média Trianual'!$B$3)</f>
        <v>0</v>
      </c>
      <c r="OX55" s="21">
        <f>('Média Trianual'!OY56/'Média Trianual'!OY$3)/('Média Trianual'!$B56/'Média Trianual'!$B$3)</f>
        <v>0</v>
      </c>
      <c r="OY55" s="21">
        <f>('Média Trianual'!OZ56/'Média Trianual'!OZ$3)/('Média Trianual'!$B56/'Média Trianual'!$B$3)</f>
        <v>0</v>
      </c>
      <c r="OZ55" s="21">
        <f>('Média Trianual'!PA56/'Média Trianual'!PA$3)/('Média Trianual'!$B56/'Média Trianual'!$B$3)</f>
        <v>0</v>
      </c>
      <c r="PA55" s="21">
        <f>('Média Trianual'!PB56/'Média Trianual'!PB$3)/('Média Trianual'!$B56/'Média Trianual'!$B$3)</f>
        <v>0</v>
      </c>
      <c r="PB55" s="21">
        <f>('Média Trianual'!PC56/'Média Trianual'!PC$3)/('Média Trianual'!$B56/'Média Trianual'!$B$3)</f>
        <v>0</v>
      </c>
      <c r="PC55" s="21">
        <f>('Média Trianual'!PD56/'Média Trianual'!PD$3)/('Média Trianual'!$B56/'Média Trianual'!$B$3)</f>
        <v>0</v>
      </c>
      <c r="PD55" s="21">
        <f>('Média Trianual'!PE56/'Média Trianual'!PE$3)/('Média Trianual'!$B56/'Média Trianual'!$B$3)</f>
        <v>0</v>
      </c>
      <c r="PE55" s="21">
        <f>('Média Trianual'!PF56/'Média Trianual'!PF$3)/('Média Trianual'!$B56/'Média Trianual'!$B$3)</f>
        <v>0</v>
      </c>
      <c r="PF55" s="21">
        <f>('Média Trianual'!PG56/'Média Trianual'!PG$3)/('Média Trianual'!$B56/'Média Trianual'!$B$3)</f>
        <v>0</v>
      </c>
      <c r="PG55" s="21">
        <f>('Média Trianual'!PH56/'Média Trianual'!PH$3)/('Média Trianual'!$B56/'Média Trianual'!$B$3)</f>
        <v>0</v>
      </c>
      <c r="PH55" s="21">
        <f>('Média Trianual'!PI56/'Média Trianual'!PI$3)/('Média Trianual'!$B56/'Média Trianual'!$B$3)</f>
        <v>0</v>
      </c>
      <c r="PI55" s="21">
        <f>('Média Trianual'!PJ56/'Média Trianual'!PJ$3)/('Média Trianual'!$B56/'Média Trianual'!$B$3)</f>
        <v>0</v>
      </c>
      <c r="PJ55" s="21">
        <f>('Média Trianual'!PK56/'Média Trianual'!PK$3)/('Média Trianual'!$B56/'Média Trianual'!$B$3)</f>
        <v>0</v>
      </c>
      <c r="PK55" s="21">
        <f>('Média Trianual'!PL56/'Média Trianual'!PL$3)/('Média Trianual'!$B56/'Média Trianual'!$B$3)</f>
        <v>0</v>
      </c>
      <c r="PL55" s="21">
        <f>('Média Trianual'!PM56/'Média Trianual'!PM$3)/('Média Trianual'!$B56/'Média Trianual'!$B$3)</f>
        <v>0</v>
      </c>
      <c r="PM55" s="21">
        <f>('Média Trianual'!PN56/'Média Trianual'!PN$3)/('Média Trianual'!$B56/'Média Trianual'!$B$3)</f>
        <v>0</v>
      </c>
      <c r="PN55" s="21">
        <f>('Média Trianual'!PO56/'Média Trianual'!PO$3)/('Média Trianual'!$B56/'Média Trianual'!$B$3)</f>
        <v>0</v>
      </c>
      <c r="PO55" s="21">
        <f>('Média Trianual'!PP56/'Média Trianual'!PP$3)/('Média Trianual'!$B56/'Média Trianual'!$B$3)</f>
        <v>0</v>
      </c>
      <c r="PP55" s="21">
        <f>('Média Trianual'!PQ56/'Média Trianual'!PQ$3)/('Média Trianual'!$B56/'Média Trianual'!$B$3)</f>
        <v>0</v>
      </c>
      <c r="PQ55" s="21">
        <f>('Média Trianual'!PR56/'Média Trianual'!PR$3)/('Média Trianual'!$B56/'Média Trianual'!$B$3)</f>
        <v>0</v>
      </c>
      <c r="PR55" s="21">
        <f>('Média Trianual'!PS56/'Média Trianual'!PS$3)/('Média Trianual'!$B56/'Média Trianual'!$B$3)</f>
        <v>0</v>
      </c>
      <c r="PS55" s="21">
        <f>('Média Trianual'!PT56/'Média Trianual'!PT$3)/('Média Trianual'!$B56/'Média Trianual'!$B$3)</f>
        <v>0</v>
      </c>
      <c r="PT55" s="21">
        <f>('Média Trianual'!PU56/'Média Trianual'!PU$3)/('Média Trianual'!$B56/'Média Trianual'!$B$3)</f>
        <v>0.60961273398419535</v>
      </c>
      <c r="PU55" s="21">
        <f>('Média Trianual'!PV56/'Média Trianual'!PV$3)/('Média Trianual'!$B56/'Média Trianual'!$B$3)</f>
        <v>0</v>
      </c>
      <c r="PV55" s="21">
        <f>('Média Trianual'!PW56/'Média Trianual'!PW$3)/('Média Trianual'!$B56/'Média Trianual'!$B$3)</f>
        <v>0</v>
      </c>
      <c r="PW55" s="21">
        <f>('Média Trianual'!PX56/'Média Trianual'!PX$3)/('Média Trianual'!$B56/'Média Trianual'!$B$3)</f>
        <v>0</v>
      </c>
      <c r="PX55" s="21">
        <f>('Média Trianual'!PY56/'Média Trianual'!PY$3)/('Média Trianual'!$B56/'Média Trianual'!$B$3)</f>
        <v>0</v>
      </c>
      <c r="PY55" s="21">
        <f>('Média Trianual'!PZ56/'Média Trianual'!PZ$3)/('Média Trianual'!$B56/'Média Trianual'!$B$3)</f>
        <v>0</v>
      </c>
      <c r="PZ55" s="21">
        <f>('Média Trianual'!QA56/'Média Trianual'!QA$3)/('Média Trianual'!$B56/'Média Trianual'!$B$3)</f>
        <v>0</v>
      </c>
      <c r="QA55" s="21">
        <f>('Média Trianual'!QB56/'Média Trianual'!QB$3)/('Média Trianual'!$B56/'Média Trianual'!$B$3)</f>
        <v>0</v>
      </c>
      <c r="QB55" s="21">
        <f>('Média Trianual'!QC56/'Média Trianual'!QC$3)/('Média Trianual'!$B56/'Média Trianual'!$B$3)</f>
        <v>0</v>
      </c>
      <c r="QC55" s="21">
        <f>('Média Trianual'!QD56/'Média Trianual'!QD$3)/('Média Trianual'!$B56/'Média Trianual'!$B$3)</f>
        <v>0</v>
      </c>
      <c r="QD55" s="21">
        <f>('Média Trianual'!QE56/'Média Trianual'!QE$3)/('Média Trianual'!$B56/'Média Trianual'!$B$3)</f>
        <v>0</v>
      </c>
      <c r="QE55" s="21">
        <f>('Média Trianual'!QF56/'Média Trianual'!QF$3)/('Média Trianual'!$B56/'Média Trianual'!$B$3)</f>
        <v>0</v>
      </c>
      <c r="QF55" s="21">
        <f>('Média Trianual'!QG56/'Média Trianual'!QG$3)/('Média Trianual'!$B56/'Média Trianual'!$B$3)</f>
        <v>0</v>
      </c>
      <c r="QG55" s="21">
        <f>('Média Trianual'!QH56/'Média Trianual'!QH$3)/('Média Trianual'!$B56/'Média Trianual'!$B$3)</f>
        <v>0</v>
      </c>
      <c r="QH55" s="21">
        <f>('Média Trianual'!QI56/'Média Trianual'!QI$3)/('Média Trianual'!$B56/'Média Trianual'!$B$3)</f>
        <v>0</v>
      </c>
      <c r="QI55" s="21">
        <f>('Média Trianual'!QJ56/'Média Trianual'!QJ$3)/('Média Trianual'!$B56/'Média Trianual'!$B$3)</f>
        <v>0</v>
      </c>
      <c r="QJ55" s="21">
        <f>('Média Trianual'!QK56/'Média Trianual'!QK$3)/('Média Trianual'!$B56/'Média Trianual'!$B$3)</f>
        <v>0</v>
      </c>
      <c r="QK55" s="21">
        <f>('Média Trianual'!QL56/'Média Trianual'!QL$3)/('Média Trianual'!$B56/'Média Trianual'!$B$3)</f>
        <v>0</v>
      </c>
      <c r="QL55" s="21">
        <f>('Média Trianual'!QM56/'Média Trianual'!QM$3)/('Média Trianual'!$B56/'Média Trianual'!$B$3)</f>
        <v>0</v>
      </c>
      <c r="QM55" s="21">
        <f>('Média Trianual'!QN56/'Média Trianual'!QN$3)/('Média Trianual'!$B56/'Média Trianual'!$B$3)</f>
        <v>0</v>
      </c>
      <c r="QN55" s="21">
        <f>('Média Trianual'!QO56/'Média Trianual'!QO$3)/('Média Trianual'!$B56/'Média Trianual'!$B$3)</f>
        <v>0</v>
      </c>
      <c r="QO55" s="21">
        <f>('Média Trianual'!QP56/'Média Trianual'!QP$3)/('Média Trianual'!$B56/'Média Trianual'!$B$3)</f>
        <v>0</v>
      </c>
      <c r="QP55" s="21">
        <f>('Média Trianual'!QQ56/'Média Trianual'!QQ$3)/('Média Trianual'!$B56/'Média Trianual'!$B$3)</f>
        <v>0</v>
      </c>
      <c r="QQ55" s="21">
        <f>('Média Trianual'!QR56/'Média Trianual'!QR$3)/('Média Trianual'!$B56/'Média Trianual'!$B$3)</f>
        <v>4.0758285040817341</v>
      </c>
      <c r="QR55" s="21">
        <f>('Média Trianual'!QS56/'Média Trianual'!QS$3)/('Média Trianual'!$B56/'Média Trianual'!$B$3)</f>
        <v>0</v>
      </c>
      <c r="QS55" s="21">
        <f>('Média Trianual'!QT56/'Média Trianual'!QT$3)/('Média Trianual'!$B56/'Média Trianual'!$B$3)</f>
        <v>0</v>
      </c>
      <c r="QT55" s="21">
        <f>('Média Trianual'!QU56/'Média Trianual'!QU$3)/('Média Trianual'!$B56/'Média Trianual'!$B$3)</f>
        <v>3.5377688262750375</v>
      </c>
      <c r="QU55" s="21">
        <f>('Média Trianual'!QV56/'Média Trianual'!QV$3)/('Média Trianual'!$B56/'Média Trianual'!$B$3)</f>
        <v>0</v>
      </c>
      <c r="QV55" s="21">
        <f>('Média Trianual'!QW56/'Média Trianual'!QW$3)/('Média Trianual'!$B56/'Média Trianual'!$B$3)</f>
        <v>0</v>
      </c>
      <c r="QW55" s="21">
        <f>('Média Trianual'!QX56/'Média Trianual'!QX$3)/('Média Trianual'!$B56/'Média Trianual'!$B$3)</f>
        <v>27.055438997446664</v>
      </c>
      <c r="QX55" s="21">
        <f>('Média Trianual'!QY56/'Média Trianual'!QY$3)/('Média Trianual'!$B56/'Média Trianual'!$B$3)</f>
        <v>0</v>
      </c>
      <c r="QY55" s="21">
        <f>('Média Trianual'!QZ56/'Média Trianual'!QZ$3)/('Média Trianual'!$B56/'Média Trianual'!$B$3)</f>
        <v>0</v>
      </c>
      <c r="QZ55" s="21">
        <f>('Média Trianual'!RA56/'Média Trianual'!RA$3)/('Média Trianual'!$B56/'Média Trianual'!$B$3)</f>
        <v>0</v>
      </c>
      <c r="RA55" s="21">
        <f>('Média Trianual'!RB56/'Média Trianual'!RB$3)/('Média Trianual'!$B56/'Média Trianual'!$B$3)</f>
        <v>0</v>
      </c>
      <c r="RB55" s="21">
        <f>('Média Trianual'!RC56/'Média Trianual'!RC$3)/('Média Trianual'!$B56/'Média Trianual'!$B$3)</f>
        <v>0.90685220262374966</v>
      </c>
      <c r="RC55" s="21">
        <f>('Média Trianual'!RD56/'Média Trianual'!RD$3)/('Média Trianual'!$B56/'Média Trianual'!$B$3)</f>
        <v>0</v>
      </c>
      <c r="RD55" s="21">
        <f>('Média Trianual'!RE56/'Média Trianual'!RE$3)/('Média Trianual'!$B56/'Média Trianual'!$B$3)</f>
        <v>0</v>
      </c>
      <c r="RE55" s="21">
        <f>('Média Trianual'!RF56/'Média Trianual'!RF$3)/('Média Trianual'!$B56/'Média Trianual'!$B$3)</f>
        <v>0</v>
      </c>
      <c r="RF55" s="21">
        <f>('Média Trianual'!RG56/'Média Trianual'!RG$3)/('Média Trianual'!$B56/'Média Trianual'!$B$3)</f>
        <v>0</v>
      </c>
      <c r="RG55" s="21">
        <f>('Média Trianual'!RH56/'Média Trianual'!RH$3)/('Média Trianual'!$B56/'Média Trianual'!$B$3)</f>
        <v>0</v>
      </c>
      <c r="RH55" s="21">
        <f>('Média Trianual'!RI56/'Média Trianual'!RI$3)/('Média Trianual'!$B56/'Média Trianual'!$B$3)</f>
        <v>0</v>
      </c>
      <c r="RI55" s="21">
        <f>('Média Trianual'!RJ56/'Média Trianual'!RJ$3)/('Média Trianual'!$B56/'Média Trianual'!$B$3)</f>
        <v>0</v>
      </c>
      <c r="RJ55" s="21">
        <f>('Média Trianual'!RK56/'Média Trianual'!RK$3)/('Média Trianual'!$B56/'Média Trianual'!$B$3)</f>
        <v>0</v>
      </c>
      <c r="RK55" s="21">
        <f>('Média Trianual'!RL56/'Média Trianual'!RL$3)/('Média Trianual'!$B56/'Média Trianual'!$B$3)</f>
        <v>0</v>
      </c>
      <c r="RL55" s="21">
        <f>('Média Trianual'!RM56/'Média Trianual'!RM$3)/('Média Trianual'!$B56/'Média Trianual'!$B$3)</f>
        <v>0</v>
      </c>
      <c r="RM55" s="21">
        <f>('Média Trianual'!RN56/'Média Trianual'!RN$3)/('Média Trianual'!$B56/'Média Trianual'!$B$3)</f>
        <v>0.10015626100724533</v>
      </c>
      <c r="RN55" s="21">
        <f>('Média Trianual'!RO56/'Média Trianual'!RO$3)/('Média Trianual'!$B56/'Média Trianual'!$B$3)</f>
        <v>0</v>
      </c>
      <c r="RO55" s="21">
        <f>('Média Trianual'!RP56/'Média Trianual'!RP$3)/('Média Trianual'!$B56/'Média Trianual'!$B$3)</f>
        <v>0</v>
      </c>
      <c r="RP55" s="21">
        <f>('Média Trianual'!RQ56/'Média Trianual'!RQ$3)/('Média Trianual'!$B56/'Média Trianual'!$B$3)</f>
        <v>0</v>
      </c>
      <c r="RQ55" s="21">
        <f>('Média Trianual'!RR56/'Média Trianual'!RR$3)/('Média Trianual'!$B56/'Média Trianual'!$B$3)</f>
        <v>0</v>
      </c>
      <c r="RR55" s="21">
        <f>('Média Trianual'!RS56/'Média Trianual'!RS$3)/('Média Trianual'!$B56/'Média Trianual'!$B$3)</f>
        <v>0</v>
      </c>
      <c r="RS55" s="21">
        <f>('Média Trianual'!RT56/'Média Trianual'!RT$3)/('Média Trianual'!$B56/'Média Trianual'!$B$3)</f>
        <v>0</v>
      </c>
      <c r="RT55" s="21">
        <f>('Média Trianual'!RU56/'Média Trianual'!RU$3)/('Média Trianual'!$B56/'Média Trianual'!$B$3)</f>
        <v>0</v>
      </c>
      <c r="RU55" s="21">
        <f>('Média Trianual'!RV56/'Média Trianual'!RV$3)/('Média Trianual'!$B56/'Média Trianual'!$B$3)</f>
        <v>0</v>
      </c>
      <c r="RV55" s="21">
        <f>('Média Trianual'!RW56/'Média Trianual'!RW$3)/('Média Trianual'!$B56/'Média Trianual'!$B$3)</f>
        <v>0</v>
      </c>
      <c r="RW55" s="21">
        <f>('Média Trianual'!RX56/'Média Trianual'!RX$3)/('Média Trianual'!$B56/'Média Trianual'!$B$3)</f>
        <v>0</v>
      </c>
      <c r="RX55" s="21">
        <f>('Média Trianual'!RY56/'Média Trianual'!RY$3)/('Média Trianual'!$B56/'Média Trianual'!$B$3)</f>
        <v>0</v>
      </c>
      <c r="RY55" s="21">
        <f>('Média Trianual'!RZ56/'Média Trianual'!RZ$3)/('Média Trianual'!$B56/'Média Trianual'!$B$3)</f>
        <v>0</v>
      </c>
      <c r="RZ55" s="21">
        <f>('Média Trianual'!SA56/'Média Trianual'!SA$3)/('Média Trianual'!$B56/'Média Trianual'!$B$3)</f>
        <v>0</v>
      </c>
      <c r="SA55" s="21">
        <f>('Média Trianual'!SB56/'Média Trianual'!SB$3)/('Média Trianual'!$B56/'Média Trianual'!$B$3)</f>
        <v>0</v>
      </c>
      <c r="SB55" s="21">
        <f>('Média Trianual'!SC56/'Média Trianual'!SC$3)/('Média Trianual'!$B56/'Média Trianual'!$B$3)</f>
        <v>0</v>
      </c>
      <c r="SC55" s="21">
        <f>('Média Trianual'!SD56/'Média Trianual'!SD$3)/('Média Trianual'!$B56/'Média Trianual'!$B$3)</f>
        <v>0</v>
      </c>
      <c r="SD55" s="22">
        <f>('Média Trianual'!SE56/'Média Trianual'!SE$3)/('Média Trianual'!$B56/'Média Trianual'!$B$3)</f>
        <v>0</v>
      </c>
    </row>
    <row r="56" spans="1:498" x14ac:dyDescent="0.25">
      <c r="A56" s="13" t="s">
        <v>41</v>
      </c>
      <c r="B56" s="21">
        <f>('Média Trianual'!C57/'Média Trianual'!C$3)/('Média Trianual'!$B57/'Média Trianual'!$B$3)</f>
        <v>0</v>
      </c>
      <c r="C56" s="21">
        <f>('Média Trianual'!D57/'Média Trianual'!D$3)/('Média Trianual'!$B57/'Média Trianual'!$B$3)</f>
        <v>0</v>
      </c>
      <c r="D56" s="21">
        <f>('Média Trianual'!E57/'Média Trianual'!E$3)/('Média Trianual'!$B57/'Média Trianual'!$B$3)</f>
        <v>0</v>
      </c>
      <c r="E56" s="21">
        <f>('Média Trianual'!F57/'Média Trianual'!F$3)/('Média Trianual'!$B57/'Média Trianual'!$B$3)</f>
        <v>1.0903482728995786</v>
      </c>
      <c r="F56" s="21">
        <f>('Média Trianual'!G57/'Média Trianual'!G$3)/('Média Trianual'!$B57/'Média Trianual'!$B$3)</f>
        <v>0</v>
      </c>
      <c r="G56" s="21">
        <f>('Média Trianual'!H57/'Média Trianual'!H$3)/('Média Trianual'!$B57/'Média Trianual'!$B$3)</f>
        <v>0</v>
      </c>
      <c r="H56" s="21">
        <f>('Média Trianual'!I57/'Média Trianual'!I$3)/('Média Trianual'!$B57/'Média Trianual'!$B$3)</f>
        <v>1.329446413517231</v>
      </c>
      <c r="I56" s="21">
        <f>('Média Trianual'!J57/'Média Trianual'!J$3)/('Média Trianual'!$B57/'Média Trianual'!$B$3)</f>
        <v>18.338602562321661</v>
      </c>
      <c r="J56" s="21">
        <f>('Média Trianual'!K57/'Média Trianual'!K$3)/('Média Trianual'!$B57/'Média Trianual'!$B$3)</f>
        <v>0</v>
      </c>
      <c r="K56" s="21">
        <f>('Média Trianual'!L57/'Média Trianual'!L$3)/('Média Trianual'!$B57/'Média Trianual'!$B$3)</f>
        <v>0</v>
      </c>
      <c r="L56" s="21">
        <f>('Média Trianual'!M57/'Média Trianual'!M$3)/('Média Trianual'!$B57/'Média Trianual'!$B$3)</f>
        <v>0</v>
      </c>
      <c r="M56" s="21">
        <f>('Média Trianual'!N57/'Média Trianual'!N$3)/('Média Trianual'!$B57/'Média Trianual'!$B$3)</f>
        <v>0</v>
      </c>
      <c r="N56" s="21">
        <f>('Média Trianual'!O57/'Média Trianual'!O$3)/('Média Trianual'!$B57/'Média Trianual'!$B$3)</f>
        <v>0</v>
      </c>
      <c r="O56" s="21">
        <f>('Média Trianual'!P57/'Média Trianual'!P$3)/('Média Trianual'!$B57/'Média Trianual'!$B$3)</f>
        <v>0</v>
      </c>
      <c r="P56" s="21">
        <f>('Média Trianual'!Q57/'Média Trianual'!Q$3)/('Média Trianual'!$B57/'Média Trianual'!$B$3)</f>
        <v>0</v>
      </c>
      <c r="Q56" s="21">
        <f>('Média Trianual'!R57/'Média Trianual'!R$3)/('Média Trianual'!$B57/'Média Trianual'!$B$3)</f>
        <v>0</v>
      </c>
      <c r="R56" s="21">
        <f>('Média Trianual'!S57/'Média Trianual'!S$3)/('Média Trianual'!$B57/'Média Trianual'!$B$3)</f>
        <v>0</v>
      </c>
      <c r="S56" s="21">
        <f>('Média Trianual'!T57/'Média Trianual'!T$3)/('Média Trianual'!$B57/'Média Trianual'!$B$3)</f>
        <v>0</v>
      </c>
      <c r="T56" s="21">
        <f>('Média Trianual'!U57/'Média Trianual'!U$3)/('Média Trianual'!$B57/'Média Trianual'!$B$3)</f>
        <v>0</v>
      </c>
      <c r="U56" s="21">
        <f>('Média Trianual'!V57/'Média Trianual'!V$3)/('Média Trianual'!$B57/'Média Trianual'!$B$3)</f>
        <v>0</v>
      </c>
      <c r="V56" s="21">
        <f>('Média Trianual'!W57/'Média Trianual'!W$3)/('Média Trianual'!$B57/'Média Trianual'!$B$3)</f>
        <v>0</v>
      </c>
      <c r="W56" s="21">
        <f>('Média Trianual'!X57/'Média Trianual'!X$3)/('Média Trianual'!$B57/'Média Trianual'!$B$3)</f>
        <v>0</v>
      </c>
      <c r="X56" s="21">
        <f>('Média Trianual'!Y57/'Média Trianual'!Y$3)/('Média Trianual'!$B57/'Média Trianual'!$B$3)</f>
        <v>0</v>
      </c>
      <c r="Y56" s="21">
        <f>('Média Trianual'!Z57/'Média Trianual'!Z$3)/('Média Trianual'!$B57/'Média Trianual'!$B$3)</f>
        <v>0</v>
      </c>
      <c r="Z56" s="21">
        <f>('Média Trianual'!AA57/'Média Trianual'!AA$3)/('Média Trianual'!$B57/'Média Trianual'!$B$3)</f>
        <v>0</v>
      </c>
      <c r="AA56" s="21">
        <f>('Média Trianual'!AB57/'Média Trianual'!AB$3)/('Média Trianual'!$B57/'Média Trianual'!$B$3)</f>
        <v>0</v>
      </c>
      <c r="AB56" s="21">
        <f>('Média Trianual'!AC57/'Média Trianual'!AC$3)/('Média Trianual'!$B57/'Média Trianual'!$B$3)</f>
        <v>0</v>
      </c>
      <c r="AC56" s="21">
        <f>('Média Trianual'!AD57/'Média Trianual'!AD$3)/('Média Trianual'!$B57/'Média Trianual'!$B$3)</f>
        <v>0</v>
      </c>
      <c r="AD56" s="21">
        <f>('Média Trianual'!AE57/'Média Trianual'!AE$3)/('Média Trianual'!$B57/'Média Trianual'!$B$3)</f>
        <v>0</v>
      </c>
      <c r="AE56" s="21">
        <f>('Média Trianual'!AF57/'Média Trianual'!AF$3)/('Média Trianual'!$B57/'Média Trianual'!$B$3)</f>
        <v>0</v>
      </c>
      <c r="AF56" s="21">
        <f>('Média Trianual'!AG57/'Média Trianual'!AG$3)/('Média Trianual'!$B57/'Média Trianual'!$B$3)</f>
        <v>0</v>
      </c>
      <c r="AG56" s="21">
        <f>('Média Trianual'!AH57/'Média Trianual'!AH$3)/('Média Trianual'!$B57/'Média Trianual'!$B$3)</f>
        <v>0</v>
      </c>
      <c r="AH56" s="21">
        <f>('Média Trianual'!AI57/'Média Trianual'!AI$3)/('Média Trianual'!$B57/'Média Trianual'!$B$3)</f>
        <v>0</v>
      </c>
      <c r="AI56" s="21">
        <f>('Média Trianual'!AJ57/'Média Trianual'!AJ$3)/('Média Trianual'!$B57/'Média Trianual'!$B$3)</f>
        <v>0</v>
      </c>
      <c r="AJ56" s="21">
        <f>('Média Trianual'!AK57/'Média Trianual'!AK$3)/('Média Trianual'!$B57/'Média Trianual'!$B$3)</f>
        <v>0</v>
      </c>
      <c r="AK56" s="21">
        <f>('Média Trianual'!AL57/'Média Trianual'!AL$3)/('Média Trianual'!$B57/'Média Trianual'!$B$3)</f>
        <v>0</v>
      </c>
      <c r="AL56" s="21">
        <f>('Média Trianual'!AM57/'Média Trianual'!AM$3)/('Média Trianual'!$B57/'Média Trianual'!$B$3)</f>
        <v>0</v>
      </c>
      <c r="AM56" s="21">
        <f>('Média Trianual'!AN57/'Média Trianual'!AN$3)/('Média Trianual'!$B57/'Média Trianual'!$B$3)</f>
        <v>0</v>
      </c>
      <c r="AN56" s="21">
        <f>('Média Trianual'!AO57/'Média Trianual'!AO$3)/('Média Trianual'!$B57/'Média Trianual'!$B$3)</f>
        <v>0</v>
      </c>
      <c r="AO56" s="21">
        <f>('Média Trianual'!AP57/'Média Trianual'!AP$3)/('Média Trianual'!$B57/'Média Trianual'!$B$3)</f>
        <v>0</v>
      </c>
      <c r="AP56" s="21">
        <f>('Média Trianual'!AQ57/'Média Trianual'!AQ$3)/('Média Trianual'!$B57/'Média Trianual'!$B$3)</f>
        <v>0</v>
      </c>
      <c r="AQ56" s="21">
        <f>('Média Trianual'!AR57/'Média Trianual'!AR$3)/('Média Trianual'!$B57/'Média Trianual'!$B$3)</f>
        <v>0</v>
      </c>
      <c r="AR56" s="21">
        <f>('Média Trianual'!AS57/'Média Trianual'!AS$3)/('Média Trianual'!$B57/'Média Trianual'!$B$3)</f>
        <v>0</v>
      </c>
      <c r="AS56" s="21">
        <f>('Média Trianual'!AT57/'Média Trianual'!AT$3)/('Média Trianual'!$B57/'Média Trianual'!$B$3)</f>
        <v>0</v>
      </c>
      <c r="AT56" s="21">
        <f>('Média Trianual'!AU57/'Média Trianual'!AU$3)/('Média Trianual'!$B57/'Média Trianual'!$B$3)</f>
        <v>0</v>
      </c>
      <c r="AU56" s="21">
        <f>('Média Trianual'!AV57/'Média Trianual'!AV$3)/('Média Trianual'!$B57/'Média Trianual'!$B$3)</f>
        <v>0</v>
      </c>
      <c r="AV56" s="21">
        <f>('Média Trianual'!AW57/'Média Trianual'!AW$3)/('Média Trianual'!$B57/'Média Trianual'!$B$3)</f>
        <v>0</v>
      </c>
      <c r="AW56" s="21">
        <f>('Média Trianual'!AX57/'Média Trianual'!AX$3)/('Média Trianual'!$B57/'Média Trianual'!$B$3)</f>
        <v>0</v>
      </c>
      <c r="AX56" s="21">
        <f>('Média Trianual'!AY57/'Média Trianual'!AY$3)/('Média Trianual'!$B57/'Média Trianual'!$B$3)</f>
        <v>0</v>
      </c>
      <c r="AY56" s="21">
        <f>('Média Trianual'!AZ57/'Média Trianual'!AZ$3)/('Média Trianual'!$B57/'Média Trianual'!$B$3)</f>
        <v>0</v>
      </c>
      <c r="AZ56" s="21">
        <f>('Média Trianual'!BA57/'Média Trianual'!BA$3)/('Média Trianual'!$B57/'Média Trianual'!$B$3)</f>
        <v>0</v>
      </c>
      <c r="BA56" s="21">
        <f>('Média Trianual'!BB57/'Média Trianual'!BB$3)/('Média Trianual'!$B57/'Média Trianual'!$B$3)</f>
        <v>0</v>
      </c>
      <c r="BB56" s="21">
        <f>('Média Trianual'!BC57/'Média Trianual'!BC$3)/('Média Trianual'!$B57/'Média Trianual'!$B$3)</f>
        <v>0</v>
      </c>
      <c r="BC56" s="21">
        <f>('Média Trianual'!BD57/'Média Trianual'!BD$3)/('Média Trianual'!$B57/'Média Trianual'!$B$3)</f>
        <v>1.7820834288125162</v>
      </c>
      <c r="BD56" s="21">
        <f>('Média Trianual'!BE57/'Média Trianual'!BE$3)/('Média Trianual'!$B57/'Média Trianual'!$B$3)</f>
        <v>0</v>
      </c>
      <c r="BE56" s="21">
        <f>('Média Trianual'!BF57/'Média Trianual'!BF$3)/('Média Trianual'!$B57/'Média Trianual'!$B$3)</f>
        <v>0</v>
      </c>
      <c r="BF56" s="21">
        <f>('Média Trianual'!BG57/'Média Trianual'!BG$3)/('Média Trianual'!$B57/'Média Trianual'!$B$3)</f>
        <v>0</v>
      </c>
      <c r="BG56" s="21">
        <f>('Média Trianual'!BH57/'Média Trianual'!BH$3)/('Média Trianual'!$B57/'Média Trianual'!$B$3)</f>
        <v>0</v>
      </c>
      <c r="BH56" s="21">
        <f>('Média Trianual'!BI57/'Média Trianual'!BI$3)/('Média Trianual'!$B57/'Média Trianual'!$B$3)</f>
        <v>0</v>
      </c>
      <c r="BI56" s="21">
        <f>('Média Trianual'!BJ57/'Média Trianual'!BJ$3)/('Média Trianual'!$B57/'Média Trianual'!$B$3)</f>
        <v>0</v>
      </c>
      <c r="BJ56" s="21">
        <f>('Média Trianual'!BK57/'Média Trianual'!BK$3)/('Média Trianual'!$B57/'Média Trianual'!$B$3)</f>
        <v>0</v>
      </c>
      <c r="BK56" s="21">
        <f>('Média Trianual'!BL57/'Média Trianual'!BL$3)/('Média Trianual'!$B57/'Média Trianual'!$B$3)</f>
        <v>0</v>
      </c>
      <c r="BL56" s="21">
        <f>('Média Trianual'!BM57/'Média Trianual'!BM$3)/('Média Trianual'!$B57/'Média Trianual'!$B$3)</f>
        <v>0</v>
      </c>
      <c r="BM56" s="21">
        <f>('Média Trianual'!BN57/'Média Trianual'!BN$3)/('Média Trianual'!$B57/'Média Trianual'!$B$3)</f>
        <v>0</v>
      </c>
      <c r="BN56" s="21">
        <f>('Média Trianual'!BO57/'Média Trianual'!BO$3)/('Média Trianual'!$B57/'Média Trianual'!$B$3)</f>
        <v>0</v>
      </c>
      <c r="BO56" s="21">
        <f>('Média Trianual'!BP57/'Média Trianual'!BP$3)/('Média Trianual'!$B57/'Média Trianual'!$B$3)</f>
        <v>0</v>
      </c>
      <c r="BP56" s="21">
        <f>('Média Trianual'!BQ57/'Média Trianual'!BQ$3)/('Média Trianual'!$B57/'Média Trianual'!$B$3)</f>
        <v>0</v>
      </c>
      <c r="BQ56" s="21">
        <f>('Média Trianual'!BR57/'Média Trianual'!BR$3)/('Média Trianual'!$B57/'Média Trianual'!$B$3)</f>
        <v>0</v>
      </c>
      <c r="BR56" s="21">
        <f>('Média Trianual'!BS57/'Média Trianual'!BS$3)/('Média Trianual'!$B57/'Média Trianual'!$B$3)</f>
        <v>0</v>
      </c>
      <c r="BS56" s="21">
        <f>('Média Trianual'!BT57/'Média Trianual'!BT$3)/('Média Trianual'!$B57/'Média Trianual'!$B$3)</f>
        <v>0</v>
      </c>
      <c r="BT56" s="21">
        <f>('Média Trianual'!BU57/'Média Trianual'!BU$3)/('Média Trianual'!$B57/'Média Trianual'!$B$3)</f>
        <v>0</v>
      </c>
      <c r="BU56" s="21">
        <f>('Média Trianual'!BV57/'Média Trianual'!BV$3)/('Média Trianual'!$B57/'Média Trianual'!$B$3)</f>
        <v>0</v>
      </c>
      <c r="BV56" s="21">
        <f>('Média Trianual'!BW57/'Média Trianual'!BW$3)/('Média Trianual'!$B57/'Média Trianual'!$B$3)</f>
        <v>0</v>
      </c>
      <c r="BW56" s="21">
        <f>('Média Trianual'!BX57/'Média Trianual'!BX$3)/('Média Trianual'!$B57/'Média Trianual'!$B$3)</f>
        <v>0</v>
      </c>
      <c r="BX56" s="21">
        <f>('Média Trianual'!BY57/'Média Trianual'!BY$3)/('Média Trianual'!$B57/'Média Trianual'!$B$3)</f>
        <v>0</v>
      </c>
      <c r="BY56" s="21">
        <f>('Média Trianual'!BZ57/'Média Trianual'!BZ$3)/('Média Trianual'!$B57/'Média Trianual'!$B$3)</f>
        <v>0</v>
      </c>
      <c r="BZ56" s="21">
        <f>('Média Trianual'!CA57/'Média Trianual'!CA$3)/('Média Trianual'!$B57/'Média Trianual'!$B$3)</f>
        <v>0</v>
      </c>
      <c r="CA56" s="21">
        <f>('Média Trianual'!CB57/'Média Trianual'!CB$3)/('Média Trianual'!$B57/'Média Trianual'!$B$3)</f>
        <v>0</v>
      </c>
      <c r="CB56" s="21">
        <f>('Média Trianual'!CC57/'Média Trianual'!CC$3)/('Média Trianual'!$B57/'Média Trianual'!$B$3)</f>
        <v>0</v>
      </c>
      <c r="CC56" s="21">
        <f>('Média Trianual'!CD57/'Média Trianual'!CD$3)/('Média Trianual'!$B57/'Média Trianual'!$B$3)</f>
        <v>0</v>
      </c>
      <c r="CD56" s="21">
        <f>('Média Trianual'!CE57/'Média Trianual'!CE$3)/('Média Trianual'!$B57/'Média Trianual'!$B$3)</f>
        <v>0</v>
      </c>
      <c r="CE56" s="21">
        <f>('Média Trianual'!CF57/'Média Trianual'!CF$3)/('Média Trianual'!$B57/'Média Trianual'!$B$3)</f>
        <v>0</v>
      </c>
      <c r="CF56" s="21">
        <f>('Média Trianual'!CG57/'Média Trianual'!CG$3)/('Média Trianual'!$B57/'Média Trianual'!$B$3)</f>
        <v>0</v>
      </c>
      <c r="CG56" s="21">
        <f>('Média Trianual'!CH57/'Média Trianual'!CH$3)/('Média Trianual'!$B57/'Média Trianual'!$B$3)</f>
        <v>1.7938180945655087</v>
      </c>
      <c r="CH56" s="21">
        <f>('Média Trianual'!CI57/'Média Trianual'!CI$3)/('Média Trianual'!$B57/'Média Trianual'!$B$3)</f>
        <v>0</v>
      </c>
      <c r="CI56" s="21">
        <f>('Média Trianual'!CJ57/'Média Trianual'!CJ$3)/('Média Trianual'!$B57/'Média Trianual'!$B$3)</f>
        <v>0</v>
      </c>
      <c r="CJ56" s="21">
        <f>('Média Trianual'!CK57/'Média Trianual'!CK$3)/('Média Trianual'!$B57/'Média Trianual'!$B$3)</f>
        <v>0</v>
      </c>
      <c r="CK56" s="21">
        <f>('Média Trianual'!CL57/'Média Trianual'!CL$3)/('Média Trianual'!$B57/'Média Trianual'!$B$3)</f>
        <v>0</v>
      </c>
      <c r="CL56" s="21">
        <f>('Média Trianual'!CM57/'Média Trianual'!CM$3)/('Média Trianual'!$B57/'Média Trianual'!$B$3)</f>
        <v>3.3738811741231793</v>
      </c>
      <c r="CM56" s="21">
        <f>('Média Trianual'!CN57/'Média Trianual'!CN$3)/('Média Trianual'!$B57/'Média Trianual'!$B$3)</f>
        <v>0</v>
      </c>
      <c r="CN56" s="21">
        <f>('Média Trianual'!CO57/'Média Trianual'!CO$3)/('Média Trianual'!$B57/'Média Trianual'!$B$3)</f>
        <v>0</v>
      </c>
      <c r="CO56" s="21">
        <f>('Média Trianual'!CP57/'Média Trianual'!CP$3)/('Média Trianual'!$B57/'Média Trianual'!$B$3)</f>
        <v>0</v>
      </c>
      <c r="CP56" s="21">
        <f>('Média Trianual'!CQ57/'Média Trianual'!CQ$3)/('Média Trianual'!$B57/'Média Trianual'!$B$3)</f>
        <v>0</v>
      </c>
      <c r="CQ56" s="21">
        <f>('Média Trianual'!CR57/'Média Trianual'!CR$3)/('Média Trianual'!$B57/'Média Trianual'!$B$3)</f>
        <v>0</v>
      </c>
      <c r="CR56" s="21">
        <f>('Média Trianual'!CS57/'Média Trianual'!CS$3)/('Média Trianual'!$B57/'Média Trianual'!$B$3)</f>
        <v>13.746142556977034</v>
      </c>
      <c r="CS56" s="21">
        <f>('Média Trianual'!CT57/'Média Trianual'!CT$3)/('Média Trianual'!$B57/'Média Trianual'!$B$3)</f>
        <v>0</v>
      </c>
      <c r="CT56" s="21">
        <f>('Média Trianual'!CU57/'Média Trianual'!CU$3)/('Média Trianual'!$B57/'Média Trianual'!$B$3)</f>
        <v>0</v>
      </c>
      <c r="CU56" s="21">
        <f>('Média Trianual'!CV57/'Média Trianual'!CV$3)/('Média Trianual'!$B57/'Média Trianual'!$B$3)</f>
        <v>0</v>
      </c>
      <c r="CV56" s="21">
        <f>('Média Trianual'!CW57/'Média Trianual'!CW$3)/('Média Trianual'!$B57/'Média Trianual'!$B$3)</f>
        <v>0</v>
      </c>
      <c r="CW56" s="21">
        <f>('Média Trianual'!CX57/'Média Trianual'!CX$3)/('Média Trianual'!$B57/'Média Trianual'!$B$3)</f>
        <v>0</v>
      </c>
      <c r="CX56" s="21">
        <f>('Média Trianual'!CY57/'Média Trianual'!CY$3)/('Média Trianual'!$B57/'Média Trianual'!$B$3)</f>
        <v>0</v>
      </c>
      <c r="CY56" s="21">
        <f>('Média Trianual'!CZ57/'Média Trianual'!CZ$3)/('Média Trianual'!$B57/'Média Trianual'!$B$3)</f>
        <v>0</v>
      </c>
      <c r="CZ56" s="21">
        <f>('Média Trianual'!DA57/'Média Trianual'!DA$3)/('Média Trianual'!$B57/'Média Trianual'!$B$3)</f>
        <v>0</v>
      </c>
      <c r="DA56" s="21">
        <f>('Média Trianual'!DB57/'Média Trianual'!DB$3)/('Média Trianual'!$B57/'Média Trianual'!$B$3)</f>
        <v>0</v>
      </c>
      <c r="DB56" s="21">
        <f>('Média Trianual'!DC57/'Média Trianual'!DC$3)/('Média Trianual'!$B57/'Média Trianual'!$B$3)</f>
        <v>0</v>
      </c>
      <c r="DC56" s="21">
        <f>('Média Trianual'!DD57/'Média Trianual'!DD$3)/('Média Trianual'!$B57/'Média Trianual'!$B$3)</f>
        <v>0</v>
      </c>
      <c r="DD56" s="21">
        <f>('Média Trianual'!DE57/'Média Trianual'!DE$3)/('Média Trianual'!$B57/'Média Trianual'!$B$3)</f>
        <v>0</v>
      </c>
      <c r="DE56" s="21">
        <f>('Média Trianual'!DF57/'Média Trianual'!DF$3)/('Média Trianual'!$B57/'Média Trianual'!$B$3)</f>
        <v>0</v>
      </c>
      <c r="DF56" s="21">
        <f>('Média Trianual'!DG57/'Média Trianual'!DG$3)/('Média Trianual'!$B57/'Média Trianual'!$B$3)</f>
        <v>0</v>
      </c>
      <c r="DG56" s="21">
        <f>('Média Trianual'!DH57/'Média Trianual'!DH$3)/('Média Trianual'!$B57/'Média Trianual'!$B$3)</f>
        <v>0</v>
      </c>
      <c r="DH56" s="21">
        <f>('Média Trianual'!DI57/'Média Trianual'!DI$3)/('Média Trianual'!$B57/'Média Trianual'!$B$3)</f>
        <v>0</v>
      </c>
      <c r="DI56" s="21">
        <f>('Média Trianual'!DJ57/'Média Trianual'!DJ$3)/('Média Trianual'!$B57/'Média Trianual'!$B$3)</f>
        <v>0</v>
      </c>
      <c r="DJ56" s="21">
        <f>('Média Trianual'!DK57/'Média Trianual'!DK$3)/('Média Trianual'!$B57/'Média Trianual'!$B$3)</f>
        <v>2.9709945071383932</v>
      </c>
      <c r="DK56" s="21">
        <f>('Média Trianual'!DL57/'Média Trianual'!DL$3)/('Média Trianual'!$B57/'Média Trianual'!$B$3)</f>
        <v>0</v>
      </c>
      <c r="DL56" s="21">
        <f>('Média Trianual'!DM57/'Média Trianual'!DM$3)/('Média Trianual'!$B57/'Média Trianual'!$B$3)</f>
        <v>0</v>
      </c>
      <c r="DM56" s="21">
        <f>('Média Trianual'!DN57/'Média Trianual'!DN$3)/('Média Trianual'!$B57/'Média Trianual'!$B$3)</f>
        <v>0</v>
      </c>
      <c r="DN56" s="21">
        <f>('Média Trianual'!DO57/'Média Trianual'!DO$3)/('Média Trianual'!$B57/'Média Trianual'!$B$3)</f>
        <v>3.7422761073097979</v>
      </c>
      <c r="DO56" s="21">
        <f>('Média Trianual'!DP57/'Média Trianual'!DP$3)/('Média Trianual'!$B57/'Média Trianual'!$B$3)</f>
        <v>0</v>
      </c>
      <c r="DP56" s="21">
        <f>('Média Trianual'!DQ57/'Média Trianual'!DQ$3)/('Média Trianual'!$B57/'Média Trianual'!$B$3)</f>
        <v>0</v>
      </c>
      <c r="DQ56" s="21">
        <f>('Média Trianual'!DR57/'Média Trianual'!DR$3)/('Média Trianual'!$B57/'Média Trianual'!$B$3)</f>
        <v>0</v>
      </c>
      <c r="DR56" s="21">
        <f>('Média Trianual'!DS57/'Média Trianual'!DS$3)/('Média Trianual'!$B57/'Média Trianual'!$B$3)</f>
        <v>0</v>
      </c>
      <c r="DS56" s="21">
        <f>('Média Trianual'!DT57/'Média Trianual'!DT$3)/('Média Trianual'!$B57/'Média Trianual'!$B$3)</f>
        <v>0</v>
      </c>
      <c r="DT56" s="21">
        <f>('Média Trianual'!DU57/'Média Trianual'!DU$3)/('Média Trianual'!$B57/'Média Trianual'!$B$3)</f>
        <v>0</v>
      </c>
      <c r="DU56" s="21">
        <f>('Média Trianual'!DV57/'Média Trianual'!DV$3)/('Média Trianual'!$B57/'Média Trianual'!$B$3)</f>
        <v>0</v>
      </c>
      <c r="DV56" s="21">
        <f>('Média Trianual'!DW57/'Média Trianual'!DW$3)/('Média Trianual'!$B57/'Média Trianual'!$B$3)</f>
        <v>3.6038477831031619</v>
      </c>
      <c r="DW56" s="21">
        <f>('Média Trianual'!DX57/'Média Trianual'!DX$3)/('Média Trianual'!$B57/'Média Trianual'!$B$3)</f>
        <v>0</v>
      </c>
      <c r="DX56" s="21">
        <f>('Média Trianual'!DY57/'Média Trianual'!DY$3)/('Média Trianual'!$B57/'Média Trianual'!$B$3)</f>
        <v>0</v>
      </c>
      <c r="DY56" s="21">
        <f>('Média Trianual'!DZ57/'Média Trianual'!DZ$3)/('Média Trianual'!$B57/'Média Trianual'!$B$3)</f>
        <v>0</v>
      </c>
      <c r="DZ56" s="21">
        <f>('Média Trianual'!EA57/'Média Trianual'!EA$3)/('Média Trianual'!$B57/'Média Trianual'!$B$3)</f>
        <v>0</v>
      </c>
      <c r="EA56" s="21">
        <f>('Média Trianual'!EB57/'Média Trianual'!EB$3)/('Média Trianual'!$B57/'Média Trianual'!$B$3)</f>
        <v>0</v>
      </c>
      <c r="EB56" s="21">
        <f>('Média Trianual'!EC57/'Média Trianual'!EC$3)/('Média Trianual'!$B57/'Média Trianual'!$B$3)</f>
        <v>0</v>
      </c>
      <c r="EC56" s="21">
        <f>('Média Trianual'!ED57/'Média Trianual'!ED$3)/('Média Trianual'!$B57/'Média Trianual'!$B$3)</f>
        <v>0</v>
      </c>
      <c r="ED56" s="21">
        <f>('Média Trianual'!EE57/'Média Trianual'!EE$3)/('Média Trianual'!$B57/'Média Trianual'!$B$3)</f>
        <v>0</v>
      </c>
      <c r="EE56" s="21">
        <f>('Média Trianual'!EF57/'Média Trianual'!EF$3)/('Média Trianual'!$B57/'Média Trianual'!$B$3)</f>
        <v>0</v>
      </c>
      <c r="EF56" s="21">
        <f>('Média Trianual'!EG57/'Média Trianual'!EG$3)/('Média Trianual'!$B57/'Média Trianual'!$B$3)</f>
        <v>0</v>
      </c>
      <c r="EG56" s="21">
        <f>('Média Trianual'!EH57/'Média Trianual'!EH$3)/('Média Trianual'!$B57/'Média Trianual'!$B$3)</f>
        <v>0</v>
      </c>
      <c r="EH56" s="21">
        <f>('Média Trianual'!EI57/'Média Trianual'!EI$3)/('Média Trianual'!$B57/'Média Trianual'!$B$3)</f>
        <v>0</v>
      </c>
      <c r="EI56" s="21">
        <f>('Média Trianual'!EJ57/'Média Trianual'!EJ$3)/('Média Trianual'!$B57/'Média Trianual'!$B$3)</f>
        <v>0</v>
      </c>
      <c r="EJ56" s="21">
        <f>('Média Trianual'!EK57/'Média Trianual'!EK$3)/('Média Trianual'!$B57/'Média Trianual'!$B$3)</f>
        <v>0</v>
      </c>
      <c r="EK56" s="21">
        <f>('Média Trianual'!EL57/'Média Trianual'!EL$3)/('Média Trianual'!$B57/'Média Trianual'!$B$3)</f>
        <v>0</v>
      </c>
      <c r="EL56" s="21">
        <f>('Média Trianual'!EM57/'Média Trianual'!EM$3)/('Média Trianual'!$B57/'Média Trianual'!$B$3)</f>
        <v>0</v>
      </c>
      <c r="EM56" s="21">
        <f>('Média Trianual'!EN57/'Média Trianual'!EN$3)/('Média Trianual'!$B57/'Média Trianual'!$B$3)</f>
        <v>0</v>
      </c>
      <c r="EN56" s="21">
        <f>('Média Trianual'!EO57/'Média Trianual'!EO$3)/('Média Trianual'!$B57/'Média Trianual'!$B$3)</f>
        <v>0</v>
      </c>
      <c r="EO56" s="21">
        <f>('Média Trianual'!EP57/'Média Trianual'!EP$3)/('Média Trianual'!$B57/'Média Trianual'!$B$3)</f>
        <v>0</v>
      </c>
      <c r="EP56" s="21">
        <f>('Média Trianual'!EQ57/'Média Trianual'!EQ$3)/('Média Trianual'!$B57/'Média Trianual'!$B$3)</f>
        <v>3.2288573896403441</v>
      </c>
      <c r="EQ56" s="21">
        <f>('Média Trianual'!ER57/'Média Trianual'!ER$3)/('Média Trianual'!$B57/'Média Trianual'!$B$3)</f>
        <v>0</v>
      </c>
      <c r="ER56" s="21">
        <f>('Média Trianual'!ES57/'Média Trianual'!ES$3)/('Média Trianual'!$B57/'Média Trianual'!$B$3)</f>
        <v>0</v>
      </c>
      <c r="ES56" s="21">
        <f>('Média Trianual'!ET57/'Média Trianual'!ET$3)/('Média Trianual'!$B57/'Média Trianual'!$B$3)</f>
        <v>0</v>
      </c>
      <c r="ET56" s="21">
        <f>('Média Trianual'!EU57/'Média Trianual'!EU$3)/('Média Trianual'!$B57/'Média Trianual'!$B$3)</f>
        <v>0</v>
      </c>
      <c r="EU56" s="21">
        <f>('Média Trianual'!EV57/'Média Trianual'!EV$3)/('Média Trianual'!$B57/'Média Trianual'!$B$3)</f>
        <v>0</v>
      </c>
      <c r="EV56" s="21">
        <f>('Média Trianual'!EW57/'Média Trianual'!EW$3)/('Média Trianual'!$B57/'Média Trianual'!$B$3)</f>
        <v>0</v>
      </c>
      <c r="EW56" s="21">
        <f>('Média Trianual'!EX57/'Média Trianual'!EX$3)/('Média Trianual'!$B57/'Média Trianual'!$B$3)</f>
        <v>0</v>
      </c>
      <c r="EX56" s="21">
        <f>('Média Trianual'!EY57/'Média Trianual'!EY$3)/('Média Trianual'!$B57/'Média Trianual'!$B$3)</f>
        <v>0</v>
      </c>
      <c r="EY56" s="21">
        <f>('Média Trianual'!EZ57/'Média Trianual'!EZ$3)/('Média Trianual'!$B57/'Média Trianual'!$B$3)</f>
        <v>0</v>
      </c>
      <c r="EZ56" s="21">
        <f>('Média Trianual'!FA57/'Média Trianual'!FA$3)/('Média Trianual'!$B57/'Média Trianual'!$B$3)</f>
        <v>0</v>
      </c>
      <c r="FA56" s="21">
        <f>('Média Trianual'!FB57/'Média Trianual'!FB$3)/('Média Trianual'!$B57/'Média Trianual'!$B$3)</f>
        <v>0</v>
      </c>
      <c r="FB56" s="21">
        <f>('Média Trianual'!FC57/'Média Trianual'!FC$3)/('Média Trianual'!$B57/'Média Trianual'!$B$3)</f>
        <v>0</v>
      </c>
      <c r="FC56" s="21">
        <f>('Média Trianual'!FD57/'Média Trianual'!FD$3)/('Média Trianual'!$B57/'Média Trianual'!$B$3)</f>
        <v>0</v>
      </c>
      <c r="FD56" s="21">
        <f>('Média Trianual'!FE57/'Média Trianual'!FE$3)/('Média Trianual'!$B57/'Média Trianual'!$B$3)</f>
        <v>0</v>
      </c>
      <c r="FE56" s="21">
        <f>('Média Trianual'!FF57/'Média Trianual'!FF$3)/('Média Trianual'!$B57/'Média Trianual'!$B$3)</f>
        <v>0</v>
      </c>
      <c r="FF56" s="21">
        <f>('Média Trianual'!FG57/'Média Trianual'!FG$3)/('Média Trianual'!$B57/'Média Trianual'!$B$3)</f>
        <v>8.3668004447240421</v>
      </c>
      <c r="FG56" s="21">
        <f>('Média Trianual'!FH57/'Média Trianual'!FH$3)/('Média Trianual'!$B57/'Média Trianual'!$B$3)</f>
        <v>0</v>
      </c>
      <c r="FH56" s="21">
        <f>('Média Trianual'!FI57/'Média Trianual'!FI$3)/('Média Trianual'!$B57/'Média Trianual'!$B$3)</f>
        <v>0</v>
      </c>
      <c r="FI56" s="21">
        <f>('Média Trianual'!FJ57/'Média Trianual'!FJ$3)/('Média Trianual'!$B57/'Média Trianual'!$B$3)</f>
        <v>0</v>
      </c>
      <c r="FJ56" s="21">
        <f>('Média Trianual'!FK57/'Média Trianual'!FK$3)/('Média Trianual'!$B57/'Média Trianual'!$B$3)</f>
        <v>0</v>
      </c>
      <c r="FK56" s="21">
        <f>('Média Trianual'!FL57/'Média Trianual'!FL$3)/('Média Trianual'!$B57/'Média Trianual'!$B$3)</f>
        <v>0</v>
      </c>
      <c r="FL56" s="21">
        <f>('Média Trianual'!FM57/'Média Trianual'!FM$3)/('Média Trianual'!$B57/'Média Trianual'!$B$3)</f>
        <v>0</v>
      </c>
      <c r="FM56" s="21">
        <f>('Média Trianual'!FN57/'Média Trianual'!FN$3)/('Média Trianual'!$B57/'Média Trianual'!$B$3)</f>
        <v>0</v>
      </c>
      <c r="FN56" s="21">
        <f>('Média Trianual'!FO57/'Média Trianual'!FO$3)/('Média Trianual'!$B57/'Média Trianual'!$B$3)</f>
        <v>0</v>
      </c>
      <c r="FO56" s="21">
        <f>('Média Trianual'!FP57/'Média Trianual'!FP$3)/('Média Trianual'!$B57/'Média Trianual'!$B$3)</f>
        <v>0</v>
      </c>
      <c r="FP56" s="21">
        <f>('Média Trianual'!FQ57/'Média Trianual'!FQ$3)/('Média Trianual'!$B57/'Média Trianual'!$B$3)</f>
        <v>0</v>
      </c>
      <c r="FQ56" s="21">
        <f>('Média Trianual'!FR57/'Média Trianual'!FR$3)/('Média Trianual'!$B57/'Média Trianual'!$B$3)</f>
        <v>0</v>
      </c>
      <c r="FR56" s="21">
        <f>('Média Trianual'!FS57/'Média Trianual'!FS$3)/('Média Trianual'!$B57/'Média Trianual'!$B$3)</f>
        <v>0</v>
      </c>
      <c r="FS56" s="21">
        <f>('Média Trianual'!FT57/'Média Trianual'!FT$3)/('Média Trianual'!$B57/'Média Trianual'!$B$3)</f>
        <v>0</v>
      </c>
      <c r="FT56" s="21">
        <f>('Média Trianual'!FU57/'Média Trianual'!FU$3)/('Média Trianual'!$B57/'Média Trianual'!$B$3)</f>
        <v>0</v>
      </c>
      <c r="FU56" s="21">
        <f>('Média Trianual'!FV57/'Média Trianual'!FV$3)/('Média Trianual'!$B57/'Média Trianual'!$B$3)</f>
        <v>3.8519448839959485</v>
      </c>
      <c r="FV56" s="21">
        <f>('Média Trianual'!FW57/'Média Trianual'!FW$3)/('Média Trianual'!$B57/'Média Trianual'!$B$3)</f>
        <v>0</v>
      </c>
      <c r="FW56" s="21">
        <f>('Média Trianual'!FX57/'Média Trianual'!FX$3)/('Média Trianual'!$B57/'Média Trianual'!$B$3)</f>
        <v>0</v>
      </c>
      <c r="FX56" s="21">
        <f>('Média Trianual'!FY57/'Média Trianual'!FY$3)/('Média Trianual'!$B57/'Média Trianual'!$B$3)</f>
        <v>0</v>
      </c>
      <c r="FY56" s="21">
        <f>('Média Trianual'!FZ57/'Média Trianual'!FZ$3)/('Média Trianual'!$B57/'Média Trianual'!$B$3)</f>
        <v>0</v>
      </c>
      <c r="FZ56" s="21">
        <f>('Média Trianual'!GA57/'Média Trianual'!GA$3)/('Média Trianual'!$B57/'Média Trianual'!$B$3)</f>
        <v>10.347477720963564</v>
      </c>
      <c r="GA56" s="21">
        <f>('Média Trianual'!GB57/'Média Trianual'!GB$3)/('Média Trianual'!$B57/'Média Trianual'!$B$3)</f>
        <v>0</v>
      </c>
      <c r="GB56" s="21">
        <f>('Média Trianual'!GC57/'Média Trianual'!GC$3)/('Média Trianual'!$B57/'Média Trianual'!$B$3)</f>
        <v>0</v>
      </c>
      <c r="GC56" s="21">
        <f>('Média Trianual'!GD57/'Média Trianual'!GD$3)/('Média Trianual'!$B57/'Média Trianual'!$B$3)</f>
        <v>0</v>
      </c>
      <c r="GD56" s="21">
        <f>('Média Trianual'!GE57/'Média Trianual'!GE$3)/('Média Trianual'!$B57/'Média Trianual'!$B$3)</f>
        <v>0</v>
      </c>
      <c r="GE56" s="21">
        <f>('Média Trianual'!GF57/'Média Trianual'!GF$3)/('Média Trianual'!$B57/'Média Trianual'!$B$3)</f>
        <v>0</v>
      </c>
      <c r="GF56" s="21">
        <f>('Média Trianual'!GG57/'Média Trianual'!GG$3)/('Média Trianual'!$B57/'Média Trianual'!$B$3)</f>
        <v>0</v>
      </c>
      <c r="GG56" s="21">
        <f>('Média Trianual'!GH57/'Média Trianual'!GH$3)/('Média Trianual'!$B57/'Média Trianual'!$B$3)</f>
        <v>0</v>
      </c>
      <c r="GH56" s="21">
        <f>('Média Trianual'!GI57/'Média Trianual'!GI$3)/('Média Trianual'!$B57/'Média Trianual'!$B$3)</f>
        <v>0</v>
      </c>
      <c r="GI56" s="21">
        <f>('Média Trianual'!GJ57/'Média Trianual'!GJ$3)/('Média Trianual'!$B57/'Média Trianual'!$B$3)</f>
        <v>7.5933856091546845</v>
      </c>
      <c r="GJ56" s="21">
        <f>('Média Trianual'!GK57/'Média Trianual'!GK$3)/('Média Trianual'!$B57/'Média Trianual'!$B$3)</f>
        <v>0</v>
      </c>
      <c r="GK56" s="21">
        <f>('Média Trianual'!GL57/'Média Trianual'!GL$3)/('Média Trianual'!$B57/'Média Trianual'!$B$3)</f>
        <v>0</v>
      </c>
      <c r="GL56" s="21">
        <f>('Média Trianual'!GM57/'Média Trianual'!GM$3)/('Média Trianual'!$B57/'Média Trianual'!$B$3)</f>
        <v>0</v>
      </c>
      <c r="GM56" s="21">
        <f>('Média Trianual'!GN57/'Média Trianual'!GN$3)/('Média Trianual'!$B57/'Média Trianual'!$B$3)</f>
        <v>0</v>
      </c>
      <c r="GN56" s="21">
        <f>('Média Trianual'!GO57/'Média Trianual'!GO$3)/('Média Trianual'!$B57/'Média Trianual'!$B$3)</f>
        <v>0</v>
      </c>
      <c r="GO56" s="21">
        <f>('Média Trianual'!GP57/'Média Trianual'!GP$3)/('Média Trianual'!$B57/'Média Trianual'!$B$3)</f>
        <v>0</v>
      </c>
      <c r="GP56" s="21">
        <f>('Média Trianual'!GQ57/'Média Trianual'!GQ$3)/('Média Trianual'!$B57/'Média Trianual'!$B$3)</f>
        <v>0</v>
      </c>
      <c r="GQ56" s="21">
        <f>('Média Trianual'!GR57/'Média Trianual'!GR$3)/('Média Trianual'!$B57/'Média Trianual'!$B$3)</f>
        <v>0</v>
      </c>
      <c r="GR56" s="21">
        <f>('Média Trianual'!GS57/'Média Trianual'!GS$3)/('Média Trianual'!$B57/'Média Trianual'!$B$3)</f>
        <v>0</v>
      </c>
      <c r="GS56" s="21">
        <f>('Média Trianual'!GT57/'Média Trianual'!GT$3)/('Média Trianual'!$B57/'Média Trianual'!$B$3)</f>
        <v>0</v>
      </c>
      <c r="GT56" s="21">
        <f>('Média Trianual'!GU57/'Média Trianual'!GU$3)/('Média Trianual'!$B57/'Média Trianual'!$B$3)</f>
        <v>0</v>
      </c>
      <c r="GU56" s="21">
        <f>('Média Trianual'!GV57/'Média Trianual'!GV$3)/('Média Trianual'!$B57/'Média Trianual'!$B$3)</f>
        <v>1.9123807025159156</v>
      </c>
      <c r="GV56" s="21">
        <f>('Média Trianual'!GW57/'Média Trianual'!GW$3)/('Média Trianual'!$B57/'Média Trianual'!$B$3)</f>
        <v>0</v>
      </c>
      <c r="GW56" s="21">
        <f>('Média Trianual'!GX57/'Média Trianual'!GX$3)/('Média Trianual'!$B57/'Média Trianual'!$B$3)</f>
        <v>0</v>
      </c>
      <c r="GX56" s="21">
        <f>('Média Trianual'!GY57/'Média Trianual'!GY$3)/('Média Trianual'!$B57/'Média Trianual'!$B$3)</f>
        <v>0</v>
      </c>
      <c r="GY56" s="21">
        <f>('Média Trianual'!GZ57/'Média Trianual'!GZ$3)/('Média Trianual'!$B57/'Média Trianual'!$B$3)</f>
        <v>3.4500890373512285</v>
      </c>
      <c r="GZ56" s="21">
        <f>('Média Trianual'!HA57/'Média Trianual'!HA$3)/('Média Trianual'!$B57/'Média Trianual'!$B$3)</f>
        <v>2.6063141508312833</v>
      </c>
      <c r="HA56" s="21">
        <f>('Média Trianual'!HB57/'Média Trianual'!HB$3)/('Média Trianual'!$B57/'Média Trianual'!$B$3)</f>
        <v>0</v>
      </c>
      <c r="HB56" s="21">
        <f>('Média Trianual'!HC57/'Média Trianual'!HC$3)/('Média Trianual'!$B57/'Média Trianual'!$B$3)</f>
        <v>0</v>
      </c>
      <c r="HC56" s="21">
        <f>('Média Trianual'!HD57/'Média Trianual'!HD$3)/('Média Trianual'!$B57/'Média Trianual'!$B$3)</f>
        <v>0</v>
      </c>
      <c r="HD56" s="21">
        <f>('Média Trianual'!HE57/'Média Trianual'!HE$3)/('Média Trianual'!$B57/'Média Trianual'!$B$3)</f>
        <v>0</v>
      </c>
      <c r="HE56" s="21">
        <f>('Média Trianual'!HF57/'Média Trianual'!HF$3)/('Média Trianual'!$B57/'Média Trianual'!$B$3)</f>
        <v>0</v>
      </c>
      <c r="HF56" s="21">
        <f>('Média Trianual'!HG57/'Média Trianual'!HG$3)/('Média Trianual'!$B57/'Média Trianual'!$B$3)</f>
        <v>0</v>
      </c>
      <c r="HG56" s="21">
        <f>('Média Trianual'!HH57/'Média Trianual'!HH$3)/('Média Trianual'!$B57/'Média Trianual'!$B$3)</f>
        <v>3.8314647814488842</v>
      </c>
      <c r="HH56" s="21">
        <f>('Média Trianual'!HI57/'Média Trianual'!HI$3)/('Média Trianual'!$B57/'Média Trianual'!$B$3)</f>
        <v>0</v>
      </c>
      <c r="HI56" s="21">
        <f>('Média Trianual'!HJ57/'Média Trianual'!HJ$3)/('Média Trianual'!$B57/'Média Trianual'!$B$3)</f>
        <v>0</v>
      </c>
      <c r="HJ56" s="21">
        <f>('Média Trianual'!HK57/'Média Trianual'!HK$3)/('Média Trianual'!$B57/'Média Trianual'!$B$3)</f>
        <v>0</v>
      </c>
      <c r="HK56" s="21">
        <f>('Média Trianual'!HL57/'Média Trianual'!HL$3)/('Média Trianual'!$B57/'Média Trianual'!$B$3)</f>
        <v>0</v>
      </c>
      <c r="HL56" s="21">
        <f>('Média Trianual'!HM57/'Média Trianual'!HM$3)/('Média Trianual'!$B57/'Média Trianual'!$B$3)</f>
        <v>0</v>
      </c>
      <c r="HM56" s="21">
        <f>('Média Trianual'!HN57/'Média Trianual'!HN$3)/('Média Trianual'!$B57/'Média Trianual'!$B$3)</f>
        <v>0</v>
      </c>
      <c r="HN56" s="21">
        <f>('Média Trianual'!HO57/'Média Trianual'!HO$3)/('Média Trianual'!$B57/'Média Trianual'!$B$3)</f>
        <v>0</v>
      </c>
      <c r="HO56" s="21">
        <f>('Média Trianual'!HP57/'Média Trianual'!HP$3)/('Média Trianual'!$B57/'Média Trianual'!$B$3)</f>
        <v>0</v>
      </c>
      <c r="HP56" s="21">
        <f>('Média Trianual'!HQ57/'Média Trianual'!HQ$3)/('Média Trianual'!$B57/'Média Trianual'!$B$3)</f>
        <v>0</v>
      </c>
      <c r="HQ56" s="21">
        <f>('Média Trianual'!HR57/'Média Trianual'!HR$3)/('Média Trianual'!$B57/'Média Trianual'!$B$3)</f>
        <v>0</v>
      </c>
      <c r="HR56" s="21">
        <f>('Média Trianual'!HS57/'Média Trianual'!HS$3)/('Média Trianual'!$B57/'Média Trianual'!$B$3)</f>
        <v>0</v>
      </c>
      <c r="HS56" s="21">
        <f>('Média Trianual'!HT57/'Média Trianual'!HT$3)/('Média Trianual'!$B57/'Média Trianual'!$B$3)</f>
        <v>21.812808817165081</v>
      </c>
      <c r="HT56" s="21">
        <f>('Média Trianual'!HU57/'Média Trianual'!HU$3)/('Média Trianual'!$B57/'Média Trianual'!$B$3)</f>
        <v>0</v>
      </c>
      <c r="HU56" s="21">
        <f>('Média Trianual'!HV57/'Média Trianual'!HV$3)/('Média Trianual'!$B57/'Média Trianual'!$B$3)</f>
        <v>0</v>
      </c>
      <c r="HV56" s="21">
        <f>('Média Trianual'!HW57/'Média Trianual'!HW$3)/('Média Trianual'!$B57/'Média Trianual'!$B$3)</f>
        <v>0</v>
      </c>
      <c r="HW56" s="21">
        <f>('Média Trianual'!HX57/'Média Trianual'!HX$3)/('Média Trianual'!$B57/'Média Trianual'!$B$3)</f>
        <v>0</v>
      </c>
      <c r="HX56" s="21">
        <f>('Média Trianual'!HY57/'Média Trianual'!HY$3)/('Média Trianual'!$B57/'Média Trianual'!$B$3)</f>
        <v>0</v>
      </c>
      <c r="HY56" s="21">
        <f>('Média Trianual'!HZ57/'Média Trianual'!HZ$3)/('Média Trianual'!$B57/'Média Trianual'!$B$3)</f>
        <v>0</v>
      </c>
      <c r="HZ56" s="21">
        <f>('Média Trianual'!IA57/'Média Trianual'!IA$3)/('Média Trianual'!$B57/'Média Trianual'!$B$3)</f>
        <v>0</v>
      </c>
      <c r="IA56" s="21">
        <f>('Média Trianual'!IB57/'Média Trianual'!IB$3)/('Média Trianual'!$B57/'Média Trianual'!$B$3)</f>
        <v>0</v>
      </c>
      <c r="IB56" s="21">
        <f>('Média Trianual'!IC57/'Média Trianual'!IC$3)/('Média Trianual'!$B57/'Média Trianual'!$B$3)</f>
        <v>0</v>
      </c>
      <c r="IC56" s="21">
        <f>('Média Trianual'!ID57/'Média Trianual'!ID$3)/('Média Trianual'!$B57/'Média Trianual'!$B$3)</f>
        <v>0</v>
      </c>
      <c r="ID56" s="21">
        <f>('Média Trianual'!IE57/'Média Trianual'!IE$3)/('Média Trianual'!$B57/'Média Trianual'!$B$3)</f>
        <v>0</v>
      </c>
      <c r="IE56" s="21">
        <f>('Média Trianual'!IF57/'Média Trianual'!IF$3)/('Média Trianual'!$B57/'Média Trianual'!$B$3)</f>
        <v>0</v>
      </c>
      <c r="IF56" s="21">
        <f>('Média Trianual'!IG57/'Média Trianual'!IG$3)/('Média Trianual'!$B57/'Média Trianual'!$B$3)</f>
        <v>0</v>
      </c>
      <c r="IG56" s="21">
        <f>('Média Trianual'!IH57/'Média Trianual'!IH$3)/('Média Trianual'!$B57/'Média Trianual'!$B$3)</f>
        <v>0</v>
      </c>
      <c r="IH56" s="21">
        <f>('Média Trianual'!II57/'Média Trianual'!II$3)/('Média Trianual'!$B57/'Média Trianual'!$B$3)</f>
        <v>0</v>
      </c>
      <c r="II56" s="21">
        <f>('Média Trianual'!IJ57/'Média Trianual'!IJ$3)/('Média Trianual'!$B57/'Média Trianual'!$B$3)</f>
        <v>0</v>
      </c>
      <c r="IJ56" s="21">
        <f>('Média Trianual'!IK57/'Média Trianual'!IK$3)/('Média Trianual'!$B57/'Média Trianual'!$B$3)</f>
        <v>0</v>
      </c>
      <c r="IK56" s="21">
        <f>('Média Trianual'!IL57/'Média Trianual'!IL$3)/('Média Trianual'!$B57/'Média Trianual'!$B$3)</f>
        <v>0</v>
      </c>
      <c r="IL56" s="21">
        <f>('Média Trianual'!IM57/'Média Trianual'!IM$3)/('Média Trianual'!$B57/'Média Trianual'!$B$3)</f>
        <v>0</v>
      </c>
      <c r="IM56" s="21">
        <f>('Média Trianual'!IN57/'Média Trianual'!IN$3)/('Média Trianual'!$B57/'Média Trianual'!$B$3)</f>
        <v>0</v>
      </c>
      <c r="IN56" s="21">
        <f>('Média Trianual'!IO57/'Média Trianual'!IO$3)/('Média Trianual'!$B57/'Média Trianual'!$B$3)</f>
        <v>0</v>
      </c>
      <c r="IO56" s="21">
        <f>('Média Trianual'!IP57/'Média Trianual'!IP$3)/('Média Trianual'!$B57/'Média Trianual'!$B$3)</f>
        <v>0</v>
      </c>
      <c r="IP56" s="21">
        <f>('Média Trianual'!IQ57/'Média Trianual'!IQ$3)/('Média Trianual'!$B57/'Média Trianual'!$B$3)</f>
        <v>0</v>
      </c>
      <c r="IQ56" s="21">
        <f>('Média Trianual'!IR57/'Média Trianual'!IR$3)/('Média Trianual'!$B57/'Média Trianual'!$B$3)</f>
        <v>0</v>
      </c>
      <c r="IR56" s="21">
        <f>('Média Trianual'!IS57/'Média Trianual'!IS$3)/('Média Trianual'!$B57/'Média Trianual'!$B$3)</f>
        <v>0</v>
      </c>
      <c r="IS56" s="21">
        <f>('Média Trianual'!IT57/'Média Trianual'!IT$3)/('Média Trianual'!$B57/'Média Trianual'!$B$3)</f>
        <v>0</v>
      </c>
      <c r="IT56" s="21">
        <f>('Média Trianual'!IU57/'Média Trianual'!IU$3)/('Média Trianual'!$B57/'Média Trianual'!$B$3)</f>
        <v>0</v>
      </c>
      <c r="IU56" s="21">
        <f>('Média Trianual'!IV57/'Média Trianual'!IV$3)/('Média Trianual'!$B57/'Média Trianual'!$B$3)</f>
        <v>0</v>
      </c>
      <c r="IV56" s="21">
        <f>('Média Trianual'!IW57/'Média Trianual'!IW$3)/('Média Trianual'!$B57/'Média Trianual'!$B$3)</f>
        <v>0</v>
      </c>
      <c r="IW56" s="21">
        <f>('Média Trianual'!IX57/'Média Trianual'!IX$3)/('Média Trianual'!$B57/'Média Trianual'!$B$3)</f>
        <v>0</v>
      </c>
      <c r="IX56" s="21">
        <f>('Média Trianual'!IY57/'Média Trianual'!IY$3)/('Média Trianual'!$B57/'Média Trianual'!$B$3)</f>
        <v>0</v>
      </c>
      <c r="IY56" s="21">
        <f>('Média Trianual'!IZ57/'Média Trianual'!IZ$3)/('Média Trianual'!$B57/'Média Trianual'!$B$3)</f>
        <v>0</v>
      </c>
      <c r="IZ56" s="21">
        <f>('Média Trianual'!JA57/'Média Trianual'!JA$3)/('Média Trianual'!$B57/'Média Trianual'!$B$3)</f>
        <v>0</v>
      </c>
      <c r="JA56" s="21">
        <f>('Média Trianual'!JB57/'Média Trianual'!JB$3)/('Média Trianual'!$B57/'Média Trianual'!$B$3)</f>
        <v>0</v>
      </c>
      <c r="JB56" s="21">
        <f>('Média Trianual'!JC57/'Média Trianual'!JC$3)/('Média Trianual'!$B57/'Média Trianual'!$B$3)</f>
        <v>0</v>
      </c>
      <c r="JC56" s="21">
        <f>('Média Trianual'!JD57/'Média Trianual'!JD$3)/('Média Trianual'!$B57/'Média Trianual'!$B$3)</f>
        <v>0</v>
      </c>
      <c r="JD56" s="21">
        <f>('Média Trianual'!JE57/'Média Trianual'!JE$3)/('Média Trianual'!$B57/'Média Trianual'!$B$3)</f>
        <v>0</v>
      </c>
      <c r="JE56" s="21">
        <f>('Média Trianual'!JF57/'Média Trianual'!JF$3)/('Média Trianual'!$B57/'Média Trianual'!$B$3)</f>
        <v>0</v>
      </c>
      <c r="JF56" s="21">
        <f>('Média Trianual'!JG57/'Média Trianual'!JG$3)/('Média Trianual'!$B57/'Média Trianual'!$B$3)</f>
        <v>0</v>
      </c>
      <c r="JG56" s="21">
        <f>('Média Trianual'!JH57/'Média Trianual'!JH$3)/('Média Trianual'!$B57/'Média Trianual'!$B$3)</f>
        <v>0</v>
      </c>
      <c r="JH56" s="21">
        <f>('Média Trianual'!JI57/'Média Trianual'!JI$3)/('Média Trianual'!$B57/'Média Trianual'!$B$3)</f>
        <v>0</v>
      </c>
      <c r="JI56" s="21">
        <f>('Média Trianual'!JJ57/'Média Trianual'!JJ$3)/('Média Trianual'!$B57/'Média Trianual'!$B$3)</f>
        <v>0</v>
      </c>
      <c r="JJ56" s="21">
        <f>('Média Trianual'!JK57/'Média Trianual'!JK$3)/('Média Trianual'!$B57/'Média Trianual'!$B$3)</f>
        <v>0</v>
      </c>
      <c r="JK56" s="21">
        <f>('Média Trianual'!JL57/'Média Trianual'!JL$3)/('Média Trianual'!$B57/'Média Trianual'!$B$3)</f>
        <v>0</v>
      </c>
      <c r="JL56" s="21">
        <f>('Média Trianual'!JM57/'Média Trianual'!JM$3)/('Média Trianual'!$B57/'Média Trianual'!$B$3)</f>
        <v>0</v>
      </c>
      <c r="JM56" s="21">
        <f>('Média Trianual'!JN57/'Média Trianual'!JN$3)/('Média Trianual'!$B57/'Média Trianual'!$B$3)</f>
        <v>0</v>
      </c>
      <c r="JN56" s="21">
        <f>('Média Trianual'!JO57/'Média Trianual'!JO$3)/('Média Trianual'!$B57/'Média Trianual'!$B$3)</f>
        <v>0</v>
      </c>
      <c r="JO56" s="21">
        <f>('Média Trianual'!JP57/'Média Trianual'!JP$3)/('Média Trianual'!$B57/'Média Trianual'!$B$3)</f>
        <v>0</v>
      </c>
      <c r="JP56" s="21">
        <f>('Média Trianual'!JQ57/'Média Trianual'!JQ$3)/('Média Trianual'!$B57/'Média Trianual'!$B$3)</f>
        <v>0</v>
      </c>
      <c r="JQ56" s="21">
        <f>('Média Trianual'!JR57/'Média Trianual'!JR$3)/('Média Trianual'!$B57/'Média Trianual'!$B$3)</f>
        <v>0</v>
      </c>
      <c r="JR56" s="21">
        <f>('Média Trianual'!JS57/'Média Trianual'!JS$3)/('Média Trianual'!$B57/'Média Trianual'!$B$3)</f>
        <v>0</v>
      </c>
      <c r="JS56" s="21">
        <f>('Média Trianual'!JT57/'Média Trianual'!JT$3)/('Média Trianual'!$B57/'Média Trianual'!$B$3)</f>
        <v>0</v>
      </c>
      <c r="JT56" s="21">
        <f>('Média Trianual'!JU57/'Média Trianual'!JU$3)/('Média Trianual'!$B57/'Média Trianual'!$B$3)</f>
        <v>0</v>
      </c>
      <c r="JU56" s="21">
        <f>('Média Trianual'!JV57/'Média Trianual'!JV$3)/('Média Trianual'!$B57/'Média Trianual'!$B$3)</f>
        <v>0</v>
      </c>
      <c r="JV56" s="21">
        <f>('Média Trianual'!JW57/'Média Trianual'!JW$3)/('Média Trianual'!$B57/'Média Trianual'!$B$3)</f>
        <v>0</v>
      </c>
      <c r="JW56" s="21">
        <f>('Média Trianual'!JX57/'Média Trianual'!JX$3)/('Média Trianual'!$B57/'Média Trianual'!$B$3)</f>
        <v>0</v>
      </c>
      <c r="JX56" s="21">
        <f>('Média Trianual'!JY57/'Média Trianual'!JY$3)/('Média Trianual'!$B57/'Média Trianual'!$B$3)</f>
        <v>0</v>
      </c>
      <c r="JY56" s="21">
        <f>('Média Trianual'!JZ57/'Média Trianual'!JZ$3)/('Média Trianual'!$B57/'Média Trianual'!$B$3)</f>
        <v>0</v>
      </c>
      <c r="JZ56" s="21">
        <f>('Média Trianual'!KA57/'Média Trianual'!KA$3)/('Média Trianual'!$B57/'Média Trianual'!$B$3)</f>
        <v>0</v>
      </c>
      <c r="KA56" s="21">
        <f>('Média Trianual'!KB57/'Média Trianual'!KB$3)/('Média Trianual'!$B57/'Média Trianual'!$B$3)</f>
        <v>0</v>
      </c>
      <c r="KB56" s="21">
        <f>('Média Trianual'!KC57/'Média Trianual'!KC$3)/('Média Trianual'!$B57/'Média Trianual'!$B$3)</f>
        <v>0</v>
      </c>
      <c r="KC56" s="21">
        <f>('Média Trianual'!KD57/'Média Trianual'!KD$3)/('Média Trianual'!$B57/'Média Trianual'!$B$3)</f>
        <v>3.7928949759979171</v>
      </c>
      <c r="KD56" s="21">
        <f>('Média Trianual'!KE57/'Média Trianual'!KE$3)/('Média Trianual'!$B57/'Média Trianual'!$B$3)</f>
        <v>0</v>
      </c>
      <c r="KE56" s="21">
        <f>('Média Trianual'!KF57/'Média Trianual'!KF$3)/('Média Trianual'!$B57/'Média Trianual'!$B$3)</f>
        <v>0</v>
      </c>
      <c r="KF56" s="21">
        <f>('Média Trianual'!KG57/'Média Trianual'!KG$3)/('Média Trianual'!$B57/'Média Trianual'!$B$3)</f>
        <v>0</v>
      </c>
      <c r="KG56" s="21">
        <f>('Média Trianual'!KH57/'Média Trianual'!KH$3)/('Média Trianual'!$B57/'Média Trianual'!$B$3)</f>
        <v>0</v>
      </c>
      <c r="KH56" s="21">
        <f>('Média Trianual'!KI57/'Média Trianual'!KI$3)/('Média Trianual'!$B57/'Média Trianual'!$B$3)</f>
        <v>0</v>
      </c>
      <c r="KI56" s="21">
        <f>('Média Trianual'!KJ57/'Média Trianual'!KJ$3)/('Média Trianual'!$B57/'Média Trianual'!$B$3)</f>
        <v>0</v>
      </c>
      <c r="KJ56" s="21">
        <f>('Média Trianual'!KK57/'Média Trianual'!KK$3)/('Média Trianual'!$B57/'Média Trianual'!$B$3)</f>
        <v>3.7598420243661801</v>
      </c>
      <c r="KK56" s="21">
        <f>('Média Trianual'!KL57/'Média Trianual'!KL$3)/('Média Trianual'!$B57/'Média Trianual'!$B$3)</f>
        <v>0</v>
      </c>
      <c r="KL56" s="21">
        <f>('Média Trianual'!KM57/'Média Trianual'!KM$3)/('Média Trianual'!$B57/'Média Trianual'!$B$3)</f>
        <v>6.0610892815653656</v>
      </c>
      <c r="KM56" s="21">
        <f>('Média Trianual'!KN57/'Média Trianual'!KN$3)/('Média Trianual'!$B57/'Média Trianual'!$B$3)</f>
        <v>0</v>
      </c>
      <c r="KN56" s="21">
        <f>('Média Trianual'!KO57/'Média Trianual'!KO$3)/('Média Trianual'!$B57/'Média Trianual'!$B$3)</f>
        <v>0</v>
      </c>
      <c r="KO56" s="21">
        <f>('Média Trianual'!KP57/'Média Trianual'!KP$3)/('Média Trianual'!$B57/'Média Trianual'!$B$3)</f>
        <v>0</v>
      </c>
      <c r="KP56" s="21">
        <f>('Média Trianual'!KQ57/'Média Trianual'!KQ$3)/('Média Trianual'!$B57/'Média Trianual'!$B$3)</f>
        <v>0</v>
      </c>
      <c r="KQ56" s="21">
        <f>('Média Trianual'!KR57/'Média Trianual'!KR$3)/('Média Trianual'!$B57/'Média Trianual'!$B$3)</f>
        <v>0</v>
      </c>
      <c r="KR56" s="21">
        <f>('Média Trianual'!KS57/'Média Trianual'!KS$3)/('Média Trianual'!$B57/'Média Trianual'!$B$3)</f>
        <v>0</v>
      </c>
      <c r="KS56" s="21">
        <f>('Média Trianual'!KT57/'Média Trianual'!KT$3)/('Média Trianual'!$B57/'Média Trianual'!$B$3)</f>
        <v>0</v>
      </c>
      <c r="KT56" s="21">
        <f>('Média Trianual'!KU57/'Média Trianual'!KU$3)/('Média Trianual'!$B57/'Média Trianual'!$B$3)</f>
        <v>0</v>
      </c>
      <c r="KU56" s="21">
        <f>('Média Trianual'!KV57/'Média Trianual'!KV$3)/('Média Trianual'!$B57/'Média Trianual'!$B$3)</f>
        <v>0</v>
      </c>
      <c r="KV56" s="21">
        <f>('Média Trianual'!KW57/'Média Trianual'!KW$3)/('Média Trianual'!$B57/'Média Trianual'!$B$3)</f>
        <v>0</v>
      </c>
      <c r="KW56" s="21">
        <f>('Média Trianual'!KX57/'Média Trianual'!KX$3)/('Média Trianual'!$B57/'Média Trianual'!$B$3)</f>
        <v>0</v>
      </c>
      <c r="KX56" s="21">
        <f>('Média Trianual'!KY57/'Média Trianual'!KY$3)/('Média Trianual'!$B57/'Média Trianual'!$B$3)</f>
        <v>0</v>
      </c>
      <c r="KY56" s="21">
        <f>('Média Trianual'!KZ57/'Média Trianual'!KZ$3)/('Média Trianual'!$B57/'Média Trianual'!$B$3)</f>
        <v>0</v>
      </c>
      <c r="KZ56" s="21">
        <f>('Média Trianual'!LA57/'Média Trianual'!LA$3)/('Média Trianual'!$B57/'Média Trianual'!$B$3)</f>
        <v>0</v>
      </c>
      <c r="LA56" s="21">
        <f>('Média Trianual'!LB57/'Média Trianual'!LB$3)/('Média Trianual'!$B57/'Média Trianual'!$B$3)</f>
        <v>0</v>
      </c>
      <c r="LB56" s="21">
        <f>('Média Trianual'!LC57/'Média Trianual'!LC$3)/('Média Trianual'!$B57/'Média Trianual'!$B$3)</f>
        <v>0</v>
      </c>
      <c r="LC56" s="21">
        <f>('Média Trianual'!LD57/'Média Trianual'!LD$3)/('Média Trianual'!$B57/'Média Trianual'!$B$3)</f>
        <v>0</v>
      </c>
      <c r="LD56" s="21">
        <f>('Média Trianual'!LE57/'Média Trianual'!LE$3)/('Média Trianual'!$B57/'Média Trianual'!$B$3)</f>
        <v>0</v>
      </c>
      <c r="LE56" s="21">
        <f>('Média Trianual'!LF57/'Média Trianual'!LF$3)/('Média Trianual'!$B57/'Média Trianual'!$B$3)</f>
        <v>0</v>
      </c>
      <c r="LF56" s="21">
        <f>('Média Trianual'!LG57/'Média Trianual'!LG$3)/('Média Trianual'!$B57/'Média Trianual'!$B$3)</f>
        <v>0</v>
      </c>
      <c r="LG56" s="21">
        <f>('Média Trianual'!LH57/'Média Trianual'!LH$3)/('Média Trianual'!$B57/'Média Trianual'!$B$3)</f>
        <v>0</v>
      </c>
      <c r="LH56" s="21">
        <f>('Média Trianual'!LI57/'Média Trianual'!LI$3)/('Média Trianual'!$B57/'Média Trianual'!$B$3)</f>
        <v>0</v>
      </c>
      <c r="LI56" s="21">
        <f>('Média Trianual'!LJ57/'Média Trianual'!LJ$3)/('Média Trianual'!$B57/'Média Trianual'!$B$3)</f>
        <v>0</v>
      </c>
      <c r="LJ56" s="21">
        <f>('Média Trianual'!LK57/'Média Trianual'!LK$3)/('Média Trianual'!$B57/'Média Trianual'!$B$3)</f>
        <v>0</v>
      </c>
      <c r="LK56" s="21">
        <f>('Média Trianual'!LL57/'Média Trianual'!LL$3)/('Média Trianual'!$B57/'Média Trianual'!$B$3)</f>
        <v>0</v>
      </c>
      <c r="LL56" s="21">
        <f>('Média Trianual'!LM57/'Média Trianual'!LM$3)/('Média Trianual'!$B57/'Média Trianual'!$B$3)</f>
        <v>0</v>
      </c>
      <c r="LM56" s="21">
        <f>('Média Trianual'!LN57/'Média Trianual'!LN$3)/('Média Trianual'!$B57/'Média Trianual'!$B$3)</f>
        <v>0</v>
      </c>
      <c r="LN56" s="21">
        <f>('Média Trianual'!LO57/'Média Trianual'!LO$3)/('Média Trianual'!$B57/'Média Trianual'!$B$3)</f>
        <v>0</v>
      </c>
      <c r="LO56" s="21">
        <f>('Média Trianual'!LP57/'Média Trianual'!LP$3)/('Média Trianual'!$B57/'Média Trianual'!$B$3)</f>
        <v>0</v>
      </c>
      <c r="LP56" s="21">
        <f>('Média Trianual'!LQ57/'Média Trianual'!LQ$3)/('Média Trianual'!$B57/'Média Trianual'!$B$3)</f>
        <v>0</v>
      </c>
      <c r="LQ56" s="21">
        <f>('Média Trianual'!LR57/'Média Trianual'!LR$3)/('Média Trianual'!$B57/'Média Trianual'!$B$3)</f>
        <v>0</v>
      </c>
      <c r="LR56" s="21">
        <f>('Média Trianual'!LS57/'Média Trianual'!LS$3)/('Média Trianual'!$B57/'Média Trianual'!$B$3)</f>
        <v>0</v>
      </c>
      <c r="LS56" s="21">
        <f>('Média Trianual'!LT57/'Média Trianual'!LT$3)/('Média Trianual'!$B57/'Média Trianual'!$B$3)</f>
        <v>0</v>
      </c>
      <c r="LT56" s="21">
        <f>('Média Trianual'!LU57/'Média Trianual'!LU$3)/('Média Trianual'!$B57/'Média Trianual'!$B$3)</f>
        <v>0</v>
      </c>
      <c r="LU56" s="21">
        <f>('Média Trianual'!LV57/'Média Trianual'!LV$3)/('Média Trianual'!$B57/'Média Trianual'!$B$3)</f>
        <v>0</v>
      </c>
      <c r="LV56" s="21">
        <f>('Média Trianual'!LW57/'Média Trianual'!LW$3)/('Média Trianual'!$B57/'Média Trianual'!$B$3)</f>
        <v>0</v>
      </c>
      <c r="LW56" s="21">
        <f>('Média Trianual'!LX57/'Média Trianual'!LX$3)/('Média Trianual'!$B57/'Média Trianual'!$B$3)</f>
        <v>0</v>
      </c>
      <c r="LX56" s="21">
        <f>('Média Trianual'!LY57/'Média Trianual'!LY$3)/('Média Trianual'!$B57/'Média Trianual'!$B$3)</f>
        <v>0</v>
      </c>
      <c r="LY56" s="21">
        <f>('Média Trianual'!LZ57/'Média Trianual'!LZ$3)/('Média Trianual'!$B57/'Média Trianual'!$B$3)</f>
        <v>0</v>
      </c>
      <c r="LZ56" s="21">
        <f>('Média Trianual'!MA57/'Média Trianual'!MA$3)/('Média Trianual'!$B57/'Média Trianual'!$B$3)</f>
        <v>0</v>
      </c>
      <c r="MA56" s="21">
        <f>('Média Trianual'!MB57/'Média Trianual'!MB$3)/('Média Trianual'!$B57/'Média Trianual'!$B$3)</f>
        <v>0</v>
      </c>
      <c r="MB56" s="21">
        <f>('Média Trianual'!MC57/'Média Trianual'!MC$3)/('Média Trianual'!$B57/'Média Trianual'!$B$3)</f>
        <v>5.0358099954399949</v>
      </c>
      <c r="MC56" s="21">
        <f>('Média Trianual'!MD57/'Média Trianual'!MD$3)/('Média Trianual'!$B57/'Média Trianual'!$B$3)</f>
        <v>0</v>
      </c>
      <c r="MD56" s="21">
        <f>('Média Trianual'!ME57/'Média Trianual'!ME$3)/('Média Trianual'!$B57/'Média Trianual'!$B$3)</f>
        <v>0</v>
      </c>
      <c r="ME56" s="21">
        <f>('Média Trianual'!MF57/'Média Trianual'!MF$3)/('Média Trianual'!$B57/'Média Trianual'!$B$3)</f>
        <v>0</v>
      </c>
      <c r="MF56" s="21">
        <f>('Média Trianual'!MG57/'Média Trianual'!MG$3)/('Média Trianual'!$B57/'Média Trianual'!$B$3)</f>
        <v>0</v>
      </c>
      <c r="MG56" s="21">
        <f>('Média Trianual'!MH57/'Média Trianual'!MH$3)/('Média Trianual'!$B57/'Média Trianual'!$B$3)</f>
        <v>0</v>
      </c>
      <c r="MH56" s="21">
        <f>('Média Trianual'!MI57/'Média Trianual'!MI$3)/('Média Trianual'!$B57/'Média Trianual'!$B$3)</f>
        <v>0</v>
      </c>
      <c r="MI56" s="21">
        <f>('Média Trianual'!MJ57/'Média Trianual'!MJ$3)/('Média Trianual'!$B57/'Média Trianual'!$B$3)</f>
        <v>0</v>
      </c>
      <c r="MJ56" s="21">
        <f>('Média Trianual'!MK57/'Média Trianual'!MK$3)/('Média Trianual'!$B57/'Média Trianual'!$B$3)</f>
        <v>0</v>
      </c>
      <c r="MK56" s="21">
        <f>('Média Trianual'!ML57/'Média Trianual'!ML$3)/('Média Trianual'!$B57/'Média Trianual'!$B$3)</f>
        <v>0</v>
      </c>
      <c r="ML56" s="21">
        <f>('Média Trianual'!MM57/'Média Trianual'!MM$3)/('Média Trianual'!$B57/'Média Trianual'!$B$3)</f>
        <v>0</v>
      </c>
      <c r="MM56" s="21">
        <f>('Média Trianual'!MN57/'Média Trianual'!MN$3)/('Média Trianual'!$B57/'Média Trianual'!$B$3)</f>
        <v>0</v>
      </c>
      <c r="MN56" s="21">
        <f>('Média Trianual'!MO57/'Média Trianual'!MO$3)/('Média Trianual'!$B57/'Média Trianual'!$B$3)</f>
        <v>0</v>
      </c>
      <c r="MO56" s="21">
        <f>('Média Trianual'!MP57/'Média Trianual'!MP$3)/('Média Trianual'!$B57/'Média Trianual'!$B$3)</f>
        <v>0</v>
      </c>
      <c r="MP56" s="21">
        <f>('Média Trianual'!MQ57/'Média Trianual'!MQ$3)/('Média Trianual'!$B57/'Média Trianual'!$B$3)</f>
        <v>0</v>
      </c>
      <c r="MQ56" s="21">
        <f>('Média Trianual'!MR57/'Média Trianual'!MR$3)/('Média Trianual'!$B57/'Média Trianual'!$B$3)</f>
        <v>0</v>
      </c>
      <c r="MR56" s="21">
        <f>('Média Trianual'!MS57/'Média Trianual'!MS$3)/('Média Trianual'!$B57/'Média Trianual'!$B$3)</f>
        <v>0</v>
      </c>
      <c r="MS56" s="21">
        <f>('Média Trianual'!MT57/'Média Trianual'!MT$3)/('Média Trianual'!$B57/'Média Trianual'!$B$3)</f>
        <v>10.776476338295385</v>
      </c>
      <c r="MT56" s="21">
        <f>('Média Trianual'!MU57/'Média Trianual'!MU$3)/('Média Trianual'!$B57/'Média Trianual'!$B$3)</f>
        <v>12.494213593313523</v>
      </c>
      <c r="MU56" s="21">
        <f>('Média Trianual'!MV57/'Média Trianual'!MV$3)/('Média Trianual'!$B57/'Média Trianual'!$B$3)</f>
        <v>0</v>
      </c>
      <c r="MV56" s="21">
        <f>('Média Trianual'!MW57/'Média Trianual'!MW$3)/('Média Trianual'!$B57/'Média Trianual'!$B$3)</f>
        <v>0</v>
      </c>
      <c r="MW56" s="21">
        <f>('Média Trianual'!MX57/'Média Trianual'!MX$3)/('Média Trianual'!$B57/'Média Trianual'!$B$3)</f>
        <v>0</v>
      </c>
      <c r="MX56" s="21">
        <f>('Média Trianual'!MY57/'Média Trianual'!MY$3)/('Média Trianual'!$B57/'Média Trianual'!$B$3)</f>
        <v>35.356129181854591</v>
      </c>
      <c r="MY56" s="21">
        <f>('Média Trianual'!MZ57/'Média Trianual'!MZ$3)/('Média Trianual'!$B57/'Média Trianual'!$B$3)</f>
        <v>0</v>
      </c>
      <c r="MZ56" s="21">
        <f>('Média Trianual'!NA57/'Média Trianual'!NA$3)/('Média Trianual'!$B57/'Média Trianual'!$B$3)</f>
        <v>0</v>
      </c>
      <c r="NA56" s="21">
        <f>('Média Trianual'!NB57/'Média Trianual'!NB$3)/('Média Trianual'!$B57/'Média Trianual'!$B$3)</f>
        <v>0</v>
      </c>
      <c r="NB56" s="21">
        <f>('Média Trianual'!NC57/'Média Trianual'!NC$3)/('Média Trianual'!$B57/'Média Trianual'!$B$3)</f>
        <v>0</v>
      </c>
      <c r="NC56" s="21">
        <f>('Média Trianual'!ND57/'Média Trianual'!ND$3)/('Média Trianual'!$B57/'Média Trianual'!$B$3)</f>
        <v>0</v>
      </c>
      <c r="ND56" s="21">
        <f>('Média Trianual'!NE57/'Média Trianual'!NE$3)/('Média Trianual'!$B57/'Média Trianual'!$B$3)</f>
        <v>0</v>
      </c>
      <c r="NE56" s="21">
        <f>('Média Trianual'!NF57/'Média Trianual'!NF$3)/('Média Trianual'!$B57/'Média Trianual'!$B$3)</f>
        <v>0</v>
      </c>
      <c r="NF56" s="21">
        <f>('Média Trianual'!NG57/'Média Trianual'!NG$3)/('Média Trianual'!$B57/'Média Trianual'!$B$3)</f>
        <v>0</v>
      </c>
      <c r="NG56" s="21">
        <f>('Média Trianual'!NH57/'Média Trianual'!NH$3)/('Média Trianual'!$B57/'Média Trianual'!$B$3)</f>
        <v>2.0762667178270324</v>
      </c>
      <c r="NH56" s="21">
        <f>('Média Trianual'!NI57/'Média Trianual'!NI$3)/('Média Trianual'!$B57/'Média Trianual'!$B$3)</f>
        <v>0</v>
      </c>
      <c r="NI56" s="21">
        <f>('Média Trianual'!NJ57/'Média Trianual'!NJ$3)/('Média Trianual'!$B57/'Média Trianual'!$B$3)</f>
        <v>0</v>
      </c>
      <c r="NJ56" s="21">
        <f>('Média Trianual'!NK57/'Média Trianual'!NK$3)/('Média Trianual'!$B57/'Média Trianual'!$B$3)</f>
        <v>0</v>
      </c>
      <c r="NK56" s="21">
        <f>('Média Trianual'!NL57/'Média Trianual'!NL$3)/('Média Trianual'!$B57/'Média Trianual'!$B$3)</f>
        <v>7.5612548250829184</v>
      </c>
      <c r="NL56" s="21">
        <f>('Média Trianual'!NM57/'Média Trianual'!NM$3)/('Média Trianual'!$B57/'Média Trianual'!$B$3)</f>
        <v>0</v>
      </c>
      <c r="NM56" s="21">
        <f>('Média Trianual'!NN57/'Média Trianual'!NN$3)/('Média Trianual'!$B57/'Média Trianual'!$B$3)</f>
        <v>0</v>
      </c>
      <c r="NN56" s="21">
        <f>('Média Trianual'!NO57/'Média Trianual'!NO$3)/('Média Trianual'!$B57/'Média Trianual'!$B$3)</f>
        <v>5.9201728466445767</v>
      </c>
      <c r="NO56" s="21">
        <f>('Média Trianual'!NP57/'Média Trianual'!NP$3)/('Média Trianual'!$B57/'Média Trianual'!$B$3)</f>
        <v>0</v>
      </c>
      <c r="NP56" s="21">
        <f>('Média Trianual'!NQ57/'Média Trianual'!NQ$3)/('Média Trianual'!$B57/'Média Trianual'!$B$3)</f>
        <v>4.129688038334729</v>
      </c>
      <c r="NQ56" s="21">
        <f>('Média Trianual'!NR57/'Média Trianual'!NR$3)/('Média Trianual'!$B57/'Média Trianual'!$B$3)</f>
        <v>0.1657332255795807</v>
      </c>
      <c r="NR56" s="21">
        <f>('Média Trianual'!NS57/'Média Trianual'!NS$3)/('Média Trianual'!$B57/'Média Trianual'!$B$3)</f>
        <v>0</v>
      </c>
      <c r="NS56" s="21">
        <f>('Média Trianual'!NT57/'Média Trianual'!NT$3)/('Média Trianual'!$B57/'Média Trianual'!$B$3)</f>
        <v>2.5435173548820131</v>
      </c>
      <c r="NT56" s="21">
        <f>('Média Trianual'!NU57/'Média Trianual'!NU$3)/('Média Trianual'!$B57/'Média Trianual'!$B$3)</f>
        <v>0</v>
      </c>
      <c r="NU56" s="21">
        <f>('Média Trianual'!NV57/'Média Trianual'!NV$3)/('Média Trianual'!$B57/'Média Trianual'!$B$3)</f>
        <v>0</v>
      </c>
      <c r="NV56" s="21">
        <f>('Média Trianual'!NW57/'Média Trianual'!NW$3)/('Média Trianual'!$B57/'Média Trianual'!$B$3)</f>
        <v>0</v>
      </c>
      <c r="NW56" s="21">
        <f>('Média Trianual'!NX57/'Média Trianual'!NX$3)/('Média Trianual'!$B57/'Média Trianual'!$B$3)</f>
        <v>0</v>
      </c>
      <c r="NX56" s="21">
        <f>('Média Trianual'!NY57/'Média Trianual'!NY$3)/('Média Trianual'!$B57/'Média Trianual'!$B$3)</f>
        <v>0</v>
      </c>
      <c r="NY56" s="21">
        <f>('Média Trianual'!NZ57/'Média Trianual'!NZ$3)/('Média Trianual'!$B57/'Média Trianual'!$B$3)</f>
        <v>0</v>
      </c>
      <c r="NZ56" s="21">
        <f>('Média Trianual'!OA57/'Média Trianual'!OA$3)/('Média Trianual'!$B57/'Média Trianual'!$B$3)</f>
        <v>0</v>
      </c>
      <c r="OA56" s="21">
        <f>('Média Trianual'!OB57/'Média Trianual'!OB$3)/('Média Trianual'!$B57/'Média Trianual'!$B$3)</f>
        <v>0</v>
      </c>
      <c r="OB56" s="21">
        <f>('Média Trianual'!OC57/'Média Trianual'!OC$3)/('Média Trianual'!$B57/'Média Trianual'!$B$3)</f>
        <v>0</v>
      </c>
      <c r="OC56" s="21">
        <f>('Média Trianual'!OD57/'Média Trianual'!OD$3)/('Média Trianual'!$B57/'Média Trianual'!$B$3)</f>
        <v>0</v>
      </c>
      <c r="OD56" s="21">
        <f>('Média Trianual'!OE57/'Média Trianual'!OE$3)/('Média Trianual'!$B57/'Média Trianual'!$B$3)</f>
        <v>0</v>
      </c>
      <c r="OE56" s="21">
        <f>('Média Trianual'!OF57/'Média Trianual'!OF$3)/('Média Trianual'!$B57/'Média Trianual'!$B$3)</f>
        <v>0</v>
      </c>
      <c r="OF56" s="21">
        <f>('Média Trianual'!OG57/'Média Trianual'!OG$3)/('Média Trianual'!$B57/'Média Trianual'!$B$3)</f>
        <v>0</v>
      </c>
      <c r="OG56" s="21">
        <f>('Média Trianual'!OH57/'Média Trianual'!OH$3)/('Média Trianual'!$B57/'Média Trianual'!$B$3)</f>
        <v>0</v>
      </c>
      <c r="OH56" s="21">
        <f>('Média Trianual'!OI57/'Média Trianual'!OI$3)/('Média Trianual'!$B57/'Média Trianual'!$B$3)</f>
        <v>0</v>
      </c>
      <c r="OI56" s="21">
        <f>('Média Trianual'!OJ57/'Média Trianual'!OJ$3)/('Média Trianual'!$B57/'Média Trianual'!$B$3)</f>
        <v>0</v>
      </c>
      <c r="OJ56" s="21">
        <f>('Média Trianual'!OK57/'Média Trianual'!OK$3)/('Média Trianual'!$B57/'Média Trianual'!$B$3)</f>
        <v>0</v>
      </c>
      <c r="OK56" s="21">
        <f>('Média Trianual'!OL57/'Média Trianual'!OL$3)/('Média Trianual'!$B57/'Média Trianual'!$B$3)</f>
        <v>0</v>
      </c>
      <c r="OL56" s="21">
        <f>('Média Trianual'!OM57/'Média Trianual'!OM$3)/('Média Trianual'!$B57/'Média Trianual'!$B$3)</f>
        <v>5.1359883931171346</v>
      </c>
      <c r="OM56" s="21">
        <f>('Média Trianual'!ON57/'Média Trianual'!ON$3)/('Média Trianual'!$B57/'Média Trianual'!$B$3)</f>
        <v>0</v>
      </c>
      <c r="ON56" s="21">
        <f>('Média Trianual'!OO57/'Média Trianual'!OO$3)/('Média Trianual'!$B57/'Média Trianual'!$B$3)</f>
        <v>0</v>
      </c>
      <c r="OO56" s="21">
        <f>('Média Trianual'!OP57/'Média Trianual'!OP$3)/('Média Trianual'!$B57/'Média Trianual'!$B$3)</f>
        <v>0</v>
      </c>
      <c r="OP56" s="21">
        <f>('Média Trianual'!OQ57/'Média Trianual'!OQ$3)/('Média Trianual'!$B57/'Média Trianual'!$B$3)</f>
        <v>8.6580043868451391</v>
      </c>
      <c r="OQ56" s="21">
        <f>('Média Trianual'!OR57/'Média Trianual'!OR$3)/('Média Trianual'!$B57/'Média Trianual'!$B$3)</f>
        <v>1.5778435452114137</v>
      </c>
      <c r="OR56" s="21">
        <f>('Média Trianual'!OS57/'Média Trianual'!OS$3)/('Média Trianual'!$B57/'Média Trianual'!$B$3)</f>
        <v>0</v>
      </c>
      <c r="OS56" s="21">
        <f>('Média Trianual'!OT57/'Média Trianual'!OT$3)/('Média Trianual'!$B57/'Média Trianual'!$B$3)</f>
        <v>0</v>
      </c>
      <c r="OT56" s="21">
        <f>('Média Trianual'!OU57/'Média Trianual'!OU$3)/('Média Trianual'!$B57/'Média Trianual'!$B$3)</f>
        <v>0</v>
      </c>
      <c r="OU56" s="21">
        <f>('Média Trianual'!OV57/'Média Trianual'!OV$3)/('Média Trianual'!$B57/'Média Trianual'!$B$3)</f>
        <v>0</v>
      </c>
      <c r="OV56" s="21">
        <f>('Média Trianual'!OW57/'Média Trianual'!OW$3)/('Média Trianual'!$B57/'Média Trianual'!$B$3)</f>
        <v>0</v>
      </c>
      <c r="OW56" s="21">
        <f>('Média Trianual'!OX57/'Média Trianual'!OX$3)/('Média Trianual'!$B57/'Média Trianual'!$B$3)</f>
        <v>0</v>
      </c>
      <c r="OX56" s="21">
        <f>('Média Trianual'!OY57/'Média Trianual'!OY$3)/('Média Trianual'!$B57/'Média Trianual'!$B$3)</f>
        <v>0</v>
      </c>
      <c r="OY56" s="21">
        <f>('Média Trianual'!OZ57/'Média Trianual'!OZ$3)/('Média Trianual'!$B57/'Média Trianual'!$B$3)</f>
        <v>0</v>
      </c>
      <c r="OZ56" s="21">
        <f>('Média Trianual'!PA57/'Média Trianual'!PA$3)/('Média Trianual'!$B57/'Média Trianual'!$B$3)</f>
        <v>0</v>
      </c>
      <c r="PA56" s="21">
        <f>('Média Trianual'!PB57/'Média Trianual'!PB$3)/('Média Trianual'!$B57/'Média Trianual'!$B$3)</f>
        <v>0</v>
      </c>
      <c r="PB56" s="21">
        <f>('Média Trianual'!PC57/'Média Trianual'!PC$3)/('Média Trianual'!$B57/'Média Trianual'!$B$3)</f>
        <v>0</v>
      </c>
      <c r="PC56" s="21">
        <f>('Média Trianual'!PD57/'Média Trianual'!PD$3)/('Média Trianual'!$B57/'Média Trianual'!$B$3)</f>
        <v>0</v>
      </c>
      <c r="PD56" s="21">
        <f>('Média Trianual'!PE57/'Média Trianual'!PE$3)/('Média Trianual'!$B57/'Média Trianual'!$B$3)</f>
        <v>0</v>
      </c>
      <c r="PE56" s="21">
        <f>('Média Trianual'!PF57/'Média Trianual'!PF$3)/('Média Trianual'!$B57/'Média Trianual'!$B$3)</f>
        <v>0</v>
      </c>
      <c r="PF56" s="21">
        <f>('Média Trianual'!PG57/'Média Trianual'!PG$3)/('Média Trianual'!$B57/'Média Trianual'!$B$3)</f>
        <v>7.4855451794546282</v>
      </c>
      <c r="PG56" s="21">
        <f>('Média Trianual'!PH57/'Média Trianual'!PH$3)/('Média Trianual'!$B57/'Média Trianual'!$B$3)</f>
        <v>0</v>
      </c>
      <c r="PH56" s="21">
        <f>('Média Trianual'!PI57/'Média Trianual'!PI$3)/('Média Trianual'!$B57/'Média Trianual'!$B$3)</f>
        <v>0</v>
      </c>
      <c r="PI56" s="21">
        <f>('Média Trianual'!PJ57/'Média Trianual'!PJ$3)/('Média Trianual'!$B57/'Média Trianual'!$B$3)</f>
        <v>0</v>
      </c>
      <c r="PJ56" s="21">
        <f>('Média Trianual'!PK57/'Média Trianual'!PK$3)/('Média Trianual'!$B57/'Média Trianual'!$B$3)</f>
        <v>0</v>
      </c>
      <c r="PK56" s="21">
        <f>('Média Trianual'!PL57/'Média Trianual'!PL$3)/('Média Trianual'!$B57/'Média Trianual'!$B$3)</f>
        <v>2.5515141944040804</v>
      </c>
      <c r="PL56" s="21">
        <f>('Média Trianual'!PM57/'Média Trianual'!PM$3)/('Média Trianual'!$B57/'Média Trianual'!$B$3)</f>
        <v>0</v>
      </c>
      <c r="PM56" s="21">
        <f>('Média Trianual'!PN57/'Média Trianual'!PN$3)/('Média Trianual'!$B57/'Média Trianual'!$B$3)</f>
        <v>0</v>
      </c>
      <c r="PN56" s="21">
        <f>('Média Trianual'!PO57/'Média Trianual'!PO$3)/('Média Trianual'!$B57/'Média Trianual'!$B$3)</f>
        <v>0</v>
      </c>
      <c r="PO56" s="21">
        <f>('Média Trianual'!PP57/'Média Trianual'!PP$3)/('Média Trianual'!$B57/'Média Trianual'!$B$3)</f>
        <v>0</v>
      </c>
      <c r="PP56" s="21">
        <f>('Média Trianual'!PQ57/'Média Trianual'!PQ$3)/('Média Trianual'!$B57/'Média Trianual'!$B$3)</f>
        <v>0</v>
      </c>
      <c r="PQ56" s="21">
        <f>('Média Trianual'!PR57/'Média Trianual'!PR$3)/('Média Trianual'!$B57/'Média Trianual'!$B$3)</f>
        <v>8.0517951991048626</v>
      </c>
      <c r="PR56" s="21">
        <f>('Média Trianual'!PS57/'Média Trianual'!PS$3)/('Média Trianual'!$B57/'Média Trianual'!$B$3)</f>
        <v>0</v>
      </c>
      <c r="PS56" s="21">
        <f>('Média Trianual'!PT57/'Média Trianual'!PT$3)/('Média Trianual'!$B57/'Média Trianual'!$B$3)</f>
        <v>0</v>
      </c>
      <c r="PT56" s="21">
        <f>('Média Trianual'!PU57/'Média Trianual'!PU$3)/('Média Trianual'!$B57/'Média Trianual'!$B$3)</f>
        <v>0</v>
      </c>
      <c r="PU56" s="21">
        <f>('Média Trianual'!PV57/'Média Trianual'!PV$3)/('Média Trianual'!$B57/'Média Trianual'!$B$3)</f>
        <v>0</v>
      </c>
      <c r="PV56" s="21">
        <f>('Média Trianual'!PW57/'Média Trianual'!PW$3)/('Média Trianual'!$B57/'Média Trianual'!$B$3)</f>
        <v>0</v>
      </c>
      <c r="PW56" s="21">
        <f>('Média Trianual'!PX57/'Média Trianual'!PX$3)/('Média Trianual'!$B57/'Média Trianual'!$B$3)</f>
        <v>0</v>
      </c>
      <c r="PX56" s="21">
        <f>('Média Trianual'!PY57/'Média Trianual'!PY$3)/('Média Trianual'!$B57/'Média Trianual'!$B$3)</f>
        <v>0</v>
      </c>
      <c r="PY56" s="21">
        <f>('Média Trianual'!PZ57/'Média Trianual'!PZ$3)/('Média Trianual'!$B57/'Média Trianual'!$B$3)</f>
        <v>0</v>
      </c>
      <c r="PZ56" s="21">
        <f>('Média Trianual'!QA57/'Média Trianual'!QA$3)/('Média Trianual'!$B57/'Média Trianual'!$B$3)</f>
        <v>0</v>
      </c>
      <c r="QA56" s="21">
        <f>('Média Trianual'!QB57/'Média Trianual'!QB$3)/('Média Trianual'!$B57/'Média Trianual'!$B$3)</f>
        <v>0</v>
      </c>
      <c r="QB56" s="21">
        <f>('Média Trianual'!QC57/'Média Trianual'!QC$3)/('Média Trianual'!$B57/'Média Trianual'!$B$3)</f>
        <v>0</v>
      </c>
      <c r="QC56" s="21">
        <f>('Média Trianual'!QD57/'Média Trianual'!QD$3)/('Média Trianual'!$B57/'Média Trianual'!$B$3)</f>
        <v>0</v>
      </c>
      <c r="QD56" s="21">
        <f>('Média Trianual'!QE57/'Média Trianual'!QE$3)/('Média Trianual'!$B57/'Média Trianual'!$B$3)</f>
        <v>0</v>
      </c>
      <c r="QE56" s="21">
        <f>('Média Trianual'!QF57/'Média Trianual'!QF$3)/('Média Trianual'!$B57/'Média Trianual'!$B$3)</f>
        <v>0</v>
      </c>
      <c r="QF56" s="21">
        <f>('Média Trianual'!QG57/'Média Trianual'!QG$3)/('Média Trianual'!$B57/'Média Trianual'!$B$3)</f>
        <v>0</v>
      </c>
      <c r="QG56" s="21">
        <f>('Média Trianual'!QH57/'Média Trianual'!QH$3)/('Média Trianual'!$B57/'Média Trianual'!$B$3)</f>
        <v>0</v>
      </c>
      <c r="QH56" s="21">
        <f>('Média Trianual'!QI57/'Média Trianual'!QI$3)/('Média Trianual'!$B57/'Média Trianual'!$B$3)</f>
        <v>0</v>
      </c>
      <c r="QI56" s="21">
        <f>('Média Trianual'!QJ57/'Média Trianual'!QJ$3)/('Média Trianual'!$B57/'Média Trianual'!$B$3)</f>
        <v>0</v>
      </c>
      <c r="QJ56" s="21">
        <f>('Média Trianual'!QK57/'Média Trianual'!QK$3)/('Média Trianual'!$B57/'Média Trianual'!$B$3)</f>
        <v>0</v>
      </c>
      <c r="QK56" s="21">
        <f>('Média Trianual'!QL57/'Média Trianual'!QL$3)/('Média Trianual'!$B57/'Média Trianual'!$B$3)</f>
        <v>0</v>
      </c>
      <c r="QL56" s="21">
        <f>('Média Trianual'!QM57/'Média Trianual'!QM$3)/('Média Trianual'!$B57/'Média Trianual'!$B$3)</f>
        <v>0</v>
      </c>
      <c r="QM56" s="21">
        <f>('Média Trianual'!QN57/'Média Trianual'!QN$3)/('Média Trianual'!$B57/'Média Trianual'!$B$3)</f>
        <v>0</v>
      </c>
      <c r="QN56" s="21">
        <f>('Média Trianual'!QO57/'Média Trianual'!QO$3)/('Média Trianual'!$B57/'Média Trianual'!$B$3)</f>
        <v>0</v>
      </c>
      <c r="QO56" s="21">
        <f>('Média Trianual'!QP57/'Média Trianual'!QP$3)/('Média Trianual'!$B57/'Média Trianual'!$B$3)</f>
        <v>0</v>
      </c>
      <c r="QP56" s="21">
        <f>('Média Trianual'!QQ57/'Média Trianual'!QQ$3)/('Média Trianual'!$B57/'Média Trianual'!$B$3)</f>
        <v>0</v>
      </c>
      <c r="QQ56" s="21">
        <f>('Média Trianual'!QR57/'Média Trianual'!QR$3)/('Média Trianual'!$B57/'Média Trianual'!$B$3)</f>
        <v>0.34994228109295716</v>
      </c>
      <c r="QR56" s="21">
        <f>('Média Trianual'!QS57/'Média Trianual'!QS$3)/('Média Trianual'!$B57/'Média Trianual'!$B$3)</f>
        <v>0</v>
      </c>
      <c r="QS56" s="21">
        <f>('Média Trianual'!QT57/'Média Trianual'!QT$3)/('Média Trianual'!$B57/'Média Trianual'!$B$3)</f>
        <v>0</v>
      </c>
      <c r="QT56" s="21">
        <f>('Média Trianual'!QU57/'Média Trianual'!QU$3)/('Média Trianual'!$B57/'Média Trianual'!$B$3)</f>
        <v>0</v>
      </c>
      <c r="QU56" s="21">
        <f>('Média Trianual'!QV57/'Média Trianual'!QV$3)/('Média Trianual'!$B57/'Média Trianual'!$B$3)</f>
        <v>0</v>
      </c>
      <c r="QV56" s="21">
        <f>('Média Trianual'!QW57/'Média Trianual'!QW$3)/('Média Trianual'!$B57/'Média Trianual'!$B$3)</f>
        <v>0</v>
      </c>
      <c r="QW56" s="21">
        <f>('Média Trianual'!QX57/'Média Trianual'!QX$3)/('Média Trianual'!$B57/'Média Trianual'!$B$3)</f>
        <v>0</v>
      </c>
      <c r="QX56" s="21">
        <f>('Média Trianual'!QY57/'Média Trianual'!QY$3)/('Média Trianual'!$B57/'Média Trianual'!$B$3)</f>
        <v>0</v>
      </c>
      <c r="QY56" s="21">
        <f>('Média Trianual'!QZ57/'Média Trianual'!QZ$3)/('Média Trianual'!$B57/'Média Trianual'!$B$3)</f>
        <v>0</v>
      </c>
      <c r="QZ56" s="21">
        <f>('Média Trianual'!RA57/'Média Trianual'!RA$3)/('Média Trianual'!$B57/'Média Trianual'!$B$3)</f>
        <v>5.7514945189086308</v>
      </c>
      <c r="RA56" s="21">
        <f>('Média Trianual'!RB57/'Média Trianual'!RB$3)/('Média Trianual'!$B57/'Média Trianual'!$B$3)</f>
        <v>0</v>
      </c>
      <c r="RB56" s="21">
        <f>('Média Trianual'!RC57/'Média Trianual'!RC$3)/('Média Trianual'!$B57/'Média Trianual'!$B$3)</f>
        <v>0</v>
      </c>
      <c r="RC56" s="21">
        <f>('Média Trianual'!RD57/'Média Trianual'!RD$3)/('Média Trianual'!$B57/'Média Trianual'!$B$3)</f>
        <v>0</v>
      </c>
      <c r="RD56" s="21">
        <f>('Média Trianual'!RE57/'Média Trianual'!RE$3)/('Média Trianual'!$B57/'Média Trianual'!$B$3)</f>
        <v>0</v>
      </c>
      <c r="RE56" s="21">
        <f>('Média Trianual'!RF57/'Média Trianual'!RF$3)/('Média Trianual'!$B57/'Média Trianual'!$B$3)</f>
        <v>0</v>
      </c>
      <c r="RF56" s="21">
        <f>('Média Trianual'!RG57/'Média Trianual'!RG$3)/('Média Trianual'!$B57/'Média Trianual'!$B$3)</f>
        <v>0</v>
      </c>
      <c r="RG56" s="21">
        <f>('Média Trianual'!RH57/'Média Trianual'!RH$3)/('Média Trianual'!$B57/'Média Trianual'!$B$3)</f>
        <v>0</v>
      </c>
      <c r="RH56" s="21">
        <f>('Média Trianual'!RI57/'Média Trianual'!RI$3)/('Média Trianual'!$B57/'Média Trianual'!$B$3)</f>
        <v>0</v>
      </c>
      <c r="RI56" s="21">
        <f>('Média Trianual'!RJ57/'Média Trianual'!RJ$3)/('Média Trianual'!$B57/'Média Trianual'!$B$3)</f>
        <v>3.2530195238079651</v>
      </c>
      <c r="RJ56" s="21">
        <f>('Média Trianual'!RK57/'Média Trianual'!RK$3)/('Média Trianual'!$B57/'Média Trianual'!$B$3)</f>
        <v>0</v>
      </c>
      <c r="RK56" s="21">
        <f>('Média Trianual'!RL57/'Média Trianual'!RL$3)/('Média Trianual'!$B57/'Média Trianual'!$B$3)</f>
        <v>0</v>
      </c>
      <c r="RL56" s="21">
        <f>('Média Trianual'!RM57/'Média Trianual'!RM$3)/('Média Trianual'!$B57/'Média Trianual'!$B$3)</f>
        <v>0</v>
      </c>
      <c r="RM56" s="21">
        <f>('Média Trianual'!RN57/'Média Trianual'!RN$3)/('Média Trianual'!$B57/'Média Trianual'!$B$3)</f>
        <v>0</v>
      </c>
      <c r="RN56" s="21">
        <f>('Média Trianual'!RO57/'Média Trianual'!RO$3)/('Média Trianual'!$B57/'Média Trianual'!$B$3)</f>
        <v>0</v>
      </c>
      <c r="RO56" s="21">
        <f>('Média Trianual'!RP57/'Média Trianual'!RP$3)/('Média Trianual'!$B57/'Média Trianual'!$B$3)</f>
        <v>0</v>
      </c>
      <c r="RP56" s="21">
        <f>('Média Trianual'!RQ57/'Média Trianual'!RQ$3)/('Média Trianual'!$B57/'Média Trianual'!$B$3)</f>
        <v>0</v>
      </c>
      <c r="RQ56" s="21">
        <f>('Média Trianual'!RR57/'Média Trianual'!RR$3)/('Média Trianual'!$B57/'Média Trianual'!$B$3)</f>
        <v>0</v>
      </c>
      <c r="RR56" s="21">
        <f>('Média Trianual'!RS57/'Média Trianual'!RS$3)/('Média Trianual'!$B57/'Média Trianual'!$B$3)</f>
        <v>0</v>
      </c>
      <c r="RS56" s="21">
        <f>('Média Trianual'!RT57/'Média Trianual'!RT$3)/('Média Trianual'!$B57/'Média Trianual'!$B$3)</f>
        <v>0</v>
      </c>
      <c r="RT56" s="21">
        <f>('Média Trianual'!RU57/'Média Trianual'!RU$3)/('Média Trianual'!$B57/'Média Trianual'!$B$3)</f>
        <v>0</v>
      </c>
      <c r="RU56" s="21">
        <f>('Média Trianual'!RV57/'Média Trianual'!RV$3)/('Média Trianual'!$B57/'Média Trianual'!$B$3)</f>
        <v>0</v>
      </c>
      <c r="RV56" s="21">
        <f>('Média Trianual'!RW57/'Média Trianual'!RW$3)/('Média Trianual'!$B57/'Média Trianual'!$B$3)</f>
        <v>0</v>
      </c>
      <c r="RW56" s="21">
        <f>('Média Trianual'!RX57/'Média Trianual'!RX$3)/('Média Trianual'!$B57/'Média Trianual'!$B$3)</f>
        <v>0</v>
      </c>
      <c r="RX56" s="21">
        <f>('Média Trianual'!RY57/'Média Trianual'!RY$3)/('Média Trianual'!$B57/'Média Trianual'!$B$3)</f>
        <v>0</v>
      </c>
      <c r="RY56" s="21">
        <f>('Média Trianual'!RZ57/'Média Trianual'!RZ$3)/('Média Trianual'!$B57/'Média Trianual'!$B$3)</f>
        <v>0</v>
      </c>
      <c r="RZ56" s="21">
        <f>('Média Trianual'!SA57/'Média Trianual'!SA$3)/('Média Trianual'!$B57/'Média Trianual'!$B$3)</f>
        <v>0</v>
      </c>
      <c r="SA56" s="21">
        <f>('Média Trianual'!SB57/'Média Trianual'!SB$3)/('Média Trianual'!$B57/'Média Trianual'!$B$3)</f>
        <v>0</v>
      </c>
      <c r="SB56" s="21">
        <f>('Média Trianual'!SC57/'Média Trianual'!SC$3)/('Média Trianual'!$B57/'Média Trianual'!$B$3)</f>
        <v>11.328435993134301</v>
      </c>
      <c r="SC56" s="21">
        <f>('Média Trianual'!SD57/'Média Trianual'!SD$3)/('Média Trianual'!$B57/'Média Trianual'!$B$3)</f>
        <v>0</v>
      </c>
      <c r="SD56" s="22">
        <f>('Média Trianual'!SE57/'Média Trianual'!SE$3)/('Média Trianual'!$B57/'Média Trianual'!$B$3)</f>
        <v>0</v>
      </c>
    </row>
    <row r="57" spans="1:498" x14ac:dyDescent="0.25">
      <c r="A57" s="13" t="s">
        <v>42</v>
      </c>
      <c r="B57" s="21">
        <f>('Média Trianual'!C58/'Média Trianual'!C$3)/('Média Trianual'!$B58/'Média Trianual'!$B$3)</f>
        <v>0</v>
      </c>
      <c r="C57" s="21">
        <f>('Média Trianual'!D58/'Média Trianual'!D$3)/('Média Trianual'!$B58/'Média Trianual'!$B$3)</f>
        <v>0.12111287686924009</v>
      </c>
      <c r="D57" s="21">
        <f>('Média Trianual'!E58/'Média Trianual'!E$3)/('Média Trianual'!$B58/'Média Trianual'!$B$3)</f>
        <v>5.3865282628267313</v>
      </c>
      <c r="E57" s="21">
        <f>('Média Trianual'!F58/'Média Trianual'!F$3)/('Média Trianual'!$B58/'Média Trianual'!$B$3)</f>
        <v>0.3174107549889994</v>
      </c>
      <c r="F57" s="21">
        <f>('Média Trianual'!G58/'Média Trianual'!G$3)/('Média Trianual'!$B58/'Média Trianual'!$B$3)</f>
        <v>5.8822629694259447</v>
      </c>
      <c r="G57" s="21">
        <f>('Média Trianual'!H58/'Média Trianual'!H$3)/('Média Trianual'!$B58/'Média Trianual'!$B$3)</f>
        <v>0.29111641214861633</v>
      </c>
      <c r="H57" s="21">
        <f>('Média Trianual'!I58/'Média Trianual'!I$3)/('Média Trianual'!$B58/'Média Trianual'!$B$3)</f>
        <v>2.7572790432966268</v>
      </c>
      <c r="I57" s="21">
        <f>('Média Trianual'!J58/'Média Trianual'!J$3)/('Média Trianual'!$B58/'Média Trianual'!$B$3)</f>
        <v>0.27512724621104889</v>
      </c>
      <c r="J57" s="21">
        <f>('Média Trianual'!K58/'Média Trianual'!K$3)/('Média Trianual'!$B58/'Média Trianual'!$B$3)</f>
        <v>2.9679337315540866</v>
      </c>
      <c r="K57" s="21">
        <f>('Média Trianual'!L58/'Média Trianual'!L$3)/('Média Trianual'!$B58/'Média Trianual'!$B$3)</f>
        <v>0.30188275164899214</v>
      </c>
      <c r="L57" s="21">
        <f>('Média Trianual'!M58/'Média Trianual'!M$3)/('Média Trianual'!$B58/'Média Trianual'!$B$3)</f>
        <v>0.82385421611309484</v>
      </c>
      <c r="M57" s="21">
        <f>('Média Trianual'!N58/'Média Trianual'!N$3)/('Média Trianual'!$B58/'Média Trianual'!$B$3)</f>
        <v>2.9971969715384947</v>
      </c>
      <c r="N57" s="21">
        <f>('Média Trianual'!O58/'Média Trianual'!O$3)/('Média Trianual'!$B58/'Média Trianual'!$B$3)</f>
        <v>6.7086862823446239E-2</v>
      </c>
      <c r="O57" s="21">
        <f>('Média Trianual'!P58/'Média Trianual'!P$3)/('Média Trianual'!$B58/'Média Trianual'!$B$3)</f>
        <v>5.1712987742904293</v>
      </c>
      <c r="P57" s="21">
        <f>('Média Trianual'!Q58/'Média Trianual'!Q$3)/('Média Trianual'!$B58/'Média Trianual'!$B$3)</f>
        <v>1.4186891764798136E-2</v>
      </c>
      <c r="Q57" s="21">
        <f>('Média Trianual'!R58/'Média Trianual'!R$3)/('Média Trianual'!$B58/'Média Trianual'!$B$3)</f>
        <v>0.17982049416251944</v>
      </c>
      <c r="R57" s="21">
        <f>('Média Trianual'!S58/'Média Trianual'!S$3)/('Média Trianual'!$B58/'Média Trianual'!$B$3)</f>
        <v>0.10215818543215928</v>
      </c>
      <c r="S57" s="21">
        <f>('Média Trianual'!T58/'Média Trianual'!T$3)/('Média Trianual'!$B58/'Média Trianual'!$B$3)</f>
        <v>9.7629287329554591E-3</v>
      </c>
      <c r="T57" s="21">
        <f>('Média Trianual'!U58/'Média Trianual'!U$3)/('Média Trianual'!$B58/'Média Trianual'!$B$3)</f>
        <v>13.341987279497594</v>
      </c>
      <c r="U57" s="21">
        <f>('Média Trianual'!V58/'Média Trianual'!V$3)/('Média Trianual'!$B58/'Média Trianual'!$B$3)</f>
        <v>0.96442932164893391</v>
      </c>
      <c r="V57" s="21">
        <f>('Média Trianual'!W58/'Média Trianual'!W$3)/('Média Trianual'!$B58/'Média Trianual'!$B$3)</f>
        <v>0.43691397193075709</v>
      </c>
      <c r="W57" s="21">
        <f>('Média Trianual'!X58/'Média Trianual'!X$3)/('Média Trianual'!$B58/'Média Trianual'!$B$3)</f>
        <v>7.6611040210522754</v>
      </c>
      <c r="X57" s="21">
        <f>('Média Trianual'!Y58/'Média Trianual'!Y$3)/('Média Trianual'!$B58/'Média Trianual'!$B$3)</f>
        <v>0</v>
      </c>
      <c r="Y57" s="21">
        <f>('Média Trianual'!Z58/'Média Trianual'!Z$3)/('Média Trianual'!$B58/'Média Trianual'!$B$3)</f>
        <v>4.9011827687000711</v>
      </c>
      <c r="Z57" s="21">
        <f>('Média Trianual'!AA58/'Média Trianual'!AA$3)/('Média Trianual'!$B58/'Média Trianual'!$B$3)</f>
        <v>0.78525725060585316</v>
      </c>
      <c r="AA57" s="21">
        <f>('Média Trianual'!AB58/'Média Trianual'!AB$3)/('Média Trianual'!$B58/'Média Trianual'!$B$3)</f>
        <v>7.7769446147469704E-3</v>
      </c>
      <c r="AB57" s="21">
        <f>('Média Trianual'!AC58/'Média Trianual'!AC$3)/('Média Trianual'!$B58/'Média Trianual'!$B$3)</f>
        <v>0.20444467377132022</v>
      </c>
      <c r="AC57" s="21">
        <f>('Média Trianual'!AD58/'Média Trianual'!AD$3)/('Média Trianual'!$B58/'Média Trianual'!$B$3)</f>
        <v>0.45139019590016133</v>
      </c>
      <c r="AD57" s="21">
        <f>('Média Trianual'!AE58/'Média Trianual'!AE$3)/('Média Trianual'!$B58/'Média Trianual'!$B$3)</f>
        <v>0.68679027542850624</v>
      </c>
      <c r="AE57" s="21">
        <f>('Média Trianual'!AF58/'Média Trianual'!AF$3)/('Média Trianual'!$B58/'Média Trianual'!$B$3)</f>
        <v>0</v>
      </c>
      <c r="AF57" s="21">
        <f>('Média Trianual'!AG58/'Média Trianual'!AG$3)/('Média Trianual'!$B58/'Média Trianual'!$B$3)</f>
        <v>1.4932887183891863</v>
      </c>
      <c r="AG57" s="21">
        <f>('Média Trianual'!AH58/'Média Trianual'!AH$3)/('Média Trianual'!$B58/'Média Trianual'!$B$3)</f>
        <v>0.62075817645742515</v>
      </c>
      <c r="AH57" s="21">
        <f>('Média Trianual'!AI58/'Média Trianual'!AI$3)/('Média Trianual'!$B58/'Média Trianual'!$B$3)</f>
        <v>1.1312425796478354</v>
      </c>
      <c r="AI57" s="21">
        <f>('Média Trianual'!AJ58/'Média Trianual'!AJ$3)/('Média Trianual'!$B58/'Média Trianual'!$B$3)</f>
        <v>0.44282451695613367</v>
      </c>
      <c r="AJ57" s="21">
        <f>('Média Trianual'!AK58/'Média Trianual'!AK$3)/('Média Trianual'!$B58/'Média Trianual'!$B$3)</f>
        <v>0.18966422994451654</v>
      </c>
      <c r="AK57" s="21">
        <f>('Média Trianual'!AL58/'Média Trianual'!AL$3)/('Média Trianual'!$B58/'Média Trianual'!$B$3)</f>
        <v>2.0532922842254488</v>
      </c>
      <c r="AL57" s="21">
        <f>('Média Trianual'!AM58/'Média Trianual'!AM$3)/('Média Trianual'!$B58/'Média Trianual'!$B$3)</f>
        <v>1.4184465206823151E-2</v>
      </c>
      <c r="AM57" s="21">
        <f>('Média Trianual'!AN58/'Média Trianual'!AN$3)/('Média Trianual'!$B58/'Média Trianual'!$B$3)</f>
        <v>0.15469608708144644</v>
      </c>
      <c r="AN57" s="21">
        <f>('Média Trianual'!AO58/'Média Trianual'!AO$3)/('Média Trianual'!$B58/'Média Trianual'!$B$3)</f>
        <v>1.5300795929432949</v>
      </c>
      <c r="AO57" s="21">
        <f>('Média Trianual'!AP58/'Média Trianual'!AP$3)/('Média Trianual'!$B58/'Média Trianual'!$B$3)</f>
        <v>1.0048311486972281</v>
      </c>
      <c r="AP57" s="21">
        <f>('Média Trianual'!AQ58/'Média Trianual'!AQ$3)/('Média Trianual'!$B58/'Média Trianual'!$B$3)</f>
        <v>1.1534667593279246</v>
      </c>
      <c r="AQ57" s="21">
        <f>('Média Trianual'!AR58/'Média Trianual'!AR$3)/('Média Trianual'!$B58/'Média Trianual'!$B$3)</f>
        <v>0.45660093793470802</v>
      </c>
      <c r="AR57" s="21">
        <f>('Média Trianual'!AS58/'Média Trianual'!AS$3)/('Média Trianual'!$B58/'Média Trianual'!$B$3)</f>
        <v>0.28426969592485285</v>
      </c>
      <c r="AS57" s="21">
        <f>('Média Trianual'!AT58/'Média Trianual'!AT$3)/('Média Trianual'!$B58/'Média Trianual'!$B$3)</f>
        <v>0.10237957977761399</v>
      </c>
      <c r="AT57" s="21">
        <f>('Média Trianual'!AU58/'Média Trianual'!AU$3)/('Média Trianual'!$B58/'Média Trianual'!$B$3)</f>
        <v>2.3000781333822835</v>
      </c>
      <c r="AU57" s="21">
        <f>('Média Trianual'!AV58/'Média Trianual'!AV$3)/('Média Trianual'!$B58/'Média Trianual'!$B$3)</f>
        <v>0.72301995706888866</v>
      </c>
      <c r="AV57" s="21">
        <f>('Média Trianual'!AW58/'Média Trianual'!AW$3)/('Média Trianual'!$B58/'Média Trianual'!$B$3)</f>
        <v>0.44086377512914832</v>
      </c>
      <c r="AW57" s="21">
        <f>('Média Trianual'!AX58/'Média Trianual'!AX$3)/('Média Trianual'!$B58/'Média Trianual'!$B$3)</f>
        <v>0.31392593953292391</v>
      </c>
      <c r="AX57" s="21">
        <f>('Média Trianual'!AY58/'Média Trianual'!AY$3)/('Média Trianual'!$B58/'Média Trianual'!$B$3)</f>
        <v>0</v>
      </c>
      <c r="AY57" s="21">
        <f>('Média Trianual'!AZ58/'Média Trianual'!AZ$3)/('Média Trianual'!$B58/'Média Trianual'!$B$3)</f>
        <v>6.3694152649981515</v>
      </c>
      <c r="AZ57" s="21">
        <f>('Média Trianual'!BA58/'Média Trianual'!BA$3)/('Média Trianual'!$B58/'Média Trianual'!$B$3)</f>
        <v>1.2373686735658864</v>
      </c>
      <c r="BA57" s="21">
        <f>('Média Trianual'!BB58/'Média Trianual'!BB$3)/('Média Trianual'!$B58/'Média Trianual'!$B$3)</f>
        <v>0.47391986873634889</v>
      </c>
      <c r="BB57" s="21">
        <f>('Média Trianual'!BC58/'Média Trianual'!BC$3)/('Média Trianual'!$B58/'Média Trianual'!$B$3)</f>
        <v>0.38899825560796053</v>
      </c>
      <c r="BC57" s="21">
        <f>('Média Trianual'!BD58/'Média Trianual'!BD$3)/('Média Trianual'!$B58/'Média Trianual'!$B$3)</f>
        <v>0.47707852274985524</v>
      </c>
      <c r="BD57" s="21">
        <f>('Média Trianual'!BE58/'Média Trianual'!BE$3)/('Média Trianual'!$B58/'Média Trianual'!$B$3)</f>
        <v>1.0061485118952751</v>
      </c>
      <c r="BE57" s="21">
        <f>('Média Trianual'!BF58/'Média Trianual'!BF$3)/('Média Trianual'!$B58/'Média Trianual'!$B$3)</f>
        <v>0.75198910252072992</v>
      </c>
      <c r="BF57" s="21">
        <f>('Média Trianual'!BG58/'Média Trianual'!BG$3)/('Média Trianual'!$B58/'Média Trianual'!$B$3)</f>
        <v>4.0642434729387347</v>
      </c>
      <c r="BG57" s="21">
        <f>('Média Trianual'!BH58/'Média Trianual'!BH$3)/('Média Trianual'!$B58/'Média Trianual'!$B$3)</f>
        <v>0.32695581111532274</v>
      </c>
      <c r="BH57" s="21">
        <f>('Média Trianual'!BI58/'Média Trianual'!BI$3)/('Média Trianual'!$B58/'Média Trianual'!$B$3)</f>
        <v>0</v>
      </c>
      <c r="BI57" s="21">
        <f>('Média Trianual'!BJ58/'Média Trianual'!BJ$3)/('Média Trianual'!$B58/'Média Trianual'!$B$3)</f>
        <v>0.57840499915051513</v>
      </c>
      <c r="BJ57" s="21">
        <f>('Média Trianual'!BK58/'Média Trianual'!BK$3)/('Média Trianual'!$B58/'Média Trianual'!$B$3)</f>
        <v>0.76222127671271556</v>
      </c>
      <c r="BK57" s="21">
        <f>('Média Trianual'!BL58/'Média Trianual'!BL$3)/('Média Trianual'!$B58/'Média Trianual'!$B$3)</f>
        <v>0.19943666438732627</v>
      </c>
      <c r="BL57" s="21">
        <f>('Média Trianual'!BM58/'Média Trianual'!BM$3)/('Média Trianual'!$B58/'Média Trianual'!$B$3)</f>
        <v>0.15951388398008767</v>
      </c>
      <c r="BM57" s="21">
        <f>('Média Trianual'!BN58/'Média Trianual'!BN$3)/('Média Trianual'!$B58/'Média Trianual'!$B$3)</f>
        <v>2.2132067533637687</v>
      </c>
      <c r="BN57" s="21">
        <f>('Média Trianual'!BO58/'Média Trianual'!BO$3)/('Média Trianual'!$B58/'Média Trianual'!$B$3)</f>
        <v>2.6121529972276489</v>
      </c>
      <c r="BO57" s="21">
        <f>('Média Trianual'!BP58/'Média Trianual'!BP$3)/('Média Trianual'!$B58/'Média Trianual'!$B$3)</f>
        <v>0.20880348680862357</v>
      </c>
      <c r="BP57" s="21">
        <f>('Média Trianual'!BQ58/'Média Trianual'!BQ$3)/('Média Trianual'!$B58/'Média Trianual'!$B$3)</f>
        <v>0.34346785840647237</v>
      </c>
      <c r="BQ57" s="21">
        <f>('Média Trianual'!BR58/'Média Trianual'!BR$3)/('Média Trianual'!$B58/'Média Trianual'!$B$3)</f>
        <v>0</v>
      </c>
      <c r="BR57" s="21">
        <f>('Média Trianual'!BS58/'Média Trianual'!BS$3)/('Média Trianual'!$B58/'Média Trianual'!$B$3)</f>
        <v>0.11190134090490597</v>
      </c>
      <c r="BS57" s="21">
        <f>('Média Trianual'!BT58/'Média Trianual'!BT$3)/('Média Trianual'!$B58/'Média Trianual'!$B$3)</f>
        <v>4.5526298688156857</v>
      </c>
      <c r="BT57" s="21">
        <f>('Média Trianual'!BU58/'Média Trianual'!BU$3)/('Média Trianual'!$B58/'Média Trianual'!$B$3)</f>
        <v>5.7562818678759481E-2</v>
      </c>
      <c r="BU57" s="21">
        <f>('Média Trianual'!BV58/'Média Trianual'!BV$3)/('Média Trianual'!$B58/'Média Trianual'!$B$3)</f>
        <v>9.2067810969624713</v>
      </c>
      <c r="BV57" s="21">
        <f>('Média Trianual'!BW58/'Média Trianual'!BW$3)/('Média Trianual'!$B58/'Média Trianual'!$B$3)</f>
        <v>0.31402293921476299</v>
      </c>
      <c r="BW57" s="21">
        <f>('Média Trianual'!BX58/'Média Trianual'!BX$3)/('Média Trianual'!$B58/'Média Trianual'!$B$3)</f>
        <v>1.4360843323097505</v>
      </c>
      <c r="BX57" s="21">
        <f>('Média Trianual'!BY58/'Média Trianual'!BY$3)/('Média Trianual'!$B58/'Média Trianual'!$B$3)</f>
        <v>0.86472927701784064</v>
      </c>
      <c r="BY57" s="21">
        <f>('Média Trianual'!BZ58/'Média Trianual'!BZ$3)/('Média Trianual'!$B58/'Média Trianual'!$B$3)</f>
        <v>1.3395350793142877</v>
      </c>
      <c r="BZ57" s="21">
        <f>('Média Trianual'!CA58/'Média Trianual'!CA$3)/('Média Trianual'!$B58/'Média Trianual'!$B$3)</f>
        <v>0</v>
      </c>
      <c r="CA57" s="21">
        <f>('Média Trianual'!CB58/'Média Trianual'!CB$3)/('Média Trianual'!$B58/'Média Trianual'!$B$3)</f>
        <v>3.8972382510747594</v>
      </c>
      <c r="CB57" s="21">
        <f>('Média Trianual'!CC58/'Média Trianual'!CC$3)/('Média Trianual'!$B58/'Média Trianual'!$B$3)</f>
        <v>7.1427109352388413E-3</v>
      </c>
      <c r="CC57" s="21">
        <f>('Média Trianual'!CD58/'Média Trianual'!CD$3)/('Média Trianual'!$B58/'Média Trianual'!$B$3)</f>
        <v>0</v>
      </c>
      <c r="CD57" s="21">
        <f>('Média Trianual'!CE58/'Média Trianual'!CE$3)/('Média Trianual'!$B58/'Média Trianual'!$B$3)</f>
        <v>0.64764171943028737</v>
      </c>
      <c r="CE57" s="21">
        <f>('Média Trianual'!CF58/'Média Trianual'!CF$3)/('Média Trianual'!$B58/'Média Trianual'!$B$3)</f>
        <v>0.10780495128232954</v>
      </c>
      <c r="CF57" s="21">
        <f>('Média Trianual'!CG58/'Média Trianual'!CG$3)/('Média Trianual'!$B58/'Média Trianual'!$B$3)</f>
        <v>4.2064134082626472</v>
      </c>
      <c r="CG57" s="21">
        <f>('Média Trianual'!CH58/'Média Trianual'!CH$3)/('Média Trianual'!$B58/'Média Trianual'!$B$3)</f>
        <v>0.32000729064177502</v>
      </c>
      <c r="CH57" s="21">
        <f>('Média Trianual'!CI58/'Média Trianual'!CI$3)/('Média Trianual'!$B58/'Média Trianual'!$B$3)</f>
        <v>0</v>
      </c>
      <c r="CI57" s="21">
        <f>('Média Trianual'!CJ58/'Média Trianual'!CJ$3)/('Média Trianual'!$B58/'Média Trianual'!$B$3)</f>
        <v>0.20527914366125402</v>
      </c>
      <c r="CJ57" s="21">
        <f>('Média Trianual'!CK58/'Média Trianual'!CK$3)/('Média Trianual'!$B58/'Média Trianual'!$B$3)</f>
        <v>3.6600952921519085</v>
      </c>
      <c r="CK57" s="21">
        <f>('Média Trianual'!CL58/'Média Trianual'!CL$3)/('Média Trianual'!$B58/'Média Trianual'!$B$3)</f>
        <v>0.53332505775489436</v>
      </c>
      <c r="CL57" s="21">
        <f>('Média Trianual'!CM58/'Média Trianual'!CM$3)/('Média Trianual'!$B58/'Média Trianual'!$B$3)</f>
        <v>8.9812147485229837E-2</v>
      </c>
      <c r="CM57" s="21">
        <f>('Média Trianual'!CN58/'Média Trianual'!CN$3)/('Média Trianual'!$B58/'Média Trianual'!$B$3)</f>
        <v>2.5428061318026165</v>
      </c>
      <c r="CN57" s="21">
        <f>('Média Trianual'!CO58/'Média Trianual'!CO$3)/('Média Trianual'!$B58/'Média Trianual'!$B$3)</f>
        <v>0.70659018917050997</v>
      </c>
      <c r="CO57" s="21">
        <f>('Média Trianual'!CP58/'Média Trianual'!CP$3)/('Média Trianual'!$B58/'Média Trianual'!$B$3)</f>
        <v>1.7394186647963625</v>
      </c>
      <c r="CP57" s="21">
        <f>('Média Trianual'!CQ58/'Média Trianual'!CQ$3)/('Média Trianual'!$B58/'Média Trianual'!$B$3)</f>
        <v>3.5497011025866818E-2</v>
      </c>
      <c r="CQ57" s="21">
        <f>('Média Trianual'!CR58/'Média Trianual'!CR$3)/('Média Trianual'!$B58/'Média Trianual'!$B$3)</f>
        <v>0.12403443556974654</v>
      </c>
      <c r="CR57" s="21">
        <f>('Média Trianual'!CS58/'Média Trianual'!CS$3)/('Média Trianual'!$B58/'Média Trianual'!$B$3)</f>
        <v>0.70130277424437881</v>
      </c>
      <c r="CS57" s="21">
        <f>('Média Trianual'!CT58/'Média Trianual'!CT$3)/('Média Trianual'!$B58/'Média Trianual'!$B$3)</f>
        <v>4.8889010028625703E-2</v>
      </c>
      <c r="CT57" s="21">
        <f>('Média Trianual'!CU58/'Média Trianual'!CU$3)/('Média Trianual'!$B58/'Média Trianual'!$B$3)</f>
        <v>0.9348935347889421</v>
      </c>
      <c r="CU57" s="21">
        <f>('Média Trianual'!CV58/'Média Trianual'!CV$3)/('Média Trianual'!$B58/'Média Trianual'!$B$3)</f>
        <v>0</v>
      </c>
      <c r="CV57" s="21">
        <f>('Média Trianual'!CW58/'Média Trianual'!CW$3)/('Média Trianual'!$B58/'Média Trianual'!$B$3)</f>
        <v>3.2113192472578396</v>
      </c>
      <c r="CW57" s="21">
        <f>('Média Trianual'!CX58/'Média Trianual'!CX$3)/('Média Trianual'!$B58/'Média Trianual'!$B$3)</f>
        <v>2.0256582853980589</v>
      </c>
      <c r="CX57" s="21">
        <f>('Média Trianual'!CY58/'Média Trianual'!CY$3)/('Média Trianual'!$B58/'Média Trianual'!$B$3)</f>
        <v>1.1465839451300339</v>
      </c>
      <c r="CY57" s="21">
        <f>('Média Trianual'!CZ58/'Média Trianual'!CZ$3)/('Média Trianual'!$B58/'Média Trianual'!$B$3)</f>
        <v>3.1691909918763663</v>
      </c>
      <c r="CZ57" s="21">
        <f>('Média Trianual'!DA58/'Média Trianual'!DA$3)/('Média Trianual'!$B58/'Média Trianual'!$B$3)</f>
        <v>0.74810315301234498</v>
      </c>
      <c r="DA57" s="21">
        <f>('Média Trianual'!DB58/'Média Trianual'!DB$3)/('Média Trianual'!$B58/'Média Trianual'!$B$3)</f>
        <v>0.2302954235993489</v>
      </c>
      <c r="DB57" s="21">
        <f>('Média Trianual'!DC58/'Média Trianual'!DC$3)/('Média Trianual'!$B58/'Média Trianual'!$B$3)</f>
        <v>0.78948603265525119</v>
      </c>
      <c r="DC57" s="21">
        <f>('Média Trianual'!DD58/'Média Trianual'!DD$3)/('Média Trianual'!$B58/'Média Trianual'!$B$3)</f>
        <v>0.12756091006213083</v>
      </c>
      <c r="DD57" s="21">
        <f>('Média Trianual'!DE58/'Média Trianual'!DE$3)/('Média Trianual'!$B58/'Média Trianual'!$B$3)</f>
        <v>0</v>
      </c>
      <c r="DE57" s="21">
        <f>('Média Trianual'!DF58/'Média Trianual'!DF$3)/('Média Trianual'!$B58/'Média Trianual'!$B$3)</f>
        <v>0.55096765541756021</v>
      </c>
      <c r="DF57" s="21">
        <f>('Média Trianual'!DG58/'Média Trianual'!DG$3)/('Média Trianual'!$B58/'Média Trianual'!$B$3)</f>
        <v>0.36218806767733458</v>
      </c>
      <c r="DG57" s="21">
        <f>('Média Trianual'!DH58/'Média Trianual'!DH$3)/('Média Trianual'!$B58/'Média Trianual'!$B$3)</f>
        <v>0.19311572092587001</v>
      </c>
      <c r="DH57" s="21">
        <f>('Média Trianual'!DI58/'Média Trianual'!DI$3)/('Média Trianual'!$B58/'Média Trianual'!$B$3)</f>
        <v>0.17983468384790469</v>
      </c>
      <c r="DI57" s="21">
        <f>('Média Trianual'!DJ58/'Média Trianual'!DJ$3)/('Média Trianual'!$B58/'Média Trianual'!$B$3)</f>
        <v>0.22590132568826124</v>
      </c>
      <c r="DJ57" s="21">
        <f>('Média Trianual'!DK58/'Média Trianual'!DK$3)/('Média Trianual'!$B58/'Média Trianual'!$B$3)</f>
        <v>0.15801513355498784</v>
      </c>
      <c r="DK57" s="21">
        <f>('Média Trianual'!DL58/'Média Trianual'!DL$3)/('Média Trianual'!$B58/'Média Trianual'!$B$3)</f>
        <v>0.46258466664095371</v>
      </c>
      <c r="DL57" s="21">
        <f>('Média Trianual'!DM58/'Média Trianual'!DM$3)/('Média Trianual'!$B58/'Média Trianual'!$B$3)</f>
        <v>0.23214269233896939</v>
      </c>
      <c r="DM57" s="21">
        <f>('Média Trianual'!DN58/'Média Trianual'!DN$3)/('Média Trianual'!$B58/'Média Trianual'!$B$3)</f>
        <v>0.17785638334198675</v>
      </c>
      <c r="DN57" s="21">
        <f>('Média Trianual'!DO58/'Média Trianual'!DO$3)/('Média Trianual'!$B58/'Média Trianual'!$B$3)</f>
        <v>0.32246993966163923</v>
      </c>
      <c r="DO57" s="21">
        <f>('Média Trianual'!DP58/'Média Trianual'!DP$3)/('Média Trianual'!$B58/'Média Trianual'!$B$3)</f>
        <v>0.47028630404368632</v>
      </c>
      <c r="DP57" s="21">
        <f>('Média Trianual'!DQ58/'Média Trianual'!DQ$3)/('Média Trianual'!$B58/'Média Trianual'!$B$3)</f>
        <v>0.26056051099261329</v>
      </c>
      <c r="DQ57" s="21">
        <f>('Média Trianual'!DR58/'Média Trianual'!DR$3)/('Média Trianual'!$B58/'Média Trianual'!$B$3)</f>
        <v>1.202132970325565</v>
      </c>
      <c r="DR57" s="21">
        <f>('Média Trianual'!DS58/'Média Trianual'!DS$3)/('Média Trianual'!$B58/'Média Trianual'!$B$3)</f>
        <v>3.7694017353092454E-2</v>
      </c>
      <c r="DS57" s="21">
        <f>('Média Trianual'!DT58/'Média Trianual'!DT$3)/('Média Trianual'!$B58/'Média Trianual'!$B$3)</f>
        <v>1.5002395182971826</v>
      </c>
      <c r="DT57" s="21">
        <f>('Média Trianual'!DU58/'Média Trianual'!DU$3)/('Média Trianual'!$B58/'Média Trianual'!$B$3)</f>
        <v>4.6722224901475345E-2</v>
      </c>
      <c r="DU57" s="21">
        <f>('Média Trianual'!DV58/'Média Trianual'!DV$3)/('Média Trianual'!$B58/'Média Trianual'!$B$3)</f>
        <v>1.9007811663207448</v>
      </c>
      <c r="DV57" s="21">
        <f>('Média Trianual'!DW58/'Média Trianual'!DW$3)/('Média Trianual'!$B58/'Média Trianual'!$B$3)</f>
        <v>0.27314142987227719</v>
      </c>
      <c r="DW57" s="21">
        <f>('Média Trianual'!DX58/'Média Trianual'!DX$3)/('Média Trianual'!$B58/'Média Trianual'!$B$3)</f>
        <v>0.44666972551313716</v>
      </c>
      <c r="DX57" s="21">
        <f>('Média Trianual'!DY58/'Média Trianual'!DY$3)/('Média Trianual'!$B58/'Média Trianual'!$B$3)</f>
        <v>3.6381337761861996</v>
      </c>
      <c r="DY57" s="21">
        <f>('Média Trianual'!DZ58/'Média Trianual'!DZ$3)/('Média Trianual'!$B58/'Média Trianual'!$B$3)</f>
        <v>0.38948336982479259</v>
      </c>
      <c r="DZ57" s="21">
        <f>('Média Trianual'!EA58/'Média Trianual'!EA$3)/('Média Trianual'!$B58/'Média Trianual'!$B$3)</f>
        <v>1.9126316486127657</v>
      </c>
      <c r="EA57" s="21">
        <f>('Média Trianual'!EB58/'Média Trianual'!EB$3)/('Média Trianual'!$B58/'Média Trianual'!$B$3)</f>
        <v>4.8030111720166913</v>
      </c>
      <c r="EB57" s="21">
        <f>('Média Trianual'!EC58/'Média Trianual'!EC$3)/('Média Trianual'!$B58/'Média Trianual'!$B$3)</f>
        <v>1.2030143383188971</v>
      </c>
      <c r="EC57" s="21">
        <f>('Média Trianual'!ED58/'Média Trianual'!ED$3)/('Média Trianual'!$B58/'Média Trianual'!$B$3)</f>
        <v>15.381431124583562</v>
      </c>
      <c r="ED57" s="21">
        <f>('Média Trianual'!EE58/'Média Trianual'!EE$3)/('Média Trianual'!$B58/'Média Trianual'!$B$3)</f>
        <v>7.4377951142701376E-2</v>
      </c>
      <c r="EE57" s="21">
        <f>('Média Trianual'!EF58/'Média Trianual'!EF$3)/('Média Trianual'!$B58/'Média Trianual'!$B$3)</f>
        <v>0.15440574672772273</v>
      </c>
      <c r="EF57" s="21">
        <f>('Média Trianual'!EG58/'Média Trianual'!EG$3)/('Média Trianual'!$B58/'Média Trianual'!$B$3)</f>
        <v>0.28722231868597842</v>
      </c>
      <c r="EG57" s="21">
        <f>('Média Trianual'!EH58/'Média Trianual'!EH$3)/('Média Trianual'!$B58/'Média Trianual'!$B$3)</f>
        <v>0.42618115487482511</v>
      </c>
      <c r="EH57" s="21">
        <f>('Média Trianual'!EI58/'Média Trianual'!EI$3)/('Média Trianual'!$B58/'Média Trianual'!$B$3)</f>
        <v>1.5871387928418454E-3</v>
      </c>
      <c r="EI57" s="21">
        <f>('Média Trianual'!EJ58/'Média Trianual'!EJ$3)/('Média Trianual'!$B58/'Média Trianual'!$B$3)</f>
        <v>2.4816918672392898</v>
      </c>
      <c r="EJ57" s="21">
        <f>('Média Trianual'!EK58/'Média Trianual'!EK$3)/('Média Trianual'!$B58/'Média Trianual'!$B$3)</f>
        <v>0.91249977724220732</v>
      </c>
      <c r="EK57" s="21">
        <f>('Média Trianual'!EL58/'Média Trianual'!EL$3)/('Média Trianual'!$B58/'Média Trianual'!$B$3)</f>
        <v>0.10936022521150669</v>
      </c>
      <c r="EL57" s="21">
        <f>('Média Trianual'!EM58/'Média Trianual'!EM$3)/('Média Trianual'!$B58/'Média Trianual'!$B$3)</f>
        <v>0.81797768682985084</v>
      </c>
      <c r="EM57" s="21">
        <f>('Média Trianual'!EN58/'Média Trianual'!EN$3)/('Média Trianual'!$B58/'Média Trianual'!$B$3)</f>
        <v>1.410781646675509</v>
      </c>
      <c r="EN57" s="21">
        <f>('Média Trianual'!EO58/'Média Trianual'!EO$3)/('Média Trianual'!$B58/'Média Trianual'!$B$3)</f>
        <v>1.6401782546030304</v>
      </c>
      <c r="EO57" s="21">
        <f>('Média Trianual'!EP58/'Média Trianual'!EP$3)/('Média Trianual'!$B58/'Média Trianual'!$B$3)</f>
        <v>0.42843141917480254</v>
      </c>
      <c r="EP57" s="21">
        <f>('Média Trianual'!EQ58/'Média Trianual'!EQ$3)/('Média Trianual'!$B58/'Média Trianual'!$B$3)</f>
        <v>0.80439611494531971</v>
      </c>
      <c r="EQ57" s="21">
        <f>('Média Trianual'!ER58/'Média Trianual'!ER$3)/('Média Trianual'!$B58/'Média Trianual'!$B$3)</f>
        <v>0.68963969084033405</v>
      </c>
      <c r="ER57" s="21">
        <f>('Média Trianual'!ES58/'Média Trianual'!ES$3)/('Média Trianual'!$B58/'Média Trianual'!$B$3)</f>
        <v>0.67864507921203288</v>
      </c>
      <c r="ES57" s="21">
        <f>('Média Trianual'!ET58/'Média Trianual'!ET$3)/('Média Trianual'!$B58/'Média Trianual'!$B$3)</f>
        <v>0.34863506819179546</v>
      </c>
      <c r="ET57" s="21">
        <f>('Média Trianual'!EU58/'Média Trianual'!EU$3)/('Média Trianual'!$B58/'Média Trianual'!$B$3)</f>
        <v>4.3311661081740352E-2</v>
      </c>
      <c r="EU57" s="21">
        <f>('Média Trianual'!EV58/'Média Trianual'!EV$3)/('Média Trianual'!$B58/'Média Trianual'!$B$3)</f>
        <v>0.1770439476377646</v>
      </c>
      <c r="EV57" s="21">
        <f>('Média Trianual'!EW58/'Média Trianual'!EW$3)/('Média Trianual'!$B58/'Média Trianual'!$B$3)</f>
        <v>0.22792412281723223</v>
      </c>
      <c r="EW57" s="21">
        <f>('Média Trianual'!EX58/'Média Trianual'!EX$3)/('Média Trianual'!$B58/'Média Trianual'!$B$3)</f>
        <v>2.2786251286755359</v>
      </c>
      <c r="EX57" s="21">
        <f>('Média Trianual'!EY58/'Média Trianual'!EY$3)/('Média Trianual'!$B58/'Média Trianual'!$B$3)</f>
        <v>2.9744361404141786E-2</v>
      </c>
      <c r="EY57" s="21">
        <f>('Média Trianual'!EZ58/'Média Trianual'!EZ$3)/('Média Trianual'!$B58/'Média Trianual'!$B$3)</f>
        <v>3.011949357726865</v>
      </c>
      <c r="EZ57" s="21">
        <f>('Média Trianual'!FA58/'Média Trianual'!FA$3)/('Média Trianual'!$B58/'Média Trianual'!$B$3)</f>
        <v>0.47770285081323244</v>
      </c>
      <c r="FA57" s="21">
        <f>('Média Trianual'!FB58/'Média Trianual'!FB$3)/('Média Trianual'!$B58/'Média Trianual'!$B$3)</f>
        <v>0.27841120864420005</v>
      </c>
      <c r="FB57" s="21">
        <f>('Média Trianual'!FC58/'Média Trianual'!FC$3)/('Média Trianual'!$B58/'Média Trianual'!$B$3)</f>
        <v>8.6630872139219015</v>
      </c>
      <c r="FC57" s="21">
        <f>('Média Trianual'!FD58/'Média Trianual'!FD$3)/('Média Trianual'!$B58/'Média Trianual'!$B$3)</f>
        <v>0</v>
      </c>
      <c r="FD57" s="21">
        <f>('Média Trianual'!FE58/'Média Trianual'!FE$3)/('Média Trianual'!$B58/'Média Trianual'!$B$3)</f>
        <v>1.1625167619799894</v>
      </c>
      <c r="FE57" s="21">
        <f>('Média Trianual'!FF58/'Média Trianual'!FF$3)/('Média Trianual'!$B58/'Média Trianual'!$B$3)</f>
        <v>0.82992029834815906</v>
      </c>
      <c r="FF57" s="21">
        <f>('Média Trianual'!FG58/'Média Trianual'!FG$3)/('Média Trianual'!$B58/'Média Trianual'!$B$3)</f>
        <v>0.83045054425373122</v>
      </c>
      <c r="FG57" s="21">
        <f>('Média Trianual'!FH58/'Média Trianual'!FH$3)/('Média Trianual'!$B58/'Média Trianual'!$B$3)</f>
        <v>7.6745272724357994E-2</v>
      </c>
      <c r="FH57" s="21">
        <f>('Média Trianual'!FI58/'Média Trianual'!FI$3)/('Média Trianual'!$B58/'Média Trianual'!$B$3)</f>
        <v>2.9182425554405762E-2</v>
      </c>
      <c r="FI57" s="21">
        <f>('Média Trianual'!FJ58/'Média Trianual'!FJ$3)/('Média Trianual'!$B58/'Média Trianual'!$B$3)</f>
        <v>2.4162337492040122</v>
      </c>
      <c r="FJ57" s="21">
        <f>('Média Trianual'!FK58/'Média Trianual'!FK$3)/('Média Trianual'!$B58/'Média Trianual'!$B$3)</f>
        <v>4.1296081470657602E-2</v>
      </c>
      <c r="FK57" s="21">
        <f>('Média Trianual'!FL58/'Média Trianual'!FL$3)/('Média Trianual'!$B58/'Média Trianual'!$B$3)</f>
        <v>0.60599113738004817</v>
      </c>
      <c r="FL57" s="21">
        <f>('Média Trianual'!FM58/'Média Trianual'!FM$3)/('Média Trianual'!$B58/'Média Trianual'!$B$3)</f>
        <v>2.2812304537691617</v>
      </c>
      <c r="FM57" s="21">
        <f>('Média Trianual'!FN58/'Média Trianual'!FN$3)/('Média Trianual'!$B58/'Média Trianual'!$B$3)</f>
        <v>3.5077703860725694E-2</v>
      </c>
      <c r="FN57" s="21">
        <f>('Média Trianual'!FO58/'Média Trianual'!FO$3)/('Média Trianual'!$B58/'Média Trianual'!$B$3)</f>
        <v>1.8045418042157051</v>
      </c>
      <c r="FO57" s="21">
        <f>('Média Trianual'!FP58/'Média Trianual'!FP$3)/('Média Trianual'!$B58/'Média Trianual'!$B$3)</f>
        <v>0.16214796601788448</v>
      </c>
      <c r="FP57" s="21">
        <f>('Média Trianual'!FQ58/'Média Trianual'!FQ$3)/('Média Trianual'!$B58/'Média Trianual'!$B$3)</f>
        <v>2.1379925218766314</v>
      </c>
      <c r="FQ57" s="21">
        <f>('Média Trianual'!FR58/'Média Trianual'!FR$3)/('Média Trianual'!$B58/'Média Trianual'!$B$3)</f>
        <v>1.5296147645177793</v>
      </c>
      <c r="FR57" s="21">
        <f>('Média Trianual'!FS58/'Média Trianual'!FS$3)/('Média Trianual'!$B58/'Média Trianual'!$B$3)</f>
        <v>0.10143468122041095</v>
      </c>
      <c r="FS57" s="21">
        <f>('Média Trianual'!FT58/'Média Trianual'!FT$3)/('Média Trianual'!$B58/'Média Trianual'!$B$3)</f>
        <v>2.8085997259468849</v>
      </c>
      <c r="FT57" s="21">
        <f>('Média Trianual'!FU58/'Média Trianual'!FU$3)/('Média Trianual'!$B58/'Média Trianual'!$B$3)</f>
        <v>6.0109829089807831E-2</v>
      </c>
      <c r="FU57" s="21">
        <f>('Média Trianual'!FV58/'Média Trianual'!FV$3)/('Média Trianual'!$B58/'Média Trianual'!$B$3)</f>
        <v>0.6815240446757711</v>
      </c>
      <c r="FV57" s="21">
        <f>('Média Trianual'!FW58/'Média Trianual'!FW$3)/('Média Trianual'!$B58/'Média Trianual'!$B$3)</f>
        <v>0.68684417236002393</v>
      </c>
      <c r="FW57" s="21">
        <f>('Média Trianual'!FX58/'Média Trianual'!FX$3)/('Média Trianual'!$B58/'Média Trianual'!$B$3)</f>
        <v>0.77282811725254885</v>
      </c>
      <c r="FX57" s="21">
        <f>('Média Trianual'!FY58/'Média Trianual'!FY$3)/('Média Trianual'!$B58/'Média Trianual'!$B$3)</f>
        <v>0.43774634459612732</v>
      </c>
      <c r="FY57" s="21">
        <f>('Média Trianual'!FZ58/'Média Trianual'!FZ$3)/('Média Trianual'!$B58/'Média Trianual'!$B$3)</f>
        <v>0.97006928981953544</v>
      </c>
      <c r="FZ57" s="21">
        <f>('Média Trianual'!GA58/'Média Trianual'!GA$3)/('Média Trianual'!$B58/'Média Trianual'!$B$3)</f>
        <v>1.4314951300716552</v>
      </c>
      <c r="GA57" s="21">
        <f>('Média Trianual'!GB58/'Média Trianual'!GB$3)/('Média Trianual'!$B58/'Média Trianual'!$B$3)</f>
        <v>4.1525615264682445</v>
      </c>
      <c r="GB57" s="21">
        <f>('Média Trianual'!GC58/'Média Trianual'!GC$3)/('Média Trianual'!$B58/'Média Trianual'!$B$3)</f>
        <v>2.0863082714940853</v>
      </c>
      <c r="GC57" s="21">
        <f>('Média Trianual'!GD58/'Média Trianual'!GD$3)/('Média Trianual'!$B58/'Média Trianual'!$B$3)</f>
        <v>2.1808085019438588</v>
      </c>
      <c r="GD57" s="21">
        <f>('Média Trianual'!GE58/'Média Trianual'!GE$3)/('Média Trianual'!$B58/'Média Trianual'!$B$3)</f>
        <v>0.56992842323059767</v>
      </c>
      <c r="GE57" s="21">
        <f>('Média Trianual'!GF58/'Média Trianual'!GF$3)/('Média Trianual'!$B58/'Média Trianual'!$B$3)</f>
        <v>1.2029314926565073</v>
      </c>
      <c r="GF57" s="21">
        <f>('Média Trianual'!GG58/'Média Trianual'!GG$3)/('Média Trianual'!$B58/'Média Trianual'!$B$3)</f>
        <v>0.36940129750948125</v>
      </c>
      <c r="GG57" s="21">
        <f>('Média Trianual'!GH58/'Média Trianual'!GH$3)/('Média Trianual'!$B58/'Média Trianual'!$B$3)</f>
        <v>0.60215000201780744</v>
      </c>
      <c r="GH57" s="21">
        <f>('Média Trianual'!GI58/'Média Trianual'!GI$3)/('Média Trianual'!$B58/'Média Trianual'!$B$3)</f>
        <v>0.55465886715104717</v>
      </c>
      <c r="GI57" s="21">
        <f>('Média Trianual'!GJ58/'Média Trianual'!GJ$3)/('Média Trianual'!$B58/'Média Trianual'!$B$3)</f>
        <v>4.3971503353620394</v>
      </c>
      <c r="GJ57" s="21">
        <f>('Média Trianual'!GK58/'Média Trianual'!GK$3)/('Média Trianual'!$B58/'Média Trianual'!$B$3)</f>
        <v>1.6183458748128494</v>
      </c>
      <c r="GK57" s="21">
        <f>('Média Trianual'!GL58/'Média Trianual'!GL$3)/('Média Trianual'!$B58/'Média Trianual'!$B$3)</f>
        <v>1.6830813556904558</v>
      </c>
      <c r="GL57" s="21">
        <f>('Média Trianual'!GM58/'Média Trianual'!GM$3)/('Média Trianual'!$B58/'Média Trianual'!$B$3)</f>
        <v>1.7395884696684012</v>
      </c>
      <c r="GM57" s="21">
        <f>('Média Trianual'!GN58/'Média Trianual'!GN$3)/('Média Trianual'!$B58/'Média Trianual'!$B$3)</f>
        <v>0</v>
      </c>
      <c r="GN57" s="21">
        <f>('Média Trianual'!GO58/'Média Trianual'!GO$3)/('Média Trianual'!$B58/'Média Trianual'!$B$3)</f>
        <v>1.1464149191739272</v>
      </c>
      <c r="GO57" s="21">
        <f>('Média Trianual'!GP58/'Média Trianual'!GP$3)/('Média Trianual'!$B58/'Média Trianual'!$B$3)</f>
        <v>1.0332006059925127</v>
      </c>
      <c r="GP57" s="21">
        <f>('Média Trianual'!GQ58/'Média Trianual'!GQ$3)/('Média Trianual'!$B58/'Média Trianual'!$B$3)</f>
        <v>6.1367212988001872E-2</v>
      </c>
      <c r="GQ57" s="21">
        <f>('Média Trianual'!GR58/'Média Trianual'!GR$3)/('Média Trianual'!$B58/'Média Trianual'!$B$3)</f>
        <v>3.8678625820572375E-2</v>
      </c>
      <c r="GR57" s="21">
        <f>('Média Trianual'!GS58/'Média Trianual'!GS$3)/('Média Trianual'!$B58/'Média Trianual'!$B$3)</f>
        <v>0.37857069949891548</v>
      </c>
      <c r="GS57" s="21">
        <f>('Média Trianual'!GT58/'Média Trianual'!GT$3)/('Média Trianual'!$B58/'Média Trianual'!$B$3)</f>
        <v>0.13546493917802854</v>
      </c>
      <c r="GT57" s="21">
        <f>('Média Trianual'!GU58/'Média Trianual'!GU$3)/('Média Trianual'!$B58/'Média Trianual'!$B$3)</f>
        <v>9.1520586645356659</v>
      </c>
      <c r="GU57" s="21">
        <f>('Média Trianual'!GV58/'Média Trianual'!GV$3)/('Média Trianual'!$B58/'Média Trianual'!$B$3)</f>
        <v>1.4117053194172204</v>
      </c>
      <c r="GV57" s="21">
        <f>('Média Trianual'!GW58/'Média Trianual'!GW$3)/('Média Trianual'!$B58/'Média Trianual'!$B$3)</f>
        <v>5.0172229029744379E-2</v>
      </c>
      <c r="GW57" s="21">
        <f>('Média Trianual'!GX58/'Média Trianual'!GX$3)/('Média Trianual'!$B58/'Média Trianual'!$B$3)</f>
        <v>0.32273804953576363</v>
      </c>
      <c r="GX57" s="21">
        <f>('Média Trianual'!GY58/'Média Trianual'!GY$3)/('Média Trianual'!$B58/'Média Trianual'!$B$3)</f>
        <v>1.0493990600505823</v>
      </c>
      <c r="GY57" s="21">
        <f>('Média Trianual'!GZ58/'Média Trianual'!GZ$3)/('Média Trianual'!$B58/'Média Trianual'!$B$3)</f>
        <v>0.50886221977867008</v>
      </c>
      <c r="GZ57" s="21">
        <f>('Média Trianual'!HA58/'Média Trianual'!HA$3)/('Média Trianual'!$B58/'Média Trianual'!$B$3)</f>
        <v>0.35521186978076663</v>
      </c>
      <c r="HA57" s="21">
        <f>('Média Trianual'!HB58/'Média Trianual'!HB$3)/('Média Trianual'!$B58/'Média Trianual'!$B$3)</f>
        <v>0.25992314906809216</v>
      </c>
      <c r="HB57" s="21">
        <f>('Média Trianual'!HC58/'Média Trianual'!HC$3)/('Média Trianual'!$B58/'Média Trianual'!$B$3)</f>
        <v>0.11570349288216469</v>
      </c>
      <c r="HC57" s="21">
        <f>('Média Trianual'!HD58/'Média Trianual'!HD$3)/('Média Trianual'!$B58/'Média Trianual'!$B$3)</f>
        <v>3.4208554739082273</v>
      </c>
      <c r="HD57" s="21">
        <f>('Média Trianual'!HE58/'Média Trianual'!HE$3)/('Média Trianual'!$B58/'Média Trianual'!$B$3)</f>
        <v>0.84227814677285695</v>
      </c>
      <c r="HE57" s="21">
        <f>('Média Trianual'!HF58/'Média Trianual'!HF$3)/('Média Trianual'!$B58/'Média Trianual'!$B$3)</f>
        <v>0.57409825377486701</v>
      </c>
      <c r="HF57" s="21">
        <f>('Média Trianual'!HG58/'Média Trianual'!HG$3)/('Média Trianual'!$B58/'Média Trianual'!$B$3)</f>
        <v>8.3883982267186116E-2</v>
      </c>
      <c r="HG57" s="21">
        <f>('Média Trianual'!HH58/'Média Trianual'!HH$3)/('Média Trianual'!$B58/'Média Trianual'!$B$3)</f>
        <v>3.8504228638722146E-2</v>
      </c>
      <c r="HH57" s="21">
        <f>('Média Trianual'!HI58/'Média Trianual'!HI$3)/('Média Trianual'!$B58/'Média Trianual'!$B$3)</f>
        <v>2.0420139080727377</v>
      </c>
      <c r="HI57" s="21">
        <f>('Média Trianual'!HJ58/'Média Trianual'!HJ$3)/('Média Trianual'!$B58/'Média Trianual'!$B$3)</f>
        <v>1.1671223527061507</v>
      </c>
      <c r="HJ57" s="21">
        <f>('Média Trianual'!HK58/'Média Trianual'!HK$3)/('Média Trianual'!$B58/'Média Trianual'!$B$3)</f>
        <v>2.9031564595946819</v>
      </c>
      <c r="HK57" s="21">
        <f>('Média Trianual'!HL58/'Média Trianual'!HL$3)/('Média Trianual'!$B58/'Média Trianual'!$B$3)</f>
        <v>3.0300742477717613</v>
      </c>
      <c r="HL57" s="21">
        <f>('Média Trianual'!HM58/'Média Trianual'!HM$3)/('Média Trianual'!$B58/'Média Trianual'!$B$3)</f>
        <v>1.7864225693731173</v>
      </c>
      <c r="HM57" s="21">
        <f>('Média Trianual'!HN58/'Média Trianual'!HN$3)/('Média Trianual'!$B58/'Média Trianual'!$B$3)</f>
        <v>0.69498182704494671</v>
      </c>
      <c r="HN57" s="21">
        <f>('Média Trianual'!HO58/'Média Trianual'!HO$3)/('Média Trianual'!$B58/'Média Trianual'!$B$3)</f>
        <v>0.18810935496897099</v>
      </c>
      <c r="HO57" s="21">
        <f>('Média Trianual'!HP58/'Média Trianual'!HP$3)/('Média Trianual'!$B58/'Média Trianual'!$B$3)</f>
        <v>0</v>
      </c>
      <c r="HP57" s="21">
        <f>('Média Trianual'!HQ58/'Média Trianual'!HQ$3)/('Média Trianual'!$B58/'Média Trianual'!$B$3)</f>
        <v>1.7527743643657692</v>
      </c>
      <c r="HQ57" s="21">
        <f>('Média Trianual'!HR58/'Média Trianual'!HR$3)/('Média Trianual'!$B58/'Média Trianual'!$B$3)</f>
        <v>0.4310486866254391</v>
      </c>
      <c r="HR57" s="21">
        <f>('Média Trianual'!HS58/'Média Trianual'!HS$3)/('Média Trianual'!$B58/'Média Trianual'!$B$3)</f>
        <v>0.74258305882340181</v>
      </c>
      <c r="HS57" s="21">
        <f>('Média Trianual'!HT58/'Média Trianual'!HT$3)/('Média Trianual'!$B58/'Média Trianual'!$B$3)</f>
        <v>0.55502127650940714</v>
      </c>
      <c r="HT57" s="21">
        <f>('Média Trianual'!HU58/'Média Trianual'!HU$3)/('Média Trianual'!$B58/'Média Trianual'!$B$3)</f>
        <v>1.4687447157031681</v>
      </c>
      <c r="HU57" s="21">
        <f>('Média Trianual'!HV58/'Média Trianual'!HV$3)/('Média Trianual'!$B58/'Média Trianual'!$B$3)</f>
        <v>0.99661999964601677</v>
      </c>
      <c r="HV57" s="21">
        <f>('Média Trianual'!HW58/'Média Trianual'!HW$3)/('Média Trianual'!$B58/'Média Trianual'!$B$3)</f>
        <v>0.8989019061064718</v>
      </c>
      <c r="HW57" s="21">
        <f>('Média Trianual'!HX58/'Média Trianual'!HX$3)/('Média Trianual'!$B58/'Média Trianual'!$B$3)</f>
        <v>0.60290895418058066</v>
      </c>
      <c r="HX57" s="21">
        <f>('Média Trianual'!HY58/'Média Trianual'!HY$3)/('Média Trianual'!$B58/'Média Trianual'!$B$3)</f>
        <v>4.7168923153603701E-2</v>
      </c>
      <c r="HY57" s="21">
        <f>('Média Trianual'!HZ58/'Média Trianual'!HZ$3)/('Média Trianual'!$B58/'Média Trianual'!$B$3)</f>
        <v>1.9177965224360272</v>
      </c>
      <c r="HZ57" s="21">
        <f>('Média Trianual'!IA58/'Média Trianual'!IA$3)/('Média Trianual'!$B58/'Média Trianual'!$B$3)</f>
        <v>4.0970692535865547</v>
      </c>
      <c r="IA57" s="21">
        <f>('Média Trianual'!IB58/'Média Trianual'!IB$3)/('Média Trianual'!$B58/'Média Trianual'!$B$3)</f>
        <v>0</v>
      </c>
      <c r="IB57" s="21">
        <f>('Média Trianual'!IC58/'Média Trianual'!IC$3)/('Média Trianual'!$B58/'Média Trianual'!$B$3)</f>
        <v>1.0335771639997775</v>
      </c>
      <c r="IC57" s="21">
        <f>('Média Trianual'!ID58/'Média Trianual'!ID$3)/('Média Trianual'!$B58/'Média Trianual'!$B$3)</f>
        <v>4.3307200397281385</v>
      </c>
      <c r="ID57" s="21">
        <f>('Média Trianual'!IE58/'Média Trianual'!IE$3)/('Média Trianual'!$B58/'Média Trianual'!$B$3)</f>
        <v>1.1055104813222714</v>
      </c>
      <c r="IE57" s="21">
        <f>('Média Trianual'!IF58/'Média Trianual'!IF$3)/('Média Trianual'!$B58/'Média Trianual'!$B$3)</f>
        <v>6.0486405682114816E-2</v>
      </c>
      <c r="IF57" s="21">
        <f>('Média Trianual'!IG58/'Média Trianual'!IG$3)/('Média Trianual'!$B58/'Média Trianual'!$B$3)</f>
        <v>0.11330763311110155</v>
      </c>
      <c r="IG57" s="21">
        <f>('Média Trianual'!IH58/'Média Trianual'!IH$3)/('Média Trianual'!$B58/'Média Trianual'!$B$3)</f>
        <v>5.6722439130443991</v>
      </c>
      <c r="IH57" s="21">
        <f>('Média Trianual'!II58/'Média Trianual'!II$3)/('Média Trianual'!$B58/'Média Trianual'!$B$3)</f>
        <v>0.88329742553459056</v>
      </c>
      <c r="II57" s="21">
        <f>('Média Trianual'!IJ58/'Média Trianual'!IJ$3)/('Média Trianual'!$B58/'Média Trianual'!$B$3)</f>
        <v>2.475519233382427</v>
      </c>
      <c r="IJ57" s="21">
        <f>('Média Trianual'!IK58/'Média Trianual'!IK$3)/('Média Trianual'!$B58/'Média Trianual'!$B$3)</f>
        <v>3.2748548645328173</v>
      </c>
      <c r="IK57" s="21">
        <f>('Média Trianual'!IL58/'Média Trianual'!IL$3)/('Média Trianual'!$B58/'Média Trianual'!$B$3)</f>
        <v>0.36889845877275418</v>
      </c>
      <c r="IL57" s="21">
        <f>('Média Trianual'!IM58/'Média Trianual'!IM$3)/('Média Trianual'!$B58/'Média Trianual'!$B$3)</f>
        <v>0.80592042175460055</v>
      </c>
      <c r="IM57" s="21">
        <f>('Média Trianual'!IN58/'Média Trianual'!IN$3)/('Média Trianual'!$B58/'Média Trianual'!$B$3)</f>
        <v>1.7097044302245319</v>
      </c>
      <c r="IN57" s="21">
        <f>('Média Trianual'!IO58/'Média Trianual'!IO$3)/('Média Trianual'!$B58/'Média Trianual'!$B$3)</f>
        <v>0.30102585822321781</v>
      </c>
      <c r="IO57" s="21">
        <f>('Média Trianual'!IP58/'Média Trianual'!IP$3)/('Média Trianual'!$B58/'Média Trianual'!$B$3)</f>
        <v>1.4211386297272328</v>
      </c>
      <c r="IP57" s="21">
        <f>('Média Trianual'!IQ58/'Média Trianual'!IQ$3)/('Média Trianual'!$B58/'Média Trianual'!$B$3)</f>
        <v>2.3332648361337642</v>
      </c>
      <c r="IQ57" s="21">
        <f>('Média Trianual'!IR58/'Média Trianual'!IR$3)/('Média Trianual'!$B58/'Média Trianual'!$B$3)</f>
        <v>0.17170656631450254</v>
      </c>
      <c r="IR57" s="21">
        <f>('Média Trianual'!IS58/'Média Trianual'!IS$3)/('Média Trianual'!$B58/'Média Trianual'!$B$3)</f>
        <v>4.8685904407740166</v>
      </c>
      <c r="IS57" s="21">
        <f>('Média Trianual'!IT58/'Média Trianual'!IT$3)/('Média Trianual'!$B58/'Média Trianual'!$B$3)</f>
        <v>3.1108558374410546</v>
      </c>
      <c r="IT57" s="21">
        <f>('Média Trianual'!IU58/'Média Trianual'!IU$3)/('Média Trianual'!$B58/'Média Trianual'!$B$3)</f>
        <v>0.91216722108015913</v>
      </c>
      <c r="IU57" s="21">
        <f>('Média Trianual'!IV58/'Média Trianual'!IV$3)/('Média Trianual'!$B58/'Média Trianual'!$B$3)</f>
        <v>0.13868004442805845</v>
      </c>
      <c r="IV57" s="21">
        <f>('Média Trianual'!IW58/'Média Trianual'!IW$3)/('Média Trianual'!$B58/'Média Trianual'!$B$3)</f>
        <v>1.2680256825739002</v>
      </c>
      <c r="IW57" s="21">
        <f>('Média Trianual'!IX58/'Média Trianual'!IX$3)/('Média Trianual'!$B58/'Média Trianual'!$B$3)</f>
        <v>0.13930972213808893</v>
      </c>
      <c r="IX57" s="21">
        <f>('Média Trianual'!IY58/'Média Trianual'!IY$3)/('Média Trianual'!$B58/'Média Trianual'!$B$3)</f>
        <v>7.4701570730259834E-2</v>
      </c>
      <c r="IY57" s="21">
        <f>('Média Trianual'!IZ58/'Média Trianual'!IZ$3)/('Média Trianual'!$B58/'Média Trianual'!$B$3)</f>
        <v>0.42668520370890345</v>
      </c>
      <c r="IZ57" s="21">
        <f>('Média Trianual'!JA58/'Média Trianual'!JA$3)/('Média Trianual'!$B58/'Média Trianual'!$B$3)</f>
        <v>4.9633198978825783</v>
      </c>
      <c r="JA57" s="21">
        <f>('Média Trianual'!JB58/'Média Trianual'!JB$3)/('Média Trianual'!$B58/'Média Trianual'!$B$3)</f>
        <v>0.27805848360122398</v>
      </c>
      <c r="JB57" s="21">
        <f>('Média Trianual'!JC58/'Média Trianual'!JC$3)/('Média Trianual'!$B58/'Média Trianual'!$B$3)</f>
        <v>1.9686311206314528</v>
      </c>
      <c r="JC57" s="21">
        <f>('Média Trianual'!JD58/'Média Trianual'!JD$3)/('Média Trianual'!$B58/'Média Trianual'!$B$3)</f>
        <v>0</v>
      </c>
      <c r="JD57" s="21">
        <f>('Média Trianual'!JE58/'Média Trianual'!JE$3)/('Média Trianual'!$B58/'Média Trianual'!$B$3)</f>
        <v>1.4498134516730088</v>
      </c>
      <c r="JE57" s="21">
        <f>('Média Trianual'!JF58/'Média Trianual'!JF$3)/('Média Trianual'!$B58/'Média Trianual'!$B$3)</f>
        <v>0.2205378114361202</v>
      </c>
      <c r="JF57" s="21">
        <f>('Média Trianual'!JG58/'Média Trianual'!JG$3)/('Média Trianual'!$B58/'Média Trianual'!$B$3)</f>
        <v>2.5628656594024153</v>
      </c>
      <c r="JG57" s="21">
        <f>('Média Trianual'!JH58/'Média Trianual'!JH$3)/('Média Trianual'!$B58/'Média Trianual'!$B$3)</f>
        <v>5.4711749472398916E-2</v>
      </c>
      <c r="JH57" s="21">
        <f>('Média Trianual'!JI58/'Média Trianual'!JI$3)/('Média Trianual'!$B58/'Média Trianual'!$B$3)</f>
        <v>0.2465557866829354</v>
      </c>
      <c r="JI57" s="21">
        <f>('Média Trianual'!JJ58/'Média Trianual'!JJ$3)/('Média Trianual'!$B58/'Média Trianual'!$B$3)</f>
        <v>0.227098055222374</v>
      </c>
      <c r="JJ57" s="21">
        <f>('Média Trianual'!JK58/'Média Trianual'!JK$3)/('Média Trianual'!$B58/'Média Trianual'!$B$3)</f>
        <v>0.21939308623804946</v>
      </c>
      <c r="JK57" s="21">
        <f>('Média Trianual'!JL58/'Média Trianual'!JL$3)/('Média Trianual'!$B58/'Média Trianual'!$B$3)</f>
        <v>1.4363428543671992</v>
      </c>
      <c r="JL57" s="21">
        <f>('Média Trianual'!JM58/'Média Trianual'!JM$3)/('Média Trianual'!$B58/'Média Trianual'!$B$3)</f>
        <v>0.302810937102027</v>
      </c>
      <c r="JM57" s="21">
        <f>('Média Trianual'!JN58/'Média Trianual'!JN$3)/('Média Trianual'!$B58/'Média Trianual'!$B$3)</f>
        <v>0.11418217505380547</v>
      </c>
      <c r="JN57" s="21">
        <f>('Média Trianual'!JO58/'Média Trianual'!JO$3)/('Média Trianual'!$B58/'Média Trianual'!$B$3)</f>
        <v>8.6906487816249198E-2</v>
      </c>
      <c r="JO57" s="21">
        <f>('Média Trianual'!JP58/'Média Trianual'!JP$3)/('Média Trianual'!$B58/'Média Trianual'!$B$3)</f>
        <v>0.30953185055738069</v>
      </c>
      <c r="JP57" s="21">
        <f>('Média Trianual'!JQ58/'Média Trianual'!JQ$3)/('Média Trianual'!$B58/'Média Trianual'!$B$3)</f>
        <v>9.0352558692437815E-2</v>
      </c>
      <c r="JQ57" s="21">
        <f>('Média Trianual'!JR58/'Média Trianual'!JR$3)/('Média Trianual'!$B58/'Média Trianual'!$B$3)</f>
        <v>2.225694430470444</v>
      </c>
      <c r="JR57" s="21">
        <f>('Média Trianual'!JS58/'Média Trianual'!JS$3)/('Média Trianual'!$B58/'Média Trianual'!$B$3)</f>
        <v>1.7233805390309263</v>
      </c>
      <c r="JS57" s="21">
        <f>('Média Trianual'!JT58/'Média Trianual'!JT$3)/('Média Trianual'!$B58/'Média Trianual'!$B$3)</f>
        <v>23.82082254975985</v>
      </c>
      <c r="JT57" s="21">
        <f>('Média Trianual'!JU58/'Média Trianual'!JU$3)/('Média Trianual'!$B58/'Média Trianual'!$B$3)</f>
        <v>6.654531791695989E-2</v>
      </c>
      <c r="JU57" s="21">
        <f>('Média Trianual'!JV58/'Média Trianual'!JV$3)/('Média Trianual'!$B58/'Média Trianual'!$B$3)</f>
        <v>2.637673761316278</v>
      </c>
      <c r="JV57" s="21">
        <f>('Média Trianual'!JW58/'Média Trianual'!JW$3)/('Média Trianual'!$B58/'Média Trianual'!$B$3)</f>
        <v>0.65009388439565752</v>
      </c>
      <c r="JW57" s="21">
        <f>('Média Trianual'!JX58/'Média Trianual'!JX$3)/('Média Trianual'!$B58/'Média Trianual'!$B$3)</f>
        <v>0.22170484740441809</v>
      </c>
      <c r="JX57" s="21">
        <f>('Média Trianual'!JY58/'Média Trianual'!JY$3)/('Média Trianual'!$B58/'Média Trianual'!$B$3)</f>
        <v>0.45921036214833583</v>
      </c>
      <c r="JY57" s="21">
        <f>('Média Trianual'!JZ58/'Média Trianual'!JZ$3)/('Média Trianual'!$B58/'Média Trianual'!$B$3)</f>
        <v>0.23958311160832443</v>
      </c>
      <c r="JZ57" s="21">
        <f>('Média Trianual'!KA58/'Média Trianual'!KA$3)/('Média Trianual'!$B58/'Média Trianual'!$B$3)</f>
        <v>3.0304629124227072</v>
      </c>
      <c r="KA57" s="21">
        <f>('Média Trianual'!KB58/'Média Trianual'!KB$3)/('Média Trianual'!$B58/'Média Trianual'!$B$3)</f>
        <v>1.3481671811887732</v>
      </c>
      <c r="KB57" s="21">
        <f>('Média Trianual'!KC58/'Média Trianual'!KC$3)/('Média Trianual'!$B58/'Média Trianual'!$B$3)</f>
        <v>17.5893205448426</v>
      </c>
      <c r="KC57" s="21">
        <f>('Média Trianual'!KD58/'Média Trianual'!KD$3)/('Média Trianual'!$B58/'Média Trianual'!$B$3)</f>
        <v>0.5032840060505005</v>
      </c>
      <c r="KD57" s="21">
        <f>('Média Trianual'!KE58/'Média Trianual'!KE$3)/('Média Trianual'!$B58/'Média Trianual'!$B$3)</f>
        <v>0.74430934912570568</v>
      </c>
      <c r="KE57" s="21">
        <f>('Média Trianual'!KF58/'Média Trianual'!KF$3)/('Média Trianual'!$B58/'Média Trianual'!$B$3)</f>
        <v>0.6108547816925155</v>
      </c>
      <c r="KF57" s="21">
        <f>('Média Trianual'!KG58/'Média Trianual'!KG$3)/('Média Trianual'!$B58/'Média Trianual'!$B$3)</f>
        <v>2.42721633359452</v>
      </c>
      <c r="KG57" s="21">
        <f>('Média Trianual'!KH58/'Média Trianual'!KH$3)/('Média Trianual'!$B58/'Média Trianual'!$B$3)</f>
        <v>1.7370033094861017</v>
      </c>
      <c r="KH57" s="21">
        <f>('Média Trianual'!KI58/'Média Trianual'!KI$3)/('Média Trianual'!$B58/'Média Trianual'!$B$3)</f>
        <v>0.62232744782827154</v>
      </c>
      <c r="KI57" s="21">
        <f>('Média Trianual'!KJ58/'Média Trianual'!KJ$3)/('Média Trianual'!$B58/'Média Trianual'!$B$3)</f>
        <v>0.23716954190961237</v>
      </c>
      <c r="KJ57" s="21">
        <f>('Média Trianual'!KK58/'Média Trianual'!KK$3)/('Média Trianual'!$B58/'Média Trianual'!$B$3)</f>
        <v>0.90264565504582261</v>
      </c>
      <c r="KK57" s="21">
        <f>('Média Trianual'!KL58/'Média Trianual'!KL$3)/('Média Trianual'!$B58/'Média Trianual'!$B$3)</f>
        <v>2.9275484108644707</v>
      </c>
      <c r="KL57" s="21">
        <f>('Média Trianual'!KM58/'Média Trianual'!KM$3)/('Média Trianual'!$B58/'Média Trianual'!$B$3)</f>
        <v>0.53265586858801872</v>
      </c>
      <c r="KM57" s="21">
        <f>('Média Trianual'!KN58/'Média Trianual'!KN$3)/('Média Trianual'!$B58/'Média Trianual'!$B$3)</f>
        <v>0.1492986391438838</v>
      </c>
      <c r="KN57" s="21">
        <f>('Média Trianual'!KO58/'Média Trianual'!KO$3)/('Média Trianual'!$B58/'Média Trianual'!$B$3)</f>
        <v>0.5584235012837625</v>
      </c>
      <c r="KO57" s="21">
        <f>('Média Trianual'!KP58/'Média Trianual'!KP$3)/('Média Trianual'!$B58/'Média Trianual'!$B$3)</f>
        <v>1.5167357346296111</v>
      </c>
      <c r="KP57" s="21">
        <f>('Média Trianual'!KQ58/'Média Trianual'!KQ$3)/('Média Trianual'!$B58/'Média Trianual'!$B$3)</f>
        <v>2.7715993312385061</v>
      </c>
      <c r="KQ57" s="21">
        <f>('Média Trianual'!KR58/'Média Trianual'!KR$3)/('Média Trianual'!$B58/'Média Trianual'!$B$3)</f>
        <v>19.844578447488132</v>
      </c>
      <c r="KR57" s="21">
        <f>('Média Trianual'!KS58/'Média Trianual'!KS$3)/('Média Trianual'!$B58/'Média Trianual'!$B$3)</f>
        <v>0.49638313904257497</v>
      </c>
      <c r="KS57" s="21">
        <f>('Média Trianual'!KT58/'Média Trianual'!KT$3)/('Média Trianual'!$B58/'Média Trianual'!$B$3)</f>
        <v>3.1549568576854488</v>
      </c>
      <c r="KT57" s="21">
        <f>('Média Trianual'!KU58/'Média Trianual'!KU$3)/('Média Trianual'!$B58/'Média Trianual'!$B$3)</f>
        <v>6.2978181658547266E-2</v>
      </c>
      <c r="KU57" s="21">
        <f>('Média Trianual'!KV58/'Média Trianual'!KV$3)/('Média Trianual'!$B58/'Média Trianual'!$B$3)</f>
        <v>0.23343624325742574</v>
      </c>
      <c r="KV57" s="21">
        <f>('Média Trianual'!KW58/'Média Trianual'!KW$3)/('Média Trianual'!$B58/'Média Trianual'!$B$3)</f>
        <v>0.87352867009436452</v>
      </c>
      <c r="KW57" s="21">
        <f>('Média Trianual'!KX58/'Média Trianual'!KX$3)/('Média Trianual'!$B58/'Média Trianual'!$B$3)</f>
        <v>0</v>
      </c>
      <c r="KX57" s="21">
        <f>('Média Trianual'!KY58/'Média Trianual'!KY$3)/('Média Trianual'!$B58/'Média Trianual'!$B$3)</f>
        <v>1.2676593268989842E-2</v>
      </c>
      <c r="KY57" s="21">
        <f>('Média Trianual'!KZ58/'Média Trianual'!KZ$3)/('Média Trianual'!$B58/'Média Trianual'!$B$3)</f>
        <v>6.6564154712425633E-2</v>
      </c>
      <c r="KZ57" s="21">
        <f>('Média Trianual'!LA58/'Média Trianual'!LA$3)/('Média Trianual'!$B58/'Média Trianual'!$B$3)</f>
        <v>0</v>
      </c>
      <c r="LA57" s="21">
        <f>('Média Trianual'!LB58/'Média Trianual'!LB$3)/('Média Trianual'!$B58/'Média Trianual'!$B$3)</f>
        <v>2.4777726026031028</v>
      </c>
      <c r="LB57" s="21">
        <f>('Média Trianual'!LC58/'Média Trianual'!LC$3)/('Média Trianual'!$B58/'Média Trianual'!$B$3)</f>
        <v>2.2101652869071615</v>
      </c>
      <c r="LC57" s="21">
        <f>('Média Trianual'!LD58/'Média Trianual'!LD$3)/('Média Trianual'!$B58/'Média Trianual'!$B$3)</f>
        <v>0.20577650882072929</v>
      </c>
      <c r="LD57" s="21">
        <f>('Média Trianual'!LE58/'Média Trianual'!LE$3)/('Média Trianual'!$B58/'Média Trianual'!$B$3)</f>
        <v>0.73935736145041731</v>
      </c>
      <c r="LE57" s="21">
        <f>('Média Trianual'!LF58/'Média Trianual'!LF$3)/('Média Trianual'!$B58/'Média Trianual'!$B$3)</f>
        <v>2.4182616488169009</v>
      </c>
      <c r="LF57" s="21">
        <f>('Média Trianual'!LG58/'Média Trianual'!LG$3)/('Média Trianual'!$B58/'Média Trianual'!$B$3)</f>
        <v>0</v>
      </c>
      <c r="LG57" s="21">
        <f>('Média Trianual'!LH58/'Média Trianual'!LH$3)/('Média Trianual'!$B58/'Média Trianual'!$B$3)</f>
        <v>0.13108362314946295</v>
      </c>
      <c r="LH57" s="21">
        <f>('Média Trianual'!LI58/'Média Trianual'!LI$3)/('Média Trianual'!$B58/'Média Trianual'!$B$3)</f>
        <v>5.4173285342484405</v>
      </c>
      <c r="LI57" s="21">
        <f>('Média Trianual'!LJ58/'Média Trianual'!LJ$3)/('Média Trianual'!$B58/'Média Trianual'!$B$3)</f>
        <v>0</v>
      </c>
      <c r="LJ57" s="21">
        <f>('Média Trianual'!LK58/'Média Trianual'!LK$3)/('Média Trianual'!$B58/'Média Trianual'!$B$3)</f>
        <v>4.0141508338647602</v>
      </c>
      <c r="LK57" s="21">
        <f>('Média Trianual'!LL58/'Média Trianual'!LL$3)/('Média Trianual'!$B58/'Média Trianual'!$B$3)</f>
        <v>0.46541176477999324</v>
      </c>
      <c r="LL57" s="21">
        <f>('Média Trianual'!LM58/'Média Trianual'!LM$3)/('Média Trianual'!$B58/'Média Trianual'!$B$3)</f>
        <v>0.58591652528382665</v>
      </c>
      <c r="LM57" s="21">
        <f>('Média Trianual'!LN58/'Média Trianual'!LN$3)/('Média Trianual'!$B58/'Média Trianual'!$B$3)</f>
        <v>0.19007249500048193</v>
      </c>
      <c r="LN57" s="21">
        <f>('Média Trianual'!LO58/'Média Trianual'!LO$3)/('Média Trianual'!$B58/'Média Trianual'!$B$3)</f>
        <v>1.4656974150128679</v>
      </c>
      <c r="LO57" s="21">
        <f>('Média Trianual'!LP58/'Média Trianual'!LP$3)/('Média Trianual'!$B58/'Média Trianual'!$B$3)</f>
        <v>0.55907509655441845</v>
      </c>
      <c r="LP57" s="21">
        <f>('Média Trianual'!LQ58/'Média Trianual'!LQ$3)/('Média Trianual'!$B58/'Média Trianual'!$B$3)</f>
        <v>7.6731235385599517</v>
      </c>
      <c r="LQ57" s="21">
        <f>('Média Trianual'!LR58/'Média Trianual'!LR$3)/('Média Trianual'!$B58/'Média Trianual'!$B$3)</f>
        <v>6.5996332071478676</v>
      </c>
      <c r="LR57" s="21">
        <f>('Média Trianual'!LS58/'Média Trianual'!LS$3)/('Média Trianual'!$B58/'Média Trianual'!$B$3)</f>
        <v>17.322785322367142</v>
      </c>
      <c r="LS57" s="21">
        <f>('Média Trianual'!LT58/'Média Trianual'!LT$3)/('Média Trianual'!$B58/'Média Trianual'!$B$3)</f>
        <v>13.410881114179912</v>
      </c>
      <c r="LT57" s="21">
        <f>('Média Trianual'!LU58/'Média Trianual'!LU$3)/('Média Trianual'!$B58/'Média Trianual'!$B$3)</f>
        <v>3.3054831105848983</v>
      </c>
      <c r="LU57" s="21">
        <f>('Média Trianual'!LV58/'Média Trianual'!LV$3)/('Média Trianual'!$B58/'Média Trianual'!$B$3)</f>
        <v>5.7962581403665894</v>
      </c>
      <c r="LV57" s="21">
        <f>('Média Trianual'!LW58/'Média Trianual'!LW$3)/('Média Trianual'!$B58/'Média Trianual'!$B$3)</f>
        <v>0.65019753799022806</v>
      </c>
      <c r="LW57" s="21">
        <f>('Média Trianual'!LX58/'Média Trianual'!LX$3)/('Média Trianual'!$B58/'Média Trianual'!$B$3)</f>
        <v>0.52403877733801041</v>
      </c>
      <c r="LX57" s="21">
        <f>('Média Trianual'!LY58/'Média Trianual'!LY$3)/('Média Trianual'!$B58/'Média Trianual'!$B$3)</f>
        <v>0.50363974918833354</v>
      </c>
      <c r="LY57" s="21">
        <f>('Média Trianual'!LZ58/'Média Trianual'!LZ$3)/('Média Trianual'!$B58/'Média Trianual'!$B$3)</f>
        <v>0.70234423409410252</v>
      </c>
      <c r="LZ57" s="21">
        <f>('Média Trianual'!MA58/'Média Trianual'!MA$3)/('Média Trianual'!$B58/'Média Trianual'!$B$3)</f>
        <v>3.4450284470268523E-2</v>
      </c>
      <c r="MA57" s="21">
        <f>('Média Trianual'!MB58/'Média Trianual'!MB$3)/('Média Trianual'!$B58/'Média Trianual'!$B$3)</f>
        <v>1.4295891920598733</v>
      </c>
      <c r="MB57" s="21">
        <f>('Média Trianual'!MC58/'Média Trianual'!MC$3)/('Média Trianual'!$B58/'Média Trianual'!$B$3)</f>
        <v>0.86622984305833517</v>
      </c>
      <c r="MC57" s="21">
        <f>('Média Trianual'!MD58/'Média Trianual'!MD$3)/('Média Trianual'!$B58/'Média Trianual'!$B$3)</f>
        <v>0.47746816537788977</v>
      </c>
      <c r="MD57" s="21">
        <f>('Média Trianual'!ME58/'Média Trianual'!ME$3)/('Média Trianual'!$B58/'Média Trianual'!$B$3)</f>
        <v>0.33034936739083454</v>
      </c>
      <c r="ME57" s="21">
        <f>('Média Trianual'!MF58/'Média Trianual'!MF$3)/('Média Trianual'!$B58/'Média Trianual'!$B$3)</f>
        <v>1.688812770451859</v>
      </c>
      <c r="MF57" s="21">
        <f>('Média Trianual'!MG58/'Média Trianual'!MG$3)/('Média Trianual'!$B58/'Média Trianual'!$B$3)</f>
        <v>2.1574863259843498</v>
      </c>
      <c r="MG57" s="21">
        <f>('Média Trianual'!MH58/'Média Trianual'!MH$3)/('Média Trianual'!$B58/'Média Trianual'!$B$3)</f>
        <v>0</v>
      </c>
      <c r="MH57" s="21">
        <f>('Média Trianual'!MI58/'Média Trianual'!MI$3)/('Média Trianual'!$B58/'Média Trianual'!$B$3)</f>
        <v>6.1054134313643678</v>
      </c>
      <c r="MI57" s="21">
        <f>('Média Trianual'!MJ58/'Média Trianual'!MJ$3)/('Média Trianual'!$B58/'Média Trianual'!$B$3)</f>
        <v>7.6882052691961187</v>
      </c>
      <c r="MJ57" s="21">
        <f>('Média Trianual'!MK58/'Média Trianual'!MK$3)/('Média Trianual'!$B58/'Média Trianual'!$B$3)</f>
        <v>1.2744317942343282</v>
      </c>
      <c r="MK57" s="21">
        <f>('Média Trianual'!ML58/'Média Trianual'!ML$3)/('Média Trianual'!$B58/'Média Trianual'!$B$3)</f>
        <v>2.0650501421446181</v>
      </c>
      <c r="ML57" s="21">
        <f>('Média Trianual'!MM58/'Média Trianual'!MM$3)/('Média Trianual'!$B58/'Média Trianual'!$B$3)</f>
        <v>1.7877907823945183</v>
      </c>
      <c r="MM57" s="21">
        <f>('Média Trianual'!MN58/'Média Trianual'!MN$3)/('Média Trianual'!$B58/'Média Trianual'!$B$3)</f>
        <v>21.285357942763341</v>
      </c>
      <c r="MN57" s="21">
        <f>('Média Trianual'!MO58/'Média Trianual'!MO$3)/('Média Trianual'!$B58/'Média Trianual'!$B$3)</f>
        <v>0.26715071071181379</v>
      </c>
      <c r="MO57" s="21">
        <f>('Média Trianual'!MP58/'Média Trianual'!MP$3)/('Média Trianual'!$B58/'Média Trianual'!$B$3)</f>
        <v>0.30519441468584996</v>
      </c>
      <c r="MP57" s="21">
        <f>('Média Trianual'!MQ58/'Média Trianual'!MQ$3)/('Média Trianual'!$B58/'Média Trianual'!$B$3)</f>
        <v>4.2621538334064653</v>
      </c>
      <c r="MQ57" s="21">
        <f>('Média Trianual'!MR58/'Média Trianual'!MR$3)/('Média Trianual'!$B58/'Média Trianual'!$B$3)</f>
        <v>5.5380028035973868E-2</v>
      </c>
      <c r="MR57" s="21">
        <f>('Média Trianual'!MS58/'Média Trianual'!MS$3)/('Média Trianual'!$B58/'Média Trianual'!$B$3)</f>
        <v>2.5778539766693926</v>
      </c>
      <c r="MS57" s="21">
        <f>('Média Trianual'!MT58/'Média Trianual'!MT$3)/('Média Trianual'!$B58/'Média Trianual'!$B$3)</f>
        <v>0.24415769548884883</v>
      </c>
      <c r="MT57" s="21">
        <f>('Média Trianual'!MU58/'Média Trianual'!MU$3)/('Média Trianual'!$B58/'Média Trianual'!$B$3)</f>
        <v>0.64631406675883518</v>
      </c>
      <c r="MU57" s="21">
        <f>('Média Trianual'!MV58/'Média Trianual'!MV$3)/('Média Trianual'!$B58/'Média Trianual'!$B$3)</f>
        <v>3.6394056519768463</v>
      </c>
      <c r="MV57" s="21">
        <f>('Média Trianual'!MW58/'Média Trianual'!MW$3)/('Média Trianual'!$B58/'Média Trianual'!$B$3)</f>
        <v>0.32711292979981754</v>
      </c>
      <c r="MW57" s="21">
        <f>('Média Trianual'!MX58/'Média Trianual'!MX$3)/('Média Trianual'!$B58/'Média Trianual'!$B$3)</f>
        <v>0.24872234974025947</v>
      </c>
      <c r="MX57" s="21">
        <f>('Média Trianual'!MY58/'Média Trianual'!MY$3)/('Média Trianual'!$B58/'Média Trianual'!$B$3)</f>
        <v>0.11112494840253986</v>
      </c>
      <c r="MY57" s="21">
        <f>('Média Trianual'!MZ58/'Média Trianual'!MZ$3)/('Média Trianual'!$B58/'Média Trianual'!$B$3)</f>
        <v>0.228598213527995</v>
      </c>
      <c r="MZ57" s="21">
        <f>('Média Trianual'!NA58/'Média Trianual'!NA$3)/('Média Trianual'!$B58/'Média Trianual'!$B$3)</f>
        <v>1.6587898585610203</v>
      </c>
      <c r="NA57" s="21">
        <f>('Média Trianual'!NB58/'Média Trianual'!NB$3)/('Média Trianual'!$B58/'Média Trianual'!$B$3)</f>
        <v>2.9775464242468548</v>
      </c>
      <c r="NB57" s="21">
        <f>('Média Trianual'!NC58/'Média Trianual'!NC$3)/('Média Trianual'!$B58/'Média Trianual'!$B$3)</f>
        <v>2.7052889674664407</v>
      </c>
      <c r="NC57" s="21">
        <f>('Média Trianual'!ND58/'Média Trianual'!ND$3)/('Média Trianual'!$B58/'Média Trianual'!$B$3)</f>
        <v>0.87216509203251413</v>
      </c>
      <c r="ND57" s="21">
        <f>('Média Trianual'!NE58/'Média Trianual'!NE$3)/('Média Trianual'!$B58/'Média Trianual'!$B$3)</f>
        <v>8.1424207897685341E-2</v>
      </c>
      <c r="NE57" s="21">
        <f>('Média Trianual'!NF58/'Média Trianual'!NF$3)/('Média Trianual'!$B58/'Média Trianual'!$B$3)</f>
        <v>0</v>
      </c>
      <c r="NF57" s="21">
        <f>('Média Trianual'!NG58/'Média Trianual'!NG$3)/('Média Trianual'!$B58/'Média Trianual'!$B$3)</f>
        <v>1.6102183380584872E-2</v>
      </c>
      <c r="NG57" s="21">
        <f>('Média Trianual'!NH58/'Média Trianual'!NH$3)/('Média Trianual'!$B58/'Média Trianual'!$B$3)</f>
        <v>2.2203544234991766</v>
      </c>
      <c r="NH57" s="21">
        <f>('Média Trianual'!NI58/'Média Trianual'!NI$3)/('Média Trianual'!$B58/'Média Trianual'!$B$3)</f>
        <v>1.100547296065405</v>
      </c>
      <c r="NI57" s="21">
        <f>('Média Trianual'!NJ58/'Média Trianual'!NJ$3)/('Média Trianual'!$B58/'Média Trianual'!$B$3)</f>
        <v>0</v>
      </c>
      <c r="NJ57" s="21">
        <f>('Média Trianual'!NK58/'Média Trianual'!NK$3)/('Média Trianual'!$B58/'Média Trianual'!$B$3)</f>
        <v>0.73237686224992815</v>
      </c>
      <c r="NK57" s="21">
        <f>('Média Trianual'!NL58/'Média Trianual'!NL$3)/('Média Trianual'!$B58/'Média Trianual'!$B$3)</f>
        <v>2.689539730488983</v>
      </c>
      <c r="NL57" s="21">
        <f>('Média Trianual'!NM58/'Média Trianual'!NM$3)/('Média Trianual'!$B58/'Média Trianual'!$B$3)</f>
        <v>0.32636098144109754</v>
      </c>
      <c r="NM57" s="21">
        <f>('Média Trianual'!NN58/'Média Trianual'!NN$3)/('Média Trianual'!$B58/'Média Trianual'!$B$3)</f>
        <v>9.0330247234642052</v>
      </c>
      <c r="NN57" s="21">
        <f>('Média Trianual'!NO58/'Média Trianual'!NO$3)/('Média Trianual'!$B58/'Média Trianual'!$B$3)</f>
        <v>0.47665396312363251</v>
      </c>
      <c r="NO57" s="21">
        <f>('Média Trianual'!NP58/'Média Trianual'!NP$3)/('Média Trianual'!$B58/'Média Trianual'!$B$3)</f>
        <v>0.17884996579432663</v>
      </c>
      <c r="NP57" s="21">
        <f>('Média Trianual'!NQ58/'Média Trianual'!NQ$3)/('Média Trianual'!$B58/'Média Trianual'!$B$3)</f>
        <v>0.71132651256072321</v>
      </c>
      <c r="NQ57" s="21">
        <f>('Média Trianual'!NR58/'Média Trianual'!NR$3)/('Média Trianual'!$B58/'Média Trianual'!$B$3)</f>
        <v>6.186826099550446</v>
      </c>
      <c r="NR57" s="21">
        <f>('Média Trianual'!NS58/'Média Trianual'!NS$3)/('Média Trianual'!$B58/'Média Trianual'!$B$3)</f>
        <v>0</v>
      </c>
      <c r="NS57" s="21">
        <f>('Média Trianual'!NT58/'Média Trianual'!NT$3)/('Média Trianual'!$B58/'Média Trianual'!$B$3)</f>
        <v>4.6042793441441056E-2</v>
      </c>
      <c r="NT57" s="21">
        <f>('Média Trianual'!NU58/'Média Trianual'!NU$3)/('Média Trianual'!$B58/'Média Trianual'!$B$3)</f>
        <v>0.6738084920928088</v>
      </c>
      <c r="NU57" s="21">
        <f>('Média Trianual'!NV58/'Média Trianual'!NV$3)/('Média Trianual'!$B58/'Média Trianual'!$B$3)</f>
        <v>5.7654268689856432</v>
      </c>
      <c r="NV57" s="21">
        <f>('Média Trianual'!NW58/'Média Trianual'!NW$3)/('Média Trianual'!$B58/'Média Trianual'!$B$3)</f>
        <v>2.389944765327039E-2</v>
      </c>
      <c r="NW57" s="21">
        <f>('Média Trianual'!NX58/'Média Trianual'!NX$3)/('Média Trianual'!$B58/'Média Trianual'!$B$3)</f>
        <v>7.0859235133191117E-2</v>
      </c>
      <c r="NX57" s="21">
        <f>('Média Trianual'!NY58/'Média Trianual'!NY$3)/('Média Trianual'!$B58/'Média Trianual'!$B$3)</f>
        <v>0.36373751687912936</v>
      </c>
      <c r="NY57" s="21">
        <f>('Média Trianual'!NZ58/'Média Trianual'!NZ$3)/('Média Trianual'!$B58/'Média Trianual'!$B$3)</f>
        <v>0.61000654240590491</v>
      </c>
      <c r="NZ57" s="21">
        <f>('Média Trianual'!OA58/'Média Trianual'!OA$3)/('Média Trianual'!$B58/'Média Trianual'!$B$3)</f>
        <v>1.7007842246881</v>
      </c>
      <c r="OA57" s="21">
        <f>('Média Trianual'!OB58/'Média Trianual'!OB$3)/('Média Trianual'!$B58/'Média Trianual'!$B$3)</f>
        <v>2.2920461357543605E-2</v>
      </c>
      <c r="OB57" s="21">
        <f>('Média Trianual'!OC58/'Média Trianual'!OC$3)/('Média Trianual'!$B58/'Média Trianual'!$B$3)</f>
        <v>7.9877072257825148</v>
      </c>
      <c r="OC57" s="21">
        <f>('Média Trianual'!OD58/'Média Trianual'!OD$3)/('Média Trianual'!$B58/'Média Trianual'!$B$3)</f>
        <v>0.3686860714525243</v>
      </c>
      <c r="OD57" s="21">
        <f>('Média Trianual'!OE58/'Média Trianual'!OE$3)/('Média Trianual'!$B58/'Média Trianual'!$B$3)</f>
        <v>14.848287072807105</v>
      </c>
      <c r="OE57" s="21">
        <f>('Média Trianual'!OF58/'Média Trianual'!OF$3)/('Média Trianual'!$B58/'Média Trianual'!$B$3)</f>
        <v>2.1261374140218456</v>
      </c>
      <c r="OF57" s="21">
        <f>('Média Trianual'!OG58/'Média Trianual'!OG$3)/('Média Trianual'!$B58/'Média Trianual'!$B$3)</f>
        <v>1.8241097879083797E-2</v>
      </c>
      <c r="OG57" s="21">
        <f>('Média Trianual'!OH58/'Média Trianual'!OH$3)/('Média Trianual'!$B58/'Média Trianual'!$B$3)</f>
        <v>0.1435899367171031</v>
      </c>
      <c r="OH57" s="21">
        <f>('Média Trianual'!OI58/'Média Trianual'!OI$3)/('Média Trianual'!$B58/'Média Trianual'!$B$3)</f>
        <v>4.2348585593986581</v>
      </c>
      <c r="OI57" s="21">
        <f>('Média Trianual'!OJ58/'Média Trianual'!OJ$3)/('Média Trianual'!$B58/'Média Trianual'!$B$3)</f>
        <v>0</v>
      </c>
      <c r="OJ57" s="21">
        <f>('Média Trianual'!OK58/'Média Trianual'!OK$3)/('Média Trianual'!$B58/'Média Trianual'!$B$3)</f>
        <v>3.5922593688556503</v>
      </c>
      <c r="OK57" s="21">
        <f>('Média Trianual'!OL58/'Média Trianual'!OL$3)/('Média Trianual'!$B58/'Média Trianual'!$B$3)</f>
        <v>0.124437510299998</v>
      </c>
      <c r="OL57" s="21">
        <f>('Média Trianual'!OM58/'Média Trianual'!OM$3)/('Média Trianual'!$B58/'Média Trianual'!$B$3)</f>
        <v>1.8776479125183989</v>
      </c>
      <c r="OM57" s="21">
        <f>('Média Trianual'!ON58/'Média Trianual'!ON$3)/('Média Trianual'!$B58/'Média Trianual'!$B$3)</f>
        <v>0.46822127509431799</v>
      </c>
      <c r="ON57" s="21">
        <f>('Média Trianual'!OO58/'Média Trianual'!OO$3)/('Média Trianual'!$B58/'Média Trianual'!$B$3)</f>
        <v>0.97574825809845378</v>
      </c>
      <c r="OO57" s="21">
        <f>('Média Trianual'!OP58/'Média Trianual'!OP$3)/('Média Trianual'!$B58/'Média Trianual'!$B$3)</f>
        <v>0.45306723456592429</v>
      </c>
      <c r="OP57" s="21">
        <f>('Média Trianual'!OQ58/'Média Trianual'!OQ$3)/('Média Trianual'!$B58/'Média Trianual'!$B$3)</f>
        <v>1.2917699918348398</v>
      </c>
      <c r="OQ57" s="21">
        <f>('Média Trianual'!OR58/'Média Trianual'!OR$3)/('Média Trianual'!$B58/'Média Trianual'!$B$3)</f>
        <v>4.4796108948417803</v>
      </c>
      <c r="OR57" s="21">
        <f>('Média Trianual'!OS58/'Média Trianual'!OS$3)/('Média Trianual'!$B58/'Média Trianual'!$B$3)</f>
        <v>6.7007785443185268</v>
      </c>
      <c r="OS57" s="21">
        <f>('Média Trianual'!OT58/'Média Trianual'!OT$3)/('Média Trianual'!$B58/'Média Trianual'!$B$3)</f>
        <v>0.33600455245123051</v>
      </c>
      <c r="OT57" s="21">
        <f>('Média Trianual'!OU58/'Média Trianual'!OU$3)/('Média Trianual'!$B58/'Média Trianual'!$B$3)</f>
        <v>2.7967835714248506</v>
      </c>
      <c r="OU57" s="21">
        <f>('Média Trianual'!OV58/'Média Trianual'!OV$3)/('Média Trianual'!$B58/'Média Trianual'!$B$3)</f>
        <v>1.3256555130448506</v>
      </c>
      <c r="OV57" s="21">
        <f>('Média Trianual'!OW58/'Média Trianual'!OW$3)/('Média Trianual'!$B58/'Média Trianual'!$B$3)</f>
        <v>5.6807869516960992</v>
      </c>
      <c r="OW57" s="21">
        <f>('Média Trianual'!OX58/'Média Trianual'!OX$3)/('Média Trianual'!$B58/'Média Trianual'!$B$3)</f>
        <v>6.2919597142779349</v>
      </c>
      <c r="OX57" s="21">
        <f>('Média Trianual'!OY58/'Média Trianual'!OY$3)/('Média Trianual'!$B58/'Média Trianual'!$B$3)</f>
        <v>0.46685578196651822</v>
      </c>
      <c r="OY57" s="21">
        <f>('Média Trianual'!OZ58/'Média Trianual'!OZ$3)/('Média Trianual'!$B58/'Média Trianual'!$B$3)</f>
        <v>0.55831529195913676</v>
      </c>
      <c r="OZ57" s="21">
        <f>('Média Trianual'!PA58/'Média Trianual'!PA$3)/('Média Trianual'!$B58/'Média Trianual'!$B$3)</f>
        <v>0.29458916154196946</v>
      </c>
      <c r="PA57" s="21">
        <f>('Média Trianual'!PB58/'Média Trianual'!PB$3)/('Média Trianual'!$B58/'Média Trianual'!$B$3)</f>
        <v>1.1520037100400848</v>
      </c>
      <c r="PB57" s="21">
        <f>('Média Trianual'!PC58/'Média Trianual'!PC$3)/('Média Trianual'!$B58/'Média Trianual'!$B$3)</f>
        <v>2.5800379376783713</v>
      </c>
      <c r="PC57" s="21">
        <f>('Média Trianual'!PD58/'Média Trianual'!PD$3)/('Média Trianual'!$B58/'Média Trianual'!$B$3)</f>
        <v>0.52832938700273568</v>
      </c>
      <c r="PD57" s="21">
        <f>('Média Trianual'!PE58/'Média Trianual'!PE$3)/('Média Trianual'!$B58/'Média Trianual'!$B$3)</f>
        <v>6.9261725306606339</v>
      </c>
      <c r="PE57" s="21">
        <f>('Média Trianual'!PF58/'Média Trianual'!PF$3)/('Média Trianual'!$B58/'Média Trianual'!$B$3)</f>
        <v>0.34639925424489804</v>
      </c>
      <c r="PF57" s="21">
        <f>('Média Trianual'!PG58/'Média Trianual'!PG$3)/('Média Trianual'!$B58/'Média Trianual'!$B$3)</f>
        <v>0.30121356209366762</v>
      </c>
      <c r="PG57" s="21">
        <f>('Média Trianual'!PH58/'Média Trianual'!PH$3)/('Média Trianual'!$B58/'Média Trianual'!$B$3)</f>
        <v>2.001689033658264</v>
      </c>
      <c r="PH57" s="21">
        <f>('Média Trianual'!PI58/'Média Trianual'!PI$3)/('Média Trianual'!$B58/'Média Trianual'!$B$3)</f>
        <v>0.34122087782615457</v>
      </c>
      <c r="PI57" s="21">
        <f>('Média Trianual'!PJ58/'Média Trianual'!PJ$3)/('Média Trianual'!$B58/'Média Trianual'!$B$3)</f>
        <v>1.071395730183595</v>
      </c>
      <c r="PJ57" s="21">
        <f>('Média Trianual'!PK58/'Média Trianual'!PK$3)/('Média Trianual'!$B58/'Média Trianual'!$B$3)</f>
        <v>0.13283597097380054</v>
      </c>
      <c r="PK57" s="21">
        <f>('Média Trianual'!PL58/'Média Trianual'!PL$3)/('Média Trianual'!$B58/'Média Trianual'!$B$3)</f>
        <v>0.58805360942914675</v>
      </c>
      <c r="PL57" s="21">
        <f>('Média Trianual'!PM58/'Média Trianual'!PM$3)/('Média Trianual'!$B58/'Média Trianual'!$B$3)</f>
        <v>2.9633218685392504</v>
      </c>
      <c r="PM57" s="21">
        <f>('Média Trianual'!PN58/'Média Trianual'!PN$3)/('Média Trianual'!$B58/'Média Trianual'!$B$3)</f>
        <v>0.10116238759187288</v>
      </c>
      <c r="PN57" s="21">
        <f>('Média Trianual'!PO58/'Média Trianual'!PO$3)/('Média Trianual'!$B58/'Média Trianual'!$B$3)</f>
        <v>1.0402789487400781</v>
      </c>
      <c r="PO57" s="21">
        <f>('Média Trianual'!PP58/'Média Trianual'!PP$3)/('Média Trianual'!$B58/'Média Trianual'!$B$3)</f>
        <v>0.2220309232911967</v>
      </c>
      <c r="PP57" s="21">
        <f>('Média Trianual'!PQ58/'Média Trianual'!PQ$3)/('Média Trianual'!$B58/'Média Trianual'!$B$3)</f>
        <v>1.0932557327735253</v>
      </c>
      <c r="PQ57" s="21">
        <f>('Média Trianual'!PR58/'Média Trianual'!PR$3)/('Média Trianual'!$B58/'Média Trianual'!$B$3)</f>
        <v>3.3624950241988074</v>
      </c>
      <c r="PR57" s="21">
        <f>('Média Trianual'!PS58/'Média Trianual'!PS$3)/('Média Trianual'!$B58/'Média Trianual'!$B$3)</f>
        <v>4.4749493017623774</v>
      </c>
      <c r="PS57" s="21">
        <f>('Média Trianual'!PT58/'Média Trianual'!PT$3)/('Média Trianual'!$B58/'Média Trianual'!$B$3)</f>
        <v>1.1286422438825399</v>
      </c>
      <c r="PT57" s="21">
        <f>('Média Trianual'!PU58/'Média Trianual'!PU$3)/('Média Trianual'!$B58/'Média Trianual'!$B$3)</f>
        <v>5.9041900466535564</v>
      </c>
      <c r="PU57" s="21">
        <f>('Média Trianual'!PV58/'Média Trianual'!PV$3)/('Média Trianual'!$B58/'Média Trianual'!$B$3)</f>
        <v>0.91984956568104181</v>
      </c>
      <c r="PV57" s="21">
        <f>('Média Trianual'!PW58/'Média Trianual'!PW$3)/('Média Trianual'!$B58/'Média Trianual'!$B$3)</f>
        <v>0.44581505302553226</v>
      </c>
      <c r="PW57" s="21">
        <f>('Média Trianual'!PX58/'Média Trianual'!PX$3)/('Média Trianual'!$B58/'Média Trianual'!$B$3)</f>
        <v>0.31583946850430528</v>
      </c>
      <c r="PX57" s="21">
        <f>('Média Trianual'!PY58/'Média Trianual'!PY$3)/('Média Trianual'!$B58/'Média Trianual'!$B$3)</f>
        <v>0.2474928067164773</v>
      </c>
      <c r="PY57" s="21">
        <f>('Média Trianual'!PZ58/'Média Trianual'!PZ$3)/('Média Trianual'!$B58/'Média Trianual'!$B$3)</f>
        <v>0.2873906220790019</v>
      </c>
      <c r="PZ57" s="21">
        <f>('Média Trianual'!QA58/'Média Trianual'!QA$3)/('Média Trianual'!$B58/'Média Trianual'!$B$3)</f>
        <v>9.0820115151049485E-2</v>
      </c>
      <c r="QA57" s="21">
        <f>('Média Trianual'!QB58/'Média Trianual'!QB$3)/('Média Trianual'!$B58/'Média Trianual'!$B$3)</f>
        <v>7.1305413294198834</v>
      </c>
      <c r="QB57" s="21">
        <f>('Média Trianual'!QC58/'Média Trianual'!QC$3)/('Média Trianual'!$B58/'Média Trianual'!$B$3)</f>
        <v>5.5369707978957322E-2</v>
      </c>
      <c r="QC57" s="21">
        <f>('Média Trianual'!QD58/'Média Trianual'!QD$3)/('Média Trianual'!$B58/'Média Trianual'!$B$3)</f>
        <v>1.4520490930011367</v>
      </c>
      <c r="QD57" s="21">
        <f>('Média Trianual'!QE58/'Média Trianual'!QE$3)/('Média Trianual'!$B58/'Média Trianual'!$B$3)</f>
        <v>0.85762589569331671</v>
      </c>
      <c r="QE57" s="21">
        <f>('Média Trianual'!QF58/'Média Trianual'!QF$3)/('Média Trianual'!$B58/'Média Trianual'!$B$3)</f>
        <v>0.71981885230862075</v>
      </c>
      <c r="QF57" s="21">
        <f>('Média Trianual'!QG58/'Média Trianual'!QG$3)/('Média Trianual'!$B58/'Média Trianual'!$B$3)</f>
        <v>1.6119826109062676</v>
      </c>
      <c r="QG57" s="21">
        <f>('Média Trianual'!QH58/'Média Trianual'!QH$3)/('Média Trianual'!$B58/'Média Trianual'!$B$3)</f>
        <v>0.80089695184059351</v>
      </c>
      <c r="QH57" s="21">
        <f>('Média Trianual'!QI58/'Média Trianual'!QI$3)/('Média Trianual'!$B58/'Média Trianual'!$B$3)</f>
        <v>0.21610077331553093</v>
      </c>
      <c r="QI57" s="21">
        <f>('Média Trianual'!QJ58/'Média Trianual'!QJ$3)/('Média Trianual'!$B58/'Média Trianual'!$B$3)</f>
        <v>3.583749183328619</v>
      </c>
      <c r="QJ57" s="21">
        <f>('Média Trianual'!QK58/'Média Trianual'!QK$3)/('Média Trianual'!$B58/'Média Trianual'!$B$3)</f>
        <v>10.443560272750538</v>
      </c>
      <c r="QK57" s="21">
        <f>('Média Trianual'!QL58/'Média Trianual'!QL$3)/('Média Trianual'!$B58/'Média Trianual'!$B$3)</f>
        <v>0.66080518859410042</v>
      </c>
      <c r="QL57" s="21">
        <f>('Média Trianual'!QM58/'Média Trianual'!QM$3)/('Média Trianual'!$B58/'Média Trianual'!$B$3)</f>
        <v>0.53637015479241834</v>
      </c>
      <c r="QM57" s="21">
        <f>('Média Trianual'!QN58/'Média Trianual'!QN$3)/('Média Trianual'!$B58/'Média Trianual'!$B$3)</f>
        <v>1.0345932592803369</v>
      </c>
      <c r="QN57" s="21">
        <f>('Média Trianual'!QO58/'Média Trianual'!QO$3)/('Média Trianual'!$B58/'Média Trianual'!$B$3)</f>
        <v>0.25420401059952819</v>
      </c>
      <c r="QO57" s="21">
        <f>('Média Trianual'!QP58/'Média Trianual'!QP$3)/('Média Trianual'!$B58/'Média Trianual'!$B$3)</f>
        <v>2.1774170134493014</v>
      </c>
      <c r="QP57" s="21">
        <f>('Média Trianual'!QQ58/'Média Trianual'!QQ$3)/('Média Trianual'!$B58/'Média Trianual'!$B$3)</f>
        <v>9.8808264187630037</v>
      </c>
      <c r="QQ57" s="21">
        <f>('Média Trianual'!QR58/'Média Trianual'!QR$3)/('Média Trianual'!$B58/'Média Trianual'!$B$3)</f>
        <v>0.73696035340000299</v>
      </c>
      <c r="QR57" s="21">
        <f>('Média Trianual'!QS58/'Média Trianual'!QS$3)/('Média Trianual'!$B58/'Média Trianual'!$B$3)</f>
        <v>2.166824098424065</v>
      </c>
      <c r="QS57" s="21">
        <f>('Média Trianual'!QT58/'Média Trianual'!QT$3)/('Média Trianual'!$B58/'Média Trianual'!$B$3)</f>
        <v>1.1822721672811412</v>
      </c>
      <c r="QT57" s="21">
        <f>('Média Trianual'!QU58/'Média Trianual'!QU$3)/('Média Trianual'!$B58/'Média Trianual'!$B$3)</f>
        <v>1.4157150663723754</v>
      </c>
      <c r="QU57" s="21">
        <f>('Média Trianual'!QV58/'Média Trianual'!QV$3)/('Média Trianual'!$B58/'Média Trianual'!$B$3)</f>
        <v>2.8373512022128153</v>
      </c>
      <c r="QV57" s="21">
        <f>('Média Trianual'!QW58/'Média Trianual'!QW$3)/('Média Trianual'!$B58/'Média Trianual'!$B$3)</f>
        <v>2.9526915498087805</v>
      </c>
      <c r="QW57" s="21">
        <f>('Média Trianual'!QX58/'Média Trianual'!QX$3)/('Média Trianual'!$B58/'Média Trianual'!$B$3)</f>
        <v>1.0303123835803045</v>
      </c>
      <c r="QX57" s="21">
        <f>('Média Trianual'!QY58/'Média Trianual'!QY$3)/('Média Trianual'!$B58/'Média Trianual'!$B$3)</f>
        <v>0.41715604062067158</v>
      </c>
      <c r="QY57" s="21">
        <f>('Média Trianual'!QZ58/'Média Trianual'!QZ$3)/('Média Trianual'!$B58/'Média Trianual'!$B$3)</f>
        <v>0.29013703536169444</v>
      </c>
      <c r="QZ57" s="21">
        <f>('Média Trianual'!RA58/'Média Trianual'!RA$3)/('Média Trianual'!$B58/'Média Trianual'!$B$3)</f>
        <v>0.20738241027067536</v>
      </c>
      <c r="RA57" s="21">
        <f>('Média Trianual'!RB58/'Média Trianual'!RB$3)/('Média Trianual'!$B58/'Média Trianual'!$B$3)</f>
        <v>0.84469644425176849</v>
      </c>
      <c r="RB57" s="21">
        <f>('Média Trianual'!RC58/'Média Trianual'!RC$3)/('Média Trianual'!$B58/'Média Trianual'!$B$3)</f>
        <v>1.5418555959403415</v>
      </c>
      <c r="RC57" s="21">
        <f>('Média Trianual'!RD58/'Média Trianual'!RD$3)/('Média Trianual'!$B58/'Média Trianual'!$B$3)</f>
        <v>0</v>
      </c>
      <c r="RD57" s="21">
        <f>('Média Trianual'!RE58/'Média Trianual'!RE$3)/('Média Trianual'!$B58/'Média Trianual'!$B$3)</f>
        <v>4.975573706427558</v>
      </c>
      <c r="RE57" s="21">
        <f>('Média Trianual'!RF58/'Média Trianual'!RF$3)/('Média Trianual'!$B58/'Média Trianual'!$B$3)</f>
        <v>0.13141408199377147</v>
      </c>
      <c r="RF57" s="21">
        <f>('Média Trianual'!RG58/'Média Trianual'!RG$3)/('Média Trianual'!$B58/'Média Trianual'!$B$3)</f>
        <v>0.94939709521720517</v>
      </c>
      <c r="RG57" s="21">
        <f>('Média Trianual'!RH58/'Média Trianual'!RH$3)/('Média Trianual'!$B58/'Média Trianual'!$B$3)</f>
        <v>2.6388059830028125E-2</v>
      </c>
      <c r="RH57" s="21">
        <f>('Média Trianual'!RI58/'Média Trianual'!RI$3)/('Média Trianual'!$B58/'Média Trianual'!$B$3)</f>
        <v>8.4865071978373775E-3</v>
      </c>
      <c r="RI57" s="21">
        <f>('Média Trianual'!RJ58/'Média Trianual'!RJ$3)/('Média Trianual'!$B58/'Média Trianual'!$B$3)</f>
        <v>0.40698972580813197</v>
      </c>
      <c r="RJ57" s="21">
        <f>('Média Trianual'!RK58/'Média Trianual'!RK$3)/('Média Trianual'!$B58/'Média Trianual'!$B$3)</f>
        <v>2.8595008019388475</v>
      </c>
      <c r="RK57" s="21">
        <f>('Média Trianual'!RL58/'Média Trianual'!RL$3)/('Média Trianual'!$B58/'Média Trianual'!$B$3)</f>
        <v>0.33180529771635997</v>
      </c>
      <c r="RL57" s="21">
        <f>('Média Trianual'!RM58/'Média Trianual'!RM$3)/('Média Trianual'!$B58/'Média Trianual'!$B$3)</f>
        <v>9.7660742426661423E-2</v>
      </c>
      <c r="RM57" s="21">
        <f>('Média Trianual'!RN58/'Média Trianual'!RN$3)/('Média Trianual'!$B58/'Média Trianual'!$B$3)</f>
        <v>3.018926634300839</v>
      </c>
      <c r="RN57" s="21">
        <f>('Média Trianual'!RO58/'Média Trianual'!RO$3)/('Média Trianual'!$B58/'Média Trianual'!$B$3)</f>
        <v>4.5725660828881667</v>
      </c>
      <c r="RO57" s="21">
        <f>('Média Trianual'!RP58/'Média Trianual'!RP$3)/('Média Trianual'!$B58/'Média Trianual'!$B$3)</f>
        <v>8.8539277574473801E-2</v>
      </c>
      <c r="RP57" s="21">
        <f>('Média Trianual'!RQ58/'Média Trianual'!RQ$3)/('Média Trianual'!$B58/'Média Trianual'!$B$3)</f>
        <v>0.2421921685012873</v>
      </c>
      <c r="RQ57" s="21">
        <f>('Média Trianual'!RR58/'Média Trianual'!RR$3)/('Média Trianual'!$B58/'Média Trianual'!$B$3)</f>
        <v>9.8073595784665596E-2</v>
      </c>
      <c r="RR57" s="21">
        <f>('Média Trianual'!RS58/'Média Trianual'!RS$3)/('Média Trianual'!$B58/'Média Trianual'!$B$3)</f>
        <v>0.5987100108451382</v>
      </c>
      <c r="RS57" s="21">
        <f>('Média Trianual'!RT58/'Média Trianual'!RT$3)/('Média Trianual'!$B58/'Média Trianual'!$B$3)</f>
        <v>2.8118002471924348</v>
      </c>
      <c r="RT57" s="21">
        <f>('Média Trianual'!RU58/'Média Trianual'!RU$3)/('Média Trianual'!$B58/'Média Trianual'!$B$3)</f>
        <v>7.6951234432729623E-2</v>
      </c>
      <c r="RU57" s="21">
        <f>('Média Trianual'!RV58/'Média Trianual'!RV$3)/('Média Trianual'!$B58/'Média Trianual'!$B$3)</f>
        <v>1.8522415235878286E-2</v>
      </c>
      <c r="RV57" s="21">
        <f>('Média Trianual'!RW58/'Média Trianual'!RW$3)/('Média Trianual'!$B58/'Média Trianual'!$B$3)</f>
        <v>0.41076664989365103</v>
      </c>
      <c r="RW57" s="21">
        <f>('Média Trianual'!RX58/'Média Trianual'!RX$3)/('Média Trianual'!$B58/'Média Trianual'!$B$3)</f>
        <v>0.15555074408247688</v>
      </c>
      <c r="RX57" s="21">
        <f>('Média Trianual'!RY58/'Média Trianual'!RY$3)/('Média Trianual'!$B58/'Média Trianual'!$B$3)</f>
        <v>1.2057565921486404</v>
      </c>
      <c r="RY57" s="21">
        <f>('Média Trianual'!RZ58/'Média Trianual'!RZ$3)/('Média Trianual'!$B58/'Média Trianual'!$B$3)</f>
        <v>1.3411495413094725</v>
      </c>
      <c r="RZ57" s="21">
        <f>('Média Trianual'!SA58/'Média Trianual'!SA$3)/('Média Trianual'!$B58/'Média Trianual'!$B$3)</f>
        <v>0.15986687530327165</v>
      </c>
      <c r="SA57" s="21">
        <f>('Média Trianual'!SB58/'Média Trianual'!SB$3)/('Média Trianual'!$B58/'Média Trianual'!$B$3)</f>
        <v>1.8784567790106468</v>
      </c>
      <c r="SB57" s="21">
        <f>('Média Trianual'!SC58/'Média Trianual'!SC$3)/('Média Trianual'!$B58/'Média Trianual'!$B$3)</f>
        <v>5.2254464428384209</v>
      </c>
      <c r="SC57" s="21">
        <f>('Média Trianual'!SD58/'Média Trianual'!SD$3)/('Média Trianual'!$B58/'Média Trianual'!$B$3)</f>
        <v>9.9231978878380492E-2</v>
      </c>
      <c r="SD57" s="22">
        <f>('Média Trianual'!SE58/'Média Trianual'!SE$3)/('Média Trianual'!$B58/'Média Trianual'!$B$3)</f>
        <v>0.5132266393562076</v>
      </c>
    </row>
    <row r="58" spans="1:498" x14ac:dyDescent="0.25">
      <c r="A58" s="13" t="s">
        <v>43</v>
      </c>
      <c r="B58" s="21">
        <f>('Média Trianual'!C59/'Média Trianual'!C$3)/('Média Trianual'!$B59/'Média Trianual'!$B$3)</f>
        <v>0</v>
      </c>
      <c r="C58" s="21">
        <f>('Média Trianual'!D59/'Média Trianual'!D$3)/('Média Trianual'!$B59/'Média Trianual'!$B$3)</f>
        <v>0.16263108730297052</v>
      </c>
      <c r="D58" s="21">
        <f>('Média Trianual'!E59/'Média Trianual'!E$3)/('Média Trianual'!$B59/'Média Trianual'!$B$3)</f>
        <v>4.9259042110250388E-2</v>
      </c>
      <c r="E58" s="21">
        <f>('Média Trianual'!F59/'Média Trianual'!F$3)/('Média Trianual'!$B59/'Média Trianual'!$B$3)</f>
        <v>0.13581377881060494</v>
      </c>
      <c r="F58" s="21">
        <f>('Média Trianual'!G59/'Média Trianual'!G$3)/('Média Trianual'!$B59/'Média Trianual'!$B$3)</f>
        <v>1.005306311473853</v>
      </c>
      <c r="G58" s="21">
        <f>('Média Trianual'!H59/'Média Trianual'!H$3)/('Média Trianual'!$B59/'Média Trianual'!$B$3)</f>
        <v>0.16110897347319383</v>
      </c>
      <c r="H58" s="21">
        <f>('Média Trianual'!I59/'Média Trianual'!I$3)/('Média Trianual'!$B59/'Média Trianual'!$B$3)</f>
        <v>0.32361540512021653</v>
      </c>
      <c r="I58" s="21">
        <f>('Média Trianual'!J59/'Média Trianual'!J$3)/('Média Trianual'!$B59/'Média Trianual'!$B$3)</f>
        <v>3.8769266748705962E-2</v>
      </c>
      <c r="J58" s="21">
        <f>('Média Trianual'!K59/'Média Trianual'!K$3)/('Média Trianual'!$B59/'Média Trianual'!$B$3)</f>
        <v>1.4705230564960989</v>
      </c>
      <c r="K58" s="21">
        <f>('Média Trianual'!L59/'Média Trianual'!L$3)/('Média Trianual'!$B59/'Média Trianual'!$B$3)</f>
        <v>0.12254487543413303</v>
      </c>
      <c r="L58" s="21">
        <f>('Média Trianual'!M59/'Média Trianual'!M$3)/('Média Trianual'!$B59/'Média Trianual'!$B$3)</f>
        <v>0</v>
      </c>
      <c r="M58" s="21">
        <f>('Média Trianual'!N59/'Média Trianual'!N$3)/('Média Trianual'!$B59/'Média Trianual'!$B$3)</f>
        <v>2.1323310852854931</v>
      </c>
      <c r="N58" s="21">
        <f>('Média Trianual'!O59/'Média Trianual'!O$3)/('Média Trianual'!$B59/'Média Trianual'!$B$3)</f>
        <v>5.9361619265364878</v>
      </c>
      <c r="O58" s="21">
        <f>('Média Trianual'!P59/'Média Trianual'!P$3)/('Média Trianual'!$B59/'Média Trianual'!$B$3)</f>
        <v>1.5513867414107676</v>
      </c>
      <c r="P58" s="21">
        <f>('Média Trianual'!Q59/'Média Trianual'!Q$3)/('Média Trianual'!$B59/'Média Trianual'!$B$3)</f>
        <v>0</v>
      </c>
      <c r="Q58" s="21">
        <f>('Média Trianual'!R59/'Média Trianual'!R$3)/('Média Trianual'!$B59/'Média Trianual'!$B$3)</f>
        <v>0.12580026569487623</v>
      </c>
      <c r="R58" s="21">
        <f>('Média Trianual'!S59/'Média Trianual'!S$3)/('Média Trianual'!$B59/'Média Trianual'!$B$3)</f>
        <v>0</v>
      </c>
      <c r="S58" s="21">
        <f>('Média Trianual'!T59/'Média Trianual'!T$3)/('Média Trianual'!$B59/'Média Trianual'!$B$3)</f>
        <v>0</v>
      </c>
      <c r="T58" s="21">
        <f>('Média Trianual'!U59/'Média Trianual'!U$3)/('Média Trianual'!$B59/'Média Trianual'!$B$3)</f>
        <v>80.183621187306173</v>
      </c>
      <c r="U58" s="21">
        <f>('Média Trianual'!V59/'Média Trianual'!V$3)/('Média Trianual'!$B59/'Média Trianual'!$B$3)</f>
        <v>1.1066518220056472</v>
      </c>
      <c r="V58" s="21">
        <f>('Média Trianual'!W59/'Média Trianual'!W$3)/('Média Trianual'!$B59/'Média Trianual'!$B$3)</f>
        <v>9.1061710600172596E-2</v>
      </c>
      <c r="W58" s="21">
        <f>('Média Trianual'!X59/'Média Trianual'!X$3)/('Média Trianual'!$B59/'Média Trianual'!$B$3)</f>
        <v>10.078292608078995</v>
      </c>
      <c r="X58" s="21">
        <f>('Média Trianual'!Y59/'Média Trianual'!Y$3)/('Média Trianual'!$B59/'Média Trianual'!$B$3)</f>
        <v>8.8424625127262138E-2</v>
      </c>
      <c r="Y58" s="21">
        <f>('Média Trianual'!Z59/'Média Trianual'!Z$3)/('Média Trianual'!$B59/'Média Trianual'!$B$3)</f>
        <v>40.601173551839423</v>
      </c>
      <c r="Z58" s="21">
        <f>('Média Trianual'!AA59/'Média Trianual'!AA$3)/('Média Trianual'!$B59/'Média Trianual'!$B$3)</f>
        <v>5.7121437654618738E-2</v>
      </c>
      <c r="AA58" s="21">
        <f>('Média Trianual'!AB59/'Média Trianual'!AB$3)/('Média Trianual'!$B59/'Média Trianual'!$B$3)</f>
        <v>3.2234708792889735</v>
      </c>
      <c r="AB58" s="21">
        <f>('Média Trianual'!AC59/'Média Trianual'!AC$3)/('Média Trianual'!$B59/'Média Trianual'!$B$3)</f>
        <v>6.8741518121115036E-2</v>
      </c>
      <c r="AC58" s="21">
        <f>('Média Trianual'!AD59/'Média Trianual'!AD$3)/('Média Trianual'!$B59/'Média Trianual'!$B$3)</f>
        <v>0.24308490834181501</v>
      </c>
      <c r="AD58" s="21">
        <f>('Média Trianual'!AE59/'Média Trianual'!AE$3)/('Média Trianual'!$B59/'Média Trianual'!$B$3)</f>
        <v>0.73752578993771334</v>
      </c>
      <c r="AE58" s="21">
        <f>('Média Trianual'!AF59/'Média Trianual'!AF$3)/('Média Trianual'!$B59/'Média Trianual'!$B$3)</f>
        <v>16.862366616506748</v>
      </c>
      <c r="AF58" s="21">
        <f>('Média Trianual'!AG59/'Média Trianual'!AG$3)/('Média Trianual'!$B59/'Média Trianual'!$B$3)</f>
        <v>0.49360548596971549</v>
      </c>
      <c r="AG58" s="21">
        <f>('Média Trianual'!AH59/'Média Trianual'!AH$3)/('Média Trianual'!$B59/'Média Trianual'!$B$3)</f>
        <v>4.3088359426840334E-2</v>
      </c>
      <c r="AH58" s="21">
        <f>('Média Trianual'!AI59/'Média Trianual'!AI$3)/('Média Trianual'!$B59/'Média Trianual'!$B$3)</f>
        <v>0.41454209289957555</v>
      </c>
      <c r="AI58" s="21">
        <f>('Média Trianual'!AJ59/'Média Trianual'!AJ$3)/('Média Trianual'!$B59/'Média Trianual'!$B$3)</f>
        <v>3.0469982078626083</v>
      </c>
      <c r="AJ58" s="21">
        <f>('Média Trianual'!AK59/'Média Trianual'!AK$3)/('Média Trianual'!$B59/'Média Trianual'!$B$3)</f>
        <v>2.1299874573588364E-2</v>
      </c>
      <c r="AK58" s="21">
        <f>('Média Trianual'!AL59/'Média Trianual'!AL$3)/('Média Trianual'!$B59/'Média Trianual'!$B$3)</f>
        <v>0.71998139400179595</v>
      </c>
      <c r="AL58" s="21">
        <f>('Média Trianual'!AM59/'Média Trianual'!AM$3)/('Média Trianual'!$B59/'Média Trianual'!$B$3)</f>
        <v>0.12037228824210218</v>
      </c>
      <c r="AM58" s="21">
        <f>('Média Trianual'!AN59/'Média Trianual'!AN$3)/('Média Trianual'!$B59/'Média Trianual'!$B$3)</f>
        <v>0.34792778207656344</v>
      </c>
      <c r="AN58" s="21">
        <f>('Média Trianual'!AO59/'Média Trianual'!AO$3)/('Média Trianual'!$B59/'Média Trianual'!$B$3)</f>
        <v>0.19588423891906434</v>
      </c>
      <c r="AO58" s="21">
        <f>('Média Trianual'!AP59/'Média Trianual'!AP$3)/('Média Trianual'!$B59/'Média Trianual'!$B$3)</f>
        <v>0.1748980586337556</v>
      </c>
      <c r="AP58" s="21">
        <f>('Média Trianual'!AQ59/'Média Trianual'!AQ$3)/('Média Trianual'!$B59/'Média Trianual'!$B$3)</f>
        <v>0.37455912772387812</v>
      </c>
      <c r="AQ58" s="21">
        <f>('Média Trianual'!AR59/'Média Trianual'!AR$3)/('Média Trianual'!$B59/'Média Trianual'!$B$3)</f>
        <v>2.0647274746253128</v>
      </c>
      <c r="AR58" s="21">
        <f>('Média Trianual'!AS59/'Média Trianual'!AS$3)/('Média Trianual'!$B59/'Média Trianual'!$B$3)</f>
        <v>0</v>
      </c>
      <c r="AS58" s="21">
        <f>('Média Trianual'!AT59/'Média Trianual'!AT$3)/('Média Trianual'!$B59/'Média Trianual'!$B$3)</f>
        <v>3.5501493742377002E-2</v>
      </c>
      <c r="AT58" s="21">
        <f>('Média Trianual'!AU59/'Média Trianual'!AU$3)/('Média Trianual'!$B59/'Média Trianual'!$B$3)</f>
        <v>1.6146500011368909</v>
      </c>
      <c r="AU58" s="21">
        <f>('Média Trianual'!AV59/'Média Trianual'!AV$3)/('Média Trianual'!$B59/'Média Trianual'!$B$3)</f>
        <v>0.14227132264011952</v>
      </c>
      <c r="AV58" s="21">
        <f>('Média Trianual'!AW59/'Média Trianual'!AW$3)/('Média Trianual'!$B59/'Média Trianual'!$B$3)</f>
        <v>0.13902788902571853</v>
      </c>
      <c r="AW58" s="21">
        <f>('Média Trianual'!AX59/'Média Trianual'!AX$3)/('Média Trianual'!$B59/'Média Trianual'!$B$3)</f>
        <v>2.6823108830947271E-2</v>
      </c>
      <c r="AX58" s="21">
        <f>('Média Trianual'!AY59/'Média Trianual'!AY$3)/('Média Trianual'!$B59/'Média Trianual'!$B$3)</f>
        <v>0</v>
      </c>
      <c r="AY58" s="21">
        <f>('Média Trianual'!AZ59/'Média Trianual'!AZ$3)/('Média Trianual'!$B59/'Média Trianual'!$B$3)</f>
        <v>0.30506162177107926</v>
      </c>
      <c r="AZ58" s="21">
        <f>('Média Trianual'!BA59/'Média Trianual'!BA$3)/('Média Trianual'!$B59/'Média Trianual'!$B$3)</f>
        <v>0.30791482703031336</v>
      </c>
      <c r="BA58" s="21">
        <f>('Média Trianual'!BB59/'Média Trianual'!BB$3)/('Média Trianual'!$B59/'Média Trianual'!$B$3)</f>
        <v>0.1247467644992914</v>
      </c>
      <c r="BB58" s="21">
        <f>('Média Trianual'!BC59/'Média Trianual'!BC$3)/('Média Trianual'!$B59/'Média Trianual'!$B$3)</f>
        <v>4.3015542350118618E-2</v>
      </c>
      <c r="BC58" s="21">
        <f>('Média Trianual'!BD59/'Média Trianual'!BD$3)/('Média Trianual'!$B59/'Média Trianual'!$B$3)</f>
        <v>0</v>
      </c>
      <c r="BD58" s="21">
        <f>('Média Trianual'!BE59/'Média Trianual'!BE$3)/('Média Trianual'!$B59/'Média Trianual'!$B$3)</f>
        <v>0.20065750927876819</v>
      </c>
      <c r="BE58" s="21">
        <f>('Média Trianual'!BF59/'Média Trianual'!BF$3)/('Média Trianual'!$B59/'Média Trianual'!$B$3)</f>
        <v>0.16836393366474961</v>
      </c>
      <c r="BF58" s="21">
        <f>('Média Trianual'!BG59/'Média Trianual'!BG$3)/('Média Trianual'!$B59/'Média Trianual'!$B$3)</f>
        <v>0.38295986417597899</v>
      </c>
      <c r="BG58" s="21">
        <f>('Média Trianual'!BH59/'Média Trianual'!BH$3)/('Média Trianual'!$B59/'Média Trianual'!$B$3)</f>
        <v>12.182688955458552</v>
      </c>
      <c r="BH58" s="21">
        <f>('Média Trianual'!BI59/'Média Trianual'!BI$3)/('Média Trianual'!$B59/'Média Trianual'!$B$3)</f>
        <v>0</v>
      </c>
      <c r="BI58" s="21">
        <f>('Média Trianual'!BJ59/'Média Trianual'!BJ$3)/('Média Trianual'!$B59/'Média Trianual'!$B$3)</f>
        <v>9.1273736871705182</v>
      </c>
      <c r="BJ58" s="21">
        <f>('Média Trianual'!BK59/'Média Trianual'!BK$3)/('Média Trianual'!$B59/'Média Trianual'!$B$3)</f>
        <v>3.3843748899502986E-2</v>
      </c>
      <c r="BK58" s="21">
        <f>('Média Trianual'!BL59/'Média Trianual'!BL$3)/('Média Trianual'!$B59/'Média Trianual'!$B$3)</f>
        <v>0</v>
      </c>
      <c r="BL58" s="21">
        <f>('Média Trianual'!BM59/'Média Trianual'!BM$3)/('Média Trianual'!$B59/'Média Trianual'!$B$3)</f>
        <v>0.2036687016511548</v>
      </c>
      <c r="BM58" s="21">
        <f>('Média Trianual'!BN59/'Média Trianual'!BN$3)/('Média Trianual'!$B59/'Média Trianual'!$B$3)</f>
        <v>0.20468773913652186</v>
      </c>
      <c r="BN58" s="21">
        <f>('Média Trianual'!BO59/'Média Trianual'!BO$3)/('Média Trianual'!$B59/'Média Trianual'!$B$3)</f>
        <v>0.37553805258247547</v>
      </c>
      <c r="BO58" s="21">
        <f>('Média Trianual'!BP59/'Média Trianual'!BP$3)/('Média Trianual'!$B59/'Média Trianual'!$B$3)</f>
        <v>5.4389246258120139E-2</v>
      </c>
      <c r="BP58" s="21">
        <f>('Média Trianual'!BQ59/'Média Trianual'!BQ$3)/('Média Trianual'!$B59/'Média Trianual'!$B$3)</f>
        <v>0.11197016213874909</v>
      </c>
      <c r="BQ58" s="21">
        <f>('Média Trianual'!BR59/'Média Trianual'!BR$3)/('Média Trianual'!$B59/'Média Trianual'!$B$3)</f>
        <v>0</v>
      </c>
      <c r="BR58" s="21">
        <f>('Média Trianual'!BS59/'Média Trianual'!BS$3)/('Média Trianual'!$B59/'Média Trianual'!$B$3)</f>
        <v>0</v>
      </c>
      <c r="BS58" s="21">
        <f>('Média Trianual'!BT59/'Média Trianual'!BT$3)/('Média Trianual'!$B59/'Média Trianual'!$B$3)</f>
        <v>2.4255477878404696</v>
      </c>
      <c r="BT58" s="21">
        <f>('Média Trianual'!BU59/'Média Trianual'!BU$3)/('Média Trianual'!$B59/'Média Trianual'!$B$3)</f>
        <v>5.5238330824128726E-2</v>
      </c>
      <c r="BU58" s="21">
        <f>('Média Trianual'!BV59/'Média Trianual'!BV$3)/('Média Trianual'!$B59/'Média Trianual'!$B$3)</f>
        <v>1.9720103818576946</v>
      </c>
      <c r="BV58" s="21">
        <f>('Média Trianual'!BW59/'Média Trianual'!BW$3)/('Média Trianual'!$B59/'Média Trianual'!$B$3)</f>
        <v>0.11613084779958321</v>
      </c>
      <c r="BW58" s="21">
        <f>('Média Trianual'!BX59/'Média Trianual'!BX$3)/('Média Trianual'!$B59/'Média Trianual'!$B$3)</f>
        <v>9.4104692240336102E-2</v>
      </c>
      <c r="BX58" s="21">
        <f>('Média Trianual'!BY59/'Média Trianual'!BY$3)/('Média Trianual'!$B59/'Média Trianual'!$B$3)</f>
        <v>2.252842012970006E-2</v>
      </c>
      <c r="BY58" s="21">
        <f>('Média Trianual'!BZ59/'Média Trianual'!BZ$3)/('Média Trianual'!$B59/'Média Trianual'!$B$3)</f>
        <v>1.8367710155856836</v>
      </c>
      <c r="BZ58" s="21">
        <f>('Média Trianual'!CA59/'Média Trianual'!CA$3)/('Média Trianual'!$B59/'Média Trianual'!$B$3)</f>
        <v>19.798457087754738</v>
      </c>
      <c r="CA58" s="21">
        <f>('Média Trianual'!CB59/'Média Trianual'!CB$3)/('Média Trianual'!$B59/'Média Trianual'!$B$3)</f>
        <v>0</v>
      </c>
      <c r="CB58" s="21">
        <f>('Média Trianual'!CC59/'Média Trianual'!CC$3)/('Média Trianual'!$B59/'Média Trianual'!$B$3)</f>
        <v>6.1449424279867139E-2</v>
      </c>
      <c r="CC58" s="21">
        <f>('Média Trianual'!CD59/'Média Trianual'!CD$3)/('Média Trianual'!$B59/'Média Trianual'!$B$3)</f>
        <v>0</v>
      </c>
      <c r="CD58" s="21">
        <f>('Média Trianual'!CE59/'Média Trianual'!CE$3)/('Média Trianual'!$B59/'Média Trianual'!$B$3)</f>
        <v>2.902525722888338E-2</v>
      </c>
      <c r="CE58" s="21">
        <f>('Média Trianual'!CF59/'Média Trianual'!CF$3)/('Média Trianual'!$B59/'Média Trianual'!$B$3)</f>
        <v>4.4279597220790841E-2</v>
      </c>
      <c r="CF58" s="21">
        <f>('Média Trianual'!CG59/'Média Trianual'!CG$3)/('Média Trianual'!$B59/'Média Trianual'!$B$3)</f>
        <v>0</v>
      </c>
      <c r="CG58" s="21">
        <f>('Média Trianual'!CH59/'Média Trianual'!CH$3)/('Média Trianual'!$B59/'Média Trianual'!$B$3)</f>
        <v>0</v>
      </c>
      <c r="CH58" s="21">
        <f>('Média Trianual'!CI59/'Média Trianual'!CI$3)/('Média Trianual'!$B59/'Média Trianual'!$B$3)</f>
        <v>0.3222445934058652</v>
      </c>
      <c r="CI58" s="21">
        <f>('Média Trianual'!CJ59/'Média Trianual'!CJ$3)/('Média Trianual'!$B59/'Média Trianual'!$B$3)</f>
        <v>3.4389579638405741E-2</v>
      </c>
      <c r="CJ58" s="21">
        <f>('Média Trianual'!CK59/'Média Trianual'!CK$3)/('Média Trianual'!$B59/'Média Trianual'!$B$3)</f>
        <v>7.9895174668074311</v>
      </c>
      <c r="CK58" s="21">
        <f>('Média Trianual'!CL59/'Média Trianual'!CL$3)/('Média Trianual'!$B59/'Média Trianual'!$B$3)</f>
        <v>2.4431819807038707E-2</v>
      </c>
      <c r="CL58" s="21">
        <f>('Média Trianual'!CM59/'Média Trianual'!CM$3)/('Média Trianual'!$B59/'Média Trianual'!$B$3)</f>
        <v>1.0912033658726389E-2</v>
      </c>
      <c r="CM58" s="21">
        <f>('Média Trianual'!CN59/'Média Trianual'!CN$3)/('Média Trianual'!$B59/'Média Trianual'!$B$3)</f>
        <v>0</v>
      </c>
      <c r="CN58" s="21">
        <f>('Média Trianual'!CO59/'Média Trianual'!CO$3)/('Média Trianual'!$B59/'Média Trianual'!$B$3)</f>
        <v>8.0278096261272067E-2</v>
      </c>
      <c r="CO58" s="21">
        <f>('Média Trianual'!CP59/'Média Trianual'!CP$3)/('Média Trianual'!$B59/'Média Trianual'!$B$3)</f>
        <v>1.186178169507456</v>
      </c>
      <c r="CP58" s="21">
        <f>('Média Trianual'!CQ59/'Média Trianual'!CQ$3)/('Média Trianual'!$B59/'Média Trianual'!$B$3)</f>
        <v>0.24018658922320216</v>
      </c>
      <c r="CQ58" s="21">
        <f>('Média Trianual'!CR59/'Média Trianual'!CR$3)/('Média Trianual'!$B59/'Média Trianual'!$B$3)</f>
        <v>8.4822174743249823E-2</v>
      </c>
      <c r="CR58" s="21">
        <f>('Média Trianual'!CS59/'Média Trianual'!CS$3)/('Média Trianual'!$B59/'Média Trianual'!$B$3)</f>
        <v>0.21376662969413576</v>
      </c>
      <c r="CS58" s="21">
        <f>('Média Trianual'!CT59/'Média Trianual'!CT$3)/('Média Trianual'!$B59/'Média Trianual'!$B$3)</f>
        <v>0</v>
      </c>
      <c r="CT58" s="21">
        <f>('Média Trianual'!CU59/'Média Trianual'!CU$3)/('Média Trianual'!$B59/'Média Trianual'!$B$3)</f>
        <v>0.68889712895174071</v>
      </c>
      <c r="CU58" s="21">
        <f>('Média Trianual'!CV59/'Média Trianual'!CV$3)/('Média Trianual'!$B59/'Média Trianual'!$B$3)</f>
        <v>0</v>
      </c>
      <c r="CV58" s="21">
        <f>('Média Trianual'!CW59/'Média Trianual'!CW$3)/('Média Trianual'!$B59/'Média Trianual'!$B$3)</f>
        <v>4.3224393920708232E-2</v>
      </c>
      <c r="CW58" s="21">
        <f>('Média Trianual'!CX59/'Média Trianual'!CX$3)/('Média Trianual'!$B59/'Média Trianual'!$B$3)</f>
        <v>9.1426146258529087E-2</v>
      </c>
      <c r="CX58" s="21">
        <f>('Média Trianual'!CY59/'Média Trianual'!CY$3)/('Média Trianual'!$B59/'Média Trianual'!$B$3)</f>
        <v>9.9991086408279486E-2</v>
      </c>
      <c r="CY58" s="21">
        <f>('Média Trianual'!CZ59/'Média Trianual'!CZ$3)/('Média Trianual'!$B59/'Média Trianual'!$B$3)</f>
        <v>1.2708629230817245</v>
      </c>
      <c r="CZ58" s="21">
        <f>('Média Trianual'!DA59/'Média Trianual'!DA$3)/('Média Trianual'!$B59/'Média Trianual'!$B$3)</f>
        <v>5.4653829707875946E-2</v>
      </c>
      <c r="DA58" s="21">
        <f>('Média Trianual'!DB59/'Média Trianual'!DB$3)/('Média Trianual'!$B59/'Média Trianual'!$B$3)</f>
        <v>2.0977081049146449</v>
      </c>
      <c r="DB58" s="21">
        <f>('Média Trianual'!DC59/'Média Trianual'!DC$3)/('Média Trianual'!$B59/'Média Trianual'!$B$3)</f>
        <v>1.2063464583644672</v>
      </c>
      <c r="DC58" s="21">
        <f>('Média Trianual'!DD59/'Média Trianual'!DD$3)/('Média Trianual'!$B59/'Média Trianual'!$B$3)</f>
        <v>0.11327918743813598</v>
      </c>
      <c r="DD58" s="21">
        <f>('Média Trianual'!DE59/'Média Trianual'!DE$3)/('Média Trianual'!$B59/'Média Trianual'!$B$3)</f>
        <v>0.51822915474401587</v>
      </c>
      <c r="DE58" s="21">
        <f>('Média Trianual'!DF59/'Média Trianual'!DF$3)/('Média Trianual'!$B59/'Média Trianual'!$B$3)</f>
        <v>3.3608387233800878E-2</v>
      </c>
      <c r="DF58" s="21">
        <f>('Média Trianual'!DG59/'Média Trianual'!DG$3)/('Média Trianual'!$B59/'Média Trianual'!$B$3)</f>
        <v>0.59351210170030888</v>
      </c>
      <c r="DG58" s="21">
        <f>('Média Trianual'!DH59/'Média Trianual'!DH$3)/('Média Trianual'!$B59/'Média Trianual'!$B$3)</f>
        <v>5.7091967233380107E-2</v>
      </c>
      <c r="DH58" s="21">
        <f>('Média Trianual'!DI59/'Média Trianual'!DI$3)/('Média Trianual'!$B59/'Média Trianual'!$B$3)</f>
        <v>3.0390150975038714E-2</v>
      </c>
      <c r="DI58" s="21">
        <f>('Média Trianual'!DJ59/'Média Trianual'!DJ$3)/('Média Trianual'!$B59/'Média Trianual'!$B$3)</f>
        <v>1.1018517147814783E-2</v>
      </c>
      <c r="DJ58" s="21">
        <f>('Média Trianual'!DK59/'Média Trianual'!DK$3)/('Média Trianual'!$B59/'Média Trianual'!$B$3)</f>
        <v>3.8828165587891483E-2</v>
      </c>
      <c r="DK58" s="21">
        <f>('Média Trianual'!DL59/'Média Trianual'!DL$3)/('Média Trianual'!$B59/'Média Trianual'!$B$3)</f>
        <v>6.6840788913420726E-2</v>
      </c>
      <c r="DL58" s="21">
        <f>('Média Trianual'!DM59/'Média Trianual'!DM$3)/('Média Trianual'!$B59/'Média Trianual'!$B$3)</f>
        <v>0</v>
      </c>
      <c r="DM58" s="21">
        <f>('Média Trianual'!DN59/'Média Trianual'!DN$3)/('Média Trianual'!$B59/'Média Trianual'!$B$3)</f>
        <v>6.7571580951777233E-2</v>
      </c>
      <c r="DN58" s="21">
        <f>('Média Trianual'!DO59/'Média Trianual'!DO$3)/('Média Trianual'!$B59/'Média Trianual'!$B$3)</f>
        <v>8.6369069161320547E-2</v>
      </c>
      <c r="DO58" s="21">
        <f>('Média Trianual'!DP59/'Média Trianual'!DP$3)/('Média Trianual'!$B59/'Média Trianual'!$B$3)</f>
        <v>0.29344020546134547</v>
      </c>
      <c r="DP58" s="21">
        <f>('Média Trianual'!DQ59/'Média Trianual'!DQ$3)/('Média Trianual'!$B59/'Média Trianual'!$B$3)</f>
        <v>5.4236444761066836E-2</v>
      </c>
      <c r="DQ58" s="21">
        <f>('Média Trianual'!DR59/'Média Trianual'!DR$3)/('Média Trianual'!$B59/'Média Trianual'!$B$3)</f>
        <v>0.14868999108016043</v>
      </c>
      <c r="DR58" s="21">
        <f>('Média Trianual'!DS59/'Média Trianual'!DS$3)/('Média Trianual'!$B59/'Média Trianual'!$B$3)</f>
        <v>0</v>
      </c>
      <c r="DS58" s="21">
        <f>('Média Trianual'!DT59/'Média Trianual'!DT$3)/('Média Trianual'!$B59/'Média Trianual'!$B$3)</f>
        <v>0.27175866989312225</v>
      </c>
      <c r="DT58" s="21">
        <f>('Média Trianual'!DU59/'Média Trianual'!DU$3)/('Média Trianual'!$B59/'Média Trianual'!$B$3)</f>
        <v>7.5864807767674389E-2</v>
      </c>
      <c r="DU58" s="21">
        <f>('Média Trianual'!DV59/'Média Trianual'!DV$3)/('Média Trianual'!$B59/'Média Trianual'!$B$3)</f>
        <v>0.84219327750010675</v>
      </c>
      <c r="DV58" s="21">
        <f>('Média Trianual'!DW59/'Média Trianual'!DW$3)/('Média Trianual'!$B59/'Média Trianual'!$B$3)</f>
        <v>2.822160310551244E-2</v>
      </c>
      <c r="DW58" s="21">
        <f>('Média Trianual'!DX59/'Média Trianual'!DX$3)/('Média Trianual'!$B59/'Média Trianual'!$B$3)</f>
        <v>0.68272304764406111</v>
      </c>
      <c r="DX58" s="21">
        <f>('Média Trianual'!DY59/'Média Trianual'!DY$3)/('Média Trianual'!$B59/'Média Trianual'!$B$3)</f>
        <v>6.1605327374286381E-2</v>
      </c>
      <c r="DY58" s="21">
        <f>('Média Trianual'!DZ59/'Média Trianual'!DZ$3)/('Média Trianual'!$B59/'Média Trianual'!$B$3)</f>
        <v>0.17375384775721595</v>
      </c>
      <c r="DZ58" s="21">
        <f>('Média Trianual'!EA59/'Média Trianual'!EA$3)/('Média Trianual'!$B59/'Média Trianual'!$B$3)</f>
        <v>0.20095717583351255</v>
      </c>
      <c r="EA58" s="21">
        <f>('Média Trianual'!EB59/'Média Trianual'!EB$3)/('Média Trianual'!$B59/'Média Trianual'!$B$3)</f>
        <v>0.13497636253383596</v>
      </c>
      <c r="EB58" s="21">
        <f>('Média Trianual'!EC59/'Média Trianual'!EC$3)/('Média Trianual'!$B59/'Média Trianual'!$B$3)</f>
        <v>0.58195603666126172</v>
      </c>
      <c r="EC58" s="21">
        <f>('Média Trianual'!ED59/'Média Trianual'!ED$3)/('Média Trianual'!$B59/'Média Trianual'!$B$3)</f>
        <v>0.34901066077763587</v>
      </c>
      <c r="ED58" s="21">
        <f>('Média Trianual'!EE59/'Média Trianual'!EE$3)/('Média Trianual'!$B59/'Média Trianual'!$B$3)</f>
        <v>1.5792340786387193E-2</v>
      </c>
      <c r="EE58" s="21">
        <f>('Média Trianual'!EF59/'Média Trianual'!EF$3)/('Média Trianual'!$B59/'Média Trianual'!$B$3)</f>
        <v>0.28148195857584113</v>
      </c>
      <c r="EF58" s="21">
        <f>('Média Trianual'!EG59/'Média Trianual'!EG$3)/('Média Trianual'!$B59/'Média Trianual'!$B$3)</f>
        <v>2.1581172015756538</v>
      </c>
      <c r="EG58" s="21">
        <f>('Média Trianual'!EH59/'Média Trianual'!EH$3)/('Média Trianual'!$B59/'Média Trianual'!$B$3)</f>
        <v>0</v>
      </c>
      <c r="EH58" s="21">
        <f>('Média Trianual'!EI59/'Média Trianual'!EI$3)/('Média Trianual'!$B59/'Média Trianual'!$B$3)</f>
        <v>0.28441392358348405</v>
      </c>
      <c r="EI58" s="21">
        <f>('Média Trianual'!EJ59/'Média Trianual'!EJ$3)/('Média Trianual'!$B59/'Média Trianual'!$B$3)</f>
        <v>0</v>
      </c>
      <c r="EJ58" s="21">
        <f>('Média Trianual'!EK59/'Média Trianual'!EK$3)/('Média Trianual'!$B59/'Média Trianual'!$B$3)</f>
        <v>0.67720477522640854</v>
      </c>
      <c r="EK58" s="21">
        <f>('Média Trianual'!EL59/'Média Trianual'!EL$3)/('Média Trianual'!$B59/'Média Trianual'!$B$3)</f>
        <v>4.0766285732007683E-2</v>
      </c>
      <c r="EL58" s="21">
        <f>('Média Trianual'!EM59/'Média Trianual'!EM$3)/('Média Trianual'!$B59/'Média Trianual'!$B$3)</f>
        <v>3.7452244133880974</v>
      </c>
      <c r="EM58" s="21">
        <f>('Média Trianual'!EN59/'Média Trianual'!EN$3)/('Média Trianual'!$B59/'Média Trianual'!$B$3)</f>
        <v>8.9288680661308462E-2</v>
      </c>
      <c r="EN58" s="21">
        <f>('Média Trianual'!EO59/'Média Trianual'!EO$3)/('Média Trianual'!$B59/'Média Trianual'!$B$3)</f>
        <v>46.703495111828708</v>
      </c>
      <c r="EO58" s="21">
        <f>('Média Trianual'!EP59/'Média Trianual'!EP$3)/('Média Trianual'!$B59/'Média Trianual'!$B$3)</f>
        <v>3.8841393835793395E-2</v>
      </c>
      <c r="EP58" s="21">
        <f>('Média Trianual'!EQ59/'Média Trianual'!EQ$3)/('Média Trianual'!$B59/'Média Trianual'!$B$3)</f>
        <v>5.4819534259472023E-2</v>
      </c>
      <c r="EQ58" s="21">
        <f>('Média Trianual'!ER59/'Média Trianual'!ER$3)/('Média Trianual'!$B59/'Média Trianual'!$B$3)</f>
        <v>0.13261650929869334</v>
      </c>
      <c r="ER58" s="21">
        <f>('Média Trianual'!ES59/'Média Trianual'!ES$3)/('Média Trianual'!$B59/'Média Trianual'!$B$3)</f>
        <v>0.39315577953185465</v>
      </c>
      <c r="ES58" s="21">
        <f>('Média Trianual'!ET59/'Média Trianual'!ET$3)/('Média Trianual'!$B59/'Média Trianual'!$B$3)</f>
        <v>0.58269422468030685</v>
      </c>
      <c r="ET58" s="21">
        <f>('Média Trianual'!EU59/'Média Trianual'!EU$3)/('Média Trianual'!$B59/'Média Trianual'!$B$3)</f>
        <v>0</v>
      </c>
      <c r="EU58" s="21">
        <f>('Média Trianual'!EV59/'Média Trianual'!EV$3)/('Média Trianual'!$B59/'Média Trianual'!$B$3)</f>
        <v>2.1426042203955862</v>
      </c>
      <c r="EV58" s="21">
        <f>('Média Trianual'!EW59/'Média Trianual'!EW$3)/('Média Trianual'!$B59/'Média Trianual'!$B$3)</f>
        <v>1.0083785709282904</v>
      </c>
      <c r="EW58" s="21">
        <f>('Média Trianual'!EX59/'Média Trianual'!EX$3)/('Média Trianual'!$B59/'Média Trianual'!$B$3)</f>
        <v>2.0437982490813064E-2</v>
      </c>
      <c r="EX58" s="21">
        <f>('Média Trianual'!EY59/'Média Trianual'!EY$3)/('Média Trianual'!$B59/'Média Trianual'!$B$3)</f>
        <v>0</v>
      </c>
      <c r="EY58" s="21">
        <f>('Média Trianual'!EZ59/'Média Trianual'!EZ$3)/('Média Trianual'!$B59/'Média Trianual'!$B$3)</f>
        <v>0.32554178851761539</v>
      </c>
      <c r="EZ58" s="21">
        <f>('Média Trianual'!FA59/'Média Trianual'!FA$3)/('Média Trianual'!$B59/'Média Trianual'!$B$3)</f>
        <v>1.0932788719173591E-2</v>
      </c>
      <c r="FA58" s="21">
        <f>('Média Trianual'!FB59/'Média Trianual'!FB$3)/('Média Trianual'!$B59/'Média Trianual'!$B$3)</f>
        <v>4.725857448010528E-2</v>
      </c>
      <c r="FB58" s="21">
        <f>('Média Trianual'!FC59/'Média Trianual'!FC$3)/('Média Trianual'!$B59/'Média Trianual'!$B$3)</f>
        <v>5.9660594463355539</v>
      </c>
      <c r="FC58" s="21">
        <f>('Média Trianual'!FD59/'Média Trianual'!FD$3)/('Média Trianual'!$B59/'Média Trianual'!$B$3)</f>
        <v>0</v>
      </c>
      <c r="FD58" s="21">
        <f>('Média Trianual'!FE59/'Média Trianual'!FE$3)/('Média Trianual'!$B59/'Média Trianual'!$B$3)</f>
        <v>2.2067858686118116E-2</v>
      </c>
      <c r="FE58" s="21">
        <f>('Média Trianual'!FF59/'Média Trianual'!FF$3)/('Média Trianual'!$B59/'Média Trianual'!$B$3)</f>
        <v>2.4797334631706382E-2</v>
      </c>
      <c r="FF58" s="21">
        <f>('Média Trianual'!FG59/'Média Trianual'!FG$3)/('Média Trianual'!$B59/'Média Trianual'!$B$3)</f>
        <v>1.2411909120856586E-2</v>
      </c>
      <c r="FG58" s="21">
        <f>('Média Trianual'!FH59/'Média Trianual'!FH$3)/('Média Trianual'!$B59/'Média Trianual'!$B$3)</f>
        <v>0.29378054933080622</v>
      </c>
      <c r="FH58" s="21">
        <f>('Média Trianual'!FI59/'Média Trianual'!FI$3)/('Média Trianual'!$B59/'Média Trianual'!$B$3)</f>
        <v>0</v>
      </c>
      <c r="FI58" s="21">
        <f>('Média Trianual'!FJ59/'Média Trianual'!FJ$3)/('Média Trianual'!$B59/'Média Trianual'!$B$3)</f>
        <v>5.7405343947058311E-2</v>
      </c>
      <c r="FJ58" s="21">
        <f>('Média Trianual'!FK59/'Média Trianual'!FK$3)/('Média Trianual'!$B59/'Média Trianual'!$B$3)</f>
        <v>0.18866561335756507</v>
      </c>
      <c r="FK58" s="21">
        <f>('Média Trianual'!FL59/'Média Trianual'!FL$3)/('Média Trianual'!$B59/'Média Trianual'!$B$3)</f>
        <v>0.69474486302515126</v>
      </c>
      <c r="FL58" s="21">
        <f>('Média Trianual'!FM59/'Média Trianual'!FM$3)/('Média Trianual'!$B59/'Média Trianual'!$B$3)</f>
        <v>5.2452127511291774E-2</v>
      </c>
      <c r="FM58" s="21">
        <f>('Média Trianual'!FN59/'Média Trianual'!FN$3)/('Média Trianual'!$B59/'Média Trianual'!$B$3)</f>
        <v>0</v>
      </c>
      <c r="FN58" s="21">
        <f>('Média Trianual'!FO59/'Média Trianual'!FO$3)/('Média Trianual'!$B59/'Média Trianual'!$B$3)</f>
        <v>0.8369860152235904</v>
      </c>
      <c r="FO58" s="21">
        <f>('Média Trianual'!FP59/'Média Trianual'!FP$3)/('Média Trianual'!$B59/'Média Trianual'!$B$3)</f>
        <v>6.9705019604234184E-2</v>
      </c>
      <c r="FP58" s="21">
        <f>('Média Trianual'!FQ59/'Média Trianual'!FQ$3)/('Média Trianual'!$B59/'Média Trianual'!$B$3)</f>
        <v>0.18702159870223287</v>
      </c>
      <c r="FQ58" s="21">
        <f>('Média Trianual'!FR59/'Média Trianual'!FR$3)/('Média Trianual'!$B59/'Média Trianual'!$B$3)</f>
        <v>0.1339914477305762</v>
      </c>
      <c r="FR58" s="21">
        <f>('Média Trianual'!FS59/'Média Trianual'!FS$3)/('Média Trianual'!$B59/'Média Trianual'!$B$3)</f>
        <v>3.3969205040094055E-2</v>
      </c>
      <c r="FS58" s="21">
        <f>('Média Trianual'!FT59/'Média Trianual'!FT$3)/('Média Trianual'!$B59/'Média Trianual'!$B$3)</f>
        <v>0.67075241335378999</v>
      </c>
      <c r="FT58" s="21">
        <f>('Média Trianual'!FU59/'Média Trianual'!FU$3)/('Média Trianual'!$B59/'Média Trianual'!$B$3)</f>
        <v>0</v>
      </c>
      <c r="FU58" s="21">
        <f>('Média Trianual'!FV59/'Média Trianual'!FV$3)/('Média Trianual'!$B59/'Média Trianual'!$B$3)</f>
        <v>0</v>
      </c>
      <c r="FV58" s="21">
        <f>('Média Trianual'!FW59/'Média Trianual'!FW$3)/('Média Trianual'!$B59/'Média Trianual'!$B$3)</f>
        <v>0.22669798432765331</v>
      </c>
      <c r="FW58" s="21">
        <f>('Média Trianual'!FX59/'Média Trianual'!FX$3)/('Média Trianual'!$B59/'Média Trianual'!$B$3)</f>
        <v>9.9407686427121522</v>
      </c>
      <c r="FX58" s="21">
        <f>('Média Trianual'!FY59/'Média Trianual'!FY$3)/('Média Trianual'!$B59/'Média Trianual'!$B$3)</f>
        <v>7.9218664477737011E-2</v>
      </c>
      <c r="FY58" s="21">
        <f>('Média Trianual'!FZ59/'Média Trianual'!FZ$3)/('Média Trianual'!$B59/'Média Trianual'!$B$3)</f>
        <v>7.2268866627511349E-2</v>
      </c>
      <c r="FZ58" s="21">
        <f>('Média Trianual'!GA59/'Média Trianual'!GA$3)/('Média Trianual'!$B59/'Média Trianual'!$B$3)</f>
        <v>8.7208021569114835E-2</v>
      </c>
      <c r="GA58" s="21">
        <f>('Média Trianual'!GB59/'Média Trianual'!GB$3)/('Média Trianual'!$B59/'Média Trianual'!$B$3)</f>
        <v>0.40211197864416914</v>
      </c>
      <c r="GB58" s="21">
        <f>('Média Trianual'!GC59/'Média Trianual'!GC$3)/('Média Trianual'!$B59/'Média Trianual'!$B$3)</f>
        <v>0</v>
      </c>
      <c r="GC58" s="21">
        <f>('Média Trianual'!GD59/'Média Trianual'!GD$3)/('Média Trianual'!$B59/'Média Trianual'!$B$3)</f>
        <v>0.36269696465654327</v>
      </c>
      <c r="GD58" s="21">
        <f>('Média Trianual'!GE59/'Média Trianual'!GE$3)/('Média Trianual'!$B59/'Média Trianual'!$B$3)</f>
        <v>5.400664402224261E-2</v>
      </c>
      <c r="GE58" s="21">
        <f>('Média Trianual'!GF59/'Média Trianual'!GF$3)/('Média Trianual'!$B59/'Média Trianual'!$B$3)</f>
        <v>1.6315119799824227</v>
      </c>
      <c r="GF58" s="21">
        <f>('Média Trianual'!GG59/'Média Trianual'!GG$3)/('Média Trianual'!$B59/'Média Trianual'!$B$3)</f>
        <v>0.34911032148713317</v>
      </c>
      <c r="GG58" s="21">
        <f>('Média Trianual'!GH59/'Média Trianual'!GH$3)/('Média Trianual'!$B59/'Média Trianual'!$B$3)</f>
        <v>3.6052802569082241</v>
      </c>
      <c r="GH58" s="21">
        <f>('Média Trianual'!GI59/'Média Trianual'!GI$3)/('Média Trianual'!$B59/'Média Trianual'!$B$3)</f>
        <v>9.3351136311103089E-2</v>
      </c>
      <c r="GI58" s="21">
        <f>('Média Trianual'!GJ59/'Média Trianual'!GJ$3)/('Média Trianual'!$B59/'Média Trianual'!$B$3)</f>
        <v>0.12324987175468251</v>
      </c>
      <c r="GJ58" s="21">
        <f>('Média Trianual'!GK59/'Média Trianual'!GK$3)/('Média Trianual'!$B59/'Média Trianual'!$B$3)</f>
        <v>0</v>
      </c>
      <c r="GK58" s="21">
        <f>('Média Trianual'!GL59/'Média Trianual'!GL$3)/('Média Trianual'!$B59/'Média Trianual'!$B$3)</f>
        <v>0.22698002618231286</v>
      </c>
      <c r="GL58" s="21">
        <f>('Média Trianual'!GM59/'Média Trianual'!GM$3)/('Média Trianual'!$B59/'Média Trianual'!$B$3)</f>
        <v>0.26264630124043226</v>
      </c>
      <c r="GM58" s="21">
        <f>('Média Trianual'!GN59/'Média Trianual'!GN$3)/('Média Trianual'!$B59/'Média Trianual'!$B$3)</f>
        <v>0</v>
      </c>
      <c r="GN58" s="21">
        <f>('Média Trianual'!GO59/'Média Trianual'!GO$3)/('Média Trianual'!$B59/'Média Trianual'!$B$3)</f>
        <v>0.19912765883411906</v>
      </c>
      <c r="GO58" s="21">
        <f>('Média Trianual'!GP59/'Média Trianual'!GP$3)/('Média Trianual'!$B59/'Média Trianual'!$B$3)</f>
        <v>0.60206870864856465</v>
      </c>
      <c r="GP58" s="21">
        <f>('Média Trianual'!GQ59/'Média Trianual'!GQ$3)/('Média Trianual'!$B59/'Média Trianual'!$B$3)</f>
        <v>0.32663548094955519</v>
      </c>
      <c r="GQ58" s="21">
        <f>('Média Trianual'!GR59/'Média Trianual'!GR$3)/('Média Trianual'!$B59/'Média Trianual'!$B$3)</f>
        <v>0.1401890310419765</v>
      </c>
      <c r="GR58" s="21">
        <f>('Média Trianual'!GS59/'Média Trianual'!GS$3)/('Média Trianual'!$B59/'Média Trianual'!$B$3)</f>
        <v>0.10305831302783498</v>
      </c>
      <c r="GS58" s="21">
        <f>('Média Trianual'!GT59/'Média Trianual'!GT$3)/('Média Trianual'!$B59/'Média Trianual'!$B$3)</f>
        <v>1.1211864369835029E-2</v>
      </c>
      <c r="GT58" s="21">
        <f>('Média Trianual'!GU59/'Média Trianual'!GU$3)/('Média Trianual'!$B59/'Média Trianual'!$B$3)</f>
        <v>0.71429815181392353</v>
      </c>
      <c r="GU58" s="21">
        <f>('Média Trianual'!GV59/'Média Trianual'!GV$3)/('Média Trianual'!$B59/'Média Trianual'!$B$3)</f>
        <v>0.53490118094870276</v>
      </c>
      <c r="GV58" s="21">
        <f>('Média Trianual'!GW59/'Média Trianual'!GW$3)/('Média Trianual'!$B59/'Média Trianual'!$B$3)</f>
        <v>2.0826190777048476E-2</v>
      </c>
      <c r="GW58" s="21">
        <f>('Média Trianual'!GX59/'Média Trianual'!GX$3)/('Média Trianual'!$B59/'Média Trianual'!$B$3)</f>
        <v>0.52218480203462259</v>
      </c>
      <c r="GX58" s="21">
        <f>('Média Trianual'!GY59/'Média Trianual'!GY$3)/('Média Trianual'!$B59/'Média Trianual'!$B$3)</f>
        <v>8.5919230692188681E-2</v>
      </c>
      <c r="GY58" s="21">
        <f>('Média Trianual'!GZ59/'Média Trianual'!GZ$3)/('Média Trianual'!$B59/'Média Trianual'!$B$3)</f>
        <v>0.14714877566535925</v>
      </c>
      <c r="GZ58" s="21">
        <f>('Média Trianual'!HA59/'Média Trianual'!HA$3)/('Média Trianual'!$B59/'Média Trianual'!$B$3)</f>
        <v>0.14945754958455845</v>
      </c>
      <c r="HA58" s="21">
        <f>('Média Trianual'!HB59/'Média Trianual'!HB$3)/('Média Trianual'!$B59/'Média Trianual'!$B$3)</f>
        <v>0</v>
      </c>
      <c r="HB58" s="21">
        <f>('Média Trianual'!HC59/'Média Trianual'!HC$3)/('Média Trianual'!$B59/'Média Trianual'!$B$3)</f>
        <v>7.0389579754302656E-2</v>
      </c>
      <c r="HC58" s="21">
        <f>('Média Trianual'!HD59/'Média Trianual'!HD$3)/('Média Trianual'!$B59/'Média Trianual'!$B$3)</f>
        <v>0.59118218382248255</v>
      </c>
      <c r="HD58" s="21">
        <f>('Média Trianual'!HE59/'Média Trianual'!HE$3)/('Média Trianual'!$B59/'Média Trianual'!$B$3)</f>
        <v>0</v>
      </c>
      <c r="HE58" s="21">
        <f>('Média Trianual'!HF59/'Média Trianual'!HF$3)/('Média Trianual'!$B59/'Média Trianual'!$B$3)</f>
        <v>0</v>
      </c>
      <c r="HF58" s="21">
        <f>('Média Trianual'!HG59/'Média Trianual'!HG$3)/('Média Trianual'!$B59/'Média Trianual'!$B$3)</f>
        <v>3.7970094120530935E-2</v>
      </c>
      <c r="HG58" s="21">
        <f>('Média Trianual'!HH59/'Média Trianual'!HH$3)/('Média Trianual'!$B59/'Média Trianual'!$B$3)</f>
        <v>6.1099850310583634E-3</v>
      </c>
      <c r="HH58" s="21">
        <f>('Média Trianual'!HI59/'Média Trianual'!HI$3)/('Média Trianual'!$B59/'Média Trianual'!$B$3)</f>
        <v>0</v>
      </c>
      <c r="HI58" s="21">
        <f>('Média Trianual'!HJ59/'Média Trianual'!HJ$3)/('Média Trianual'!$B59/'Média Trianual'!$B$3)</f>
        <v>1.8817433516967741</v>
      </c>
      <c r="HJ58" s="21">
        <f>('Média Trianual'!HK59/'Média Trianual'!HK$3)/('Média Trianual'!$B59/'Média Trianual'!$B$3)</f>
        <v>3.1885583344345019</v>
      </c>
      <c r="HK58" s="21">
        <f>('Média Trianual'!HL59/'Média Trianual'!HL$3)/('Média Trianual'!$B59/'Média Trianual'!$B$3)</f>
        <v>0</v>
      </c>
      <c r="HL58" s="21">
        <f>('Média Trianual'!HM59/'Média Trianual'!HM$3)/('Média Trianual'!$B59/'Média Trianual'!$B$3)</f>
        <v>5.9582849004673775E-2</v>
      </c>
      <c r="HM58" s="21">
        <f>('Média Trianual'!HN59/'Média Trianual'!HN$3)/('Média Trianual'!$B59/'Média Trianual'!$B$3)</f>
        <v>5.1920665411864839E-2</v>
      </c>
      <c r="HN58" s="21">
        <f>('Média Trianual'!HO59/'Média Trianual'!HO$3)/('Média Trianual'!$B59/'Média Trianual'!$B$3)</f>
        <v>0.22757663595741165</v>
      </c>
      <c r="HO58" s="21">
        <f>('Média Trianual'!HP59/'Média Trianual'!HP$3)/('Média Trianual'!$B59/'Média Trianual'!$B$3)</f>
        <v>0.81629519335664114</v>
      </c>
      <c r="HP58" s="21">
        <f>('Média Trianual'!HQ59/'Média Trianual'!HQ$3)/('Média Trianual'!$B59/'Média Trianual'!$B$3)</f>
        <v>0.68743542387324785</v>
      </c>
      <c r="HQ58" s="21">
        <f>('Média Trianual'!HR59/'Média Trianual'!HR$3)/('Média Trianual'!$B59/'Média Trianual'!$B$3)</f>
        <v>0</v>
      </c>
      <c r="HR58" s="21">
        <f>('Média Trianual'!HS59/'Média Trianual'!HS$3)/('Média Trianual'!$B59/'Média Trianual'!$B$3)</f>
        <v>3.2961053722560321E-2</v>
      </c>
      <c r="HS58" s="21">
        <f>('Média Trianual'!HT59/'Média Trianual'!HT$3)/('Média Trianual'!$B59/'Média Trianual'!$B$3)</f>
        <v>6.9519182423164891E-2</v>
      </c>
      <c r="HT58" s="21">
        <f>('Média Trianual'!HU59/'Média Trianual'!HU$3)/('Média Trianual'!$B59/'Média Trianual'!$B$3)</f>
        <v>1.8234842246689975E-2</v>
      </c>
      <c r="HU58" s="21">
        <f>('Média Trianual'!HV59/'Média Trianual'!HV$3)/('Média Trianual'!$B59/'Média Trianual'!$B$3)</f>
        <v>0.16886850769483028</v>
      </c>
      <c r="HV58" s="21">
        <f>('Média Trianual'!HW59/'Média Trianual'!HW$3)/('Média Trianual'!$B59/'Média Trianual'!$B$3)</f>
        <v>0.10612822918512649</v>
      </c>
      <c r="HW58" s="21">
        <f>('Média Trianual'!HX59/'Média Trianual'!HX$3)/('Média Trianual'!$B59/'Média Trianual'!$B$3)</f>
        <v>5.6825739284146283E-2</v>
      </c>
      <c r="HX58" s="21">
        <f>('Média Trianual'!HY59/'Média Trianual'!HY$3)/('Média Trianual'!$B59/'Média Trianual'!$B$3)</f>
        <v>2.6932629852061525E-2</v>
      </c>
      <c r="HY58" s="21">
        <f>('Média Trianual'!HZ59/'Média Trianual'!HZ$3)/('Média Trianual'!$B59/'Média Trianual'!$B$3)</f>
        <v>0.12050617985705468</v>
      </c>
      <c r="HZ58" s="21">
        <f>('Média Trianual'!IA59/'Média Trianual'!IA$3)/('Média Trianual'!$B59/'Média Trianual'!$B$3)</f>
        <v>0</v>
      </c>
      <c r="IA58" s="21">
        <f>('Média Trianual'!IB59/'Média Trianual'!IB$3)/('Média Trianual'!$B59/'Média Trianual'!$B$3)</f>
        <v>0</v>
      </c>
      <c r="IB58" s="21">
        <f>('Média Trianual'!IC59/'Média Trianual'!IC$3)/('Média Trianual'!$B59/'Média Trianual'!$B$3)</f>
        <v>0.38560339742822253</v>
      </c>
      <c r="IC58" s="21">
        <f>('Média Trianual'!ID59/'Média Trianual'!ID$3)/('Média Trianual'!$B59/'Média Trianual'!$B$3)</f>
        <v>2.0861548556399221</v>
      </c>
      <c r="ID58" s="21">
        <f>('Média Trianual'!IE59/'Média Trianual'!IE$3)/('Média Trianual'!$B59/'Média Trianual'!$B$3)</f>
        <v>0.20988833409783522</v>
      </c>
      <c r="IE58" s="21">
        <f>('Média Trianual'!IF59/'Média Trianual'!IF$3)/('Média Trianual'!$B59/'Média Trianual'!$B$3)</f>
        <v>4.1663967155229749E-2</v>
      </c>
      <c r="IF58" s="21">
        <f>('Média Trianual'!IG59/'Média Trianual'!IG$3)/('Média Trianual'!$B59/'Média Trianual'!$B$3)</f>
        <v>0.13630532972110934</v>
      </c>
      <c r="IG58" s="21">
        <f>('Média Trianual'!IH59/'Média Trianual'!IH$3)/('Média Trianual'!$B59/'Média Trianual'!$B$3)</f>
        <v>0</v>
      </c>
      <c r="IH58" s="21">
        <f>('Média Trianual'!II59/'Média Trianual'!II$3)/('Média Trianual'!$B59/'Média Trianual'!$B$3)</f>
        <v>0.33346460060475408</v>
      </c>
      <c r="II58" s="21">
        <f>('Média Trianual'!IJ59/'Média Trianual'!IJ$3)/('Média Trianual'!$B59/'Média Trianual'!$B$3)</f>
        <v>0</v>
      </c>
      <c r="IJ58" s="21">
        <f>('Média Trianual'!IK59/'Média Trianual'!IK$3)/('Média Trianual'!$B59/'Média Trianual'!$B$3)</f>
        <v>0.47595360129408698</v>
      </c>
      <c r="IK58" s="21">
        <f>('Média Trianual'!IL59/'Média Trianual'!IL$3)/('Média Trianual'!$B59/'Média Trianual'!$B$3)</f>
        <v>0.12780998421032125</v>
      </c>
      <c r="IL58" s="21">
        <f>('Média Trianual'!IM59/'Média Trianual'!IM$3)/('Média Trianual'!$B59/'Média Trianual'!$B$3)</f>
        <v>1.4173861674879837</v>
      </c>
      <c r="IM58" s="21">
        <f>('Média Trianual'!IN59/'Média Trianual'!IN$3)/('Média Trianual'!$B59/'Média Trianual'!$B$3)</f>
        <v>1.2796514090432782</v>
      </c>
      <c r="IN58" s="21">
        <f>('Média Trianual'!IO59/'Média Trianual'!IO$3)/('Média Trianual'!$B59/'Média Trianual'!$B$3)</f>
        <v>0.47779927801487548</v>
      </c>
      <c r="IO58" s="21">
        <f>('Média Trianual'!IP59/'Média Trianual'!IP$3)/('Média Trianual'!$B59/'Média Trianual'!$B$3)</f>
        <v>0.33890184600212547</v>
      </c>
      <c r="IP58" s="21">
        <f>('Média Trianual'!IQ59/'Média Trianual'!IQ$3)/('Média Trianual'!$B59/'Média Trianual'!$B$3)</f>
        <v>0</v>
      </c>
      <c r="IQ58" s="21">
        <f>('Média Trianual'!IR59/'Média Trianual'!IR$3)/('Média Trianual'!$B59/'Média Trianual'!$B$3)</f>
        <v>9.7170926130988086E-2</v>
      </c>
      <c r="IR58" s="21">
        <f>('Média Trianual'!IS59/'Média Trianual'!IS$3)/('Média Trianual'!$B59/'Média Trianual'!$B$3)</f>
        <v>0</v>
      </c>
      <c r="IS58" s="21">
        <f>('Média Trianual'!IT59/'Média Trianual'!IT$3)/('Média Trianual'!$B59/'Média Trianual'!$B$3)</f>
        <v>0</v>
      </c>
      <c r="IT58" s="21">
        <f>('Média Trianual'!IU59/'Média Trianual'!IU$3)/('Média Trianual'!$B59/'Média Trianual'!$B$3)</f>
        <v>0.51647046427623045</v>
      </c>
      <c r="IU58" s="21">
        <f>('Média Trianual'!IV59/'Média Trianual'!IV$3)/('Média Trianual'!$B59/'Média Trianual'!$B$3)</f>
        <v>4.5577317632314394</v>
      </c>
      <c r="IV58" s="21">
        <f>('Média Trianual'!IW59/'Média Trianual'!IW$3)/('Média Trianual'!$B59/'Média Trianual'!$B$3)</f>
        <v>0.37087419570143071</v>
      </c>
      <c r="IW58" s="21">
        <f>('Média Trianual'!IX59/'Média Trianual'!IX$3)/('Média Trianual'!$B59/'Média Trianual'!$B$3)</f>
        <v>9.6058119714668377E-2</v>
      </c>
      <c r="IX58" s="21">
        <f>('Média Trianual'!IY59/'Média Trianual'!IY$3)/('Média Trianual'!$B59/'Média Trianual'!$B$3)</f>
        <v>8.8209585634542786E-2</v>
      </c>
      <c r="IY58" s="21">
        <f>('Média Trianual'!IZ59/'Média Trianual'!IZ$3)/('Média Trianual'!$B59/'Média Trianual'!$B$3)</f>
        <v>0</v>
      </c>
      <c r="IZ58" s="21">
        <f>('Média Trianual'!JA59/'Média Trianual'!JA$3)/('Média Trianual'!$B59/'Média Trianual'!$B$3)</f>
        <v>6.0932879870676464</v>
      </c>
      <c r="JA58" s="21">
        <f>('Média Trianual'!JB59/'Média Trianual'!JB$3)/('Média Trianual'!$B59/'Média Trianual'!$B$3)</f>
        <v>7.2485371301337961E-2</v>
      </c>
      <c r="JB58" s="21">
        <f>('Média Trianual'!JC59/'Média Trianual'!JC$3)/('Média Trianual'!$B59/'Média Trianual'!$B$3)</f>
        <v>0</v>
      </c>
      <c r="JC58" s="21">
        <f>('Média Trianual'!JD59/'Média Trianual'!JD$3)/('Média Trianual'!$B59/'Média Trianual'!$B$3)</f>
        <v>0.2684267314626253</v>
      </c>
      <c r="JD58" s="21">
        <f>('Média Trianual'!JE59/'Média Trianual'!JE$3)/('Média Trianual'!$B59/'Média Trianual'!$B$3)</f>
        <v>0.16066850164270843</v>
      </c>
      <c r="JE58" s="21">
        <f>('Média Trianual'!JF59/'Média Trianual'!JF$3)/('Média Trianual'!$B59/'Média Trianual'!$B$3)</f>
        <v>9.7937667572546031E-2</v>
      </c>
      <c r="JF58" s="21">
        <f>('Média Trianual'!JG59/'Média Trianual'!JG$3)/('Média Trianual'!$B59/'Média Trianual'!$B$3)</f>
        <v>0.10707374323823886</v>
      </c>
      <c r="JG58" s="21">
        <f>('Média Trianual'!JH59/'Média Trianual'!JH$3)/('Média Trianual'!$B59/'Média Trianual'!$B$3)</f>
        <v>0</v>
      </c>
      <c r="JH58" s="21">
        <f>('Média Trianual'!JI59/'Média Trianual'!JI$3)/('Média Trianual'!$B59/'Média Trianual'!$B$3)</f>
        <v>0.29686532304431185</v>
      </c>
      <c r="JI58" s="21">
        <f>('Média Trianual'!JJ59/'Média Trianual'!JJ$3)/('Média Trianual'!$B59/'Média Trianual'!$B$3)</f>
        <v>1.3004308261547855E-2</v>
      </c>
      <c r="JJ58" s="21">
        <f>('Média Trianual'!JK59/'Média Trianual'!JK$3)/('Média Trianual'!$B59/'Média Trianual'!$B$3)</f>
        <v>7.642330483292048E-2</v>
      </c>
      <c r="JK58" s="21">
        <f>('Média Trianual'!JL59/'Média Trianual'!JL$3)/('Média Trianual'!$B59/'Média Trianual'!$B$3)</f>
        <v>0.18101066516395076</v>
      </c>
      <c r="JL58" s="21">
        <f>('Média Trianual'!JM59/'Média Trianual'!JM$3)/('Média Trianual'!$B59/'Média Trianual'!$B$3)</f>
        <v>0.19386107374654823</v>
      </c>
      <c r="JM58" s="21">
        <f>('Média Trianual'!JN59/'Média Trianual'!JN$3)/('Média Trianual'!$B59/'Média Trianual'!$B$3)</f>
        <v>0</v>
      </c>
      <c r="JN58" s="21">
        <f>('Média Trianual'!JO59/'Média Trianual'!JO$3)/('Média Trianual'!$B59/'Média Trianual'!$B$3)</f>
        <v>0.1184376865416147</v>
      </c>
      <c r="JO58" s="21">
        <f>('Média Trianual'!JP59/'Média Trianual'!JP$3)/('Média Trianual'!$B59/'Média Trianual'!$B$3)</f>
        <v>4.9785146786296045E-2</v>
      </c>
      <c r="JP58" s="21">
        <f>('Média Trianual'!JQ59/'Média Trianual'!JQ$3)/('Média Trianual'!$B59/'Média Trianual'!$B$3)</f>
        <v>3.0312706429007283E-2</v>
      </c>
      <c r="JQ58" s="21">
        <f>('Média Trianual'!JR59/'Média Trianual'!JR$3)/('Média Trianual'!$B59/'Média Trianual'!$B$3)</f>
        <v>0.2460078788684395</v>
      </c>
      <c r="JR58" s="21">
        <f>('Média Trianual'!JS59/'Média Trianual'!JS$3)/('Média Trianual'!$B59/'Média Trianual'!$B$3)</f>
        <v>0.1885625935298674</v>
      </c>
      <c r="JS58" s="21">
        <f>('Média Trianual'!JT59/'Média Trianual'!JT$3)/('Média Trianual'!$B59/'Média Trianual'!$B$3)</f>
        <v>12.994908512869241</v>
      </c>
      <c r="JT58" s="21">
        <f>('Média Trianual'!JU59/'Média Trianual'!JU$3)/('Média Trianual'!$B59/'Média Trianual'!$B$3)</f>
        <v>0</v>
      </c>
      <c r="JU58" s="21">
        <f>('Média Trianual'!JV59/'Média Trianual'!JV$3)/('Média Trianual'!$B59/'Média Trianual'!$B$3)</f>
        <v>0.54373816254726259</v>
      </c>
      <c r="JV58" s="21">
        <f>('Média Trianual'!JW59/'Média Trianual'!JW$3)/('Média Trianual'!$B59/'Média Trianual'!$B$3)</f>
        <v>0</v>
      </c>
      <c r="JW58" s="21">
        <f>('Média Trianual'!JX59/'Média Trianual'!JX$3)/('Média Trianual'!$B59/'Média Trianual'!$B$3)</f>
        <v>0.15279816103873889</v>
      </c>
      <c r="JX58" s="21">
        <f>('Média Trianual'!JY59/'Média Trianual'!JY$3)/('Média Trianual'!$B59/'Média Trianual'!$B$3)</f>
        <v>0.18843151969418873</v>
      </c>
      <c r="JY58" s="21">
        <f>('Média Trianual'!JZ59/'Média Trianual'!JZ$3)/('Média Trianual'!$B59/'Média Trianual'!$B$3)</f>
        <v>7.0412174763064869E-2</v>
      </c>
      <c r="JZ58" s="21">
        <f>('Média Trianual'!KA59/'Média Trianual'!KA$3)/('Média Trianual'!$B59/'Média Trianual'!$B$3)</f>
        <v>1.0722372409729894</v>
      </c>
      <c r="KA58" s="21">
        <f>('Média Trianual'!KB59/'Média Trianual'!KB$3)/('Média Trianual'!$B59/'Média Trianual'!$B$3)</f>
        <v>7.7507790773709076E-2</v>
      </c>
      <c r="KB58" s="21">
        <f>('Média Trianual'!KC59/'Média Trianual'!KC$3)/('Média Trianual'!$B59/'Média Trianual'!$B$3)</f>
        <v>12.707917674619743</v>
      </c>
      <c r="KC58" s="21">
        <f>('Média Trianual'!KD59/'Média Trianual'!KD$3)/('Média Trianual'!$B59/'Média Trianual'!$B$3)</f>
        <v>0.25777935168243798</v>
      </c>
      <c r="KD58" s="21">
        <f>('Média Trianual'!KE59/'Média Trianual'!KE$3)/('Média Trianual'!$B59/'Média Trianual'!$B$3)</f>
        <v>0.19782712843840972</v>
      </c>
      <c r="KE58" s="21">
        <f>('Média Trianual'!KF59/'Média Trianual'!KF$3)/('Média Trianual'!$B59/'Média Trianual'!$B$3)</f>
        <v>7.9716820642693462E-2</v>
      </c>
      <c r="KF58" s="21">
        <f>('Média Trianual'!KG59/'Média Trianual'!KG$3)/('Média Trianual'!$B59/'Média Trianual'!$B$3)</f>
        <v>0.13015129342080684</v>
      </c>
      <c r="KG58" s="21">
        <f>('Média Trianual'!KH59/'Média Trianual'!KH$3)/('Média Trianual'!$B59/'Média Trianual'!$B$3)</f>
        <v>0.84828952384060308</v>
      </c>
      <c r="KH58" s="21">
        <f>('Média Trianual'!KI59/'Média Trianual'!KI$3)/('Média Trianual'!$B59/'Média Trianual'!$B$3)</f>
        <v>0.79343742437889642</v>
      </c>
      <c r="KI58" s="21">
        <f>('Média Trianual'!KJ59/'Média Trianual'!KJ$3)/('Média Trianual'!$B59/'Média Trianual'!$B$3)</f>
        <v>0.10576985724318076</v>
      </c>
      <c r="KJ58" s="21">
        <f>('Média Trianual'!KK59/'Média Trianual'!KK$3)/('Média Trianual'!$B59/'Média Trianual'!$B$3)</f>
        <v>1.427594793088143E-2</v>
      </c>
      <c r="KK58" s="21">
        <f>('Média Trianual'!KL59/'Média Trianual'!KL$3)/('Média Trianual'!$B59/'Média Trianual'!$B$3)</f>
        <v>1.6024978860769294</v>
      </c>
      <c r="KL58" s="21">
        <f>('Média Trianual'!KM59/'Média Trianual'!KM$3)/('Média Trianual'!$B59/'Média Trianual'!$B$3)</f>
        <v>2.6879710831836712E-2</v>
      </c>
      <c r="KM58" s="21">
        <f>('Média Trianual'!KN59/'Média Trianual'!KN$3)/('Média Trianual'!$B59/'Média Trianual'!$B$3)</f>
        <v>0</v>
      </c>
      <c r="KN58" s="21">
        <f>('Média Trianual'!KO59/'Média Trianual'!KO$3)/('Média Trianual'!$B59/'Média Trianual'!$B$3)</f>
        <v>9.2377959793612088E-2</v>
      </c>
      <c r="KO58" s="21">
        <f>('Média Trianual'!KP59/'Média Trianual'!KP$3)/('Média Trianual'!$B59/'Média Trianual'!$B$3)</f>
        <v>0.11187883840609336</v>
      </c>
      <c r="KP58" s="21">
        <f>('Média Trianual'!KQ59/'Média Trianual'!KQ$3)/('Média Trianual'!$B59/'Média Trianual'!$B$3)</f>
        <v>0.35745976581393446</v>
      </c>
      <c r="KQ58" s="21">
        <f>('Média Trianual'!KR59/'Média Trianual'!KR$3)/('Média Trianual'!$B59/'Média Trianual'!$B$3)</f>
        <v>73.5849253833196</v>
      </c>
      <c r="KR58" s="21">
        <f>('Média Trianual'!KS59/'Média Trianual'!KS$3)/('Média Trianual'!$B59/'Média Trianual'!$B$3)</f>
        <v>4.1152973100524619E-2</v>
      </c>
      <c r="KS58" s="21">
        <f>('Média Trianual'!KT59/'Média Trianual'!KT$3)/('Média Trianual'!$B59/'Média Trianual'!$B$3)</f>
        <v>0.14733728710168686</v>
      </c>
      <c r="KT58" s="21">
        <f>('Média Trianual'!KU59/'Média Trianual'!KU$3)/('Média Trianual'!$B59/'Média Trianual'!$B$3)</f>
        <v>0.12361104297491329</v>
      </c>
      <c r="KU58" s="21">
        <f>('Média Trianual'!KV59/'Média Trianual'!KV$3)/('Média Trianual'!$B59/'Média Trianual'!$B$3)</f>
        <v>0.97805566221989437</v>
      </c>
      <c r="KV58" s="21">
        <f>('Média Trianual'!KW59/'Média Trianual'!KW$3)/('Média Trianual'!$B59/'Média Trianual'!$B$3)</f>
        <v>8.4598880086190625E-2</v>
      </c>
      <c r="KW58" s="21">
        <f>('Média Trianual'!KX59/'Média Trianual'!KX$3)/('Média Trianual'!$B59/'Média Trianual'!$B$3)</f>
        <v>0</v>
      </c>
      <c r="KX58" s="21">
        <f>('Média Trianual'!KY59/'Média Trianual'!KY$3)/('Média Trianual'!$B59/'Média Trianual'!$B$3)</f>
        <v>25.672434402259263</v>
      </c>
      <c r="KY58" s="21">
        <f>('Média Trianual'!KZ59/'Média Trianual'!KZ$3)/('Média Trianual'!$B59/'Média Trianual'!$B$3)</f>
        <v>3.7052091497312131E-2</v>
      </c>
      <c r="KZ58" s="21">
        <f>('Média Trianual'!LA59/'Média Trianual'!LA$3)/('Média Trianual'!$B59/'Média Trianual'!$B$3)</f>
        <v>0.3753555639140374</v>
      </c>
      <c r="LA58" s="21">
        <f>('Média Trianual'!LB59/'Média Trianual'!LB$3)/('Média Trianual'!$B59/'Média Trianual'!$B$3)</f>
        <v>0.45120392839303747</v>
      </c>
      <c r="LB58" s="21">
        <f>('Média Trianual'!LC59/'Média Trianual'!LC$3)/('Média Trianual'!$B59/'Média Trianual'!$B$3)</f>
        <v>0.19424437756646287</v>
      </c>
      <c r="LC58" s="21">
        <f>('Média Trianual'!LD59/'Média Trianual'!LD$3)/('Média Trianual'!$B59/'Média Trianual'!$B$3)</f>
        <v>8.8709295369751556E-2</v>
      </c>
      <c r="LD58" s="21">
        <f>('Média Trianual'!LE59/'Média Trianual'!LE$3)/('Média Trianual'!$B59/'Média Trianual'!$B$3)</f>
        <v>0.30506219455714834</v>
      </c>
      <c r="LE58" s="21">
        <f>('Média Trianual'!LF59/'Média Trianual'!LF$3)/('Média Trianual'!$B59/'Média Trianual'!$B$3)</f>
        <v>2.4993874340722453</v>
      </c>
      <c r="LF58" s="21">
        <f>('Média Trianual'!LG59/'Média Trianual'!LG$3)/('Média Trianual'!$B59/'Média Trianual'!$B$3)</f>
        <v>0</v>
      </c>
      <c r="LG58" s="21">
        <f>('Média Trianual'!LH59/'Média Trianual'!LH$3)/('Média Trianual'!$B59/'Média Trianual'!$B$3)</f>
        <v>0</v>
      </c>
      <c r="LH58" s="21">
        <f>('Média Trianual'!LI59/'Média Trianual'!LI$3)/('Média Trianual'!$B59/'Média Trianual'!$B$3)</f>
        <v>1.1318689666946422</v>
      </c>
      <c r="LI58" s="21">
        <f>('Média Trianual'!LJ59/'Média Trianual'!LJ$3)/('Média Trianual'!$B59/'Média Trianual'!$B$3)</f>
        <v>0.6226050421566629</v>
      </c>
      <c r="LJ58" s="21">
        <f>('Média Trianual'!LK59/'Média Trianual'!LK$3)/('Média Trianual'!$B59/'Média Trianual'!$B$3)</f>
        <v>1.0724246944021087</v>
      </c>
      <c r="LK58" s="21">
        <f>('Média Trianual'!LL59/'Média Trianual'!LL$3)/('Média Trianual'!$B59/'Média Trianual'!$B$3)</f>
        <v>0</v>
      </c>
      <c r="LL58" s="21">
        <f>('Média Trianual'!LM59/'Média Trianual'!LM$3)/('Média Trianual'!$B59/'Média Trianual'!$B$3)</f>
        <v>5.1210248529115134E-2</v>
      </c>
      <c r="LM58" s="21">
        <f>('Média Trianual'!LN59/'Média Trianual'!LN$3)/('Média Trianual'!$B59/'Média Trianual'!$B$3)</f>
        <v>0.17805780944212724</v>
      </c>
      <c r="LN58" s="21">
        <f>('Média Trianual'!LO59/'Média Trianual'!LO$3)/('Média Trianual'!$B59/'Média Trianual'!$B$3)</f>
        <v>1.6137166130260374</v>
      </c>
      <c r="LO58" s="21">
        <f>('Média Trianual'!LP59/'Média Trianual'!LP$3)/('Média Trianual'!$B59/'Média Trianual'!$B$3)</f>
        <v>0</v>
      </c>
      <c r="LP58" s="21">
        <f>('Média Trianual'!LQ59/'Média Trianual'!LQ$3)/('Média Trianual'!$B59/'Média Trianual'!$B$3)</f>
        <v>2.2017848919813119</v>
      </c>
      <c r="LQ58" s="21">
        <f>('Média Trianual'!LR59/'Média Trianual'!LR$3)/('Média Trianual'!$B59/'Média Trianual'!$B$3)</f>
        <v>4.3636073715624786</v>
      </c>
      <c r="LR58" s="21">
        <f>('Média Trianual'!LS59/'Média Trianual'!LS$3)/('Média Trianual'!$B59/'Média Trianual'!$B$3)</f>
        <v>0.9335380160077914</v>
      </c>
      <c r="LS58" s="21">
        <f>('Média Trianual'!LT59/'Média Trianual'!LT$3)/('Média Trianual'!$B59/'Média Trianual'!$B$3)</f>
        <v>2.9923112254972857</v>
      </c>
      <c r="LT58" s="21">
        <f>('Média Trianual'!LU59/'Média Trianual'!LU$3)/('Média Trianual'!$B59/'Média Trianual'!$B$3)</f>
        <v>0</v>
      </c>
      <c r="LU58" s="21">
        <f>('Média Trianual'!LV59/'Média Trianual'!LV$3)/('Média Trianual'!$B59/'Média Trianual'!$B$3)</f>
        <v>0.21706059768515334</v>
      </c>
      <c r="LV58" s="21">
        <f>('Média Trianual'!LW59/'Média Trianual'!LW$3)/('Média Trianual'!$B59/'Média Trianual'!$B$3)</f>
        <v>0.30881228168475089</v>
      </c>
      <c r="LW58" s="21">
        <f>('Média Trianual'!LX59/'Média Trianual'!LX$3)/('Média Trianual'!$B59/'Média Trianual'!$B$3)</f>
        <v>9.6118291487128249E-2</v>
      </c>
      <c r="LX58" s="21">
        <f>('Média Trianual'!LY59/'Média Trianual'!LY$3)/('Média Trianual'!$B59/'Média Trianual'!$B$3)</f>
        <v>0.1354703211700162</v>
      </c>
      <c r="LY58" s="21">
        <f>('Média Trianual'!LZ59/'Média Trianual'!LZ$3)/('Média Trianual'!$B59/'Média Trianual'!$B$3)</f>
        <v>2.0480593862662522</v>
      </c>
      <c r="LZ58" s="21">
        <f>('Média Trianual'!MA59/'Média Trianual'!MA$3)/('Média Trianual'!$B59/'Média Trianual'!$B$3)</f>
        <v>6.8683355877353774E-2</v>
      </c>
      <c r="MA58" s="21">
        <f>('Média Trianual'!MB59/'Média Trianual'!MB$3)/('Média Trianual'!$B59/'Média Trianual'!$B$3)</f>
        <v>0</v>
      </c>
      <c r="MB58" s="21">
        <f>('Média Trianual'!MC59/'Média Trianual'!MC$3)/('Média Trianual'!$B59/'Média Trianual'!$B$3)</f>
        <v>4.5744887655909519E-2</v>
      </c>
      <c r="MC58" s="21">
        <f>('Média Trianual'!MD59/'Média Trianual'!MD$3)/('Média Trianual'!$B59/'Média Trianual'!$B$3)</f>
        <v>0.1684098852479477</v>
      </c>
      <c r="MD58" s="21">
        <f>('Média Trianual'!ME59/'Média Trianual'!ME$3)/('Média Trianual'!$B59/'Média Trianual'!$B$3)</f>
        <v>0.1079394641710983</v>
      </c>
      <c r="ME58" s="21">
        <f>('Média Trianual'!MF59/'Média Trianual'!MF$3)/('Média Trianual'!$B59/'Média Trianual'!$B$3)</f>
        <v>0.5478388808577338</v>
      </c>
      <c r="MF58" s="21">
        <f>('Média Trianual'!MG59/'Média Trianual'!MG$3)/('Média Trianual'!$B59/'Média Trianual'!$B$3)</f>
        <v>1.3573345002284738</v>
      </c>
      <c r="MG58" s="21">
        <f>('Média Trianual'!MH59/'Média Trianual'!MH$3)/('Média Trianual'!$B59/'Média Trianual'!$B$3)</f>
        <v>0.80869544745427757</v>
      </c>
      <c r="MH58" s="21">
        <f>('Média Trianual'!MI59/'Média Trianual'!MI$3)/('Média Trianual'!$B59/'Média Trianual'!$B$3)</f>
        <v>13.10257447823477</v>
      </c>
      <c r="MI58" s="21">
        <f>('Média Trianual'!MJ59/'Média Trianual'!MJ$3)/('Média Trianual'!$B59/'Média Trianual'!$B$3)</f>
        <v>0.5013547446284512</v>
      </c>
      <c r="MJ58" s="21">
        <f>('Média Trianual'!MK59/'Média Trianual'!MK$3)/('Média Trianual'!$B59/'Média Trianual'!$B$3)</f>
        <v>4.6683258693305751E-2</v>
      </c>
      <c r="MK58" s="21">
        <f>('Média Trianual'!ML59/'Média Trianual'!ML$3)/('Média Trianual'!$B59/'Média Trianual'!$B$3)</f>
        <v>0.89377266116202247</v>
      </c>
      <c r="ML58" s="21">
        <f>('Média Trianual'!MM59/'Média Trianual'!MM$3)/('Média Trianual'!$B59/'Média Trianual'!$B$3)</f>
        <v>5.465225188521982E-2</v>
      </c>
      <c r="MM58" s="21">
        <f>('Média Trianual'!MN59/'Média Trianual'!MN$3)/('Média Trianual'!$B59/'Média Trianual'!$B$3)</f>
        <v>0.47019181269402194</v>
      </c>
      <c r="MN58" s="21">
        <f>('Média Trianual'!MO59/'Média Trianual'!MO$3)/('Média Trianual'!$B59/'Média Trianual'!$B$3)</f>
        <v>2.259433434077724E-2</v>
      </c>
      <c r="MO58" s="21">
        <f>('Média Trianual'!MP59/'Média Trianual'!MP$3)/('Média Trianual'!$B59/'Média Trianual'!$B$3)</f>
        <v>2.6520719305939924E-2</v>
      </c>
      <c r="MP58" s="21">
        <f>('Média Trianual'!MQ59/'Média Trianual'!MQ$3)/('Média Trianual'!$B59/'Média Trianual'!$B$3)</f>
        <v>1.0492003066067759</v>
      </c>
      <c r="MQ58" s="21">
        <f>('Média Trianual'!MR59/'Média Trianual'!MR$3)/('Média Trianual'!$B59/'Média Trianual'!$B$3)</f>
        <v>1.3864157117285418</v>
      </c>
      <c r="MR58" s="21">
        <f>('Média Trianual'!MS59/'Média Trianual'!MS$3)/('Média Trianual'!$B59/'Média Trianual'!$B$3)</f>
        <v>0.16084797580942189</v>
      </c>
      <c r="MS58" s="21">
        <f>('Média Trianual'!MT59/'Média Trianual'!MT$3)/('Média Trianual'!$B59/'Média Trianual'!$B$3)</f>
        <v>6.4357107291247315E-2</v>
      </c>
      <c r="MT58" s="21">
        <f>('Média Trianual'!MU59/'Média Trianual'!MU$3)/('Média Trianual'!$B59/'Média Trianual'!$B$3)</f>
        <v>0.1835861336614007</v>
      </c>
      <c r="MU58" s="21">
        <f>('Média Trianual'!MV59/'Média Trianual'!MV$3)/('Média Trianual'!$B59/'Média Trianual'!$B$3)</f>
        <v>0.65744560222859794</v>
      </c>
      <c r="MV58" s="21">
        <f>('Média Trianual'!MW59/'Média Trianual'!MW$3)/('Média Trianual'!$B59/'Média Trianual'!$B$3)</f>
        <v>0</v>
      </c>
      <c r="MW58" s="21">
        <f>('Média Trianual'!MX59/'Média Trianual'!MX$3)/('Média Trianual'!$B59/'Média Trianual'!$B$3)</f>
        <v>0.60196324213741559</v>
      </c>
      <c r="MX58" s="21">
        <f>('Média Trianual'!MY59/'Média Trianual'!MY$3)/('Média Trianual'!$B59/'Média Trianual'!$B$3)</f>
        <v>0</v>
      </c>
      <c r="MY58" s="21">
        <f>('Média Trianual'!MZ59/'Média Trianual'!MZ$3)/('Média Trianual'!$B59/'Média Trianual'!$B$3)</f>
        <v>1.1089302126563063</v>
      </c>
      <c r="MZ58" s="21">
        <f>('Média Trianual'!NA59/'Média Trianual'!NA$3)/('Média Trianual'!$B59/'Média Trianual'!$B$3)</f>
        <v>7.6967027950308853E-2</v>
      </c>
      <c r="NA58" s="21">
        <f>('Média Trianual'!NB59/'Média Trianual'!NB$3)/('Média Trianual'!$B59/'Média Trianual'!$B$3)</f>
        <v>4.8676284992425344E-2</v>
      </c>
      <c r="NB58" s="21">
        <f>('Média Trianual'!NC59/'Média Trianual'!NC$3)/('Média Trianual'!$B59/'Média Trianual'!$B$3)</f>
        <v>2.2732938915351046</v>
      </c>
      <c r="NC58" s="21">
        <f>('Média Trianual'!ND59/'Média Trianual'!ND$3)/('Média Trianual'!$B59/'Média Trianual'!$B$3)</f>
        <v>0.25247160150719905</v>
      </c>
      <c r="ND58" s="21">
        <f>('Média Trianual'!NE59/'Média Trianual'!NE$3)/('Média Trianual'!$B59/'Média Trianual'!$B$3)</f>
        <v>0</v>
      </c>
      <c r="NE58" s="21">
        <f>('Média Trianual'!NF59/'Média Trianual'!NF$3)/('Média Trianual'!$B59/'Média Trianual'!$B$3)</f>
        <v>0</v>
      </c>
      <c r="NF58" s="21">
        <f>('Média Trianual'!NG59/'Média Trianual'!NG$3)/('Média Trianual'!$B59/'Média Trianual'!$B$3)</f>
        <v>1.2734260874830352</v>
      </c>
      <c r="NG58" s="21">
        <f>('Média Trianual'!NH59/'Média Trianual'!NH$3)/('Média Trianual'!$B59/'Média Trianual'!$B$3)</f>
        <v>0.41611056060295659</v>
      </c>
      <c r="NH58" s="21">
        <f>('Média Trianual'!NI59/'Média Trianual'!NI$3)/('Média Trianual'!$B59/'Média Trianual'!$B$3)</f>
        <v>6.0088569990166582E-2</v>
      </c>
      <c r="NI58" s="21">
        <f>('Média Trianual'!NJ59/'Média Trianual'!NJ$3)/('Média Trianual'!$B59/'Média Trianual'!$B$3)</f>
        <v>5.3208887994229515E-2</v>
      </c>
      <c r="NJ58" s="21">
        <f>('Média Trianual'!NK59/'Média Trianual'!NK$3)/('Média Trianual'!$B59/'Média Trianual'!$B$3)</f>
        <v>2.7044378934057908E-2</v>
      </c>
      <c r="NK58" s="21">
        <f>('Média Trianual'!NL59/'Média Trianual'!NL$3)/('Média Trianual'!$B59/'Média Trianual'!$B$3)</f>
        <v>7.7092773907430398E-2</v>
      </c>
      <c r="NL58" s="21">
        <f>('Média Trianual'!NM59/'Média Trianual'!NM$3)/('Média Trianual'!$B59/'Média Trianual'!$B$3)</f>
        <v>0.14682103272308888</v>
      </c>
      <c r="NM58" s="21">
        <f>('Média Trianual'!NN59/'Média Trianual'!NN$3)/('Média Trianual'!$B59/'Média Trianual'!$B$3)</f>
        <v>0.39520652681546664</v>
      </c>
      <c r="NN58" s="21">
        <f>('Média Trianual'!NO59/'Média Trianual'!NO$3)/('Média Trianual'!$B59/'Média Trianual'!$B$3)</f>
        <v>0</v>
      </c>
      <c r="NO58" s="21">
        <f>('Média Trianual'!NP59/'Média Trianual'!NP$3)/('Média Trianual'!$B59/'Média Trianual'!$B$3)</f>
        <v>5.2290214681317525E-2</v>
      </c>
      <c r="NP58" s="21">
        <f>('Média Trianual'!NQ59/'Média Trianual'!NQ$3)/('Média Trianual'!$B59/'Média Trianual'!$B$3)</f>
        <v>0.19118318202520493</v>
      </c>
      <c r="NQ58" s="21">
        <f>('Média Trianual'!NR59/'Média Trianual'!NR$3)/('Média Trianual'!$B59/'Média Trianual'!$B$3)</f>
        <v>0.1700611609526689</v>
      </c>
      <c r="NR58" s="21">
        <f>('Média Trianual'!NS59/'Média Trianual'!NS$3)/('Média Trianual'!$B59/'Média Trianual'!$B$3)</f>
        <v>0</v>
      </c>
      <c r="NS58" s="21">
        <f>('Média Trianual'!NT59/'Média Trianual'!NT$3)/('Média Trianual'!$B59/'Média Trianual'!$B$3)</f>
        <v>1.7743248223970023E-2</v>
      </c>
      <c r="NT58" s="21">
        <f>('Média Trianual'!NU59/'Média Trianual'!NU$3)/('Média Trianual'!$B59/'Média Trianual'!$B$3)</f>
        <v>0.30102631719436423</v>
      </c>
      <c r="NU58" s="21">
        <f>('Média Trianual'!NV59/'Média Trianual'!NV$3)/('Média Trianual'!$B59/'Média Trianual'!$B$3)</f>
        <v>9.4198336730811061</v>
      </c>
      <c r="NV58" s="21">
        <f>('Média Trianual'!NW59/'Média Trianual'!NW$3)/('Média Trianual'!$B59/'Média Trianual'!$B$3)</f>
        <v>0</v>
      </c>
      <c r="NW58" s="21">
        <f>('Média Trianual'!NX59/'Média Trianual'!NX$3)/('Média Trianual'!$B59/'Média Trianual'!$B$3)</f>
        <v>0.89512036900969549</v>
      </c>
      <c r="NX58" s="21">
        <f>('Média Trianual'!NY59/'Média Trianual'!NY$3)/('Média Trianual'!$B59/'Média Trianual'!$B$3)</f>
        <v>23.319385700200218</v>
      </c>
      <c r="NY58" s="21">
        <f>('Média Trianual'!NZ59/'Média Trianual'!NZ$3)/('Média Trianual'!$B59/'Média Trianual'!$B$3)</f>
        <v>1.0170648815412902</v>
      </c>
      <c r="NZ58" s="21">
        <f>('Média Trianual'!OA59/'Média Trianual'!OA$3)/('Média Trianual'!$B59/'Média Trianual'!$B$3)</f>
        <v>0</v>
      </c>
      <c r="OA58" s="21">
        <f>('Média Trianual'!OB59/'Média Trianual'!OB$3)/('Média Trianual'!$B59/'Média Trianual'!$B$3)</f>
        <v>6.5846345793122235E-2</v>
      </c>
      <c r="OB58" s="21">
        <f>('Média Trianual'!OC59/'Média Trianual'!OC$3)/('Média Trianual'!$B59/'Média Trianual'!$B$3)</f>
        <v>0.7416690430511923</v>
      </c>
      <c r="OC58" s="21">
        <f>('Média Trianual'!OD59/'Média Trianual'!OD$3)/('Média Trianual'!$B59/'Média Trianual'!$B$3)</f>
        <v>0</v>
      </c>
      <c r="OD58" s="21">
        <f>('Média Trianual'!OE59/'Média Trianual'!OE$3)/('Média Trianual'!$B59/'Média Trianual'!$B$3)</f>
        <v>2.3655193659698512</v>
      </c>
      <c r="OE58" s="21">
        <f>('Média Trianual'!OF59/'Média Trianual'!OF$3)/('Média Trianual'!$B59/'Média Trianual'!$B$3)</f>
        <v>0.35840967235851945</v>
      </c>
      <c r="OF58" s="21">
        <f>('Média Trianual'!OG59/'Média Trianual'!OG$3)/('Média Trianual'!$B59/'Média Trianual'!$B$3)</f>
        <v>8.3429933096704004E-2</v>
      </c>
      <c r="OG58" s="21">
        <f>('Média Trianual'!OH59/'Média Trianual'!OH$3)/('Média Trianual'!$B59/'Média Trianual'!$B$3)</f>
        <v>6.1296039080224483E-2</v>
      </c>
      <c r="OH58" s="21">
        <f>('Média Trianual'!OI59/'Média Trianual'!OI$3)/('Média Trianual'!$B59/'Média Trianual'!$B$3)</f>
        <v>0.31767615299385782</v>
      </c>
      <c r="OI58" s="21">
        <f>('Média Trianual'!OJ59/'Média Trianual'!OJ$3)/('Média Trianual'!$B59/'Média Trianual'!$B$3)</f>
        <v>0</v>
      </c>
      <c r="OJ58" s="21">
        <f>('Média Trianual'!OK59/'Média Trianual'!OK$3)/('Média Trianual'!$B59/'Média Trianual'!$B$3)</f>
        <v>0.52132471535123703</v>
      </c>
      <c r="OK58" s="21">
        <f>('Média Trianual'!OL59/'Média Trianual'!OL$3)/('Média Trianual'!$B59/'Média Trianual'!$B$3)</f>
        <v>0.24107807569685313</v>
      </c>
      <c r="OL58" s="21">
        <f>('Média Trianual'!OM59/'Média Trianual'!OM$3)/('Média Trianual'!$B59/'Média Trianual'!$B$3)</f>
        <v>1.3861355653083994E-2</v>
      </c>
      <c r="OM58" s="21">
        <f>('Média Trianual'!ON59/'Média Trianual'!ON$3)/('Média Trianual'!$B59/'Média Trianual'!$B$3)</f>
        <v>0</v>
      </c>
      <c r="ON58" s="21">
        <f>('Média Trianual'!OO59/'Média Trianual'!OO$3)/('Média Trianual'!$B59/'Média Trianual'!$B$3)</f>
        <v>0.10344396593282462</v>
      </c>
      <c r="OO58" s="21">
        <f>('Média Trianual'!OP59/'Média Trianual'!OP$3)/('Média Trianual'!$B59/'Média Trianual'!$B$3)</f>
        <v>0</v>
      </c>
      <c r="OP58" s="21">
        <f>('Média Trianual'!OQ59/'Média Trianual'!OQ$3)/('Média Trianual'!$B59/'Média Trianual'!$B$3)</f>
        <v>7.8896192531612341E-2</v>
      </c>
      <c r="OQ58" s="21">
        <f>('Média Trianual'!OR59/'Média Trianual'!OR$3)/('Média Trianual'!$B59/'Média Trianual'!$B$3)</f>
        <v>1.0573876835515454</v>
      </c>
      <c r="OR58" s="21">
        <f>('Média Trianual'!OS59/'Média Trianual'!OS$3)/('Média Trianual'!$B59/'Média Trianual'!$B$3)</f>
        <v>1.2022652935965086</v>
      </c>
      <c r="OS58" s="21">
        <f>('Média Trianual'!OT59/'Média Trianual'!OT$3)/('Média Trianual'!$B59/'Média Trianual'!$B$3)</f>
        <v>0</v>
      </c>
      <c r="OT58" s="21">
        <f>('Média Trianual'!OU59/'Média Trianual'!OU$3)/('Média Trianual'!$B59/'Média Trianual'!$B$3)</f>
        <v>0.29084720618527288</v>
      </c>
      <c r="OU58" s="21">
        <f>('Média Trianual'!OV59/'Média Trianual'!OV$3)/('Média Trianual'!$B59/'Média Trianual'!$B$3)</f>
        <v>0.46999857353570118</v>
      </c>
      <c r="OV58" s="21">
        <f>('Média Trianual'!OW59/'Média Trianual'!OW$3)/('Média Trianual'!$B59/'Média Trianual'!$B$3)</f>
        <v>3.0495179082676165</v>
      </c>
      <c r="OW58" s="21">
        <f>('Média Trianual'!OX59/'Média Trianual'!OX$3)/('Média Trianual'!$B59/'Média Trianual'!$B$3)</f>
        <v>3.2549214637598052</v>
      </c>
      <c r="OX58" s="21">
        <f>('Média Trianual'!OY59/'Média Trianual'!OY$3)/('Média Trianual'!$B59/'Média Trianual'!$B$3)</f>
        <v>0.13651865298006782</v>
      </c>
      <c r="OY58" s="21">
        <f>('Média Trianual'!OZ59/'Média Trianual'!OZ$3)/('Média Trianual'!$B59/'Média Trianual'!$B$3)</f>
        <v>0.39123229185076336</v>
      </c>
      <c r="OZ58" s="21">
        <f>('Média Trianual'!PA59/'Média Trianual'!PA$3)/('Média Trianual'!$B59/'Média Trianual'!$B$3)</f>
        <v>0</v>
      </c>
      <c r="PA58" s="21">
        <f>('Média Trianual'!PB59/'Média Trianual'!PB$3)/('Média Trianual'!$B59/'Média Trianual'!$B$3)</f>
        <v>0.12368941773102161</v>
      </c>
      <c r="PB58" s="21">
        <f>('Média Trianual'!PC59/'Média Trianual'!PC$3)/('Média Trianual'!$B59/'Média Trianual'!$B$3)</f>
        <v>0</v>
      </c>
      <c r="PC58" s="21">
        <f>('Média Trianual'!PD59/'Média Trianual'!PD$3)/('Média Trianual'!$B59/'Média Trianual'!$B$3)</f>
        <v>0.94500190483659896</v>
      </c>
      <c r="PD58" s="21">
        <f>('Média Trianual'!PE59/'Média Trianual'!PE$3)/('Média Trianual'!$B59/'Média Trianual'!$B$3)</f>
        <v>2.5482606374922483</v>
      </c>
      <c r="PE58" s="21">
        <f>('Média Trianual'!PF59/'Média Trianual'!PF$3)/('Média Trianual'!$B59/'Média Trianual'!$B$3)</f>
        <v>0</v>
      </c>
      <c r="PF58" s="21">
        <f>('Média Trianual'!PG59/'Média Trianual'!PG$3)/('Média Trianual'!$B59/'Média Trianual'!$B$3)</f>
        <v>8.1147943525889651E-2</v>
      </c>
      <c r="PG58" s="21">
        <f>('Média Trianual'!PH59/'Média Trianual'!PH$3)/('Média Trianual'!$B59/'Média Trianual'!$B$3)</f>
        <v>0.1960720744028098</v>
      </c>
      <c r="PH58" s="21">
        <f>('Média Trianual'!PI59/'Média Trianual'!PI$3)/('Média Trianual'!$B59/'Média Trianual'!$B$3)</f>
        <v>8.1045067243384131E-2</v>
      </c>
      <c r="PI58" s="21">
        <f>('Média Trianual'!PJ59/'Média Trianual'!PJ$3)/('Média Trianual'!$B59/'Média Trianual'!$B$3)</f>
        <v>0.10528056425686397</v>
      </c>
      <c r="PJ58" s="21">
        <f>('Média Trianual'!PK59/'Média Trianual'!PK$3)/('Média Trianual'!$B59/'Média Trianual'!$B$3)</f>
        <v>0</v>
      </c>
      <c r="PK58" s="21">
        <f>('Média Trianual'!PL59/'Média Trianual'!PL$3)/('Média Trianual'!$B59/'Média Trianual'!$B$3)</f>
        <v>0.12209512208337162</v>
      </c>
      <c r="PL58" s="21">
        <f>('Média Trianual'!PM59/'Média Trianual'!PM$3)/('Média Trianual'!$B59/'Média Trianual'!$B$3)</f>
        <v>0.45438570706702497</v>
      </c>
      <c r="PM58" s="21">
        <f>('Média Trianual'!PN59/'Média Trianual'!PN$3)/('Média Trianual'!$B59/'Média Trianual'!$B$3)</f>
        <v>5.3069232417399553E-2</v>
      </c>
      <c r="PN58" s="21">
        <f>('Média Trianual'!PO59/'Média Trianual'!PO$3)/('Média Trianual'!$B59/'Média Trianual'!$B$3)</f>
        <v>7.0007292569813945E-2</v>
      </c>
      <c r="PO58" s="21">
        <f>('Média Trianual'!PP59/'Média Trianual'!PP$3)/('Média Trianual'!$B59/'Média Trianual'!$B$3)</f>
        <v>5.3167220644714144E-2</v>
      </c>
      <c r="PP58" s="21">
        <f>('Média Trianual'!PQ59/'Média Trianual'!PQ$3)/('Média Trianual'!$B59/'Média Trianual'!$B$3)</f>
        <v>9.9088495056591383E-2</v>
      </c>
      <c r="PQ58" s="21">
        <f>('Média Trianual'!PR59/'Média Trianual'!PR$3)/('Média Trianual'!$B59/'Média Trianual'!$B$3)</f>
        <v>9.1577293040230309E-2</v>
      </c>
      <c r="PR58" s="21">
        <f>('Média Trianual'!PS59/'Média Trianual'!PS$3)/('Média Trianual'!$B59/'Média Trianual'!$B$3)</f>
        <v>1.7553223875919699</v>
      </c>
      <c r="PS58" s="21">
        <f>('Média Trianual'!PT59/'Média Trianual'!PT$3)/('Média Trianual'!$B59/'Média Trianual'!$B$3)</f>
        <v>2.0764801631915506</v>
      </c>
      <c r="PT58" s="21">
        <f>('Média Trianual'!PU59/'Média Trianual'!PU$3)/('Média Trianual'!$B59/'Média Trianual'!$B$3)</f>
        <v>3.4984920811863267E-2</v>
      </c>
      <c r="PU58" s="21">
        <f>('Média Trianual'!PV59/'Média Trianual'!PV$3)/('Média Trianual'!$B59/'Média Trianual'!$B$3)</f>
        <v>5.5321889520089908E-2</v>
      </c>
      <c r="PV58" s="21">
        <f>('Média Trianual'!PW59/'Média Trianual'!PW$3)/('Média Trianual'!$B59/'Média Trianual'!$B$3)</f>
        <v>0</v>
      </c>
      <c r="PW58" s="21">
        <f>('Média Trianual'!PX59/'Média Trianual'!PX$3)/('Média Trianual'!$B59/'Média Trianual'!$B$3)</f>
        <v>0.65652262027943753</v>
      </c>
      <c r="PX58" s="21">
        <f>('Média Trianual'!PY59/'Média Trianual'!PY$3)/('Média Trianual'!$B59/'Média Trianual'!$B$3)</f>
        <v>0.56657982535343387</v>
      </c>
      <c r="PY58" s="21">
        <f>('Média Trianual'!PZ59/'Média Trianual'!PZ$3)/('Média Trianual'!$B59/'Média Trianual'!$B$3)</f>
        <v>2.065660002770757E-2</v>
      </c>
      <c r="PZ58" s="21">
        <f>('Média Trianual'!QA59/'Média Trianual'!QA$3)/('Média Trianual'!$B59/'Média Trianual'!$B$3)</f>
        <v>8.6677153077997934E-2</v>
      </c>
      <c r="QA58" s="21">
        <f>('Média Trianual'!QB59/'Média Trianual'!QB$3)/('Média Trianual'!$B59/'Média Trianual'!$B$3)</f>
        <v>3.7401554804231623</v>
      </c>
      <c r="QB58" s="21">
        <f>('Média Trianual'!QC59/'Média Trianual'!QC$3)/('Média Trianual'!$B59/'Média Trianual'!$B$3)</f>
        <v>2.5157336656853295</v>
      </c>
      <c r="QC58" s="21">
        <f>('Média Trianual'!QD59/'Média Trianual'!QD$3)/('Média Trianual'!$B59/'Média Trianual'!$B$3)</f>
        <v>0.47518478014165888</v>
      </c>
      <c r="QD58" s="21">
        <f>('Média Trianual'!QE59/'Média Trianual'!QE$3)/('Média Trianual'!$B59/'Média Trianual'!$B$3)</f>
        <v>0.11194910351466897</v>
      </c>
      <c r="QE58" s="21">
        <f>('Média Trianual'!QF59/'Média Trianual'!QF$3)/('Média Trianual'!$B59/'Média Trianual'!$B$3)</f>
        <v>6.1263907707761994E-2</v>
      </c>
      <c r="QF58" s="21">
        <f>('Média Trianual'!QG59/'Média Trianual'!QG$3)/('Média Trianual'!$B59/'Média Trianual'!$B$3)</f>
        <v>0.41046187188534217</v>
      </c>
      <c r="QG58" s="21">
        <f>('Média Trianual'!QH59/'Média Trianual'!QH$3)/('Média Trianual'!$B59/'Média Trianual'!$B$3)</f>
        <v>0.10941915347548863</v>
      </c>
      <c r="QH58" s="21">
        <f>('Média Trianual'!QI59/'Média Trianual'!QI$3)/('Média Trianual'!$B59/'Média Trianual'!$B$3)</f>
        <v>0</v>
      </c>
      <c r="QI58" s="21">
        <f>('Média Trianual'!QJ59/'Média Trianual'!QJ$3)/('Média Trianual'!$B59/'Média Trianual'!$B$3)</f>
        <v>0.17904608736157718</v>
      </c>
      <c r="QJ58" s="21">
        <f>('Média Trianual'!QK59/'Média Trianual'!QK$3)/('Média Trianual'!$B59/'Média Trianual'!$B$3)</f>
        <v>0.10722391971459798</v>
      </c>
      <c r="QK58" s="21">
        <f>('Média Trianual'!QL59/'Média Trianual'!QL$3)/('Média Trianual'!$B59/'Média Trianual'!$B$3)</f>
        <v>0</v>
      </c>
      <c r="QL58" s="21">
        <f>('Média Trianual'!QM59/'Média Trianual'!QM$3)/('Média Trianual'!$B59/'Média Trianual'!$B$3)</f>
        <v>4.8306658641539819</v>
      </c>
      <c r="QM58" s="21">
        <f>('Média Trianual'!QN59/'Média Trianual'!QN$3)/('Média Trianual'!$B59/'Média Trianual'!$B$3)</f>
        <v>2.4045192879911324E-2</v>
      </c>
      <c r="QN58" s="21">
        <f>('Média Trianual'!QO59/'Média Trianual'!QO$3)/('Média Trianual'!$B59/'Média Trianual'!$B$3)</f>
        <v>0.57021335056969757</v>
      </c>
      <c r="QO58" s="21">
        <f>('Média Trianual'!QP59/'Média Trianual'!QP$3)/('Média Trianual'!$B59/'Média Trianual'!$B$3)</f>
        <v>0</v>
      </c>
      <c r="QP58" s="21">
        <f>('Média Trianual'!QQ59/'Média Trianual'!QQ$3)/('Média Trianual'!$B59/'Média Trianual'!$B$3)</f>
        <v>0</v>
      </c>
      <c r="QQ58" s="21">
        <f>('Média Trianual'!QR59/'Média Trianual'!QR$3)/('Média Trianual'!$B59/'Média Trianual'!$B$3)</f>
        <v>0.22576568963010188</v>
      </c>
      <c r="QR58" s="21">
        <f>('Média Trianual'!QS59/'Média Trianual'!QS$3)/('Média Trianual'!$B59/'Média Trianual'!$B$3)</f>
        <v>0</v>
      </c>
      <c r="QS58" s="21">
        <f>('Média Trianual'!QT59/'Média Trianual'!QT$3)/('Média Trianual'!$B59/'Média Trianual'!$B$3)</f>
        <v>3.1781959782861573E-2</v>
      </c>
      <c r="QT58" s="21">
        <f>('Média Trianual'!QU59/'Média Trianual'!QU$3)/('Média Trianual'!$B59/'Média Trianual'!$B$3)</f>
        <v>0.28406135332356852</v>
      </c>
      <c r="QU58" s="21">
        <f>('Média Trianual'!QV59/'Média Trianual'!QV$3)/('Média Trianual'!$B59/'Média Trianual'!$B$3)</f>
        <v>8.8910608227714252E-2</v>
      </c>
      <c r="QV58" s="21">
        <f>('Média Trianual'!QW59/'Média Trianual'!QW$3)/('Média Trianual'!$B59/'Média Trianual'!$B$3)</f>
        <v>42.899320928714708</v>
      </c>
      <c r="QW58" s="21">
        <f>('Média Trianual'!QX59/'Média Trianual'!QX$3)/('Média Trianual'!$B59/'Média Trianual'!$B$3)</f>
        <v>0.79652681383370971</v>
      </c>
      <c r="QX58" s="21">
        <f>('Média Trianual'!QY59/'Média Trianual'!QY$3)/('Média Trianual'!$B59/'Média Trianual'!$B$3)</f>
        <v>0.25197451464876286</v>
      </c>
      <c r="QY58" s="21">
        <f>('Média Trianual'!QZ59/'Média Trianual'!QZ$3)/('Média Trianual'!$B59/'Média Trianual'!$B$3)</f>
        <v>0.34886785208554222</v>
      </c>
      <c r="QZ58" s="21">
        <f>('Média Trianual'!RA59/'Média Trianual'!RA$3)/('Média Trianual'!$B59/'Média Trianual'!$B$3)</f>
        <v>2.4616009512143655E-2</v>
      </c>
      <c r="RA58" s="21">
        <f>('Média Trianual'!RB59/'Média Trianual'!RB$3)/('Média Trianual'!$B59/'Média Trianual'!$B$3)</f>
        <v>0.12130066929878261</v>
      </c>
      <c r="RB58" s="21">
        <f>('Média Trianual'!RC59/'Média Trianual'!RC$3)/('Média Trianual'!$B59/'Média Trianual'!$B$3)</f>
        <v>0.37509720737052837</v>
      </c>
      <c r="RC58" s="21">
        <f>('Média Trianual'!RD59/'Média Trianual'!RD$3)/('Média Trianual'!$B59/'Média Trianual'!$B$3)</f>
        <v>0</v>
      </c>
      <c r="RD58" s="21">
        <f>('Média Trianual'!RE59/'Média Trianual'!RE$3)/('Média Trianual'!$B59/'Média Trianual'!$B$3)</f>
        <v>0.19596643923238774</v>
      </c>
      <c r="RE58" s="21">
        <f>('Média Trianual'!RF59/'Média Trianual'!RF$3)/('Média Trianual'!$B59/'Média Trianual'!$B$3)</f>
        <v>0.19218101270768784</v>
      </c>
      <c r="RF58" s="21">
        <f>('Média Trianual'!RG59/'Média Trianual'!RG$3)/('Média Trianual'!$B59/'Média Trianual'!$B$3)</f>
        <v>0.39634274523176827</v>
      </c>
      <c r="RG58" s="21">
        <f>('Média Trianual'!RH59/'Média Trianual'!RH$3)/('Média Trianual'!$B59/'Média Trianual'!$B$3)</f>
        <v>0.16589362655059522</v>
      </c>
      <c r="RH58" s="21">
        <f>('Média Trianual'!RI59/'Média Trianual'!RI$3)/('Média Trianual'!$B59/'Média Trianual'!$B$3)</f>
        <v>0</v>
      </c>
      <c r="RI58" s="21">
        <f>('Média Trianual'!RJ59/'Média Trianual'!RJ$3)/('Média Trianual'!$B59/'Média Trianual'!$B$3)</f>
        <v>8.9572453205015155</v>
      </c>
      <c r="RJ58" s="21">
        <f>('Média Trianual'!RK59/'Média Trianual'!RK$3)/('Média Trianual'!$B59/'Média Trianual'!$B$3)</f>
        <v>0.1294353363452852</v>
      </c>
      <c r="RK58" s="21">
        <f>('Média Trianual'!RL59/'Média Trianual'!RL$3)/('Média Trianual'!$B59/'Média Trianual'!$B$3)</f>
        <v>0</v>
      </c>
      <c r="RL58" s="21">
        <f>('Média Trianual'!RM59/'Média Trianual'!RM$3)/('Média Trianual'!$B59/'Média Trianual'!$B$3)</f>
        <v>0.25002996276424416</v>
      </c>
      <c r="RM58" s="21">
        <f>('Média Trianual'!RN59/'Média Trianual'!RN$3)/('Média Trianual'!$B59/'Média Trianual'!$B$3)</f>
        <v>0.10683210695674544</v>
      </c>
      <c r="RN58" s="21">
        <f>('Média Trianual'!RO59/'Média Trianual'!RO$3)/('Média Trianual'!$B59/'Média Trianual'!$B$3)</f>
        <v>2.8379495010131785E-2</v>
      </c>
      <c r="RO58" s="21">
        <f>('Média Trianual'!RP59/'Média Trianual'!RP$3)/('Média Trianual'!$B59/'Média Trianual'!$B$3)</f>
        <v>0.18538687386160374</v>
      </c>
      <c r="RP58" s="21">
        <f>('Média Trianual'!RQ59/'Média Trianual'!RQ$3)/('Média Trianual'!$B59/'Média Trianual'!$B$3)</f>
        <v>3.8829735235051357E-2</v>
      </c>
      <c r="RQ58" s="21">
        <f>('Média Trianual'!RR59/'Média Trianual'!RR$3)/('Média Trianual'!$B59/'Média Trianual'!$B$3)</f>
        <v>0.36063965577505075</v>
      </c>
      <c r="RR58" s="21">
        <f>('Média Trianual'!RS59/'Média Trianual'!RS$3)/('Média Trianual'!$B59/'Média Trianual'!$B$3)</f>
        <v>0.26235156017066741</v>
      </c>
      <c r="RS58" s="21">
        <f>('Média Trianual'!RT59/'Média Trianual'!RT$3)/('Média Trianual'!$B59/'Média Trianual'!$B$3)</f>
        <v>1.4131358146089654</v>
      </c>
      <c r="RT58" s="21">
        <f>('Média Trianual'!RU59/'Média Trianual'!RU$3)/('Média Trianual'!$B59/'Média Trianual'!$B$3)</f>
        <v>5.1285596488410093E-2</v>
      </c>
      <c r="RU58" s="21">
        <f>('Média Trianual'!RV59/'Média Trianual'!RV$3)/('Média Trianual'!$B59/'Média Trianual'!$B$3)</f>
        <v>0</v>
      </c>
      <c r="RV58" s="21">
        <f>('Média Trianual'!RW59/'Média Trianual'!RW$3)/('Média Trianual'!$B59/'Média Trianual'!$B$3)</f>
        <v>0.57252636741916407</v>
      </c>
      <c r="RW58" s="21">
        <f>('Média Trianual'!RX59/'Média Trianual'!RX$3)/('Média Trianual'!$B59/'Média Trianual'!$B$3)</f>
        <v>9.5419716040022459E-2</v>
      </c>
      <c r="RX58" s="21">
        <f>('Média Trianual'!RY59/'Média Trianual'!RY$3)/('Média Trianual'!$B59/'Média Trianual'!$B$3)</f>
        <v>0.23184769591778742</v>
      </c>
      <c r="RY58" s="21">
        <f>('Média Trianual'!RZ59/'Média Trianual'!RZ$3)/('Média Trianual'!$B59/'Média Trianual'!$B$3)</f>
        <v>1.5362335633983246</v>
      </c>
      <c r="RZ58" s="21">
        <f>('Média Trianual'!SA59/'Média Trianual'!SA$3)/('Média Trianual'!$B59/'Média Trianual'!$B$3)</f>
        <v>0.31641797217790768</v>
      </c>
      <c r="SA58" s="21">
        <f>('Média Trianual'!SB59/'Média Trianual'!SB$3)/('Média Trianual'!$B59/'Média Trianual'!$B$3)</f>
        <v>0.34934470914427818</v>
      </c>
      <c r="SB58" s="21">
        <f>('Média Trianual'!SC59/'Média Trianual'!SC$3)/('Média Trianual'!$B59/'Média Trianual'!$B$3)</f>
        <v>0.17214734013729693</v>
      </c>
      <c r="SC58" s="21">
        <f>('Média Trianual'!SD59/'Média Trianual'!SD$3)/('Média Trianual'!$B59/'Média Trianual'!$B$3)</f>
        <v>2.8665213970049938E-2</v>
      </c>
      <c r="SD58" s="22">
        <f>('Média Trianual'!SE59/'Média Trianual'!SE$3)/('Média Trianual'!$B59/'Média Trianual'!$B$3)</f>
        <v>0</v>
      </c>
    </row>
    <row r="59" spans="1:498" x14ac:dyDescent="0.25">
      <c r="A59" s="13" t="s">
        <v>44</v>
      </c>
      <c r="B59" s="21">
        <f>('Média Trianual'!C60/'Média Trianual'!C$3)/('Média Trianual'!$B60/'Média Trianual'!$B$3)</f>
        <v>0</v>
      </c>
      <c r="C59" s="21">
        <f>('Média Trianual'!D60/'Média Trianual'!D$3)/('Média Trianual'!$B60/'Média Trianual'!$B$3)</f>
        <v>0.55784048620647408</v>
      </c>
      <c r="D59" s="21">
        <f>('Média Trianual'!E60/'Média Trianual'!E$3)/('Média Trianual'!$B60/'Média Trianual'!$B$3)</f>
        <v>0.22810047830545513</v>
      </c>
      <c r="E59" s="21">
        <f>('Média Trianual'!F60/'Média Trianual'!F$3)/('Média Trianual'!$B60/'Média Trianual'!$B$3)</f>
        <v>0.45489322092094064</v>
      </c>
      <c r="F59" s="21">
        <f>('Média Trianual'!G60/'Média Trianual'!G$3)/('Média Trianual'!$B60/'Média Trianual'!$B$3)</f>
        <v>1.1504237794613845</v>
      </c>
      <c r="G59" s="21">
        <f>('Média Trianual'!H60/'Média Trianual'!H$3)/('Média Trianual'!$B60/'Média Trianual'!$B$3)</f>
        <v>0</v>
      </c>
      <c r="H59" s="21">
        <f>('Média Trianual'!I60/'Média Trianual'!I$3)/('Média Trianual'!$B60/'Média Trianual'!$B$3)</f>
        <v>0.23054518921457012</v>
      </c>
      <c r="I59" s="21">
        <f>('Média Trianual'!J60/'Média Trianual'!J$3)/('Média Trianual'!$B60/'Média Trianual'!$B$3)</f>
        <v>6.8390930574262404E-2</v>
      </c>
      <c r="J59" s="21">
        <f>('Média Trianual'!K60/'Média Trianual'!K$3)/('Média Trianual'!$B60/'Média Trianual'!$B$3)</f>
        <v>2.4083329394623814</v>
      </c>
      <c r="K59" s="21">
        <f>('Média Trianual'!L60/'Média Trianual'!L$3)/('Média Trianual'!$B60/'Média Trianual'!$B$3)</f>
        <v>0.25220452262095877</v>
      </c>
      <c r="L59" s="21">
        <f>('Média Trianual'!M60/'Média Trianual'!M$3)/('Média Trianual'!$B60/'Média Trianual'!$B$3)</f>
        <v>0</v>
      </c>
      <c r="M59" s="21">
        <f>('Média Trianual'!N60/'Média Trianual'!N$3)/('Média Trianual'!$B60/'Média Trianual'!$B$3)</f>
        <v>1.4628207055553657</v>
      </c>
      <c r="N59" s="21">
        <f>('Média Trianual'!O60/'Média Trianual'!O$3)/('Média Trianual'!$B60/'Média Trianual'!$B$3)</f>
        <v>0.24304314022361306</v>
      </c>
      <c r="O59" s="21">
        <f>('Média Trianual'!P60/'Média Trianual'!P$3)/('Média Trianual'!$B60/'Média Trianual'!$B$3)</f>
        <v>0.93810384670536606</v>
      </c>
      <c r="P59" s="21">
        <f>('Média Trianual'!Q60/'Média Trianual'!Q$3)/('Média Trianual'!$B60/'Média Trianual'!$B$3)</f>
        <v>0</v>
      </c>
      <c r="Q59" s="21">
        <f>('Média Trianual'!R60/'Média Trianual'!R$3)/('Média Trianual'!$B60/'Média Trianual'!$B$3)</f>
        <v>0</v>
      </c>
      <c r="R59" s="21">
        <f>('Média Trianual'!S60/'Média Trianual'!S$3)/('Média Trianual'!$B60/'Média Trianual'!$B$3)</f>
        <v>0.5324440151339408</v>
      </c>
      <c r="S59" s="21">
        <f>('Média Trianual'!T60/'Média Trianual'!T$3)/('Média Trianual'!$B60/'Média Trianual'!$B$3)</f>
        <v>0</v>
      </c>
      <c r="T59" s="21">
        <f>('Média Trianual'!U60/'Média Trianual'!U$3)/('Média Trianual'!$B60/'Média Trianual'!$B$3)</f>
        <v>39.776359698570843</v>
      </c>
      <c r="U59" s="21">
        <f>('Média Trianual'!V60/'Média Trianual'!V$3)/('Média Trianual'!$B60/'Média Trianual'!$B$3)</f>
        <v>0.53906608041255355</v>
      </c>
      <c r="V59" s="21">
        <f>('Média Trianual'!W60/'Média Trianual'!W$3)/('Média Trianual'!$B60/'Média Trianual'!$B$3)</f>
        <v>0.80535789428642401</v>
      </c>
      <c r="W59" s="21">
        <f>('Média Trianual'!X60/'Média Trianual'!X$3)/('Média Trianual'!$B60/'Média Trianual'!$B$3)</f>
        <v>0</v>
      </c>
      <c r="X59" s="21">
        <f>('Média Trianual'!Y60/'Média Trianual'!Y$3)/('Média Trianual'!$B60/'Média Trianual'!$B$3)</f>
        <v>1.7288389885497744</v>
      </c>
      <c r="Y59" s="21">
        <f>('Média Trianual'!Z60/'Média Trianual'!Z$3)/('Média Trianual'!$B60/'Média Trianual'!$B$3)</f>
        <v>19.528865545855794</v>
      </c>
      <c r="Z59" s="21">
        <f>('Média Trianual'!AA60/'Média Trianual'!AA$3)/('Média Trianual'!$B60/'Média Trianual'!$B$3)</f>
        <v>0.13344564687810009</v>
      </c>
      <c r="AA59" s="21">
        <f>('Média Trianual'!AB60/'Média Trianual'!AB$3)/('Média Trianual'!$B60/'Média Trianual'!$B$3)</f>
        <v>0.33789640113466424</v>
      </c>
      <c r="AB59" s="21">
        <f>('Média Trianual'!AC60/'Média Trianual'!AC$3)/('Média Trianual'!$B60/'Média Trianual'!$B$3)</f>
        <v>0.20631634585544795</v>
      </c>
      <c r="AC59" s="21">
        <f>('Média Trianual'!AD60/'Média Trianual'!AD$3)/('Média Trianual'!$B60/'Média Trianual'!$B$3)</f>
        <v>0.77432331066953697</v>
      </c>
      <c r="AD59" s="21">
        <f>('Média Trianual'!AE60/'Média Trianual'!AE$3)/('Média Trianual'!$B60/'Média Trianual'!$B$3)</f>
        <v>0.88689568469420965</v>
      </c>
      <c r="AE59" s="21">
        <f>('Média Trianual'!AF60/'Média Trianual'!AF$3)/('Média Trianual'!$B60/'Média Trianual'!$B$3)</f>
        <v>0</v>
      </c>
      <c r="AF59" s="21">
        <f>('Média Trianual'!AG60/'Média Trianual'!AG$3)/('Média Trianual'!$B60/'Média Trianual'!$B$3)</f>
        <v>0.26122344851794216</v>
      </c>
      <c r="AG59" s="21">
        <f>('Média Trianual'!AH60/'Média Trianual'!AH$3)/('Média Trianual'!$B60/'Média Trianual'!$B$3)</f>
        <v>0.59118909603622594</v>
      </c>
      <c r="AH59" s="21">
        <f>('Média Trianual'!AI60/'Média Trianual'!AI$3)/('Média Trianual'!$B60/'Média Trianual'!$B$3)</f>
        <v>0.89366467693347007</v>
      </c>
      <c r="AI59" s="21">
        <f>('Média Trianual'!AJ60/'Média Trianual'!AJ$3)/('Média Trianual'!$B60/'Média Trianual'!$B$3)</f>
        <v>1.7095698889635809</v>
      </c>
      <c r="AJ59" s="21">
        <f>('Média Trianual'!AK60/'Média Trianual'!AK$3)/('Média Trianual'!$B60/'Média Trianual'!$B$3)</f>
        <v>0</v>
      </c>
      <c r="AK59" s="21">
        <f>('Média Trianual'!AL60/'Média Trianual'!AL$3)/('Média Trianual'!$B60/'Média Trianual'!$B$3)</f>
        <v>0.86037899711706767</v>
      </c>
      <c r="AL59" s="21">
        <f>('Média Trianual'!AM60/'Média Trianual'!AM$3)/('Média Trianual'!$B60/'Média Trianual'!$B$3)</f>
        <v>1.1099734782227302</v>
      </c>
      <c r="AM59" s="21">
        <f>('Média Trianual'!AN60/'Média Trianual'!AN$3)/('Média Trianual'!$B60/'Média Trianual'!$B$3)</f>
        <v>0.69804174896092175</v>
      </c>
      <c r="AN59" s="21">
        <f>('Média Trianual'!AO60/'Média Trianual'!AO$3)/('Média Trianual'!$B60/'Média Trianual'!$B$3)</f>
        <v>0.26149700956990357</v>
      </c>
      <c r="AO59" s="21">
        <f>('Média Trianual'!AP60/'Média Trianual'!AP$3)/('Média Trianual'!$B60/'Média Trianual'!$B$3)</f>
        <v>0.68317123633909027</v>
      </c>
      <c r="AP59" s="21">
        <f>('Média Trianual'!AQ60/'Média Trianual'!AQ$3)/('Média Trianual'!$B60/'Média Trianual'!$B$3)</f>
        <v>0.18878316658221886</v>
      </c>
      <c r="AQ59" s="21">
        <f>('Média Trianual'!AR60/'Média Trianual'!AR$3)/('Média Trianual'!$B60/'Média Trianual'!$B$3)</f>
        <v>1.256844064116275</v>
      </c>
      <c r="AR59" s="21">
        <f>('Média Trianual'!AS60/'Média Trianual'!AS$3)/('Média Trianual'!$B60/'Média Trianual'!$B$3)</f>
        <v>5.6694854571030158</v>
      </c>
      <c r="AS59" s="21">
        <f>('Média Trianual'!AT60/'Média Trianual'!AT$3)/('Média Trianual'!$B60/'Média Trianual'!$B$3)</f>
        <v>0</v>
      </c>
      <c r="AT59" s="21">
        <f>('Média Trianual'!AU60/'Média Trianual'!AU$3)/('Média Trianual'!$B60/'Média Trianual'!$B$3)</f>
        <v>2.0267983353763213</v>
      </c>
      <c r="AU59" s="21">
        <f>('Média Trianual'!AV60/'Média Trianual'!AV$3)/('Média Trianual'!$B60/'Média Trianual'!$B$3)</f>
        <v>0.15803995373640811</v>
      </c>
      <c r="AV59" s="21">
        <f>('Média Trianual'!AW60/'Média Trianual'!AW$3)/('Média Trianual'!$B60/'Média Trianual'!$B$3)</f>
        <v>0.13625120422023657</v>
      </c>
      <c r="AW59" s="21">
        <f>('Média Trianual'!AX60/'Média Trianual'!AX$3)/('Média Trianual'!$B60/'Média Trianual'!$B$3)</f>
        <v>0.33122116289008763</v>
      </c>
      <c r="AX59" s="21">
        <f>('Média Trianual'!AY60/'Média Trianual'!AY$3)/('Média Trianual'!$B60/'Média Trianual'!$B$3)</f>
        <v>0</v>
      </c>
      <c r="AY59" s="21">
        <f>('Média Trianual'!AZ60/'Média Trianual'!AZ$3)/('Média Trianual'!$B60/'Média Trianual'!$B$3)</f>
        <v>162.91490615097595</v>
      </c>
      <c r="AZ59" s="21">
        <f>('Média Trianual'!BA60/'Média Trianual'!BA$3)/('Média Trianual'!$B60/'Média Trianual'!$B$3)</f>
        <v>0.69131642978488628</v>
      </c>
      <c r="BA59" s="21">
        <f>('Média Trianual'!BB60/'Média Trianual'!BB$3)/('Média Trianual'!$B60/'Média Trianual'!$B$3)</f>
        <v>0.14441407826028926</v>
      </c>
      <c r="BB59" s="21">
        <f>('Média Trianual'!BC60/'Média Trianual'!BC$3)/('Média Trianual'!$B60/'Média Trianual'!$B$3)</f>
        <v>0.40859308893083457</v>
      </c>
      <c r="BC59" s="21">
        <f>('Média Trianual'!BD60/'Média Trianual'!BD$3)/('Média Trianual'!$B60/'Média Trianual'!$B$3)</f>
        <v>0</v>
      </c>
      <c r="BD59" s="21">
        <f>('Média Trianual'!BE60/'Média Trianual'!BE$3)/('Média Trianual'!$B60/'Média Trianual'!$B$3)</f>
        <v>0.44856531451435999</v>
      </c>
      <c r="BE59" s="21">
        <f>('Média Trianual'!BF60/'Média Trianual'!BF$3)/('Média Trianual'!$B60/'Média Trianual'!$B$3)</f>
        <v>0</v>
      </c>
      <c r="BF59" s="21">
        <f>('Média Trianual'!BG60/'Média Trianual'!BG$3)/('Média Trianual'!$B60/'Média Trianual'!$B$3)</f>
        <v>0.80027924708354203</v>
      </c>
      <c r="BG59" s="21">
        <f>('Média Trianual'!BH60/'Média Trianual'!BH$3)/('Média Trianual'!$B60/'Média Trianual'!$B$3)</f>
        <v>1.1928083956751447</v>
      </c>
      <c r="BH59" s="21">
        <f>('Média Trianual'!BI60/'Média Trianual'!BI$3)/('Média Trianual'!$B60/'Média Trianual'!$B$3)</f>
        <v>0</v>
      </c>
      <c r="BI59" s="21">
        <f>('Média Trianual'!BJ60/'Média Trianual'!BJ$3)/('Média Trianual'!$B60/'Média Trianual'!$B$3)</f>
        <v>0.67511563223011972</v>
      </c>
      <c r="BJ59" s="21">
        <f>('Média Trianual'!BK60/'Média Trianual'!BK$3)/('Média Trianual'!$B60/'Média Trianual'!$B$3)</f>
        <v>2.5861045218839269E-2</v>
      </c>
      <c r="BK59" s="21">
        <f>('Média Trianual'!BL60/'Média Trianual'!BL$3)/('Média Trianual'!$B60/'Média Trianual'!$B$3)</f>
        <v>0</v>
      </c>
      <c r="BL59" s="21">
        <f>('Média Trianual'!BM60/'Média Trianual'!BM$3)/('Média Trianual'!$B60/'Média Trianual'!$B$3)</f>
        <v>0.77668271987029835</v>
      </c>
      <c r="BM59" s="21">
        <f>('Média Trianual'!BN60/'Média Trianual'!BN$3)/('Média Trianual'!$B60/'Média Trianual'!$B$3)</f>
        <v>0.54532887364590776</v>
      </c>
      <c r="BN59" s="21">
        <f>('Média Trianual'!BO60/'Média Trianual'!BO$3)/('Média Trianual'!$B60/'Média Trianual'!$B$3)</f>
        <v>0.51525285433620571</v>
      </c>
      <c r="BO59" s="21">
        <f>('Média Trianual'!BP60/'Média Trianual'!BP$3)/('Média Trianual'!$B60/'Média Trianual'!$B$3)</f>
        <v>4.3801141545203995E-2</v>
      </c>
      <c r="BP59" s="21">
        <f>('Média Trianual'!BQ60/'Média Trianual'!BQ$3)/('Média Trianual'!$B60/'Média Trianual'!$B$3)</f>
        <v>0.42153867810274953</v>
      </c>
      <c r="BQ59" s="21">
        <f>('Média Trianual'!BR60/'Média Trianual'!BR$3)/('Média Trianual'!$B60/'Média Trianual'!$B$3)</f>
        <v>0</v>
      </c>
      <c r="BR59" s="21">
        <f>('Média Trianual'!BS60/'Média Trianual'!BS$3)/('Média Trianual'!$B60/'Média Trianual'!$B$3)</f>
        <v>0</v>
      </c>
      <c r="BS59" s="21">
        <f>('Média Trianual'!BT60/'Média Trianual'!BT$3)/('Média Trianual'!$B60/'Média Trianual'!$B$3)</f>
        <v>4.152864856462454</v>
      </c>
      <c r="BT59" s="21">
        <f>('Média Trianual'!BU60/'Média Trianual'!BU$3)/('Média Trianual'!$B60/'Média Trianual'!$B$3)</f>
        <v>0.18017796549547027</v>
      </c>
      <c r="BU59" s="21">
        <f>('Média Trianual'!BV60/'Média Trianual'!BV$3)/('Média Trianual'!$B60/'Média Trianual'!$B$3)</f>
        <v>5.6679229506802233</v>
      </c>
      <c r="BV59" s="21">
        <f>('Média Trianual'!BW60/'Média Trianual'!BW$3)/('Média Trianual'!$B60/'Média Trianual'!$B$3)</f>
        <v>0.33637611051397032</v>
      </c>
      <c r="BW59" s="21">
        <f>('Média Trianual'!BX60/'Média Trianual'!BX$3)/('Média Trianual'!$B60/'Média Trianual'!$B$3)</f>
        <v>0.63770365481816871</v>
      </c>
      <c r="BX59" s="21">
        <f>('Média Trianual'!BY60/'Média Trianual'!BY$3)/('Média Trianual'!$B60/'Média Trianual'!$B$3)</f>
        <v>4.1728325902476271E-2</v>
      </c>
      <c r="BY59" s="21">
        <f>('Média Trianual'!BZ60/'Média Trianual'!BZ$3)/('Média Trianual'!$B60/'Média Trianual'!$B$3)</f>
        <v>1.0435237890487659</v>
      </c>
      <c r="BZ59" s="21">
        <f>('Média Trianual'!CA60/'Média Trianual'!CA$3)/('Média Trianual'!$B60/'Média Trianual'!$B$3)</f>
        <v>21.692182426365388</v>
      </c>
      <c r="CA59" s="21">
        <f>('Média Trianual'!CB60/'Média Trianual'!CB$3)/('Média Trianual'!$B60/'Média Trianual'!$B$3)</f>
        <v>0</v>
      </c>
      <c r="CB59" s="21">
        <f>('Média Trianual'!CC60/'Média Trianual'!CC$3)/('Média Trianual'!$B60/'Média Trianual'!$B$3)</f>
        <v>0.60974924469389058</v>
      </c>
      <c r="CC59" s="21">
        <f>('Média Trianual'!CD60/'Média Trianual'!CD$3)/('Média Trianual'!$B60/'Média Trianual'!$B$3)</f>
        <v>0</v>
      </c>
      <c r="CD59" s="21">
        <f>('Média Trianual'!CE60/'Média Trianual'!CE$3)/('Média Trianual'!$B60/'Média Trianual'!$B$3)</f>
        <v>0.14336562570916817</v>
      </c>
      <c r="CE59" s="21">
        <f>('Média Trianual'!CF60/'Média Trianual'!CF$3)/('Média Trianual'!$B60/'Média Trianual'!$B$3)</f>
        <v>0</v>
      </c>
      <c r="CF59" s="21">
        <f>('Média Trianual'!CG60/'Média Trianual'!CG$3)/('Média Trianual'!$B60/'Média Trianual'!$B$3)</f>
        <v>0</v>
      </c>
      <c r="CG59" s="21">
        <f>('Média Trianual'!CH60/'Média Trianual'!CH$3)/('Média Trianual'!$B60/'Média Trianual'!$B$3)</f>
        <v>0</v>
      </c>
      <c r="CH59" s="21">
        <f>('Média Trianual'!CI60/'Média Trianual'!CI$3)/('Média Trianual'!$B60/'Média Trianual'!$B$3)</f>
        <v>0.23406996169658598</v>
      </c>
      <c r="CI59" s="21">
        <f>('Média Trianual'!CJ60/'Média Trianual'!CJ$3)/('Média Trianual'!$B60/'Média Trianual'!$B$3)</f>
        <v>2.1964893118434674E-2</v>
      </c>
      <c r="CJ59" s="21">
        <f>('Média Trianual'!CK60/'Média Trianual'!CK$3)/('Média Trianual'!$B60/'Média Trianual'!$B$3)</f>
        <v>12.247121301614907</v>
      </c>
      <c r="CK59" s="21">
        <f>('Média Trianual'!CL60/'Média Trianual'!CL$3)/('Média Trianual'!$B60/'Média Trianual'!$B$3)</f>
        <v>0.32054847958521737</v>
      </c>
      <c r="CL59" s="21">
        <f>('Média Trianual'!CM60/'Média Trianual'!CM$3)/('Média Trianual'!$B60/'Média Trianual'!$B$3)</f>
        <v>9.5740310223774702E-2</v>
      </c>
      <c r="CM59" s="21">
        <f>('Média Trianual'!CN60/'Média Trianual'!CN$3)/('Média Trianual'!$B60/'Média Trianual'!$B$3)</f>
        <v>0</v>
      </c>
      <c r="CN59" s="21">
        <f>('Média Trianual'!CO60/'Média Trianual'!CO$3)/('Média Trianual'!$B60/'Média Trianual'!$B$3)</f>
        <v>0.78019147597301852</v>
      </c>
      <c r="CO59" s="21">
        <f>('Média Trianual'!CP60/'Média Trianual'!CP$3)/('Média Trianual'!$B60/'Média Trianual'!$B$3)</f>
        <v>0.86727697055270958</v>
      </c>
      <c r="CP59" s="21">
        <f>('Média Trianual'!CQ60/'Média Trianual'!CQ$3)/('Média Trianual'!$B60/'Média Trianual'!$B$3)</f>
        <v>0.81988099819876814</v>
      </c>
      <c r="CQ59" s="21">
        <f>('Média Trianual'!CR60/'Média Trianual'!CR$3)/('Média Trianual'!$B60/'Média Trianual'!$B$3)</f>
        <v>0.93103465487807957</v>
      </c>
      <c r="CR59" s="21">
        <f>('Média Trianual'!CS60/'Média Trianual'!CS$3)/('Média Trianual'!$B60/'Média Trianual'!$B$3)</f>
        <v>0.48098858903442437</v>
      </c>
      <c r="CS59" s="21">
        <f>('Média Trianual'!CT60/'Média Trianual'!CT$3)/('Média Trianual'!$B60/'Média Trianual'!$B$3)</f>
        <v>0.40698933145174487</v>
      </c>
      <c r="CT59" s="21">
        <f>('Média Trianual'!CU60/'Média Trianual'!CU$3)/('Média Trianual'!$B60/'Média Trianual'!$B$3)</f>
        <v>1.1696772387628473</v>
      </c>
      <c r="CU59" s="21">
        <f>('Média Trianual'!CV60/'Média Trianual'!CV$3)/('Média Trianual'!$B60/'Média Trianual'!$B$3)</f>
        <v>0</v>
      </c>
      <c r="CV59" s="21">
        <f>('Média Trianual'!CW60/'Média Trianual'!CW$3)/('Média Trianual'!$B60/'Média Trianual'!$B$3)</f>
        <v>0.2287499949050027</v>
      </c>
      <c r="CW59" s="21">
        <f>('Média Trianual'!CX60/'Média Trianual'!CX$3)/('Média Trianual'!$B60/'Média Trianual'!$B$3)</f>
        <v>0</v>
      </c>
      <c r="CX59" s="21">
        <f>('Média Trianual'!CY60/'Média Trianual'!CY$3)/('Média Trianual'!$B60/'Média Trianual'!$B$3)</f>
        <v>0.22449546042574509</v>
      </c>
      <c r="CY59" s="21">
        <f>('Média Trianual'!CZ60/'Média Trianual'!CZ$3)/('Média Trianual'!$B60/'Média Trianual'!$B$3)</f>
        <v>0.40238619111447715</v>
      </c>
      <c r="CZ59" s="21">
        <f>('Média Trianual'!DA60/'Média Trianual'!DA$3)/('Média Trianual'!$B60/'Média Trianual'!$B$3)</f>
        <v>5.6240389416735717E-2</v>
      </c>
      <c r="DA59" s="21">
        <f>('Média Trianual'!DB60/'Média Trianual'!DB$3)/('Média Trianual'!$B60/'Média Trianual'!$B$3)</f>
        <v>0</v>
      </c>
      <c r="DB59" s="21">
        <f>('Média Trianual'!DC60/'Média Trianual'!DC$3)/('Média Trianual'!$B60/'Média Trianual'!$B$3)</f>
        <v>2.7377646546754297</v>
      </c>
      <c r="DC59" s="21">
        <f>('Média Trianual'!DD60/'Média Trianual'!DD$3)/('Média Trianual'!$B60/'Média Trianual'!$B$3)</f>
        <v>0</v>
      </c>
      <c r="DD59" s="21">
        <f>('Média Trianual'!DE60/'Média Trianual'!DE$3)/('Média Trianual'!$B60/'Média Trianual'!$B$3)</f>
        <v>1.9762468467642724</v>
      </c>
      <c r="DE59" s="21">
        <f>('Média Trianual'!DF60/'Média Trianual'!DF$3)/('Média Trianual'!$B60/'Média Trianual'!$B$3)</f>
        <v>8.4538699722731911E-2</v>
      </c>
      <c r="DF59" s="21">
        <f>('Média Trianual'!DG60/'Média Trianual'!DG$3)/('Média Trianual'!$B60/'Média Trianual'!$B$3)</f>
        <v>0.3149134895807606</v>
      </c>
      <c r="DG59" s="21">
        <f>('Média Trianual'!DH60/'Média Trianual'!DH$3)/('Média Trianual'!$B60/'Média Trianual'!$B$3)</f>
        <v>0.22741666160136698</v>
      </c>
      <c r="DH59" s="21">
        <f>('Média Trianual'!DI60/'Média Trianual'!DI$3)/('Média Trianual'!$B60/'Média Trianual'!$B$3)</f>
        <v>0.5253755518689831</v>
      </c>
      <c r="DI59" s="21">
        <f>('Média Trianual'!DJ60/'Média Trianual'!DJ$3)/('Média Trianual'!$B60/'Média Trianual'!$B$3)</f>
        <v>7.3263355467036634E-2</v>
      </c>
      <c r="DJ59" s="21">
        <f>('Média Trianual'!DK60/'Média Trianual'!DK$3)/('Média Trianual'!$B60/'Média Trianual'!$B$3)</f>
        <v>0.1219688658704976</v>
      </c>
      <c r="DK59" s="21">
        <f>('Média Trianual'!DL60/'Média Trianual'!DL$3)/('Média Trianual'!$B60/'Média Trianual'!$B$3)</f>
        <v>0.20634338073865466</v>
      </c>
      <c r="DL59" s="21">
        <f>('Média Trianual'!DM60/'Média Trianual'!DM$3)/('Média Trianual'!$B60/'Média Trianual'!$B$3)</f>
        <v>0.95408640699335534</v>
      </c>
      <c r="DM59" s="21">
        <f>('Média Trianual'!DN60/'Média Trianual'!DN$3)/('Média Trianual'!$B60/'Média Trianual'!$B$3)</f>
        <v>0.13350361592894569</v>
      </c>
      <c r="DN59" s="21">
        <f>('Média Trianual'!DO60/'Média Trianual'!DO$3)/('Média Trianual'!$B60/'Média Trianual'!$B$3)</f>
        <v>0.22135229059959466</v>
      </c>
      <c r="DO59" s="21">
        <f>('Média Trianual'!DP60/'Média Trianual'!DP$3)/('Média Trianual'!$B60/'Média Trianual'!$B$3)</f>
        <v>0.22646891600116176</v>
      </c>
      <c r="DP59" s="21">
        <f>('Média Trianual'!DQ60/'Média Trianual'!DQ$3)/('Média Trianual'!$B60/'Média Trianual'!$B$3)</f>
        <v>0.36277077263560403</v>
      </c>
      <c r="DQ59" s="21">
        <f>('Média Trianual'!DR60/'Média Trianual'!DR$3)/('Média Trianual'!$B60/'Média Trianual'!$B$3)</f>
        <v>0</v>
      </c>
      <c r="DR59" s="21">
        <f>('Média Trianual'!DS60/'Média Trianual'!DS$3)/('Média Trianual'!$B60/'Média Trianual'!$B$3)</f>
        <v>0</v>
      </c>
      <c r="DS59" s="21">
        <f>('Média Trianual'!DT60/'Média Trianual'!DT$3)/('Média Trianual'!$B60/'Média Trianual'!$B$3)</f>
        <v>0.6873918926626007</v>
      </c>
      <c r="DT59" s="21">
        <f>('Média Trianual'!DU60/'Média Trianual'!DU$3)/('Média Trianual'!$B60/'Média Trianual'!$B$3)</f>
        <v>5.2044737513486664E-2</v>
      </c>
      <c r="DU59" s="21">
        <f>('Média Trianual'!DV60/'Média Trianual'!DV$3)/('Média Trianual'!$B60/'Média Trianual'!$B$3)</f>
        <v>1.4765003623857527</v>
      </c>
      <c r="DV59" s="21">
        <f>('Média Trianual'!DW60/'Média Trianual'!DW$3)/('Média Trianual'!$B60/'Média Trianual'!$B$3)</f>
        <v>1.0841919233317308E-2</v>
      </c>
      <c r="DW59" s="21">
        <f>('Média Trianual'!DX60/'Média Trianual'!DX$3)/('Média Trianual'!$B60/'Média Trianual'!$B$3)</f>
        <v>0.52188833242731714</v>
      </c>
      <c r="DX59" s="21">
        <f>('Média Trianual'!DY60/'Média Trianual'!DY$3)/('Média Trianual'!$B60/'Média Trianual'!$B$3)</f>
        <v>9.8612397099502772E-2</v>
      </c>
      <c r="DY59" s="21">
        <f>('Média Trianual'!DZ60/'Média Trianual'!DZ$3)/('Média Trianual'!$B60/'Média Trianual'!$B$3)</f>
        <v>0.17879779171474669</v>
      </c>
      <c r="DZ59" s="21">
        <f>('Média Trianual'!EA60/'Média Trianual'!EA$3)/('Média Trianual'!$B60/'Média Trianual'!$B$3)</f>
        <v>0.37940132452147435</v>
      </c>
      <c r="EA59" s="21">
        <f>('Média Trianual'!EB60/'Média Trianual'!EB$3)/('Média Trianual'!$B60/'Média Trianual'!$B$3)</f>
        <v>0.8712481032905417</v>
      </c>
      <c r="EB59" s="21">
        <f>('Média Trianual'!EC60/'Média Trianual'!EC$3)/('Média Trianual'!$B60/'Média Trianual'!$B$3)</f>
        <v>0.78461543151932722</v>
      </c>
      <c r="EC59" s="21">
        <f>('Média Trianual'!ED60/'Média Trianual'!ED$3)/('Média Trianual'!$B60/'Média Trianual'!$B$3)</f>
        <v>1.2753212058101699</v>
      </c>
      <c r="ED59" s="21">
        <f>('Média Trianual'!EE60/'Média Trianual'!EE$3)/('Média Trianual'!$B60/'Média Trianual'!$B$3)</f>
        <v>0</v>
      </c>
      <c r="EE59" s="21">
        <f>('Média Trianual'!EF60/'Média Trianual'!EF$3)/('Média Trianual'!$B60/'Média Trianual'!$B$3)</f>
        <v>1.0758546271174705</v>
      </c>
      <c r="EF59" s="21">
        <f>('Média Trianual'!EG60/'Média Trianual'!EG$3)/('Média Trianual'!$B60/'Média Trianual'!$B$3)</f>
        <v>0.12420389967842778</v>
      </c>
      <c r="EG59" s="21">
        <f>('Média Trianual'!EH60/'Média Trianual'!EH$3)/('Média Trianual'!$B60/'Média Trianual'!$B$3)</f>
        <v>0</v>
      </c>
      <c r="EH59" s="21">
        <f>('Média Trianual'!EI60/'Média Trianual'!EI$3)/('Média Trianual'!$B60/'Média Trianual'!$B$3)</f>
        <v>0.36339409793127425</v>
      </c>
      <c r="EI59" s="21">
        <f>('Média Trianual'!EJ60/'Média Trianual'!EJ$3)/('Média Trianual'!$B60/'Média Trianual'!$B$3)</f>
        <v>0</v>
      </c>
      <c r="EJ59" s="21">
        <f>('Média Trianual'!EK60/'Média Trianual'!EK$3)/('Média Trianual'!$B60/'Média Trianual'!$B$3)</f>
        <v>0.87489434907747454</v>
      </c>
      <c r="EK59" s="21">
        <f>('Média Trianual'!EL60/'Média Trianual'!EL$3)/('Média Trianual'!$B60/'Média Trianual'!$B$3)</f>
        <v>0.81801915875763231</v>
      </c>
      <c r="EL59" s="21">
        <f>('Média Trianual'!EM60/'Média Trianual'!EM$3)/('Média Trianual'!$B60/'Média Trianual'!$B$3)</f>
        <v>0.56301116442314847</v>
      </c>
      <c r="EM59" s="21">
        <f>('Média Trianual'!EN60/'Média Trianual'!EN$3)/('Média Trianual'!$B60/'Média Trianual'!$B$3)</f>
        <v>2.1347592602505929</v>
      </c>
      <c r="EN59" s="21">
        <f>('Média Trianual'!EO60/'Média Trianual'!EO$3)/('Média Trianual'!$B60/'Média Trianual'!$B$3)</f>
        <v>0.46081271161390658</v>
      </c>
      <c r="EO59" s="21">
        <f>('Média Trianual'!EP60/'Média Trianual'!EP$3)/('Média Trianual'!$B60/'Média Trianual'!$B$3)</f>
        <v>0.38370173168652899</v>
      </c>
      <c r="EP59" s="21">
        <f>('Média Trianual'!EQ60/'Média Trianual'!EQ$3)/('Média Trianual'!$B60/'Média Trianual'!$B$3)</f>
        <v>0.27578664298658184</v>
      </c>
      <c r="EQ59" s="21">
        <f>('Média Trianual'!ER60/'Média Trianual'!ER$3)/('Média Trianual'!$B60/'Média Trianual'!$B$3)</f>
        <v>0</v>
      </c>
      <c r="ER59" s="21">
        <f>('Média Trianual'!ES60/'Média Trianual'!ES$3)/('Média Trianual'!$B60/'Média Trianual'!$B$3)</f>
        <v>0.25760298917956503</v>
      </c>
      <c r="ES59" s="21">
        <f>('Média Trianual'!ET60/'Média Trianual'!ET$3)/('Média Trianual'!$B60/'Média Trianual'!$B$3)</f>
        <v>3.2674699685452602</v>
      </c>
      <c r="ET59" s="21">
        <f>('Média Trianual'!EU60/'Média Trianual'!EU$3)/('Média Trianual'!$B60/'Média Trianual'!$B$3)</f>
        <v>0</v>
      </c>
      <c r="EU59" s="21">
        <f>('Média Trianual'!EV60/'Média Trianual'!EV$3)/('Média Trianual'!$B60/'Média Trianual'!$B$3)</f>
        <v>4.2572730265014975</v>
      </c>
      <c r="EV59" s="21">
        <f>('Média Trianual'!EW60/'Média Trianual'!EW$3)/('Média Trianual'!$B60/'Média Trianual'!$B$3)</f>
        <v>5.4859420000955135</v>
      </c>
      <c r="EW59" s="21">
        <f>('Média Trianual'!EX60/'Média Trianual'!EX$3)/('Média Trianual'!$B60/'Média Trianual'!$B$3)</f>
        <v>0</v>
      </c>
      <c r="EX59" s="21">
        <f>('Média Trianual'!EY60/'Média Trianual'!EY$3)/('Média Trianual'!$B60/'Média Trianual'!$B$3)</f>
        <v>0</v>
      </c>
      <c r="EY59" s="21">
        <f>('Média Trianual'!EZ60/'Média Trianual'!EZ$3)/('Média Trianual'!$B60/'Média Trianual'!$B$3)</f>
        <v>0.51571140324059295</v>
      </c>
      <c r="EZ59" s="21">
        <f>('Média Trianual'!FA60/'Média Trianual'!FA$3)/('Média Trianual'!$B60/'Média Trianual'!$B$3)</f>
        <v>0.11870857829251293</v>
      </c>
      <c r="FA59" s="21">
        <f>('Média Trianual'!FB60/'Média Trianual'!FB$3)/('Média Trianual'!$B60/'Média Trianual'!$B$3)</f>
        <v>0</v>
      </c>
      <c r="FB59" s="21">
        <f>('Média Trianual'!FC60/'Média Trianual'!FC$3)/('Média Trianual'!$B60/'Média Trianual'!$B$3)</f>
        <v>4.4614423140433095</v>
      </c>
      <c r="FC59" s="21">
        <f>('Média Trianual'!FD60/'Média Trianual'!FD$3)/('Média Trianual'!$B60/'Média Trianual'!$B$3)</f>
        <v>0</v>
      </c>
      <c r="FD59" s="21">
        <f>('Média Trianual'!FE60/'Média Trianual'!FE$3)/('Média Trianual'!$B60/'Média Trianual'!$B$3)</f>
        <v>0.1021881243694194</v>
      </c>
      <c r="FE59" s="21">
        <f>('Média Trianual'!FF60/'Média Trianual'!FF$3)/('Média Trianual'!$B60/'Média Trianual'!$B$3)</f>
        <v>4.8714621457881684E-2</v>
      </c>
      <c r="FF59" s="21">
        <f>('Média Trianual'!FG60/'Média Trianual'!FG$3)/('Média Trianual'!$B60/'Média Trianual'!$B$3)</f>
        <v>6.1306644186642834E-2</v>
      </c>
      <c r="FG59" s="21">
        <f>('Média Trianual'!FH60/'Média Trianual'!FH$3)/('Média Trianual'!$B60/'Média Trianual'!$B$3)</f>
        <v>0.2133944318577114</v>
      </c>
      <c r="FH59" s="21">
        <f>('Média Trianual'!FI60/'Média Trianual'!FI$3)/('Média Trianual'!$B60/'Média Trianual'!$B$3)</f>
        <v>0.77953095089575075</v>
      </c>
      <c r="FI59" s="21">
        <f>('Média Trianual'!FJ60/'Média Trianual'!FJ$3)/('Média Trianual'!$B60/'Média Trianual'!$B$3)</f>
        <v>0</v>
      </c>
      <c r="FJ59" s="21">
        <f>('Média Trianual'!FK60/'Média Trianual'!FK$3)/('Média Trianual'!$B60/'Média Trianual'!$B$3)</f>
        <v>0.39454752856938885</v>
      </c>
      <c r="FK59" s="21">
        <f>('Média Trianual'!FL60/'Média Trianual'!FL$3)/('Média Trianual'!$B60/'Média Trianual'!$B$3)</f>
        <v>0.37299797511136146</v>
      </c>
      <c r="FL59" s="21">
        <f>('Média Trianual'!FM60/'Média Trianual'!FM$3)/('Média Trianual'!$B60/'Média Trianual'!$B$3)</f>
        <v>13.475701772783678</v>
      </c>
      <c r="FM59" s="21">
        <f>('Média Trianual'!FN60/'Média Trianual'!FN$3)/('Média Trianual'!$B60/'Média Trianual'!$B$3)</f>
        <v>0</v>
      </c>
      <c r="FN59" s="21">
        <f>('Média Trianual'!FO60/'Média Trianual'!FO$3)/('Média Trianual'!$B60/'Média Trianual'!$B$3)</f>
        <v>3.7555948772763506</v>
      </c>
      <c r="FO59" s="21">
        <f>('Média Trianual'!FP60/'Média Trianual'!FP$3)/('Média Trianual'!$B60/'Média Trianual'!$B$3)</f>
        <v>0</v>
      </c>
      <c r="FP59" s="21">
        <f>('Média Trianual'!FQ60/'Média Trianual'!FQ$3)/('Média Trianual'!$B60/'Média Trianual'!$B$3)</f>
        <v>8.9810324578063677E-2</v>
      </c>
      <c r="FQ59" s="21">
        <f>('Média Trianual'!FR60/'Média Trianual'!FR$3)/('Média Trianual'!$B60/'Média Trianual'!$B$3)</f>
        <v>1.0636543467298558</v>
      </c>
      <c r="FR59" s="21">
        <f>('Média Trianual'!FS60/'Média Trianual'!FS$3)/('Média Trianual'!$B60/'Média Trianual'!$B$3)</f>
        <v>9.1421568491478339E-2</v>
      </c>
      <c r="FS59" s="21">
        <f>('Média Trianual'!FT60/'Média Trianual'!FT$3)/('Média Trianual'!$B60/'Média Trianual'!$B$3)</f>
        <v>1.0515821328700301</v>
      </c>
      <c r="FT59" s="21">
        <f>('Média Trianual'!FU60/'Média Trianual'!FU$3)/('Média Trianual'!$B60/'Média Trianual'!$B$3)</f>
        <v>0</v>
      </c>
      <c r="FU59" s="21">
        <f>('Média Trianual'!FV60/'Média Trianual'!FV$3)/('Média Trianual'!$B60/'Média Trianual'!$B$3)</f>
        <v>0</v>
      </c>
      <c r="FV59" s="21">
        <f>('Média Trianual'!FW60/'Média Trianual'!FW$3)/('Média Trianual'!$B60/'Média Trianual'!$B$3)</f>
        <v>1.5531856793813064</v>
      </c>
      <c r="FW59" s="21">
        <f>('Média Trianual'!FX60/'Média Trianual'!FX$3)/('Média Trianual'!$B60/'Média Trianual'!$B$3)</f>
        <v>0</v>
      </c>
      <c r="FX59" s="21">
        <f>('Média Trianual'!FY60/'Média Trianual'!FY$3)/('Média Trianual'!$B60/'Média Trianual'!$B$3)</f>
        <v>0.30033066341376402</v>
      </c>
      <c r="FY59" s="21">
        <f>('Média Trianual'!FZ60/'Média Trianual'!FZ$3)/('Média Trianual'!$B60/'Média Trianual'!$B$3)</f>
        <v>0.98841919667005196</v>
      </c>
      <c r="FZ59" s="21">
        <f>('Média Trianual'!GA60/'Média Trianual'!GA$3)/('Média Trianual'!$B60/'Média Trianual'!$B$3)</f>
        <v>0.38627047397823494</v>
      </c>
      <c r="GA59" s="21">
        <f>('Média Trianual'!GB60/'Média Trianual'!GB$3)/('Média Trianual'!$B60/'Média Trianual'!$B$3)</f>
        <v>1.889496051252409</v>
      </c>
      <c r="GB59" s="21">
        <f>('Média Trianual'!GC60/'Média Trianual'!GC$3)/('Média Trianual'!$B60/'Média Trianual'!$B$3)</f>
        <v>0</v>
      </c>
      <c r="GC59" s="21">
        <f>('Média Trianual'!GD60/'Média Trianual'!GD$3)/('Média Trianual'!$B60/'Média Trianual'!$B$3)</f>
        <v>0.90732475481647523</v>
      </c>
      <c r="GD59" s="21">
        <f>('Média Trianual'!GE60/'Média Trianual'!GE$3)/('Média Trianual'!$B60/'Média Trianual'!$B$3)</f>
        <v>0.22924446771504131</v>
      </c>
      <c r="GE59" s="21">
        <f>('Média Trianual'!GF60/'Média Trianual'!GF$3)/('Média Trianual'!$B60/'Média Trianual'!$B$3)</f>
        <v>1.3315204015721143</v>
      </c>
      <c r="GF59" s="21">
        <f>('Média Trianual'!GG60/'Média Trianual'!GG$3)/('Média Trianual'!$B60/'Média Trianual'!$B$3)</f>
        <v>2.5063585983689416</v>
      </c>
      <c r="GG59" s="21">
        <f>('Média Trianual'!GH60/'Média Trianual'!GH$3)/('Média Trianual'!$B60/'Média Trianual'!$B$3)</f>
        <v>82.536956179986404</v>
      </c>
      <c r="GH59" s="21">
        <f>('Média Trianual'!GI60/'Média Trianual'!GI$3)/('Média Trianual'!$B60/'Média Trianual'!$B$3)</f>
        <v>0.76048331110529543</v>
      </c>
      <c r="GI59" s="21">
        <f>('Média Trianual'!GJ60/'Média Trianual'!GJ$3)/('Média Trianual'!$B60/'Média Trianual'!$B$3)</f>
        <v>0.39040881733564825</v>
      </c>
      <c r="GJ59" s="21">
        <f>('Média Trianual'!GK60/'Média Trianual'!GK$3)/('Média Trianual'!$B60/'Média Trianual'!$B$3)</f>
        <v>0</v>
      </c>
      <c r="GK59" s="21">
        <f>('Média Trianual'!GL60/'Média Trianual'!GL$3)/('Média Trianual'!$B60/'Média Trianual'!$B$3)</f>
        <v>0.70751024169958576</v>
      </c>
      <c r="GL59" s="21">
        <f>('Média Trianual'!GM60/'Média Trianual'!GM$3)/('Média Trianual'!$B60/'Média Trianual'!$B$3)</f>
        <v>0.76268177612343713</v>
      </c>
      <c r="GM59" s="21">
        <f>('Média Trianual'!GN60/'Média Trianual'!GN$3)/('Média Trianual'!$B60/'Média Trianual'!$B$3)</f>
        <v>0</v>
      </c>
      <c r="GN59" s="21">
        <f>('Média Trianual'!GO60/'Média Trianual'!GO$3)/('Média Trianual'!$B60/'Média Trianual'!$B$3)</f>
        <v>0.71387367854206651</v>
      </c>
      <c r="GO59" s="21">
        <f>('Média Trianual'!GP60/'Média Trianual'!GP$3)/('Média Trianual'!$B60/'Média Trianual'!$B$3)</f>
        <v>1.0919503748302111</v>
      </c>
      <c r="GP59" s="21">
        <f>('Média Trianual'!GQ60/'Média Trianual'!GQ$3)/('Média Trianual'!$B60/'Média Trianual'!$B$3)</f>
        <v>0.59902122318638107</v>
      </c>
      <c r="GQ59" s="21">
        <f>('Média Trianual'!GR60/'Média Trianual'!GR$3)/('Média Trianual'!$B60/'Média Trianual'!$B$3)</f>
        <v>0.9798698277500365</v>
      </c>
      <c r="GR59" s="21">
        <f>('Média Trianual'!GS60/'Média Trianual'!GS$3)/('Média Trianual'!$B60/'Média Trianual'!$B$3)</f>
        <v>0</v>
      </c>
      <c r="GS59" s="21">
        <f>('Média Trianual'!GT60/'Média Trianual'!GT$3)/('Média Trianual'!$B60/'Média Trianual'!$B$3)</f>
        <v>8.3068821995564715E-2</v>
      </c>
      <c r="GT59" s="21">
        <f>('Média Trianual'!GU60/'Média Trianual'!GU$3)/('Média Trianual'!$B60/'Média Trianual'!$B$3)</f>
        <v>5.9161248359208018</v>
      </c>
      <c r="GU59" s="21">
        <f>('Média Trianual'!GV60/'Média Trianual'!GV$3)/('Média Trianual'!$B60/'Média Trianual'!$B$3)</f>
        <v>2.7356969639107609</v>
      </c>
      <c r="GV59" s="21">
        <f>('Média Trianual'!GW60/'Média Trianual'!GW$3)/('Média Trianual'!$B60/'Média Trianual'!$B$3)</f>
        <v>0.12858455690613557</v>
      </c>
      <c r="GW59" s="21">
        <f>('Média Trianual'!GX60/'Média Trianual'!GX$3)/('Média Trianual'!$B60/'Média Trianual'!$B$3)</f>
        <v>0</v>
      </c>
      <c r="GX59" s="21">
        <f>('Média Trianual'!GY60/'Média Trianual'!GY$3)/('Média Trianual'!$B60/'Média Trianual'!$B$3)</f>
        <v>1.6975373098679509</v>
      </c>
      <c r="GY59" s="21">
        <f>('Média Trianual'!GZ60/'Média Trianual'!GZ$3)/('Média Trianual'!$B60/'Média Trianual'!$B$3)</f>
        <v>2.8474420493378036</v>
      </c>
      <c r="GZ59" s="21">
        <f>('Média Trianual'!HA60/'Média Trianual'!HA$3)/('Média Trianual'!$B60/'Média Trianual'!$B$3)</f>
        <v>0.48963685049065753</v>
      </c>
      <c r="HA59" s="21">
        <f>('Média Trianual'!HB60/'Média Trianual'!HB$3)/('Média Trianual'!$B60/'Média Trianual'!$B$3)</f>
        <v>0</v>
      </c>
      <c r="HB59" s="21">
        <f>('Média Trianual'!HC60/'Média Trianual'!HC$3)/('Média Trianual'!$B60/'Média Trianual'!$B$3)</f>
        <v>0.74696465757133423</v>
      </c>
      <c r="HC59" s="21">
        <f>('Média Trianual'!HD60/'Média Trianual'!HD$3)/('Média Trianual'!$B60/'Média Trianual'!$B$3)</f>
        <v>1.1563559064476288</v>
      </c>
      <c r="HD59" s="21">
        <f>('Média Trianual'!HE60/'Média Trianual'!HE$3)/('Média Trianual'!$B60/'Média Trianual'!$B$3)</f>
        <v>0</v>
      </c>
      <c r="HE59" s="21">
        <f>('Média Trianual'!HF60/'Média Trianual'!HF$3)/('Média Trianual'!$B60/'Média Trianual'!$B$3)</f>
        <v>0</v>
      </c>
      <c r="HF59" s="21">
        <f>('Média Trianual'!HG60/'Média Trianual'!HG$3)/('Média Trianual'!$B60/'Média Trianual'!$B$3)</f>
        <v>0.26048224994085345</v>
      </c>
      <c r="HG59" s="21">
        <f>('Média Trianual'!HH60/'Média Trianual'!HH$3)/('Média Trianual'!$B60/'Média Trianual'!$B$3)</f>
        <v>0.11073854551122728</v>
      </c>
      <c r="HH59" s="21">
        <f>('Média Trianual'!HI60/'Média Trianual'!HI$3)/('Média Trianual'!$B60/'Média Trianual'!$B$3)</f>
        <v>0</v>
      </c>
      <c r="HI59" s="21">
        <f>('Média Trianual'!HJ60/'Média Trianual'!HJ$3)/('Média Trianual'!$B60/'Média Trianual'!$B$3)</f>
        <v>1.9822544708326169</v>
      </c>
      <c r="HJ59" s="21">
        <f>('Média Trianual'!HK60/'Média Trianual'!HK$3)/('Média Trianual'!$B60/'Média Trianual'!$B$3)</f>
        <v>1.0199143452303412</v>
      </c>
      <c r="HK59" s="21">
        <f>('Média Trianual'!HL60/'Média Trianual'!HL$3)/('Média Trianual'!$B60/'Média Trianual'!$B$3)</f>
        <v>0</v>
      </c>
      <c r="HL59" s="21">
        <f>('Média Trianual'!HM60/'Média Trianual'!HM$3)/('Média Trianual'!$B60/'Média Trianual'!$B$3)</f>
        <v>0.24524997779604993</v>
      </c>
      <c r="HM59" s="21">
        <f>('Média Trianual'!HN60/'Média Trianual'!HN$3)/('Média Trianual'!$B60/'Média Trianual'!$B$3)</f>
        <v>0.12021273767237359</v>
      </c>
      <c r="HN59" s="21">
        <f>('Média Trianual'!HO60/'Média Trianual'!HO$3)/('Média Trianual'!$B60/'Média Trianual'!$B$3)</f>
        <v>0.43491131377899861</v>
      </c>
      <c r="HO59" s="21">
        <f>('Média Trianual'!HP60/'Média Trianual'!HP$3)/('Média Trianual'!$B60/'Média Trianual'!$B$3)</f>
        <v>0.93662783626838775</v>
      </c>
      <c r="HP59" s="21">
        <f>('Média Trianual'!HQ60/'Média Trianual'!HQ$3)/('Média Trianual'!$B60/'Média Trianual'!$B$3)</f>
        <v>0</v>
      </c>
      <c r="HQ59" s="21">
        <f>('Média Trianual'!HR60/'Média Trianual'!HR$3)/('Média Trianual'!$B60/'Média Trianual'!$B$3)</f>
        <v>0</v>
      </c>
      <c r="HR59" s="21">
        <f>('Média Trianual'!HS60/'Média Trianual'!HS$3)/('Média Trianual'!$B60/'Média Trianual'!$B$3)</f>
        <v>8.2185652673881254E-2</v>
      </c>
      <c r="HS59" s="21">
        <f>('Média Trianual'!HT60/'Média Trianual'!HT$3)/('Média Trianual'!$B60/'Média Trianual'!$B$3)</f>
        <v>0.10387603905377005</v>
      </c>
      <c r="HT59" s="21">
        <f>('Média Trianual'!HU60/'Média Trianual'!HU$3)/('Média Trianual'!$B60/'Média Trianual'!$B$3)</f>
        <v>4.1817328908288265E-2</v>
      </c>
      <c r="HU59" s="21">
        <f>('Média Trianual'!HV60/'Média Trianual'!HV$3)/('Média Trianual'!$B60/'Média Trianual'!$B$3)</f>
        <v>0.13492778631638644</v>
      </c>
      <c r="HV59" s="21">
        <f>('Média Trianual'!HW60/'Média Trianual'!HW$3)/('Média Trianual'!$B60/'Média Trianual'!$B$3)</f>
        <v>0.25391104619410459</v>
      </c>
      <c r="HW59" s="21">
        <f>('Média Trianual'!HX60/'Média Trianual'!HX$3)/('Média Trianual'!$B60/'Média Trianual'!$B$3)</f>
        <v>0.12383014849407434</v>
      </c>
      <c r="HX59" s="21">
        <f>('Média Trianual'!HY60/'Média Trianual'!HY$3)/('Média Trianual'!$B60/'Média Trianual'!$B$3)</f>
        <v>0</v>
      </c>
      <c r="HY59" s="21">
        <f>('Média Trianual'!HZ60/'Média Trianual'!HZ$3)/('Média Trianual'!$B60/'Média Trianual'!$B$3)</f>
        <v>0.27556529761993148</v>
      </c>
      <c r="HZ59" s="21">
        <f>('Média Trianual'!IA60/'Média Trianual'!IA$3)/('Média Trianual'!$B60/'Média Trianual'!$B$3)</f>
        <v>0</v>
      </c>
      <c r="IA59" s="21">
        <f>('Média Trianual'!IB60/'Média Trianual'!IB$3)/('Média Trianual'!$B60/'Média Trianual'!$B$3)</f>
        <v>0</v>
      </c>
      <c r="IB59" s="21">
        <f>('Média Trianual'!IC60/'Média Trianual'!IC$3)/('Média Trianual'!$B60/'Média Trianual'!$B$3)</f>
        <v>1.4351061591097445</v>
      </c>
      <c r="IC59" s="21">
        <f>('Média Trianual'!ID60/'Média Trianual'!ID$3)/('Média Trianual'!$B60/'Média Trianual'!$B$3)</f>
        <v>12.706228282445258</v>
      </c>
      <c r="ID59" s="21">
        <f>('Média Trianual'!IE60/'Média Trianual'!IE$3)/('Média Trianual'!$B60/'Média Trianual'!$B$3)</f>
        <v>3.2572305186565655</v>
      </c>
      <c r="IE59" s="21">
        <f>('Média Trianual'!IF60/'Média Trianual'!IF$3)/('Média Trianual'!$B60/'Média Trianual'!$B$3)</f>
        <v>0</v>
      </c>
      <c r="IF59" s="21">
        <f>('Média Trianual'!IG60/'Média Trianual'!IG$3)/('Média Trianual'!$B60/'Média Trianual'!$B$3)</f>
        <v>0.46467222384194551</v>
      </c>
      <c r="IG59" s="21">
        <f>('Média Trianual'!IH60/'Média Trianual'!IH$3)/('Média Trianual'!$B60/'Média Trianual'!$B$3)</f>
        <v>0</v>
      </c>
      <c r="IH59" s="21">
        <f>('Média Trianual'!II60/'Média Trianual'!II$3)/('Média Trianual'!$B60/'Média Trianual'!$B$3)</f>
        <v>0</v>
      </c>
      <c r="II59" s="21">
        <f>('Média Trianual'!IJ60/'Média Trianual'!IJ$3)/('Média Trianual'!$B60/'Média Trianual'!$B$3)</f>
        <v>0</v>
      </c>
      <c r="IJ59" s="21">
        <f>('Média Trianual'!IK60/'Média Trianual'!IK$3)/('Média Trianual'!$B60/'Média Trianual'!$B$3)</f>
        <v>0.91734731672424841</v>
      </c>
      <c r="IK59" s="21">
        <f>('Média Trianual'!IL60/'Média Trianual'!IL$3)/('Média Trianual'!$B60/'Média Trianual'!$B$3)</f>
        <v>0.24821025219467319</v>
      </c>
      <c r="IL59" s="21">
        <f>('Média Trianual'!IM60/'Média Trianual'!IM$3)/('Média Trianual'!$B60/'Média Trianual'!$B$3)</f>
        <v>4.5534652112613427</v>
      </c>
      <c r="IM59" s="21">
        <f>('Média Trianual'!IN60/'Média Trianual'!IN$3)/('Média Trianual'!$B60/'Média Trianual'!$B$3)</f>
        <v>6.9568924066840108</v>
      </c>
      <c r="IN59" s="21">
        <f>('Média Trianual'!IO60/'Média Trianual'!IO$3)/('Média Trianual'!$B60/'Média Trianual'!$B$3)</f>
        <v>2.5317306619767077</v>
      </c>
      <c r="IO59" s="21">
        <f>('Média Trianual'!IP60/'Média Trianual'!IP$3)/('Média Trianual'!$B60/'Média Trianual'!$B$3)</f>
        <v>0.72034801610060029</v>
      </c>
      <c r="IP59" s="21">
        <f>('Média Trianual'!IQ60/'Média Trianual'!IQ$3)/('Média Trianual'!$B60/'Média Trianual'!$B$3)</f>
        <v>0</v>
      </c>
      <c r="IQ59" s="21">
        <f>('Média Trianual'!IR60/'Média Trianual'!IR$3)/('Média Trianual'!$B60/'Média Trianual'!$B$3)</f>
        <v>0.32670563704998584</v>
      </c>
      <c r="IR59" s="21">
        <f>('Média Trianual'!IS60/'Média Trianual'!IS$3)/('Média Trianual'!$B60/'Média Trianual'!$B$3)</f>
        <v>0</v>
      </c>
      <c r="IS59" s="21">
        <f>('Média Trianual'!IT60/'Média Trianual'!IT$3)/('Média Trianual'!$B60/'Média Trianual'!$B$3)</f>
        <v>0</v>
      </c>
      <c r="IT59" s="21">
        <f>('Média Trianual'!IU60/'Média Trianual'!IU$3)/('Média Trianual'!$B60/'Média Trianual'!$B$3)</f>
        <v>1.3490989296659643</v>
      </c>
      <c r="IU59" s="21">
        <f>('Média Trianual'!IV60/'Média Trianual'!IV$3)/('Média Trianual'!$B60/'Média Trianual'!$B$3)</f>
        <v>2.901055237064917</v>
      </c>
      <c r="IV59" s="21">
        <f>('Média Trianual'!IW60/'Média Trianual'!IW$3)/('Média Trianual'!$B60/'Média Trianual'!$B$3)</f>
        <v>0.45796847472215857</v>
      </c>
      <c r="IW59" s="21">
        <f>('Média Trianual'!IX60/'Média Trianual'!IX$3)/('Média Trianual'!$B60/'Média Trianual'!$B$3)</f>
        <v>0.11296755991598846</v>
      </c>
      <c r="IX59" s="21">
        <f>('Média Trianual'!IY60/'Média Trianual'!IY$3)/('Média Trianual'!$B60/'Média Trianual'!$B$3)</f>
        <v>0</v>
      </c>
      <c r="IY59" s="21">
        <f>('Média Trianual'!IZ60/'Média Trianual'!IZ$3)/('Média Trianual'!$B60/'Média Trianual'!$B$3)</f>
        <v>0</v>
      </c>
      <c r="IZ59" s="21">
        <f>('Média Trianual'!JA60/'Média Trianual'!JA$3)/('Média Trianual'!$B60/'Média Trianual'!$B$3)</f>
        <v>2.8444693398450407</v>
      </c>
      <c r="JA59" s="21">
        <f>('Média Trianual'!JB60/'Média Trianual'!JB$3)/('Média Trianual'!$B60/'Média Trianual'!$B$3)</f>
        <v>0.27704696424392966</v>
      </c>
      <c r="JB59" s="21">
        <f>('Média Trianual'!JC60/'Média Trianual'!JC$3)/('Média Trianual'!$B60/'Média Trianual'!$B$3)</f>
        <v>0</v>
      </c>
      <c r="JC59" s="21">
        <f>('Média Trianual'!JD60/'Média Trianual'!JD$3)/('Média Trianual'!$B60/'Média Trianual'!$B$3)</f>
        <v>0</v>
      </c>
      <c r="JD59" s="21">
        <f>('Média Trianual'!JE60/'Média Trianual'!JE$3)/('Média Trianual'!$B60/'Média Trianual'!$B$3)</f>
        <v>1.0527299468787312</v>
      </c>
      <c r="JE59" s="21">
        <f>('Média Trianual'!JF60/'Média Trianual'!JF$3)/('Média Trianual'!$B60/'Média Trianual'!$B$3)</f>
        <v>1.5117108697470809E-2</v>
      </c>
      <c r="JF59" s="21">
        <f>('Média Trianual'!JG60/'Média Trianual'!JG$3)/('Média Trianual'!$B60/'Média Trianual'!$B$3)</f>
        <v>1.2019856044781445</v>
      </c>
      <c r="JG59" s="21">
        <f>('Média Trianual'!JH60/'Média Trianual'!JH$3)/('Média Trianual'!$B60/'Média Trianual'!$B$3)</f>
        <v>0</v>
      </c>
      <c r="JH59" s="21">
        <f>('Média Trianual'!JI60/'Média Trianual'!JI$3)/('Média Trianual'!$B60/'Média Trianual'!$B$3)</f>
        <v>0.7395906652090275</v>
      </c>
      <c r="JI59" s="21">
        <f>('Média Trianual'!JJ60/'Média Trianual'!JJ$3)/('Média Trianual'!$B60/'Média Trianual'!$B$3)</f>
        <v>3.82337530930782E-2</v>
      </c>
      <c r="JJ59" s="21">
        <f>('Média Trianual'!JK60/'Média Trianual'!JK$3)/('Média Trianual'!$B60/'Média Trianual'!$B$3)</f>
        <v>0.1361108355345701</v>
      </c>
      <c r="JK59" s="21">
        <f>('Média Trianual'!JL60/'Média Trianual'!JL$3)/('Média Trianual'!$B60/'Média Trianual'!$B$3)</f>
        <v>0.10643729662355142</v>
      </c>
      <c r="JL59" s="21">
        <f>('Média Trianual'!JM60/'Média Trianual'!JM$3)/('Média Trianual'!$B60/'Média Trianual'!$B$3)</f>
        <v>0.21683556022013317</v>
      </c>
      <c r="JM59" s="21">
        <f>('Média Trianual'!JN60/'Média Trianual'!JN$3)/('Média Trianual'!$B60/'Média Trianual'!$B$3)</f>
        <v>0</v>
      </c>
      <c r="JN59" s="21">
        <f>('Média Trianual'!JO60/'Média Trianual'!JO$3)/('Média Trianual'!$B60/'Média Trianual'!$B$3)</f>
        <v>1.6879804366727764</v>
      </c>
      <c r="JO59" s="21">
        <f>('Média Trianual'!JP60/'Média Trianual'!JP$3)/('Média Trianual'!$B60/'Média Trianual'!$B$3)</f>
        <v>0.24590578694122733</v>
      </c>
      <c r="JP59" s="21">
        <f>('Média Trianual'!JQ60/'Média Trianual'!JQ$3)/('Média Trianual'!$B60/'Média Trianual'!$B$3)</f>
        <v>0</v>
      </c>
      <c r="JQ59" s="21">
        <f>('Média Trianual'!JR60/'Média Trianual'!JR$3)/('Média Trianual'!$B60/'Média Trianual'!$B$3)</f>
        <v>0.18862104943476568</v>
      </c>
      <c r="JR59" s="21">
        <f>('Média Trianual'!JS60/'Média Trianual'!JS$3)/('Média Trianual'!$B60/'Média Trianual'!$B$3)</f>
        <v>1.4018141672242288</v>
      </c>
      <c r="JS59" s="21">
        <f>('Média Trianual'!JT60/'Média Trianual'!JT$3)/('Média Trianual'!$B60/'Média Trianual'!$B$3)</f>
        <v>4.9083623311376909</v>
      </c>
      <c r="JT59" s="21">
        <f>('Média Trianual'!JU60/'Média Trianual'!JU$3)/('Média Trianual'!$B60/'Média Trianual'!$B$3)</f>
        <v>0</v>
      </c>
      <c r="JU59" s="21">
        <f>('Média Trianual'!JV60/'Média Trianual'!JV$3)/('Média Trianual'!$B60/'Média Trianual'!$B$3)</f>
        <v>0.73193346867210585</v>
      </c>
      <c r="JV59" s="21">
        <f>('Média Trianual'!JW60/'Média Trianual'!JW$3)/('Média Trianual'!$B60/'Média Trianual'!$B$3)</f>
        <v>5.2121554731685231</v>
      </c>
      <c r="JW59" s="21">
        <f>('Média Trianual'!JX60/'Média Trianual'!JX$3)/('Média Trianual'!$B60/'Média Trianual'!$B$3)</f>
        <v>0.41573676661933318</v>
      </c>
      <c r="JX59" s="21">
        <f>('Média Trianual'!JY60/'Média Trianual'!JY$3)/('Média Trianual'!$B60/'Média Trianual'!$B$3)</f>
        <v>0.48110909777258903</v>
      </c>
      <c r="JY59" s="21">
        <f>('Média Trianual'!JZ60/'Média Trianual'!JZ$3)/('Média Trianual'!$B60/'Média Trianual'!$B$3)</f>
        <v>0.73361889759404197</v>
      </c>
      <c r="JZ59" s="21">
        <f>('Média Trianual'!KA60/'Média Trianual'!KA$3)/('Média Trianual'!$B60/'Média Trianual'!$B$3)</f>
        <v>92.915190800147045</v>
      </c>
      <c r="KA59" s="21">
        <f>('Média Trianual'!KB60/'Média Trianual'!KB$3)/('Média Trianual'!$B60/'Média Trianual'!$B$3)</f>
        <v>0.16314092149372855</v>
      </c>
      <c r="KB59" s="21">
        <f>('Média Trianual'!KC60/'Média Trianual'!KC$3)/('Média Trianual'!$B60/'Média Trianual'!$B$3)</f>
        <v>4.7308055904304673</v>
      </c>
      <c r="KC59" s="21">
        <f>('Média Trianual'!KD60/'Média Trianual'!KD$3)/('Média Trianual'!$B60/'Média Trianual'!$B$3)</f>
        <v>0.2760895335668973</v>
      </c>
      <c r="KD59" s="21">
        <f>('Média Trianual'!KE60/'Média Trianual'!KE$3)/('Média Trianual'!$B60/'Média Trianual'!$B$3)</f>
        <v>0</v>
      </c>
      <c r="KE59" s="21">
        <f>('Média Trianual'!KF60/'Média Trianual'!KF$3)/('Média Trianual'!$B60/'Média Trianual'!$B$3)</f>
        <v>0.27562395904380632</v>
      </c>
      <c r="KF59" s="21">
        <f>('Média Trianual'!KG60/'Média Trianual'!KG$3)/('Média Trianual'!$B60/'Média Trianual'!$B$3)</f>
        <v>0</v>
      </c>
      <c r="KG59" s="21">
        <f>('Média Trianual'!KH60/'Média Trianual'!KH$3)/('Média Trianual'!$B60/'Média Trianual'!$B$3)</f>
        <v>0</v>
      </c>
      <c r="KH59" s="21">
        <f>('Média Trianual'!KI60/'Média Trianual'!KI$3)/('Média Trianual'!$B60/'Média Trianual'!$B$3)</f>
        <v>0.67177937562040835</v>
      </c>
      <c r="KI59" s="21">
        <f>('Média Trianual'!KJ60/'Média Trianual'!KJ$3)/('Média Trianual'!$B60/'Média Trianual'!$B$3)</f>
        <v>6.3934148677757111E-2</v>
      </c>
      <c r="KJ59" s="21">
        <f>('Média Trianual'!KK60/'Média Trianual'!KK$3)/('Média Trianual'!$B60/'Média Trianual'!$B$3)</f>
        <v>2.6563405147633973E-2</v>
      </c>
      <c r="KK59" s="21">
        <f>('Média Trianual'!KL60/'Média Trianual'!KL$3)/('Média Trianual'!$B60/'Média Trianual'!$B$3)</f>
        <v>2.2628618781401615</v>
      </c>
      <c r="KL59" s="21">
        <f>('Média Trianual'!KM60/'Média Trianual'!KM$3)/('Média Trianual'!$B60/'Média Trianual'!$B$3)</f>
        <v>9.5888030120900691E-2</v>
      </c>
      <c r="KM59" s="21">
        <f>('Média Trianual'!KN60/'Média Trianual'!KN$3)/('Média Trianual'!$B60/'Média Trianual'!$B$3)</f>
        <v>0</v>
      </c>
      <c r="KN59" s="21">
        <f>('Média Trianual'!KO60/'Média Trianual'!KO$3)/('Média Trianual'!$B60/'Média Trianual'!$B$3)</f>
        <v>0.63178087716449205</v>
      </c>
      <c r="KO59" s="21">
        <f>('Média Trianual'!KP60/'Média Trianual'!KP$3)/('Média Trianual'!$B60/'Média Trianual'!$B$3)</f>
        <v>9.4810138889192999E-2</v>
      </c>
      <c r="KP59" s="21">
        <f>('Média Trianual'!KQ60/'Média Trianual'!KQ$3)/('Média Trianual'!$B60/'Média Trianual'!$B$3)</f>
        <v>0.61398282091064638</v>
      </c>
      <c r="KQ59" s="21">
        <f>('Média Trianual'!KR60/'Média Trianual'!KR$3)/('Média Trianual'!$B60/'Média Trianual'!$B$3)</f>
        <v>60.523212808252673</v>
      </c>
      <c r="KR59" s="21">
        <f>('Média Trianual'!KS60/'Média Trianual'!KS$3)/('Média Trianual'!$B60/'Média Trianual'!$B$3)</f>
        <v>0.1191026617371006</v>
      </c>
      <c r="KS59" s="21">
        <f>('Média Trianual'!KT60/'Média Trianual'!KT$3)/('Média Trianual'!$B60/'Média Trianual'!$B$3)</f>
        <v>0.10174122741241941</v>
      </c>
      <c r="KT59" s="21">
        <f>('Média Trianual'!KU60/'Média Trianual'!KU$3)/('Média Trianual'!$B60/'Média Trianual'!$B$3)</f>
        <v>0.65119135953474994</v>
      </c>
      <c r="KU59" s="21">
        <f>('Média Trianual'!KV60/'Média Trianual'!KV$3)/('Média Trianual'!$B60/'Média Trianual'!$B$3)</f>
        <v>1.2580598562007876</v>
      </c>
      <c r="KV59" s="21">
        <f>('Média Trianual'!KW60/'Média Trianual'!KW$3)/('Média Trianual'!$B60/'Média Trianual'!$B$3)</f>
        <v>0</v>
      </c>
      <c r="KW59" s="21">
        <f>('Média Trianual'!KX60/'Média Trianual'!KX$3)/('Média Trianual'!$B60/'Média Trianual'!$B$3)</f>
        <v>0</v>
      </c>
      <c r="KX59" s="21">
        <f>('Média Trianual'!KY60/'Média Trianual'!KY$3)/('Média Trianual'!$B60/'Média Trianual'!$B$3)</f>
        <v>0</v>
      </c>
      <c r="KY59" s="21">
        <f>('Média Trianual'!KZ60/'Média Trianual'!KZ$3)/('Média Trianual'!$B60/'Média Trianual'!$B$3)</f>
        <v>8.7986967553559919E-2</v>
      </c>
      <c r="KZ59" s="21">
        <f>('Média Trianual'!LA60/'Média Trianual'!LA$3)/('Média Trianual'!$B60/'Média Trianual'!$B$3)</f>
        <v>2.2141826058408638</v>
      </c>
      <c r="LA59" s="21">
        <f>('Média Trianual'!LB60/'Média Trianual'!LB$3)/('Média Trianual'!$B60/'Média Trianual'!$B$3)</f>
        <v>1.6714873447908223</v>
      </c>
      <c r="LB59" s="21">
        <f>('Média Trianual'!LC60/'Média Trianual'!LC$3)/('Média Trianual'!$B60/'Média Trianual'!$B$3)</f>
        <v>0.25248397420422491</v>
      </c>
      <c r="LC59" s="21">
        <f>('Média Trianual'!LD60/'Média Trianual'!LD$3)/('Média Trianual'!$B60/'Média Trianual'!$B$3)</f>
        <v>0.65724810997961547</v>
      </c>
      <c r="LD59" s="21">
        <f>('Média Trianual'!LE60/'Média Trianual'!LE$3)/('Média Trianual'!$B60/'Média Trianual'!$B$3)</f>
        <v>0.81954144364407255</v>
      </c>
      <c r="LE59" s="21">
        <f>('Média Trianual'!LF60/'Média Trianual'!LF$3)/('Média Trianual'!$B60/'Média Trianual'!$B$3)</f>
        <v>1.4219875934874671</v>
      </c>
      <c r="LF59" s="21">
        <f>('Média Trianual'!LG60/'Média Trianual'!LG$3)/('Média Trianual'!$B60/'Média Trianual'!$B$3)</f>
        <v>0</v>
      </c>
      <c r="LG59" s="21">
        <f>('Média Trianual'!LH60/'Média Trianual'!LH$3)/('Média Trianual'!$B60/'Média Trianual'!$B$3)</f>
        <v>0.87156542561361594</v>
      </c>
      <c r="LH59" s="21">
        <f>('Média Trianual'!LI60/'Média Trianual'!LI$3)/('Média Trianual'!$B60/'Média Trianual'!$B$3)</f>
        <v>0.53301032894829792</v>
      </c>
      <c r="LI59" s="21">
        <f>('Média Trianual'!LJ60/'Média Trianual'!LJ$3)/('Média Trianual'!$B60/'Média Trianual'!$B$3)</f>
        <v>0</v>
      </c>
      <c r="LJ59" s="21">
        <f>('Média Trianual'!LK60/'Média Trianual'!LK$3)/('Média Trianual'!$B60/'Média Trianual'!$B$3)</f>
        <v>3.0320805414701213</v>
      </c>
      <c r="LK59" s="21">
        <f>('Média Trianual'!LL60/'Média Trianual'!LL$3)/('Média Trianual'!$B60/'Média Trianual'!$B$3)</f>
        <v>0</v>
      </c>
      <c r="LL59" s="21">
        <f>('Média Trianual'!LM60/'Média Trianual'!LM$3)/('Média Trianual'!$B60/'Média Trianual'!$B$3)</f>
        <v>9.3190207731341859E-2</v>
      </c>
      <c r="LM59" s="21">
        <f>('Média Trianual'!LN60/'Média Trianual'!LN$3)/('Média Trianual'!$B60/'Média Trianual'!$B$3)</f>
        <v>0.19400473501538418</v>
      </c>
      <c r="LN59" s="21">
        <f>('Média Trianual'!LO60/'Média Trianual'!LO$3)/('Média Trianual'!$B60/'Média Trianual'!$B$3)</f>
        <v>18.168497469648305</v>
      </c>
      <c r="LO59" s="21">
        <f>('Média Trianual'!LP60/'Média Trianual'!LP$3)/('Média Trianual'!$B60/'Média Trianual'!$B$3)</f>
        <v>65.982629574395503</v>
      </c>
      <c r="LP59" s="21">
        <f>('Média Trianual'!LQ60/'Média Trianual'!LQ$3)/('Média Trianual'!$B60/'Média Trianual'!$B$3)</f>
        <v>1.665387101708768</v>
      </c>
      <c r="LQ59" s="21">
        <f>('Média Trianual'!LR60/'Média Trianual'!LR$3)/('Média Trianual'!$B60/'Média Trianual'!$B$3)</f>
        <v>1.6814664118952336</v>
      </c>
      <c r="LR59" s="21">
        <f>('Média Trianual'!LS60/'Média Trianual'!LS$3)/('Média Trianual'!$B60/'Média Trianual'!$B$3)</f>
        <v>1.1165529807141295</v>
      </c>
      <c r="LS59" s="21">
        <f>('Média Trianual'!LT60/'Média Trianual'!LT$3)/('Média Trianual'!$B60/'Média Trianual'!$B$3)</f>
        <v>1.8428982208812204</v>
      </c>
      <c r="LT59" s="21">
        <f>('Média Trianual'!LU60/'Média Trianual'!LU$3)/('Média Trianual'!$B60/'Média Trianual'!$B$3)</f>
        <v>0</v>
      </c>
      <c r="LU59" s="21">
        <f>('Média Trianual'!LV60/'Média Trianual'!LV$3)/('Média Trianual'!$B60/'Média Trianual'!$B$3)</f>
        <v>2.7299763838246269</v>
      </c>
      <c r="LV59" s="21">
        <f>('Média Trianual'!LW60/'Média Trianual'!LW$3)/('Média Trianual'!$B60/'Média Trianual'!$B$3)</f>
        <v>0.60010452881110532</v>
      </c>
      <c r="LW59" s="21">
        <f>('Média Trianual'!LX60/'Média Trianual'!LX$3)/('Média Trianual'!$B60/'Média Trianual'!$B$3)</f>
        <v>1.0088670410920859</v>
      </c>
      <c r="LX59" s="21">
        <f>('Média Trianual'!LY60/'Média Trianual'!LY$3)/('Média Trianual'!$B60/'Média Trianual'!$B$3)</f>
        <v>0.24893379115604644</v>
      </c>
      <c r="LY59" s="21">
        <f>('Média Trianual'!LZ60/'Média Trianual'!LZ$3)/('Média Trianual'!$B60/'Média Trianual'!$B$3)</f>
        <v>0</v>
      </c>
      <c r="LZ59" s="21">
        <f>('Média Trianual'!MA60/'Média Trianual'!MA$3)/('Média Trianual'!$B60/'Média Trianual'!$B$3)</f>
        <v>2.2717665711843676E-2</v>
      </c>
      <c r="MA59" s="21">
        <f>('Média Trianual'!MB60/'Média Trianual'!MB$3)/('Média Trianual'!$B60/'Média Trianual'!$B$3)</f>
        <v>0</v>
      </c>
      <c r="MB59" s="21">
        <f>('Média Trianual'!MC60/'Média Trianual'!MC$3)/('Média Trianual'!$B60/'Média Trianual'!$B$3)</f>
        <v>4.8696028401712416E-2</v>
      </c>
      <c r="MC59" s="21">
        <f>('Média Trianual'!MD60/'Média Trianual'!MD$3)/('Média Trianual'!$B60/'Média Trianual'!$B$3)</f>
        <v>0.31193765636323623</v>
      </c>
      <c r="MD59" s="21">
        <f>('Média Trianual'!ME60/'Média Trianual'!ME$3)/('Média Trianual'!$B60/'Média Trianual'!$B$3)</f>
        <v>0.21045385119115123</v>
      </c>
      <c r="ME59" s="21">
        <f>('Média Trianual'!MF60/'Média Trianual'!MF$3)/('Média Trianual'!$B60/'Média Trianual'!$B$3)</f>
        <v>8.8237914717684565E-2</v>
      </c>
      <c r="MF59" s="21">
        <f>('Média Trianual'!MG60/'Média Trianual'!MG$3)/('Média Trianual'!$B60/'Média Trianual'!$B$3)</f>
        <v>0.92833196306687682</v>
      </c>
      <c r="MG59" s="21">
        <f>('Média Trianual'!MH60/'Média Trianual'!MH$3)/('Média Trianual'!$B60/'Média Trianual'!$B$3)</f>
        <v>5.6902204760119801</v>
      </c>
      <c r="MH59" s="21">
        <f>('Média Trianual'!MI60/'Média Trianual'!MI$3)/('Média Trianual'!$B60/'Média Trianual'!$B$3)</f>
        <v>2.2222471704605362</v>
      </c>
      <c r="MI59" s="21">
        <f>('Média Trianual'!MJ60/'Média Trianual'!MJ$3)/('Média Trianual'!$B60/'Média Trianual'!$B$3)</f>
        <v>2.1004854094513297</v>
      </c>
      <c r="MJ59" s="21">
        <f>('Média Trianual'!MK60/'Média Trianual'!MK$3)/('Média Trianual'!$B60/'Média Trianual'!$B$3)</f>
        <v>0.44629259179553571</v>
      </c>
      <c r="MK59" s="21">
        <f>('Média Trianual'!ML60/'Média Trianual'!ML$3)/('Média Trianual'!$B60/'Média Trianual'!$B$3)</f>
        <v>0.96089962401699036</v>
      </c>
      <c r="ML59" s="21">
        <f>('Média Trianual'!MM60/'Média Trianual'!MM$3)/('Média Trianual'!$B60/'Média Trianual'!$B$3)</f>
        <v>0.14340885276723003</v>
      </c>
      <c r="MM59" s="21">
        <f>('Média Trianual'!MN60/'Média Trianual'!MN$3)/('Média Trianual'!$B60/'Média Trianual'!$B$3)</f>
        <v>2.4587028778298547</v>
      </c>
      <c r="MN59" s="21">
        <f>('Média Trianual'!MO60/'Média Trianual'!MO$3)/('Média Trianual'!$B60/'Média Trianual'!$B$3)</f>
        <v>6.9750692791110264E-2</v>
      </c>
      <c r="MO59" s="21">
        <f>('Média Trianual'!MP60/'Média Trianual'!MP$3)/('Média Trianual'!$B60/'Média Trianual'!$B$3)</f>
        <v>0.15767899857910248</v>
      </c>
      <c r="MP59" s="21">
        <f>('Média Trianual'!MQ60/'Média Trianual'!MQ$3)/('Média Trianual'!$B60/'Média Trianual'!$B$3)</f>
        <v>0.7741502393319144</v>
      </c>
      <c r="MQ59" s="21">
        <f>('Média Trianual'!MR60/'Média Trianual'!MR$3)/('Média Trianual'!$B60/'Média Trianual'!$B$3)</f>
        <v>0</v>
      </c>
      <c r="MR59" s="21">
        <f>('Média Trianual'!MS60/'Média Trianual'!MS$3)/('Média Trianual'!$B60/'Média Trianual'!$B$3)</f>
        <v>0.28965522596206916</v>
      </c>
      <c r="MS59" s="21">
        <f>('Média Trianual'!MT60/'Média Trianual'!MT$3)/('Média Trianual'!$B60/'Média Trianual'!$B$3)</f>
        <v>0</v>
      </c>
      <c r="MT59" s="21">
        <f>('Média Trianual'!MU60/'Média Trianual'!MU$3)/('Média Trianual'!$B60/'Média Trianual'!$B$3)</f>
        <v>0.20061823169056933</v>
      </c>
      <c r="MU59" s="21">
        <f>('Média Trianual'!MV60/'Média Trianual'!MV$3)/('Média Trianual'!$B60/'Média Trianual'!$B$3)</f>
        <v>0.33944400263490354</v>
      </c>
      <c r="MV59" s="21">
        <f>('Média Trianual'!MW60/'Média Trianual'!MW$3)/('Média Trianual'!$B60/'Média Trianual'!$B$3)</f>
        <v>0</v>
      </c>
      <c r="MW59" s="21">
        <f>('Média Trianual'!MX60/'Média Trianual'!MX$3)/('Média Trianual'!$B60/'Média Trianual'!$B$3)</f>
        <v>1.5062831355562505</v>
      </c>
      <c r="MX59" s="21">
        <f>('Média Trianual'!MY60/'Média Trianual'!MY$3)/('Média Trianual'!$B60/'Média Trianual'!$B$3)</f>
        <v>0</v>
      </c>
      <c r="MY59" s="21">
        <f>('Média Trianual'!MZ60/'Média Trianual'!MZ$3)/('Média Trianual'!$B60/'Média Trianual'!$B$3)</f>
        <v>1.8366624257965938</v>
      </c>
      <c r="MZ59" s="21">
        <f>('Média Trianual'!NA60/'Média Trianual'!NA$3)/('Média Trianual'!$B60/'Média Trianual'!$B$3)</f>
        <v>0.38382179645764303</v>
      </c>
      <c r="NA59" s="21">
        <f>('Média Trianual'!NB60/'Média Trianual'!NB$3)/('Média Trianual'!$B60/'Média Trianual'!$B$3)</f>
        <v>0.34990968568260156</v>
      </c>
      <c r="NB59" s="21">
        <f>('Média Trianual'!NC60/'Média Trianual'!NC$3)/('Média Trianual'!$B60/'Média Trianual'!$B$3)</f>
        <v>0.8824472516362839</v>
      </c>
      <c r="NC59" s="21">
        <f>('Média Trianual'!ND60/'Média Trianual'!ND$3)/('Média Trianual'!$B60/'Média Trianual'!$B$3)</f>
        <v>1.3897770398274834</v>
      </c>
      <c r="ND59" s="21">
        <f>('Média Trianual'!NE60/'Média Trianual'!NE$3)/('Média Trianual'!$B60/'Média Trianual'!$B$3)</f>
        <v>0</v>
      </c>
      <c r="NE59" s="21">
        <f>('Média Trianual'!NF60/'Média Trianual'!NF$3)/('Média Trianual'!$B60/'Média Trianual'!$B$3)</f>
        <v>0</v>
      </c>
      <c r="NF59" s="21">
        <f>('Média Trianual'!NG60/'Média Trianual'!NG$3)/('Média Trianual'!$B60/'Média Trianual'!$B$3)</f>
        <v>0</v>
      </c>
      <c r="NG59" s="21">
        <f>('Média Trianual'!NH60/'Média Trianual'!NH$3)/('Média Trianual'!$B60/'Média Trianual'!$B$3)</f>
        <v>0.71260807244605429</v>
      </c>
      <c r="NH59" s="21">
        <f>('Média Trianual'!NI60/'Média Trianual'!NI$3)/('Média Trianual'!$B60/'Média Trianual'!$B$3)</f>
        <v>0.56886264444783741</v>
      </c>
      <c r="NI59" s="21">
        <f>('Média Trianual'!NJ60/'Média Trianual'!NJ$3)/('Média Trianual'!$B60/'Média Trianual'!$B$3)</f>
        <v>0.18201839896686955</v>
      </c>
      <c r="NJ59" s="21">
        <f>('Média Trianual'!NK60/'Média Trianual'!NK$3)/('Média Trianual'!$B60/'Média Trianual'!$B$3)</f>
        <v>0.16697674189510614</v>
      </c>
      <c r="NK59" s="21">
        <f>('Média Trianual'!NL60/'Média Trianual'!NL$3)/('Média Trianual'!$B60/'Média Trianual'!$B$3)</f>
        <v>4.8568590723512424</v>
      </c>
      <c r="NL59" s="21">
        <f>('Média Trianual'!NM60/'Média Trianual'!NM$3)/('Média Trianual'!$B60/'Média Trianual'!$B$3)</f>
        <v>0.22382686999784956</v>
      </c>
      <c r="NM59" s="21">
        <f>('Média Trianual'!NN60/'Média Trianual'!NN$3)/('Média Trianual'!$B60/'Média Trianual'!$B$3)</f>
        <v>0.23892395717877757</v>
      </c>
      <c r="NN59" s="21">
        <f>('Média Trianual'!NO60/'Média Trianual'!NO$3)/('Média Trianual'!$B60/'Média Trianual'!$B$3)</f>
        <v>0</v>
      </c>
      <c r="NO59" s="21">
        <f>('Média Trianual'!NP60/'Média Trianual'!NP$3)/('Média Trianual'!$B60/'Média Trianual'!$B$3)</f>
        <v>0.10492591281447795</v>
      </c>
      <c r="NP59" s="21">
        <f>('Média Trianual'!NQ60/'Média Trianual'!NQ$3)/('Média Trianual'!$B60/'Média Trianual'!$B$3)</f>
        <v>0.61216697384796348</v>
      </c>
      <c r="NQ59" s="21">
        <f>('Média Trianual'!NR60/'Média Trianual'!NR$3)/('Média Trianual'!$B60/'Média Trianual'!$B$3)</f>
        <v>0.59780307593248994</v>
      </c>
      <c r="NR59" s="21">
        <f>('Média Trianual'!NS60/'Média Trianual'!NS$3)/('Média Trianual'!$B60/'Média Trianual'!$B$3)</f>
        <v>0</v>
      </c>
      <c r="NS59" s="21">
        <f>('Média Trianual'!NT60/'Média Trianual'!NT$3)/('Média Trianual'!$B60/'Média Trianual'!$B$3)</f>
        <v>0.18450514276933094</v>
      </c>
      <c r="NT59" s="21">
        <f>('Média Trianual'!NU60/'Média Trianual'!NU$3)/('Média Trianual'!$B60/'Média Trianual'!$B$3)</f>
        <v>0.44444527055513383</v>
      </c>
      <c r="NU59" s="21">
        <f>('Média Trianual'!NV60/'Média Trianual'!NV$3)/('Média Trianual'!$B60/'Média Trianual'!$B$3)</f>
        <v>1.1535572165134531</v>
      </c>
      <c r="NV59" s="21">
        <f>('Média Trianual'!NW60/'Média Trianual'!NW$3)/('Média Trianual'!$B60/'Média Trianual'!$B$3)</f>
        <v>0</v>
      </c>
      <c r="NW59" s="21">
        <f>('Média Trianual'!NX60/'Média Trianual'!NX$3)/('Média Trianual'!$B60/'Média Trianual'!$B$3)</f>
        <v>0.28212654443004553</v>
      </c>
      <c r="NX59" s="21">
        <f>('Média Trianual'!NY60/'Média Trianual'!NY$3)/('Média Trianual'!$B60/'Média Trianual'!$B$3)</f>
        <v>13.844837790001954</v>
      </c>
      <c r="NY59" s="21">
        <f>('Média Trianual'!NZ60/'Média Trianual'!NZ$3)/('Média Trianual'!$B60/'Média Trianual'!$B$3)</f>
        <v>1.9059841531702262</v>
      </c>
      <c r="NZ59" s="21">
        <f>('Média Trianual'!OA60/'Média Trianual'!OA$3)/('Média Trianual'!$B60/'Média Trianual'!$B$3)</f>
        <v>0</v>
      </c>
      <c r="OA59" s="21">
        <f>('Média Trianual'!OB60/'Média Trianual'!OB$3)/('Média Trianual'!$B60/'Média Trianual'!$B$3)</f>
        <v>0.50220498809599379</v>
      </c>
      <c r="OB59" s="21">
        <f>('Média Trianual'!OC60/'Média Trianual'!OC$3)/('Média Trianual'!$B60/'Média Trianual'!$B$3)</f>
        <v>0.82043907488591439</v>
      </c>
      <c r="OC59" s="21">
        <f>('Média Trianual'!OD60/'Média Trianual'!OD$3)/('Média Trianual'!$B60/'Média Trianual'!$B$3)</f>
        <v>0</v>
      </c>
      <c r="OD59" s="21">
        <f>('Média Trianual'!OE60/'Média Trianual'!OE$3)/('Média Trianual'!$B60/'Média Trianual'!$B$3)</f>
        <v>42.871225028813804</v>
      </c>
      <c r="OE59" s="21">
        <f>('Média Trianual'!OF60/'Média Trianual'!OF$3)/('Média Trianual'!$B60/'Média Trianual'!$B$3)</f>
        <v>0.73762807297886512</v>
      </c>
      <c r="OF59" s="21">
        <f>('Média Trianual'!OG60/'Média Trianual'!OG$3)/('Média Trianual'!$B60/'Média Trianual'!$B$3)</f>
        <v>0.22962781706923199</v>
      </c>
      <c r="OG59" s="21">
        <f>('Média Trianual'!OH60/'Média Trianual'!OH$3)/('Média Trianual'!$B60/'Média Trianual'!$B$3)</f>
        <v>0.27717648098962017</v>
      </c>
      <c r="OH59" s="21">
        <f>('Média Trianual'!OI60/'Média Trianual'!OI$3)/('Média Trianual'!$B60/'Média Trianual'!$B$3)</f>
        <v>0</v>
      </c>
      <c r="OI59" s="21">
        <f>('Média Trianual'!OJ60/'Média Trianual'!OJ$3)/('Média Trianual'!$B60/'Média Trianual'!$B$3)</f>
        <v>0</v>
      </c>
      <c r="OJ59" s="21">
        <f>('Média Trianual'!OK60/'Média Trianual'!OK$3)/('Média Trianual'!$B60/'Média Trianual'!$B$3)</f>
        <v>0</v>
      </c>
      <c r="OK59" s="21">
        <f>('Média Trianual'!OL60/'Média Trianual'!OL$3)/('Média Trianual'!$B60/'Média Trianual'!$B$3)</f>
        <v>0</v>
      </c>
      <c r="OL59" s="21">
        <f>('Média Trianual'!OM60/'Média Trianual'!OM$3)/('Média Trianual'!$B60/'Média Trianual'!$B$3)</f>
        <v>7.1650416980739276E-2</v>
      </c>
      <c r="OM59" s="21">
        <f>('Média Trianual'!ON60/'Média Trianual'!ON$3)/('Média Trianual'!$B60/'Média Trianual'!$B$3)</f>
        <v>1.9884692309538956</v>
      </c>
      <c r="ON59" s="21">
        <f>('Média Trianual'!OO60/'Média Trianual'!OO$3)/('Média Trianual'!$B60/'Média Trianual'!$B$3)</f>
        <v>0.52137240844436283</v>
      </c>
      <c r="OO59" s="21">
        <f>('Média Trianual'!OP60/'Média Trianual'!OP$3)/('Média Trianual'!$B60/'Média Trianual'!$B$3)</f>
        <v>0</v>
      </c>
      <c r="OP59" s="21">
        <f>('Média Trianual'!OQ60/'Média Trianual'!OQ$3)/('Média Trianual'!$B60/'Média Trianual'!$B$3)</f>
        <v>0.2235264396189281</v>
      </c>
      <c r="OQ59" s="21">
        <f>('Média Trianual'!OR60/'Média Trianual'!OR$3)/('Média Trianual'!$B60/'Média Trianual'!$B$3)</f>
        <v>0.81606214155422707</v>
      </c>
      <c r="OR59" s="21">
        <f>('Média Trianual'!OS60/'Média Trianual'!OS$3)/('Média Trianual'!$B60/'Média Trianual'!$B$3)</f>
        <v>1.5305148295329507</v>
      </c>
      <c r="OS59" s="21">
        <f>('Média Trianual'!OT60/'Média Trianual'!OT$3)/('Média Trianual'!$B60/'Média Trianual'!$B$3)</f>
        <v>0</v>
      </c>
      <c r="OT59" s="21">
        <f>('Média Trianual'!OU60/'Média Trianual'!OU$3)/('Média Trianual'!$B60/'Média Trianual'!$B$3)</f>
        <v>0</v>
      </c>
      <c r="OU59" s="21">
        <f>('Média Trianual'!OV60/'Média Trianual'!OV$3)/('Média Trianual'!$B60/'Média Trianual'!$B$3)</f>
        <v>0.23336585529905979</v>
      </c>
      <c r="OV59" s="21">
        <f>('Média Trianual'!OW60/'Média Trianual'!OW$3)/('Média Trianual'!$B60/'Média Trianual'!$B$3)</f>
        <v>0.63893730100555546</v>
      </c>
      <c r="OW59" s="21">
        <f>('Média Trianual'!OX60/'Média Trianual'!OX$3)/('Média Trianual'!$B60/'Média Trianual'!$B$3)</f>
        <v>161.17358004025462</v>
      </c>
      <c r="OX59" s="21">
        <f>('Média Trianual'!OY60/'Média Trianual'!OY$3)/('Média Trianual'!$B60/'Média Trianual'!$B$3)</f>
        <v>0</v>
      </c>
      <c r="OY59" s="21">
        <f>('Média Trianual'!OZ60/'Média Trianual'!OZ$3)/('Média Trianual'!$B60/'Média Trianual'!$B$3)</f>
        <v>1.29528786650644</v>
      </c>
      <c r="OZ59" s="21">
        <f>('Média Trianual'!PA60/'Média Trianual'!PA$3)/('Média Trianual'!$B60/'Média Trianual'!$B$3)</f>
        <v>0</v>
      </c>
      <c r="PA59" s="21">
        <f>('Média Trianual'!PB60/'Média Trianual'!PB$3)/('Média Trianual'!$B60/'Média Trianual'!$B$3)</f>
        <v>0.76368017287390588</v>
      </c>
      <c r="PB59" s="21">
        <f>('Média Trianual'!PC60/'Média Trianual'!PC$3)/('Média Trianual'!$B60/'Média Trianual'!$B$3)</f>
        <v>0</v>
      </c>
      <c r="PC59" s="21">
        <f>('Média Trianual'!PD60/'Média Trianual'!PD$3)/('Média Trianual'!$B60/'Média Trianual'!$B$3)</f>
        <v>0.98677231923600384</v>
      </c>
      <c r="PD59" s="21">
        <f>('Média Trianual'!PE60/'Média Trianual'!PE$3)/('Média Trianual'!$B60/'Média Trianual'!$B$3)</f>
        <v>3.4327436513456422</v>
      </c>
      <c r="PE59" s="21">
        <f>('Média Trianual'!PF60/'Média Trianual'!PF$3)/('Média Trianual'!$B60/'Média Trianual'!$B$3)</f>
        <v>0</v>
      </c>
      <c r="PF59" s="21">
        <f>('Média Trianual'!PG60/'Média Trianual'!PG$3)/('Média Trianual'!$B60/'Média Trianual'!$B$3)</f>
        <v>0.30744510033855127</v>
      </c>
      <c r="PG59" s="21">
        <f>('Média Trianual'!PH60/'Média Trianual'!PH$3)/('Média Trianual'!$B60/'Média Trianual'!$B$3)</f>
        <v>0.32971173861668335</v>
      </c>
      <c r="PH59" s="21">
        <f>('Média Trianual'!PI60/'Média Trianual'!PI$3)/('Média Trianual'!$B60/'Média Trianual'!$B$3)</f>
        <v>0.30874909775350584</v>
      </c>
      <c r="PI59" s="21">
        <f>('Média Trianual'!PJ60/'Média Trianual'!PJ$3)/('Média Trianual'!$B60/'Média Trianual'!$B$3)</f>
        <v>0.24700785867533612</v>
      </c>
      <c r="PJ59" s="21">
        <f>('Média Trianual'!PK60/'Média Trianual'!PK$3)/('Média Trianual'!$B60/'Média Trianual'!$B$3)</f>
        <v>0</v>
      </c>
      <c r="PK59" s="21">
        <f>('Média Trianual'!PL60/'Média Trianual'!PL$3)/('Média Trianual'!$B60/'Média Trianual'!$B$3)</f>
        <v>0.56810882624067616</v>
      </c>
      <c r="PL59" s="21">
        <f>('Média Trianual'!PM60/'Média Trianual'!PM$3)/('Média Trianual'!$B60/'Média Trianual'!$B$3)</f>
        <v>0.99452712055296955</v>
      </c>
      <c r="PM59" s="21">
        <f>('Média Trianual'!PN60/'Média Trianual'!PN$3)/('Média Trianual'!$B60/'Média Trianual'!$B$3)</f>
        <v>0.26212700378257614</v>
      </c>
      <c r="PN59" s="21">
        <f>('Média Trianual'!PO60/'Média Trianual'!PO$3)/('Média Trianual'!$B60/'Média Trianual'!$B$3)</f>
        <v>0.18009887949216788</v>
      </c>
      <c r="PO59" s="21">
        <f>('Média Trianual'!PP60/'Média Trianual'!PP$3)/('Média Trianual'!$B60/'Média Trianual'!$B$3)</f>
        <v>0.16706280197078452</v>
      </c>
      <c r="PP59" s="21">
        <f>('Média Trianual'!PQ60/'Média Trianual'!PQ$3)/('Média Trianual'!$B60/'Média Trianual'!$B$3)</f>
        <v>0.14041076430521435</v>
      </c>
      <c r="PQ59" s="21">
        <f>('Média Trianual'!PR60/'Média Trianual'!PR$3)/('Média Trianual'!$B60/'Média Trianual'!$B$3)</f>
        <v>0.66194842451667013</v>
      </c>
      <c r="PR59" s="21">
        <f>('Média Trianual'!PS60/'Média Trianual'!PS$3)/('Média Trianual'!$B60/'Média Trianual'!$B$3)</f>
        <v>4.1423977318410481</v>
      </c>
      <c r="PS59" s="21">
        <f>('Média Trianual'!PT60/'Média Trianual'!PT$3)/('Média Trianual'!$B60/'Média Trianual'!$B$3)</f>
        <v>0</v>
      </c>
      <c r="PT59" s="21">
        <f>('Média Trianual'!PU60/'Média Trianual'!PU$3)/('Média Trianual'!$B60/'Média Trianual'!$B$3)</f>
        <v>0.15916013549848793</v>
      </c>
      <c r="PU59" s="21">
        <f>('Média Trianual'!PV60/'Média Trianual'!PV$3)/('Média Trianual'!$B60/'Média Trianual'!$B$3)</f>
        <v>0</v>
      </c>
      <c r="PV59" s="21">
        <f>('Média Trianual'!PW60/'Média Trianual'!PW$3)/('Média Trianual'!$B60/'Média Trianual'!$B$3)</f>
        <v>0</v>
      </c>
      <c r="PW59" s="21">
        <f>('Média Trianual'!PX60/'Média Trianual'!PX$3)/('Média Trianual'!$B60/'Média Trianual'!$B$3)</f>
        <v>0</v>
      </c>
      <c r="PX59" s="21">
        <f>('Média Trianual'!PY60/'Média Trianual'!PY$3)/('Média Trianual'!$B60/'Média Trianual'!$B$3)</f>
        <v>0.10288715523265848</v>
      </c>
      <c r="PY59" s="21">
        <f>('Média Trianual'!PZ60/'Média Trianual'!PZ$3)/('Média Trianual'!$B60/'Média Trianual'!$B$3)</f>
        <v>7.0854152142279775E-2</v>
      </c>
      <c r="PZ59" s="21">
        <f>('Média Trianual'!QA60/'Média Trianual'!QA$3)/('Média Trianual'!$B60/'Média Trianual'!$B$3)</f>
        <v>5.8867595067709749E-2</v>
      </c>
      <c r="QA59" s="21">
        <f>('Média Trianual'!QB60/'Média Trianual'!QB$3)/('Média Trianual'!$B60/'Média Trianual'!$B$3)</f>
        <v>4.2771867890189466</v>
      </c>
      <c r="QB59" s="21">
        <f>('Média Trianual'!QC60/'Média Trianual'!QC$3)/('Média Trianual'!$B60/'Média Trianual'!$B$3)</f>
        <v>0.34504277179151333</v>
      </c>
      <c r="QC59" s="21">
        <f>('Média Trianual'!QD60/'Média Trianual'!QD$3)/('Média Trianual'!$B60/'Média Trianual'!$B$3)</f>
        <v>1.134647491767677</v>
      </c>
      <c r="QD59" s="21">
        <f>('Média Trianual'!QE60/'Média Trianual'!QE$3)/('Média Trianual'!$B60/'Média Trianual'!$B$3)</f>
        <v>6.5827944042628317E-2</v>
      </c>
      <c r="QE59" s="21">
        <f>('Média Trianual'!QF60/'Média Trianual'!QF$3)/('Média Trianual'!$B60/'Média Trianual'!$B$3)</f>
        <v>0.46159824588645232</v>
      </c>
      <c r="QF59" s="21">
        <f>('Média Trianual'!QG60/'Média Trianual'!QG$3)/('Média Trianual'!$B60/'Média Trianual'!$B$3)</f>
        <v>0</v>
      </c>
      <c r="QG59" s="21">
        <f>('Média Trianual'!QH60/'Média Trianual'!QH$3)/('Média Trianual'!$B60/'Média Trianual'!$B$3)</f>
        <v>0.22735631722364952</v>
      </c>
      <c r="QH59" s="21">
        <f>('Média Trianual'!QI60/'Média Trianual'!QI$3)/('Média Trianual'!$B60/'Média Trianual'!$B$3)</f>
        <v>0</v>
      </c>
      <c r="QI59" s="21">
        <f>('Média Trianual'!QJ60/'Média Trianual'!QJ$3)/('Média Trianual'!$B60/'Média Trianual'!$B$3)</f>
        <v>0.59151912237573467</v>
      </c>
      <c r="QJ59" s="21">
        <f>('Média Trianual'!QK60/'Média Trianual'!QK$3)/('Média Trianual'!$B60/'Média Trianual'!$B$3)</f>
        <v>0</v>
      </c>
      <c r="QK59" s="21">
        <f>('Média Trianual'!QL60/'Média Trianual'!QL$3)/('Média Trianual'!$B60/'Média Trianual'!$B$3)</f>
        <v>0</v>
      </c>
      <c r="QL59" s="21">
        <f>('Média Trianual'!QM60/'Média Trianual'!QM$3)/('Média Trianual'!$B60/'Média Trianual'!$B$3)</f>
        <v>1.1930151535697484</v>
      </c>
      <c r="QM59" s="21">
        <f>('Média Trianual'!QN60/'Média Trianual'!QN$3)/('Média Trianual'!$B60/'Média Trianual'!$B$3)</f>
        <v>0.24743206805356915</v>
      </c>
      <c r="QN59" s="21">
        <f>('Média Trianual'!QO60/'Média Trianual'!QO$3)/('Média Trianual'!$B60/'Média Trianual'!$B$3)</f>
        <v>1.1445888083897182</v>
      </c>
      <c r="QO59" s="21">
        <f>('Média Trianual'!QP60/'Média Trianual'!QP$3)/('Média Trianual'!$B60/'Média Trianual'!$B$3)</f>
        <v>0</v>
      </c>
      <c r="QP59" s="21">
        <f>('Média Trianual'!QQ60/'Média Trianual'!QQ$3)/('Média Trianual'!$B60/'Média Trianual'!$B$3)</f>
        <v>2.1225906563280481</v>
      </c>
      <c r="QQ59" s="21">
        <f>('Média Trianual'!QR60/'Média Trianual'!QR$3)/('Média Trianual'!$B60/'Média Trianual'!$B$3)</f>
        <v>1.0187731036701611</v>
      </c>
      <c r="QR59" s="21">
        <f>('Média Trianual'!QS60/'Média Trianual'!QS$3)/('Média Trianual'!$B60/'Média Trianual'!$B$3)</f>
        <v>0</v>
      </c>
      <c r="QS59" s="21">
        <f>('Média Trianual'!QT60/'Média Trianual'!QT$3)/('Média Trianual'!$B60/'Média Trianual'!$B$3)</f>
        <v>0.1858996397490856</v>
      </c>
      <c r="QT59" s="21">
        <f>('Média Trianual'!QU60/'Média Trianual'!QU$3)/('Média Trianual'!$B60/'Média Trianual'!$B$3)</f>
        <v>0.70923498341041402</v>
      </c>
      <c r="QU59" s="21">
        <f>('Média Trianual'!QV60/'Média Trianual'!QV$3)/('Média Trianual'!$B60/'Média Trianual'!$B$3)</f>
        <v>0.43131762082539321</v>
      </c>
      <c r="QV59" s="21">
        <f>('Média Trianual'!QW60/'Média Trianual'!QW$3)/('Média Trianual'!$B60/'Média Trianual'!$B$3)</f>
        <v>1.5601410891083161</v>
      </c>
      <c r="QW59" s="21">
        <f>('Média Trianual'!QX60/'Média Trianual'!QX$3)/('Média Trianual'!$B60/'Média Trianual'!$B$3)</f>
        <v>0.93332339319386204</v>
      </c>
      <c r="QX59" s="21">
        <f>('Média Trianual'!QY60/'Média Trianual'!QY$3)/('Média Trianual'!$B60/'Média Trianual'!$B$3)</f>
        <v>0.48281427173787683</v>
      </c>
      <c r="QY59" s="21">
        <f>('Média Trianual'!QZ60/'Média Trianual'!QZ$3)/('Média Trianual'!$B60/'Média Trianual'!$B$3)</f>
        <v>1.0478779520876174</v>
      </c>
      <c r="QZ59" s="21">
        <f>('Média Trianual'!RA60/'Média Trianual'!RA$3)/('Média Trianual'!$B60/'Média Trianual'!$B$3)</f>
        <v>1.6998161640052443E-2</v>
      </c>
      <c r="RA59" s="21">
        <f>('Média Trianual'!RB60/'Média Trianual'!RB$3)/('Média Trianual'!$B60/'Média Trianual'!$B$3)</f>
        <v>0.64320009788236343</v>
      </c>
      <c r="RB59" s="21">
        <f>('Média Trianual'!RC60/'Média Trianual'!RC$3)/('Média Trianual'!$B60/'Média Trianual'!$B$3)</f>
        <v>0.62076098668997992</v>
      </c>
      <c r="RC59" s="21">
        <f>('Média Trianual'!RD60/'Média Trianual'!RD$3)/('Média Trianual'!$B60/'Média Trianual'!$B$3)</f>
        <v>0</v>
      </c>
      <c r="RD59" s="21">
        <f>('Média Trianual'!RE60/'Média Trianual'!RE$3)/('Média Trianual'!$B60/'Média Trianual'!$B$3)</f>
        <v>0.59619797690340881</v>
      </c>
      <c r="RE59" s="21">
        <f>('Média Trianual'!RF60/'Média Trianual'!RF$3)/('Média Trianual'!$B60/'Média Trianual'!$B$3)</f>
        <v>0.42188775136223683</v>
      </c>
      <c r="RF59" s="21">
        <f>('Média Trianual'!RG60/'Média Trianual'!RG$3)/('Média Trianual'!$B60/'Média Trianual'!$B$3)</f>
        <v>0.3697041944770631</v>
      </c>
      <c r="RG59" s="21">
        <f>('Média Trianual'!RH60/'Média Trianual'!RH$3)/('Média Trianual'!$B60/'Média Trianual'!$B$3)</f>
        <v>1.4372440403334634</v>
      </c>
      <c r="RH59" s="21">
        <f>('Média Trianual'!RI60/'Média Trianual'!RI$3)/('Média Trianual'!$B60/'Média Trianual'!$B$3)</f>
        <v>0</v>
      </c>
      <c r="RI59" s="21">
        <f>('Média Trianual'!RJ60/'Média Trianual'!RJ$3)/('Média Trianual'!$B60/'Média Trianual'!$B$3)</f>
        <v>0</v>
      </c>
      <c r="RJ59" s="21">
        <f>('Média Trianual'!RK60/'Média Trianual'!RK$3)/('Média Trianual'!$B60/'Média Trianual'!$B$3)</f>
        <v>0</v>
      </c>
      <c r="RK59" s="21">
        <f>('Média Trianual'!RL60/'Média Trianual'!RL$3)/('Média Trianual'!$B60/'Média Trianual'!$B$3)</f>
        <v>0</v>
      </c>
      <c r="RL59" s="21">
        <f>('Média Trianual'!RM60/'Média Trianual'!RM$3)/('Média Trianual'!$B60/'Média Trianual'!$B$3)</f>
        <v>0</v>
      </c>
      <c r="RM59" s="21">
        <f>('Média Trianual'!RN60/'Média Trianual'!RN$3)/('Média Trianual'!$B60/'Média Trianual'!$B$3)</f>
        <v>0.34901174448643718</v>
      </c>
      <c r="RN59" s="21">
        <f>('Média Trianual'!RO60/'Média Trianual'!RO$3)/('Média Trianual'!$B60/'Média Trianual'!$B$3)</f>
        <v>0</v>
      </c>
      <c r="RO59" s="21">
        <f>('Média Trianual'!RP60/'Média Trianual'!RP$3)/('Média Trianual'!$B60/'Média Trianual'!$B$3)</f>
        <v>0.87111994846962804</v>
      </c>
      <c r="RP59" s="21">
        <f>('Média Trianual'!RQ60/'Média Trianual'!RQ$3)/('Média Trianual'!$B60/'Média Trianual'!$B$3)</f>
        <v>0.44162926326286828</v>
      </c>
      <c r="RQ59" s="21">
        <f>('Média Trianual'!RR60/'Média Trianual'!RR$3)/('Média Trianual'!$B60/'Média Trianual'!$B$3)</f>
        <v>0.77932838477127708</v>
      </c>
      <c r="RR59" s="21">
        <f>('Média Trianual'!RS60/'Média Trianual'!RS$3)/('Média Trianual'!$B60/'Média Trianual'!$B$3)</f>
        <v>0.34551604455499024</v>
      </c>
      <c r="RS59" s="21">
        <f>('Média Trianual'!RT60/'Média Trianual'!RT$3)/('Média Trianual'!$B60/'Média Trianual'!$B$3)</f>
        <v>5.1556514030687897</v>
      </c>
      <c r="RT59" s="21">
        <f>('Média Trianual'!RU60/'Média Trianual'!RU$3)/('Média Trianual'!$B60/'Média Trianual'!$B$3)</f>
        <v>9.6603947838325446E-2</v>
      </c>
      <c r="RU59" s="21">
        <f>('Média Trianual'!RV60/'Média Trianual'!RV$3)/('Média Trianual'!$B60/'Média Trianual'!$B$3)</f>
        <v>0</v>
      </c>
      <c r="RV59" s="21">
        <f>('Média Trianual'!RW60/'Média Trianual'!RW$3)/('Média Trianual'!$B60/'Média Trianual'!$B$3)</f>
        <v>0.47157269792585615</v>
      </c>
      <c r="RW59" s="21">
        <f>('Média Trianual'!RX60/'Média Trianual'!RX$3)/('Média Trianual'!$B60/'Média Trianual'!$B$3)</f>
        <v>0.57453134414187912</v>
      </c>
      <c r="RX59" s="21">
        <f>('Média Trianual'!RY60/'Média Trianual'!RY$3)/('Média Trianual'!$B60/'Média Trianual'!$B$3)</f>
        <v>0.18470559541260517</v>
      </c>
      <c r="RY59" s="21">
        <f>('Média Trianual'!RZ60/'Média Trianual'!RZ$3)/('Média Trianual'!$B60/'Média Trianual'!$B$3)</f>
        <v>0.36834856828190138</v>
      </c>
      <c r="RZ59" s="21">
        <f>('Média Trianual'!SA60/'Média Trianual'!SA$3)/('Média Trianual'!$B60/'Média Trianual'!$B$3)</f>
        <v>1.7822499088314663</v>
      </c>
      <c r="SA59" s="21">
        <f>('Média Trianual'!SB60/'Média Trianual'!SB$3)/('Média Trianual'!$B60/'Média Trianual'!$B$3)</f>
        <v>0.71066003510001774</v>
      </c>
      <c r="SB59" s="21">
        <f>('Média Trianual'!SC60/'Média Trianual'!SC$3)/('Média Trianual'!$B60/'Média Trianual'!$B$3)</f>
        <v>1.0150985469128551</v>
      </c>
      <c r="SC59" s="21">
        <f>('Média Trianual'!SD60/'Média Trianual'!SD$3)/('Média Trianual'!$B60/'Média Trianual'!$B$3)</f>
        <v>0</v>
      </c>
      <c r="SD59" s="22">
        <f>('Média Trianual'!SE60/'Média Trianual'!SE$3)/('Média Trianual'!$B60/'Média Trianual'!$B$3)</f>
        <v>0</v>
      </c>
    </row>
    <row r="60" spans="1:498" x14ac:dyDescent="0.25">
      <c r="A60" s="13" t="s">
        <v>45</v>
      </c>
      <c r="B60" s="21">
        <f>('Média Trianual'!C61/'Média Trianual'!C$3)/('Média Trianual'!$B61/'Média Trianual'!$B$3)</f>
        <v>0.46955941879074597</v>
      </c>
      <c r="C60" s="21">
        <f>('Média Trianual'!D61/'Média Trianual'!D$3)/('Média Trianual'!$B61/'Média Trianual'!$B$3)</f>
        <v>1.0217043368242367</v>
      </c>
      <c r="D60" s="21">
        <f>('Média Trianual'!E61/'Média Trianual'!E$3)/('Média Trianual'!$B61/'Média Trianual'!$B$3)</f>
        <v>0.44928563270263389</v>
      </c>
      <c r="E60" s="21">
        <f>('Média Trianual'!F61/'Média Trianual'!F$3)/('Média Trianual'!$B61/'Média Trianual'!$B$3)</f>
        <v>0.57797267572041322</v>
      </c>
      <c r="F60" s="21">
        <f>('Média Trianual'!G61/'Média Trianual'!G$3)/('Média Trianual'!$B61/'Média Trianual'!$B$3)</f>
        <v>2.1404595624970733</v>
      </c>
      <c r="G60" s="21">
        <f>('Média Trianual'!H61/'Média Trianual'!H$3)/('Média Trianual'!$B61/'Média Trianual'!$B$3)</f>
        <v>0.25999136385700466</v>
      </c>
      <c r="H60" s="21">
        <f>('Média Trianual'!I61/'Média Trianual'!I$3)/('Média Trianual'!$B61/'Média Trianual'!$B$3)</f>
        <v>0.90545756160473145</v>
      </c>
      <c r="I60" s="21">
        <f>('Média Trianual'!J61/'Média Trianual'!J$3)/('Média Trianual'!$B61/'Média Trianual'!$B$3)</f>
        <v>1.349122238446365</v>
      </c>
      <c r="J60" s="21">
        <f>('Média Trianual'!K61/'Média Trianual'!K$3)/('Média Trianual'!$B61/'Média Trianual'!$B$3)</f>
        <v>3.1792000308317463</v>
      </c>
      <c r="K60" s="21">
        <f>('Média Trianual'!L61/'Média Trianual'!L$3)/('Média Trianual'!$B61/'Média Trianual'!$B$3)</f>
        <v>0.40265046348014494</v>
      </c>
      <c r="L60" s="21">
        <f>('Média Trianual'!M61/'Média Trianual'!M$3)/('Média Trianual'!$B61/'Média Trianual'!$B$3)</f>
        <v>0.33218964408609769</v>
      </c>
      <c r="M60" s="21">
        <f>('Média Trianual'!N61/'Média Trianual'!N$3)/('Média Trianual'!$B61/'Média Trianual'!$B$3)</f>
        <v>4.1157560490203172E-2</v>
      </c>
      <c r="N60" s="21">
        <f>('Média Trianual'!O61/'Média Trianual'!O$3)/('Média Trianual'!$B61/'Média Trianual'!$B$3)</f>
        <v>0.60243503199191928</v>
      </c>
      <c r="O60" s="21">
        <f>('Média Trianual'!P61/'Média Trianual'!P$3)/('Média Trianual'!$B61/'Média Trianual'!$B$3)</f>
        <v>1.2399957877438366</v>
      </c>
      <c r="P60" s="21">
        <f>('Média Trianual'!Q61/'Média Trianual'!Q$3)/('Média Trianual'!$B61/'Média Trianual'!$B$3)</f>
        <v>1.0732022071702987</v>
      </c>
      <c r="Q60" s="21">
        <f>('Média Trianual'!R61/'Média Trianual'!R$3)/('Média Trianual'!$B61/'Média Trianual'!$B$3)</f>
        <v>3.0295539296566303</v>
      </c>
      <c r="R60" s="21">
        <f>('Média Trianual'!S61/'Média Trianual'!S$3)/('Média Trianual'!$B61/'Média Trianual'!$B$3)</f>
        <v>1.0178444815966801</v>
      </c>
      <c r="S60" s="21">
        <f>('Média Trianual'!T61/'Média Trianual'!T$3)/('Média Trianual'!$B61/'Média Trianual'!$B$3)</f>
        <v>2.1104222215913734E-2</v>
      </c>
      <c r="T60" s="21">
        <f>('Média Trianual'!U61/'Média Trianual'!U$3)/('Média Trianual'!$B61/'Média Trianual'!$B$3)</f>
        <v>0.42688027559106101</v>
      </c>
      <c r="U60" s="21">
        <f>('Média Trianual'!V61/'Média Trianual'!V$3)/('Média Trianual'!$B61/'Média Trianual'!$B$3)</f>
        <v>1.8066557212303447</v>
      </c>
      <c r="V60" s="21">
        <f>('Média Trianual'!W61/'Média Trianual'!W$3)/('Média Trianual'!$B61/'Média Trianual'!$B$3)</f>
        <v>0.96323613942857078</v>
      </c>
      <c r="W60" s="21">
        <f>('Média Trianual'!X61/'Média Trianual'!X$3)/('Média Trianual'!$B61/'Média Trianual'!$B$3)</f>
        <v>0.20678849208648131</v>
      </c>
      <c r="X60" s="21">
        <f>('Média Trianual'!Y61/'Média Trianual'!Y$3)/('Média Trianual'!$B61/'Média Trianual'!$B$3)</f>
        <v>0.31164476768936261</v>
      </c>
      <c r="Y60" s="21">
        <f>('Média Trianual'!Z61/'Média Trianual'!Z$3)/('Média Trianual'!$B61/'Média Trianual'!$B$3)</f>
        <v>0.21451182578908137</v>
      </c>
      <c r="Z60" s="21">
        <f>('Média Trianual'!AA61/'Média Trianual'!AA$3)/('Média Trianual'!$B61/'Média Trianual'!$B$3)</f>
        <v>1.229485002041466</v>
      </c>
      <c r="AA60" s="21">
        <f>('Média Trianual'!AB61/'Média Trianual'!AB$3)/('Média Trianual'!$B61/'Média Trianual'!$B$3)</f>
        <v>0.14670521002201675</v>
      </c>
      <c r="AB60" s="21">
        <f>('Média Trianual'!AC61/'Média Trianual'!AC$3)/('Média Trianual'!$B61/'Média Trianual'!$B$3)</f>
        <v>1.2496408314055105</v>
      </c>
      <c r="AC60" s="21">
        <f>('Média Trianual'!AD61/'Média Trianual'!AD$3)/('Média Trianual'!$B61/'Média Trianual'!$B$3)</f>
        <v>0.16274454138031094</v>
      </c>
      <c r="AD60" s="21">
        <f>('Média Trianual'!AE61/'Média Trianual'!AE$3)/('Média Trianual'!$B61/'Média Trianual'!$B$3)</f>
        <v>1.9142267708491807</v>
      </c>
      <c r="AE60" s="21">
        <f>('Média Trianual'!AF61/'Média Trianual'!AF$3)/('Média Trianual'!$B61/'Média Trianual'!$B$3)</f>
        <v>7.77028698822472E-2</v>
      </c>
      <c r="AF60" s="21">
        <f>('Média Trianual'!AG61/'Média Trianual'!AG$3)/('Média Trianual'!$B61/'Média Trianual'!$B$3)</f>
        <v>4.5229034744076427E-2</v>
      </c>
      <c r="AG60" s="21">
        <f>('Média Trianual'!AH61/'Média Trianual'!AH$3)/('Média Trianual'!$B61/'Média Trianual'!$B$3)</f>
        <v>0.45294435473215094</v>
      </c>
      <c r="AH60" s="21">
        <f>('Média Trianual'!AI61/'Média Trianual'!AI$3)/('Média Trianual'!$B61/'Média Trianual'!$B$3)</f>
        <v>4.2790477651925771</v>
      </c>
      <c r="AI60" s="21">
        <f>('Média Trianual'!AJ61/'Média Trianual'!AJ$3)/('Média Trianual'!$B61/'Média Trianual'!$B$3)</f>
        <v>1.7621986480556446</v>
      </c>
      <c r="AJ60" s="21">
        <f>('Média Trianual'!AK61/'Média Trianual'!AK$3)/('Média Trianual'!$B61/'Média Trianual'!$B$3)</f>
        <v>0.83008493962832397</v>
      </c>
      <c r="AK60" s="21">
        <f>('Média Trianual'!AL61/'Média Trianual'!AL$3)/('Média Trianual'!$B61/'Média Trianual'!$B$3)</f>
        <v>2.142355787569902</v>
      </c>
      <c r="AL60" s="21">
        <f>('Média Trianual'!AM61/'Média Trianual'!AM$3)/('Média Trianual'!$B61/'Média Trianual'!$B$3)</f>
        <v>0</v>
      </c>
      <c r="AM60" s="21">
        <f>('Média Trianual'!AN61/'Média Trianual'!AN$3)/('Média Trianual'!$B61/'Média Trianual'!$B$3)</f>
        <v>4.1404675164210376E-2</v>
      </c>
      <c r="AN60" s="21">
        <f>('Média Trianual'!AO61/'Média Trianual'!AO$3)/('Média Trianual'!$B61/'Média Trianual'!$B$3)</f>
        <v>1.5743453194971191</v>
      </c>
      <c r="AO60" s="21">
        <f>('Média Trianual'!AP61/'Média Trianual'!AP$3)/('Média Trianual'!$B61/'Média Trianual'!$B$3)</f>
        <v>1.7073303178835331</v>
      </c>
      <c r="AP60" s="21">
        <f>('Média Trianual'!AQ61/'Média Trianual'!AQ$3)/('Média Trianual'!$B61/'Média Trianual'!$B$3)</f>
        <v>0.53879099660376861</v>
      </c>
      <c r="AQ60" s="21">
        <f>('Média Trianual'!AR61/'Média Trianual'!AR$3)/('Média Trianual'!$B61/'Média Trianual'!$B$3)</f>
        <v>2.9908305351637714</v>
      </c>
      <c r="AR60" s="21">
        <f>('Média Trianual'!AS61/'Média Trianual'!AS$3)/('Média Trianual'!$B61/'Média Trianual'!$B$3)</f>
        <v>0.19108546214741878</v>
      </c>
      <c r="AS60" s="21">
        <f>('Média Trianual'!AT61/'Média Trianual'!AT$3)/('Média Trianual'!$B61/'Média Trianual'!$B$3)</f>
        <v>1.553978090666549</v>
      </c>
      <c r="AT60" s="21">
        <f>('Média Trianual'!AU61/'Média Trianual'!AU$3)/('Média Trianual'!$B61/'Média Trianual'!$B$3)</f>
        <v>1.6325620599411261</v>
      </c>
      <c r="AU60" s="21">
        <f>('Média Trianual'!AV61/'Média Trianual'!AV$3)/('Média Trianual'!$B61/'Média Trianual'!$B$3)</f>
        <v>1.1937974466949053</v>
      </c>
      <c r="AV60" s="21">
        <f>('Média Trianual'!AW61/'Média Trianual'!AW$3)/('Média Trianual'!$B61/'Média Trianual'!$B$3)</f>
        <v>1.1044105279782233</v>
      </c>
      <c r="AW60" s="21">
        <f>('Média Trianual'!AX61/'Média Trianual'!AX$3)/('Média Trianual'!$B61/'Média Trianual'!$B$3)</f>
        <v>0.67689334613878582</v>
      </c>
      <c r="AX60" s="21">
        <f>('Média Trianual'!AY61/'Média Trianual'!AY$3)/('Média Trianual'!$B61/'Média Trianual'!$B$3)</f>
        <v>2.0227635861824469</v>
      </c>
      <c r="AY60" s="21">
        <f>('Média Trianual'!AZ61/'Média Trianual'!AZ$3)/('Média Trianual'!$B61/'Média Trianual'!$B$3)</f>
        <v>1.1212708465768393</v>
      </c>
      <c r="AZ60" s="21">
        <f>('Média Trianual'!BA61/'Média Trianual'!BA$3)/('Média Trianual'!$B61/'Média Trianual'!$B$3)</f>
        <v>1.241665842142754</v>
      </c>
      <c r="BA60" s="21">
        <f>('Média Trianual'!BB61/'Média Trianual'!BB$3)/('Média Trianual'!$B61/'Média Trianual'!$B$3)</f>
        <v>0.39106724537761811</v>
      </c>
      <c r="BB60" s="21">
        <f>('Média Trianual'!BC61/'Média Trianual'!BC$3)/('Média Trianual'!$B61/'Média Trianual'!$B$3)</f>
        <v>0.50494293341992658</v>
      </c>
      <c r="BC60" s="21">
        <f>('Média Trianual'!BD61/'Média Trianual'!BD$3)/('Média Trianual'!$B61/'Média Trianual'!$B$3)</f>
        <v>0.36380220067044872</v>
      </c>
      <c r="BD60" s="21">
        <f>('Média Trianual'!BE61/'Média Trianual'!BE$3)/('Média Trianual'!$B61/'Média Trianual'!$B$3)</f>
        <v>0.34963561763866147</v>
      </c>
      <c r="BE60" s="21">
        <f>('Média Trianual'!BF61/'Média Trianual'!BF$3)/('Média Trianual'!$B61/'Média Trianual'!$B$3)</f>
        <v>1.7687312015310244</v>
      </c>
      <c r="BF60" s="21">
        <f>('Média Trianual'!BG61/'Média Trianual'!BG$3)/('Média Trianual'!$B61/'Média Trianual'!$B$3)</f>
        <v>0.28484107128087299</v>
      </c>
      <c r="BG60" s="21">
        <f>('Média Trianual'!BH61/'Média Trianual'!BH$3)/('Média Trianual'!$B61/'Média Trianual'!$B$3)</f>
        <v>6.5013225319571807E-2</v>
      </c>
      <c r="BH60" s="21">
        <f>('Média Trianual'!BI61/'Média Trianual'!BI$3)/('Média Trianual'!$B61/'Média Trianual'!$B$3)</f>
        <v>0.17349184556033428</v>
      </c>
      <c r="BI60" s="21">
        <f>('Média Trianual'!BJ61/'Média Trianual'!BJ$3)/('Média Trianual'!$B61/'Média Trianual'!$B$3)</f>
        <v>9.0025389999539587E-2</v>
      </c>
      <c r="BJ60" s="21">
        <f>('Média Trianual'!BK61/'Média Trianual'!BK$3)/('Média Trianual'!$B61/'Média Trianual'!$B$3)</f>
        <v>0.4598781985636346</v>
      </c>
      <c r="BK60" s="21">
        <f>('Média Trianual'!BL61/'Média Trianual'!BL$3)/('Média Trianual'!$B61/'Média Trianual'!$B$3)</f>
        <v>0</v>
      </c>
      <c r="BL60" s="21">
        <f>('Média Trianual'!BM61/'Média Trianual'!BM$3)/('Média Trianual'!$B61/'Média Trianual'!$B$3)</f>
        <v>2.275787236022675</v>
      </c>
      <c r="BM60" s="21">
        <f>('Média Trianual'!BN61/'Média Trianual'!BN$3)/('Média Trianual'!$B61/'Média Trianual'!$B$3)</f>
        <v>1.3054678760424845</v>
      </c>
      <c r="BN60" s="21">
        <f>('Média Trianual'!BO61/'Média Trianual'!BO$3)/('Média Trianual'!$B61/'Média Trianual'!$B$3)</f>
        <v>3.0116377725280228</v>
      </c>
      <c r="BO60" s="21">
        <f>('Média Trianual'!BP61/'Média Trianual'!BP$3)/('Média Trianual'!$B61/'Média Trianual'!$B$3)</f>
        <v>0.36293006997246496</v>
      </c>
      <c r="BP60" s="21">
        <f>('Média Trianual'!BQ61/'Média Trianual'!BQ$3)/('Média Trianual'!$B61/'Média Trianual'!$B$3)</f>
        <v>0.39270391047193609</v>
      </c>
      <c r="BQ60" s="21">
        <f>('Média Trianual'!BR61/'Média Trianual'!BR$3)/('Média Trianual'!$B61/'Média Trianual'!$B$3)</f>
        <v>0.25564896444691315</v>
      </c>
      <c r="BR60" s="21">
        <f>('Média Trianual'!BS61/'Média Trianual'!BS$3)/('Média Trianual'!$B61/'Média Trianual'!$B$3)</f>
        <v>2.1785075815041823</v>
      </c>
      <c r="BS60" s="21">
        <f>('Média Trianual'!BT61/'Média Trianual'!BT$3)/('Média Trianual'!$B61/'Média Trianual'!$B$3)</f>
        <v>1.265006648351896</v>
      </c>
      <c r="BT60" s="21">
        <f>('Média Trianual'!BU61/'Média Trianual'!BU$3)/('Média Trianual'!$B61/'Média Trianual'!$B$3)</f>
        <v>1.545400060618618</v>
      </c>
      <c r="BU60" s="21">
        <f>('Média Trianual'!BV61/'Média Trianual'!BV$3)/('Média Trianual'!$B61/'Média Trianual'!$B$3)</f>
        <v>0.3434765903716705</v>
      </c>
      <c r="BV60" s="21">
        <f>('Média Trianual'!BW61/'Média Trianual'!BW$3)/('Média Trianual'!$B61/'Média Trianual'!$B$3)</f>
        <v>2.9959349282404268</v>
      </c>
      <c r="BW60" s="21">
        <f>('Média Trianual'!BX61/'Média Trianual'!BX$3)/('Média Trianual'!$B61/'Média Trianual'!$B$3)</f>
        <v>0.10250097859754617</v>
      </c>
      <c r="BX60" s="21">
        <f>('Média Trianual'!BY61/'Média Trianual'!BY$3)/('Média Trianual'!$B61/'Média Trianual'!$B$3)</f>
        <v>1.1128778017653687</v>
      </c>
      <c r="BY60" s="21">
        <f>('Média Trianual'!BZ61/'Média Trianual'!BZ$3)/('Média Trianual'!$B61/'Média Trianual'!$B$3)</f>
        <v>1.802003123873321</v>
      </c>
      <c r="BZ60" s="21">
        <f>('Média Trianual'!CA61/'Média Trianual'!CA$3)/('Média Trianual'!$B61/'Média Trianual'!$B$3)</f>
        <v>0.96557913728974865</v>
      </c>
      <c r="CA60" s="21">
        <f>('Média Trianual'!CB61/'Média Trianual'!CB$3)/('Média Trianual'!$B61/'Média Trianual'!$B$3)</f>
        <v>0.63896531440531867</v>
      </c>
      <c r="CB60" s="21">
        <f>('Média Trianual'!CC61/'Média Trianual'!CC$3)/('Média Trianual'!$B61/'Média Trianual'!$B$3)</f>
        <v>1.3021876734424935</v>
      </c>
      <c r="CC60" s="21">
        <f>('Média Trianual'!CD61/'Média Trianual'!CD$3)/('Média Trianual'!$B61/'Média Trianual'!$B$3)</f>
        <v>0</v>
      </c>
      <c r="CD60" s="21">
        <f>('Média Trianual'!CE61/'Média Trianual'!CE$3)/('Média Trianual'!$B61/'Média Trianual'!$B$3)</f>
        <v>0.33859805970245105</v>
      </c>
      <c r="CE60" s="21">
        <f>('Média Trianual'!CF61/'Média Trianual'!CF$3)/('Média Trianual'!$B61/'Média Trianual'!$B$3)</f>
        <v>2.6952884839684894</v>
      </c>
      <c r="CF60" s="21">
        <f>('Média Trianual'!CG61/'Média Trianual'!CG$3)/('Média Trianual'!$B61/'Média Trianual'!$B$3)</f>
        <v>0.14055876443503199</v>
      </c>
      <c r="CG60" s="21">
        <f>('Média Trianual'!CH61/'Média Trianual'!CH$3)/('Média Trianual'!$B61/'Média Trianual'!$B$3)</f>
        <v>0.33693947322262158</v>
      </c>
      <c r="CH60" s="21">
        <f>('Média Trianual'!CI61/'Média Trianual'!CI$3)/('Média Trianual'!$B61/'Média Trianual'!$B$3)</f>
        <v>0.13070149762910888</v>
      </c>
      <c r="CI60" s="21">
        <f>('Média Trianual'!CJ61/'Média Trianual'!CJ$3)/('Média Trianual'!$B61/'Média Trianual'!$B$3)</f>
        <v>4.9439902716695936E-3</v>
      </c>
      <c r="CJ60" s="21">
        <f>('Média Trianual'!CK61/'Média Trianual'!CK$3)/('Média Trianual'!$B61/'Média Trianual'!$B$3)</f>
        <v>8.6587263453345192E-2</v>
      </c>
      <c r="CK60" s="21">
        <f>('Média Trianual'!CL61/'Média Trianual'!CL$3)/('Média Trianual'!$B61/'Média Trianual'!$B$3)</f>
        <v>0.17090967440616867</v>
      </c>
      <c r="CL60" s="21">
        <f>('Média Trianual'!CM61/'Média Trianual'!CM$3)/('Média Trianual'!$B61/'Média Trianual'!$B$3)</f>
        <v>1.318221829022038</v>
      </c>
      <c r="CM60" s="21">
        <f>('Média Trianual'!CN61/'Média Trianual'!CN$3)/('Média Trianual'!$B61/'Média Trianual'!$B$3)</f>
        <v>0.62730392699088788</v>
      </c>
      <c r="CN60" s="21">
        <f>('Média Trianual'!CO61/'Média Trianual'!CO$3)/('Média Trianual'!$B61/'Média Trianual'!$B$3)</f>
        <v>0.63899065510767217</v>
      </c>
      <c r="CO60" s="21">
        <f>('Média Trianual'!CP61/'Média Trianual'!CP$3)/('Média Trianual'!$B61/'Média Trianual'!$B$3)</f>
        <v>3.9611751610477937</v>
      </c>
      <c r="CP60" s="21">
        <f>('Média Trianual'!CQ61/'Média Trianual'!CQ$3)/('Média Trianual'!$B61/'Média Trianual'!$B$3)</f>
        <v>1.4803061473003756</v>
      </c>
      <c r="CQ60" s="21">
        <f>('Média Trianual'!CR61/'Média Trianual'!CR$3)/('Média Trianual'!$B61/'Média Trianual'!$B$3)</f>
        <v>1.535753360868108</v>
      </c>
      <c r="CR60" s="21">
        <f>('Média Trianual'!CS61/'Média Trianual'!CS$3)/('Média Trianual'!$B61/'Média Trianual'!$B$3)</f>
        <v>1.1061396234607852</v>
      </c>
      <c r="CS60" s="21">
        <f>('Média Trianual'!CT61/'Média Trianual'!CT$3)/('Média Trianual'!$B61/'Média Trianual'!$B$3)</f>
        <v>0.65428971575334904</v>
      </c>
      <c r="CT60" s="21">
        <f>('Média Trianual'!CU61/'Média Trianual'!CU$3)/('Média Trianual'!$B61/'Média Trianual'!$B$3)</f>
        <v>1.8908721829995343</v>
      </c>
      <c r="CU60" s="21">
        <f>('Média Trianual'!CV61/'Média Trianual'!CV$3)/('Média Trianual'!$B61/'Média Trianual'!$B$3)</f>
        <v>1.2604737033999505</v>
      </c>
      <c r="CV60" s="21">
        <f>('Média Trianual'!CW61/'Média Trianual'!CW$3)/('Média Trianual'!$B61/'Média Trianual'!$B$3)</f>
        <v>1.1007301089384236</v>
      </c>
      <c r="CW60" s="21">
        <f>('Média Trianual'!CX61/'Média Trianual'!CX$3)/('Média Trianual'!$B61/'Média Trianual'!$B$3)</f>
        <v>2.6166522366451579</v>
      </c>
      <c r="CX60" s="21">
        <f>('Média Trianual'!CY61/'Média Trianual'!CY$3)/('Média Trianual'!$B61/'Média Trianual'!$B$3)</f>
        <v>1.7786594676191094</v>
      </c>
      <c r="CY60" s="21">
        <f>('Média Trianual'!CZ61/'Média Trianual'!CZ$3)/('Média Trianual'!$B61/'Média Trianual'!$B$3)</f>
        <v>1.8197034471259452</v>
      </c>
      <c r="CZ60" s="21">
        <f>('Média Trianual'!DA61/'Média Trianual'!DA$3)/('Média Trianual'!$B61/'Média Trianual'!$B$3)</f>
        <v>1.2566860250540339</v>
      </c>
      <c r="DA60" s="21">
        <f>('Média Trianual'!DB61/'Média Trianual'!DB$3)/('Média Trianual'!$B61/'Média Trianual'!$B$3)</f>
        <v>2.8351394038144056E-2</v>
      </c>
      <c r="DB60" s="21">
        <f>('Média Trianual'!DC61/'Média Trianual'!DC$3)/('Média Trianual'!$B61/'Média Trianual'!$B$3)</f>
        <v>1.5891808791303188</v>
      </c>
      <c r="DC60" s="21">
        <f>('Média Trianual'!DD61/'Média Trianual'!DD$3)/('Média Trianual'!$B61/'Média Trianual'!$B$3)</f>
        <v>1.4126364118566086</v>
      </c>
      <c r="DD60" s="21">
        <f>('Média Trianual'!DE61/'Média Trianual'!DE$3)/('Média Trianual'!$B61/'Média Trianual'!$B$3)</f>
        <v>4.9696624953335759E-2</v>
      </c>
      <c r="DE60" s="21">
        <f>('Média Trianual'!DF61/'Média Trianual'!DF$3)/('Média Trianual'!$B61/'Média Trianual'!$B$3)</f>
        <v>2.0441975707272255</v>
      </c>
      <c r="DF60" s="21">
        <f>('Média Trianual'!DG61/'Média Trianual'!DG$3)/('Média Trianual'!$B61/'Média Trianual'!$B$3)</f>
        <v>1.1896384209083758E-2</v>
      </c>
      <c r="DG60" s="21">
        <f>('Média Trianual'!DH61/'Média Trianual'!DH$3)/('Média Trianual'!$B61/'Média Trianual'!$B$3)</f>
        <v>2.3881561589580285</v>
      </c>
      <c r="DH60" s="21">
        <f>('Média Trianual'!DI61/'Média Trianual'!DI$3)/('Média Trianual'!$B61/'Média Trianual'!$B$3)</f>
        <v>0.46952634647745345</v>
      </c>
      <c r="DI60" s="21">
        <f>('Média Trianual'!DJ61/'Média Trianual'!DJ$3)/('Média Trianual'!$B61/'Média Trianual'!$B$3)</f>
        <v>1.2975440554005331</v>
      </c>
      <c r="DJ60" s="21">
        <f>('Média Trianual'!DK61/'Média Trianual'!DK$3)/('Média Trianual'!$B61/'Média Trianual'!$B$3)</f>
        <v>1.2940095048470235</v>
      </c>
      <c r="DK60" s="21">
        <f>('Média Trianual'!DL61/'Média Trianual'!DL$3)/('Média Trianual'!$B61/'Média Trianual'!$B$3)</f>
        <v>1.2242534444594295</v>
      </c>
      <c r="DL60" s="21">
        <f>('Média Trianual'!DM61/'Média Trianual'!DM$3)/('Média Trianual'!$B61/'Média Trianual'!$B$3)</f>
        <v>0.55529784097251378</v>
      </c>
      <c r="DM60" s="21">
        <f>('Média Trianual'!DN61/'Média Trianual'!DN$3)/('Média Trianual'!$B61/'Média Trianual'!$B$3)</f>
        <v>2.1397478015685181</v>
      </c>
      <c r="DN60" s="21">
        <f>('Média Trianual'!DO61/'Média Trianual'!DO$3)/('Média Trianual'!$B61/'Média Trianual'!$B$3)</f>
        <v>0.17128938720248757</v>
      </c>
      <c r="DO60" s="21">
        <f>('Média Trianual'!DP61/'Média Trianual'!DP$3)/('Média Trianual'!$B61/'Média Trianual'!$B$3)</f>
        <v>1.0898353961838507</v>
      </c>
      <c r="DP60" s="21">
        <f>('Média Trianual'!DQ61/'Média Trianual'!DQ$3)/('Média Trianual'!$B61/'Média Trianual'!$B$3)</f>
        <v>0.75760033303905416</v>
      </c>
      <c r="DQ60" s="21">
        <f>('Média Trianual'!DR61/'Média Trianual'!DR$3)/('Média Trianual'!$B61/'Média Trianual'!$B$3)</f>
        <v>1.3990876336314773</v>
      </c>
      <c r="DR60" s="21">
        <f>('Média Trianual'!DS61/'Média Trianual'!DS$3)/('Média Trianual'!$B61/'Média Trianual'!$B$3)</f>
        <v>1.6254062128387905</v>
      </c>
      <c r="DS60" s="21">
        <f>('Média Trianual'!DT61/'Média Trianual'!DT$3)/('Média Trianual'!$B61/'Média Trianual'!$B$3)</f>
        <v>1.2527024189274489</v>
      </c>
      <c r="DT60" s="21">
        <f>('Média Trianual'!DU61/'Média Trianual'!DU$3)/('Média Trianual'!$B61/'Média Trianual'!$B$3)</f>
        <v>1.2193825079477298</v>
      </c>
      <c r="DU60" s="21">
        <f>('Média Trianual'!DV61/'Média Trianual'!DV$3)/('Média Trianual'!$B61/'Média Trianual'!$B$3)</f>
        <v>4.7598058599031638</v>
      </c>
      <c r="DV60" s="21">
        <f>('Média Trianual'!DW61/'Média Trianual'!DW$3)/('Média Trianual'!$B61/'Média Trianual'!$B$3)</f>
        <v>1.0421093460702886</v>
      </c>
      <c r="DW60" s="21">
        <f>('Média Trianual'!DX61/'Média Trianual'!DX$3)/('Média Trianual'!$B61/'Média Trianual'!$B$3)</f>
        <v>0.90430866623365469</v>
      </c>
      <c r="DX60" s="21">
        <f>('Média Trianual'!DY61/'Média Trianual'!DY$3)/('Média Trianual'!$B61/'Média Trianual'!$B$3)</f>
        <v>2.5719014961346431</v>
      </c>
      <c r="DY60" s="21">
        <f>('Média Trianual'!DZ61/'Média Trianual'!DZ$3)/('Média Trianual'!$B61/'Média Trianual'!$B$3)</f>
        <v>1.3745175256291311</v>
      </c>
      <c r="DZ60" s="21">
        <f>('Média Trianual'!EA61/'Média Trianual'!EA$3)/('Média Trianual'!$B61/'Média Trianual'!$B$3)</f>
        <v>2.1080062385770271</v>
      </c>
      <c r="EA60" s="21">
        <f>('Média Trianual'!EB61/'Média Trianual'!EB$3)/('Média Trianual'!$B61/'Média Trianual'!$B$3)</f>
        <v>1.4004509453178104</v>
      </c>
      <c r="EB60" s="21">
        <f>('Média Trianual'!EC61/'Média Trianual'!EC$3)/('Média Trianual'!$B61/'Média Trianual'!$B$3)</f>
        <v>0.28290599058344257</v>
      </c>
      <c r="EC60" s="21">
        <f>('Média Trianual'!ED61/'Média Trianual'!ED$3)/('Média Trianual'!$B61/'Média Trianual'!$B$3)</f>
        <v>0.57163930821279807</v>
      </c>
      <c r="ED60" s="21">
        <f>('Média Trianual'!EE61/'Média Trianual'!EE$3)/('Média Trianual'!$B61/'Média Trianual'!$B$3)</f>
        <v>1.7314383070854038</v>
      </c>
      <c r="EE60" s="21">
        <f>('Média Trianual'!EF61/'Média Trianual'!EF$3)/('Média Trianual'!$B61/'Média Trianual'!$B$3)</f>
        <v>1.9362551508501478</v>
      </c>
      <c r="EF60" s="21">
        <f>('Média Trianual'!EG61/'Média Trianual'!EG$3)/('Média Trianual'!$B61/'Média Trianual'!$B$3)</f>
        <v>1.4453972076493573</v>
      </c>
      <c r="EG60" s="21">
        <f>('Média Trianual'!EH61/'Média Trianual'!EH$3)/('Média Trianual'!$B61/'Média Trianual'!$B$3)</f>
        <v>0</v>
      </c>
      <c r="EH60" s="21">
        <f>('Média Trianual'!EI61/'Média Trianual'!EI$3)/('Média Trianual'!$B61/'Média Trianual'!$B$3)</f>
        <v>2.583469354354246E-2</v>
      </c>
      <c r="EI60" s="21">
        <f>('Média Trianual'!EJ61/'Média Trianual'!EJ$3)/('Média Trianual'!$B61/'Média Trianual'!$B$3)</f>
        <v>0.91985609750146879</v>
      </c>
      <c r="EJ60" s="21">
        <f>('Média Trianual'!EK61/'Média Trianual'!EK$3)/('Média Trianual'!$B61/'Média Trianual'!$B$3)</f>
        <v>5.7610243710270375</v>
      </c>
      <c r="EK60" s="21">
        <f>('Média Trianual'!EL61/'Média Trianual'!EL$3)/('Média Trianual'!$B61/'Média Trianual'!$B$3)</f>
        <v>2.7637767114537106</v>
      </c>
      <c r="EL60" s="21">
        <f>('Média Trianual'!EM61/'Média Trianual'!EM$3)/('Média Trianual'!$B61/'Média Trianual'!$B$3)</f>
        <v>1.9322224314793995E-2</v>
      </c>
      <c r="EM60" s="21">
        <f>('Média Trianual'!EN61/'Média Trianual'!EN$3)/('Média Trianual'!$B61/'Média Trianual'!$B$3)</f>
        <v>1.5166048816381179</v>
      </c>
      <c r="EN60" s="21">
        <f>('Média Trianual'!EO61/'Média Trianual'!EO$3)/('Média Trianual'!$B61/'Média Trianual'!$B$3)</f>
        <v>0.4137351833615428</v>
      </c>
      <c r="EO60" s="21">
        <f>('Média Trianual'!EP61/'Média Trianual'!EP$3)/('Média Trianual'!$B61/'Média Trianual'!$B$3)</f>
        <v>1.3496747025729858</v>
      </c>
      <c r="EP60" s="21">
        <f>('Média Trianual'!EQ61/'Média Trianual'!EQ$3)/('Média Trianual'!$B61/'Média Trianual'!$B$3)</f>
        <v>0.68125928469554098</v>
      </c>
      <c r="EQ60" s="21">
        <f>('Média Trianual'!ER61/'Média Trianual'!ER$3)/('Média Trianual'!$B61/'Média Trianual'!$B$3)</f>
        <v>1.4880927299032496</v>
      </c>
      <c r="ER60" s="21">
        <f>('Média Trianual'!ES61/'Média Trianual'!ES$3)/('Média Trianual'!$B61/'Média Trianual'!$B$3)</f>
        <v>2.0624218298609622</v>
      </c>
      <c r="ES60" s="21">
        <f>('Média Trianual'!ET61/'Média Trianual'!ET$3)/('Média Trianual'!$B61/'Média Trianual'!$B$3)</f>
        <v>1.2417394036553777</v>
      </c>
      <c r="ET60" s="21">
        <f>('Média Trianual'!EU61/'Média Trianual'!EU$3)/('Média Trianual'!$B61/'Média Trianual'!$B$3)</f>
        <v>0.38484893509190327</v>
      </c>
      <c r="EU60" s="21">
        <f>('Média Trianual'!EV61/'Média Trianual'!EV$3)/('Média Trianual'!$B61/'Média Trianual'!$B$3)</f>
        <v>1.0105692174367633</v>
      </c>
      <c r="EV60" s="21">
        <f>('Média Trianual'!EW61/'Média Trianual'!EW$3)/('Média Trianual'!$B61/'Média Trianual'!$B$3)</f>
        <v>1.0826666828682212</v>
      </c>
      <c r="EW60" s="21">
        <f>('Média Trianual'!EX61/'Média Trianual'!EX$3)/('Média Trianual'!$B61/'Média Trianual'!$B$3)</f>
        <v>2.2258423913572165</v>
      </c>
      <c r="EX60" s="21">
        <f>('Média Trianual'!EY61/'Média Trianual'!EY$3)/('Média Trianual'!$B61/'Média Trianual'!$B$3)</f>
        <v>3.1647328677268072</v>
      </c>
      <c r="EY60" s="21">
        <f>('Média Trianual'!EZ61/'Média Trianual'!EZ$3)/('Média Trianual'!$B61/'Média Trianual'!$B$3)</f>
        <v>1.517618279641918</v>
      </c>
      <c r="EZ60" s="21">
        <f>('Média Trianual'!FA61/'Média Trianual'!FA$3)/('Média Trianual'!$B61/'Média Trianual'!$B$3)</f>
        <v>0.1809016410719515</v>
      </c>
      <c r="FA60" s="21">
        <f>('Média Trianual'!FB61/'Média Trianual'!FB$3)/('Média Trianual'!$B61/'Média Trianual'!$B$3)</f>
        <v>0.433390832222244</v>
      </c>
      <c r="FB60" s="21">
        <f>('Média Trianual'!FC61/'Média Trianual'!FC$3)/('Média Trianual'!$B61/'Média Trianual'!$B$3)</f>
        <v>8.7645396660249342E-2</v>
      </c>
      <c r="FC60" s="21">
        <f>('Média Trianual'!FD61/'Média Trianual'!FD$3)/('Média Trianual'!$B61/'Média Trianual'!$B$3)</f>
        <v>0</v>
      </c>
      <c r="FD60" s="21">
        <f>('Média Trianual'!FE61/'Média Trianual'!FE$3)/('Média Trianual'!$B61/'Média Trianual'!$B$3)</f>
        <v>0.90729088469739194</v>
      </c>
      <c r="FE60" s="21">
        <f>('Média Trianual'!FF61/'Média Trianual'!FF$3)/('Média Trianual'!$B61/'Média Trianual'!$B$3)</f>
        <v>0.5823488848641819</v>
      </c>
      <c r="FF60" s="21">
        <f>('Média Trianual'!FG61/'Média Trianual'!FG$3)/('Média Trianual'!$B61/'Média Trianual'!$B$3)</f>
        <v>0.69208637735674239</v>
      </c>
      <c r="FG60" s="21">
        <f>('Média Trianual'!FH61/'Média Trianual'!FH$3)/('Média Trianual'!$B61/'Média Trianual'!$B$3)</f>
        <v>2.6802308999621491</v>
      </c>
      <c r="FH60" s="21">
        <f>('Média Trianual'!FI61/'Média Trianual'!FI$3)/('Média Trianual'!$B61/'Média Trianual'!$B$3)</f>
        <v>0.21060422266492507</v>
      </c>
      <c r="FI60" s="21">
        <f>('Média Trianual'!FJ61/'Média Trianual'!FJ$3)/('Média Trianual'!$B61/'Média Trianual'!$B$3)</f>
        <v>0.69866580741576723</v>
      </c>
      <c r="FJ60" s="21">
        <f>('Média Trianual'!FK61/'Média Trianual'!FK$3)/('Média Trianual'!$B61/'Média Trianual'!$B$3)</f>
        <v>0.66141794625219885</v>
      </c>
      <c r="FK60" s="21">
        <f>('Média Trianual'!FL61/'Média Trianual'!FL$3)/('Média Trianual'!$B61/'Média Trianual'!$B$3)</f>
        <v>0.26688520396410848</v>
      </c>
      <c r="FL60" s="21">
        <f>('Média Trianual'!FM61/'Média Trianual'!FM$3)/('Média Trianual'!$B61/'Média Trianual'!$B$3)</f>
        <v>0.17616001702842685</v>
      </c>
      <c r="FM60" s="21">
        <f>('Média Trianual'!FN61/'Média Trianual'!FN$3)/('Média Trianual'!$B61/'Média Trianual'!$B$3)</f>
        <v>0.21521864277627109</v>
      </c>
      <c r="FN60" s="21">
        <f>('Média Trianual'!FO61/'Média Trianual'!FO$3)/('Média Trianual'!$B61/'Média Trianual'!$B$3)</f>
        <v>3.6567106646085579</v>
      </c>
      <c r="FO60" s="21">
        <f>('Média Trianual'!FP61/'Média Trianual'!FP$3)/('Média Trianual'!$B61/'Média Trianual'!$B$3)</f>
        <v>0.43794073428413205</v>
      </c>
      <c r="FP60" s="21">
        <f>('Média Trianual'!FQ61/'Média Trianual'!FQ$3)/('Média Trianual'!$B61/'Média Trianual'!$B$3)</f>
        <v>0.35387441352966348</v>
      </c>
      <c r="FQ60" s="21">
        <f>('Média Trianual'!FR61/'Média Trianual'!FR$3)/('Média Trianual'!$B61/'Média Trianual'!$B$3)</f>
        <v>0.74126170601996577</v>
      </c>
      <c r="FR60" s="21">
        <f>('Média Trianual'!FS61/'Média Trianual'!FS$3)/('Média Trianual'!$B61/'Média Trianual'!$B$3)</f>
        <v>0.76011850352528987</v>
      </c>
      <c r="FS60" s="21">
        <f>('Média Trianual'!FT61/'Média Trianual'!FT$3)/('Média Trianual'!$B61/'Média Trianual'!$B$3)</f>
        <v>1.7354073010303164</v>
      </c>
      <c r="FT60" s="21">
        <f>('Média Trianual'!FU61/'Média Trianual'!FU$3)/('Média Trianual'!$B61/'Média Trianual'!$B$3)</f>
        <v>0.28787166113279417</v>
      </c>
      <c r="FU60" s="21">
        <f>('Média Trianual'!FV61/'Média Trianual'!FV$3)/('Média Trianual'!$B61/'Média Trianual'!$B$3)</f>
        <v>0.29472494355960877</v>
      </c>
      <c r="FV60" s="21">
        <f>('Média Trianual'!FW61/'Média Trianual'!FW$3)/('Média Trianual'!$B61/'Média Trianual'!$B$3)</f>
        <v>1.0023649415719238</v>
      </c>
      <c r="FW60" s="21">
        <f>('Média Trianual'!FX61/'Média Trianual'!FX$3)/('Média Trianual'!$B61/'Média Trianual'!$B$3)</f>
        <v>2.0993157823656357</v>
      </c>
      <c r="FX60" s="21">
        <f>('Média Trianual'!FY61/'Média Trianual'!FY$3)/('Média Trianual'!$B61/'Média Trianual'!$B$3)</f>
        <v>0.73342537793989704</v>
      </c>
      <c r="FY60" s="21">
        <f>('Média Trianual'!FZ61/'Média Trianual'!FZ$3)/('Média Trianual'!$B61/'Média Trianual'!$B$3)</f>
        <v>1.3947254182998574</v>
      </c>
      <c r="FZ60" s="21">
        <f>('Média Trianual'!GA61/'Média Trianual'!GA$3)/('Média Trianual'!$B61/'Média Trianual'!$B$3)</f>
        <v>0.84600239664124055</v>
      </c>
      <c r="GA60" s="21">
        <f>('Média Trianual'!GB61/'Média Trianual'!GB$3)/('Média Trianual'!$B61/'Média Trianual'!$B$3)</f>
        <v>9.6434106729817184E-2</v>
      </c>
      <c r="GB60" s="21">
        <f>('Média Trianual'!GC61/'Média Trianual'!GC$3)/('Média Trianual'!$B61/'Média Trianual'!$B$3)</f>
        <v>1.2432943681183499</v>
      </c>
      <c r="GC60" s="21">
        <f>('Média Trianual'!GD61/'Média Trianual'!GD$3)/('Média Trianual'!$B61/'Média Trianual'!$B$3)</f>
        <v>1.6680694284670081</v>
      </c>
      <c r="GD60" s="21">
        <f>('Média Trianual'!GE61/'Média Trianual'!GE$3)/('Média Trianual'!$B61/'Média Trianual'!$B$3)</f>
        <v>1.0129603121591799</v>
      </c>
      <c r="GE60" s="21">
        <f>('Média Trianual'!GF61/'Média Trianual'!GF$3)/('Média Trianual'!$B61/'Média Trianual'!$B$3)</f>
        <v>2.5936149952343272E-2</v>
      </c>
      <c r="GF60" s="21">
        <f>('Média Trianual'!GG61/'Média Trianual'!GG$3)/('Média Trianual'!$B61/'Média Trianual'!$B$3)</f>
        <v>1.5616002717231878</v>
      </c>
      <c r="GG60" s="21">
        <f>('Média Trianual'!GH61/'Média Trianual'!GH$3)/('Média Trianual'!$B61/'Média Trianual'!$B$3)</f>
        <v>9.5875547737240604E-3</v>
      </c>
      <c r="GH60" s="21">
        <f>('Média Trianual'!GI61/'Média Trianual'!GI$3)/('Média Trianual'!$B61/'Média Trianual'!$B$3)</f>
        <v>2.2698940814647304</v>
      </c>
      <c r="GI60" s="21">
        <f>('Média Trianual'!GJ61/'Média Trianual'!GJ$3)/('Média Trianual'!$B61/'Média Trianual'!$B$3)</f>
        <v>1.2707012938614979</v>
      </c>
      <c r="GJ60" s="21">
        <f>('Média Trianual'!GK61/'Média Trianual'!GK$3)/('Média Trianual'!$B61/'Média Trianual'!$B$3)</f>
        <v>0.36758695945591591</v>
      </c>
      <c r="GK60" s="21">
        <f>('Média Trianual'!GL61/'Média Trianual'!GL$3)/('Média Trianual'!$B61/'Média Trianual'!$B$3)</f>
        <v>0.9092129095580106</v>
      </c>
      <c r="GL60" s="21">
        <f>('Média Trianual'!GM61/'Média Trianual'!GM$3)/('Média Trianual'!$B61/'Média Trianual'!$B$3)</f>
        <v>3.6153376443218543</v>
      </c>
      <c r="GM60" s="21">
        <f>('Média Trianual'!GN61/'Média Trianual'!GN$3)/('Média Trianual'!$B61/'Média Trianual'!$B$3)</f>
        <v>0.39440195657739535</v>
      </c>
      <c r="GN60" s="21">
        <f>('Média Trianual'!GO61/'Média Trianual'!GO$3)/('Média Trianual'!$B61/'Média Trianual'!$B$3)</f>
        <v>1.2038863408102338</v>
      </c>
      <c r="GO60" s="21">
        <f>('Média Trianual'!GP61/'Média Trianual'!GP$3)/('Média Trianual'!$B61/'Média Trianual'!$B$3)</f>
        <v>1.9289018853129982</v>
      </c>
      <c r="GP60" s="21">
        <f>('Média Trianual'!GQ61/'Média Trianual'!GQ$3)/('Média Trianual'!$B61/'Média Trianual'!$B$3)</f>
        <v>1.5429108699884175</v>
      </c>
      <c r="GQ60" s="21">
        <f>('Média Trianual'!GR61/'Média Trianual'!GR$3)/('Média Trianual'!$B61/'Média Trianual'!$B$3)</f>
        <v>2.3390846908849303</v>
      </c>
      <c r="GR60" s="21">
        <f>('Média Trianual'!GS61/'Média Trianual'!GS$3)/('Média Trianual'!$B61/'Média Trianual'!$B$3)</f>
        <v>0.36534226594575248</v>
      </c>
      <c r="GS60" s="21">
        <f>('Média Trianual'!GT61/'Média Trianual'!GT$3)/('Média Trianual'!$B61/'Média Trianual'!$B$3)</f>
        <v>0.5096902065081198</v>
      </c>
      <c r="GT60" s="21">
        <f>('Média Trianual'!GU61/'Média Trianual'!GU$3)/('Média Trianual'!$B61/'Média Trianual'!$B$3)</f>
        <v>1.0811402221950663</v>
      </c>
      <c r="GU60" s="21">
        <f>('Média Trianual'!GV61/'Média Trianual'!GV$3)/('Média Trianual'!$B61/'Média Trianual'!$B$3)</f>
        <v>0.1665086611109112</v>
      </c>
      <c r="GV60" s="21">
        <f>('Média Trianual'!GW61/'Média Trianual'!GW$3)/('Média Trianual'!$B61/'Média Trianual'!$B$3)</f>
        <v>0.8200770301232071</v>
      </c>
      <c r="GW60" s="21">
        <f>('Média Trianual'!GX61/'Média Trianual'!GX$3)/('Média Trianual'!$B61/'Média Trianual'!$B$3)</f>
        <v>2.093339298508521E-2</v>
      </c>
      <c r="GX60" s="21">
        <f>('Média Trianual'!GY61/'Média Trianual'!GY$3)/('Média Trianual'!$B61/'Média Trianual'!$B$3)</f>
        <v>0.44280410913146434</v>
      </c>
      <c r="GY60" s="21">
        <f>('Média Trianual'!GZ61/'Média Trianual'!GZ$3)/('Média Trianual'!$B61/'Média Trianual'!$B$3)</f>
        <v>2.1409460288510149</v>
      </c>
      <c r="GZ60" s="21">
        <f>('Média Trianual'!HA61/'Média Trianual'!HA$3)/('Média Trianual'!$B61/'Média Trianual'!$B$3)</f>
        <v>2.0202252469019943</v>
      </c>
      <c r="HA60" s="21">
        <f>('Média Trianual'!HB61/'Média Trianual'!HB$3)/('Média Trianual'!$B61/'Média Trianual'!$B$3)</f>
        <v>2.0256217900016953</v>
      </c>
      <c r="HB60" s="21">
        <f>('Média Trianual'!HC61/'Média Trianual'!HC$3)/('Média Trianual'!$B61/'Média Trianual'!$B$3)</f>
        <v>1.5910158955404263</v>
      </c>
      <c r="HC60" s="21">
        <f>('Média Trianual'!HD61/'Média Trianual'!HD$3)/('Média Trianual'!$B61/'Média Trianual'!$B$3)</f>
        <v>4.6401139740095418</v>
      </c>
      <c r="HD60" s="21">
        <f>('Média Trianual'!HE61/'Média Trianual'!HE$3)/('Média Trianual'!$B61/'Média Trianual'!$B$3)</f>
        <v>1.5583929711099775</v>
      </c>
      <c r="HE60" s="21">
        <f>('Média Trianual'!HF61/'Média Trianual'!HF$3)/('Média Trianual'!$B61/'Média Trianual'!$B$3)</f>
        <v>0.81004829148837265</v>
      </c>
      <c r="HF60" s="21">
        <f>('Média Trianual'!HG61/'Média Trianual'!HG$3)/('Média Trianual'!$B61/'Média Trianual'!$B$3)</f>
        <v>0.77037635464470167</v>
      </c>
      <c r="HG60" s="21">
        <f>('Média Trianual'!HH61/'Média Trianual'!HH$3)/('Média Trianual'!$B61/'Média Trianual'!$B$3)</f>
        <v>0.32017301340113563</v>
      </c>
      <c r="HH60" s="21">
        <f>('Média Trianual'!HI61/'Média Trianual'!HI$3)/('Média Trianual'!$B61/'Média Trianual'!$B$3)</f>
        <v>0.13016804613868158</v>
      </c>
      <c r="HI60" s="21">
        <f>('Média Trianual'!HJ61/'Média Trianual'!HJ$3)/('Média Trianual'!$B61/'Média Trianual'!$B$3)</f>
        <v>2.1808368098168831</v>
      </c>
      <c r="HJ60" s="21">
        <f>('Média Trianual'!HK61/'Média Trianual'!HK$3)/('Média Trianual'!$B61/'Média Trianual'!$B$3)</f>
        <v>2.9673468323299104</v>
      </c>
      <c r="HK60" s="21">
        <f>('Média Trianual'!HL61/'Média Trianual'!HL$3)/('Média Trianual'!$B61/'Média Trianual'!$B$3)</f>
        <v>0.46741695823666435</v>
      </c>
      <c r="HL60" s="21">
        <f>('Média Trianual'!HM61/'Média Trianual'!HM$3)/('Média Trianual'!$B61/'Média Trianual'!$B$3)</f>
        <v>2.2142700972150648</v>
      </c>
      <c r="HM60" s="21">
        <f>('Média Trianual'!HN61/'Média Trianual'!HN$3)/('Média Trianual'!$B61/'Média Trianual'!$B$3)</f>
        <v>1.0015699068385173</v>
      </c>
      <c r="HN60" s="21">
        <f>('Média Trianual'!HO61/'Média Trianual'!HO$3)/('Média Trianual'!$B61/'Média Trianual'!$B$3)</f>
        <v>2.7195566554352455</v>
      </c>
      <c r="HO60" s="21">
        <f>('Média Trianual'!HP61/'Média Trianual'!HP$3)/('Média Trianual'!$B61/'Média Trianual'!$B$3)</f>
        <v>0.1594677926862168</v>
      </c>
      <c r="HP60" s="21">
        <f>('Média Trianual'!HQ61/'Média Trianual'!HQ$3)/('Média Trianual'!$B61/'Média Trianual'!$B$3)</f>
        <v>0.77323488608033952</v>
      </c>
      <c r="HQ60" s="21">
        <f>('Média Trianual'!HR61/'Média Trianual'!HR$3)/('Média Trianual'!$B61/'Média Trianual'!$B$3)</f>
        <v>1.18890717192685</v>
      </c>
      <c r="HR60" s="21">
        <f>('Média Trianual'!HS61/'Média Trianual'!HS$3)/('Média Trianual'!$B61/'Média Trianual'!$B$3)</f>
        <v>0.47299097251799155</v>
      </c>
      <c r="HS60" s="21">
        <f>('Média Trianual'!HT61/'Média Trianual'!HT$3)/('Média Trianual'!$B61/'Média Trianual'!$B$3)</f>
        <v>0.18877053848001879</v>
      </c>
      <c r="HT60" s="21">
        <f>('Média Trianual'!HU61/'Média Trianual'!HU$3)/('Média Trianual'!$B61/'Média Trianual'!$B$3)</f>
        <v>0.28500647841000687</v>
      </c>
      <c r="HU60" s="21">
        <f>('Média Trianual'!HV61/'Média Trianual'!HV$3)/('Média Trianual'!$B61/'Média Trianual'!$B$3)</f>
        <v>0.74290567528231211</v>
      </c>
      <c r="HV60" s="21">
        <f>('Média Trianual'!HW61/'Média Trianual'!HW$3)/('Média Trianual'!$B61/'Média Trianual'!$B$3)</f>
        <v>1.1438165009933259</v>
      </c>
      <c r="HW60" s="21">
        <f>('Média Trianual'!HX61/'Média Trianual'!HX$3)/('Média Trianual'!$B61/'Média Trianual'!$B$3)</f>
        <v>0.65406420120320363</v>
      </c>
      <c r="HX60" s="21">
        <f>('Média Trianual'!HY61/'Média Trianual'!HY$3)/('Média Trianual'!$B61/'Média Trianual'!$B$3)</f>
        <v>2.0196665339584676</v>
      </c>
      <c r="HY60" s="21">
        <f>('Média Trianual'!HZ61/'Média Trianual'!HZ$3)/('Média Trianual'!$B61/'Média Trianual'!$B$3)</f>
        <v>1.0391722996329178</v>
      </c>
      <c r="HZ60" s="21">
        <f>('Média Trianual'!IA61/'Média Trianual'!IA$3)/('Média Trianual'!$B61/'Média Trianual'!$B$3)</f>
        <v>2.995719291053446</v>
      </c>
      <c r="IA60" s="21">
        <f>('Média Trianual'!IB61/'Média Trianual'!IB$3)/('Média Trianual'!$B61/'Média Trianual'!$B$3)</f>
        <v>7.538945732978633E-2</v>
      </c>
      <c r="IB60" s="21">
        <f>('Média Trianual'!IC61/'Média Trianual'!IC$3)/('Média Trianual'!$B61/'Média Trianual'!$B$3)</f>
        <v>1.9244532703996153</v>
      </c>
      <c r="IC60" s="21">
        <f>('Média Trianual'!ID61/'Média Trianual'!ID$3)/('Média Trianual'!$B61/'Média Trianual'!$B$3)</f>
        <v>0.75493000105406349</v>
      </c>
      <c r="ID60" s="21">
        <f>('Média Trianual'!IE61/'Média Trianual'!IE$3)/('Média Trianual'!$B61/'Média Trianual'!$B$3)</f>
        <v>0.1221170377943943</v>
      </c>
      <c r="IE60" s="21">
        <f>('Média Trianual'!IF61/'Média Trianual'!IF$3)/('Média Trianual'!$B61/'Média Trianual'!$B$3)</f>
        <v>0.71407857021215415</v>
      </c>
      <c r="IF60" s="21">
        <f>('Média Trianual'!IG61/'Média Trianual'!IG$3)/('Média Trianual'!$B61/'Média Trianual'!$B$3)</f>
        <v>0.86225180022056014</v>
      </c>
      <c r="IG60" s="21">
        <f>('Média Trianual'!IH61/'Média Trianual'!IH$3)/('Média Trianual'!$B61/'Média Trianual'!$B$3)</f>
        <v>0.34308534163377652</v>
      </c>
      <c r="IH60" s="21">
        <f>('Média Trianual'!II61/'Média Trianual'!II$3)/('Média Trianual'!$B61/'Média Trianual'!$B$3)</f>
        <v>0.90826239820567278</v>
      </c>
      <c r="II60" s="21">
        <f>('Média Trianual'!IJ61/'Média Trianual'!IJ$3)/('Média Trianual'!$B61/'Média Trianual'!$B$3)</f>
        <v>1.9298124753388723</v>
      </c>
      <c r="IJ60" s="21">
        <f>('Média Trianual'!IK61/'Média Trianual'!IK$3)/('Média Trianual'!$B61/'Média Trianual'!$B$3)</f>
        <v>0.36847758681163656</v>
      </c>
      <c r="IK60" s="21">
        <f>('Média Trianual'!IL61/'Média Trianual'!IL$3)/('Média Trianual'!$B61/'Média Trianual'!$B$3)</f>
        <v>0.21531528907855724</v>
      </c>
      <c r="IL60" s="21">
        <f>('Média Trianual'!IM61/'Média Trianual'!IM$3)/('Média Trianual'!$B61/'Média Trianual'!$B$3)</f>
        <v>2.5220825807886853</v>
      </c>
      <c r="IM60" s="21">
        <f>('Média Trianual'!IN61/'Média Trianual'!IN$3)/('Média Trianual'!$B61/'Média Trianual'!$B$3)</f>
        <v>0.17818383245207792</v>
      </c>
      <c r="IN60" s="21">
        <f>('Média Trianual'!IO61/'Média Trianual'!IO$3)/('Média Trianual'!$B61/'Média Trianual'!$B$3)</f>
        <v>2.2687557573723951</v>
      </c>
      <c r="IO60" s="21">
        <f>('Média Trianual'!IP61/'Média Trianual'!IP$3)/('Média Trianual'!$B61/'Média Trianual'!$B$3)</f>
        <v>0.86905400105547137</v>
      </c>
      <c r="IP60" s="21">
        <f>('Média Trianual'!IQ61/'Média Trianual'!IQ$3)/('Média Trianual'!$B61/'Média Trianual'!$B$3)</f>
        <v>1.0797534183930861</v>
      </c>
      <c r="IQ60" s="21">
        <f>('Média Trianual'!IR61/'Média Trianual'!IR$3)/('Média Trianual'!$B61/'Média Trianual'!$B$3)</f>
        <v>0.94083482958149056</v>
      </c>
      <c r="IR60" s="21">
        <f>('Média Trianual'!IS61/'Média Trianual'!IS$3)/('Média Trianual'!$B61/'Média Trianual'!$B$3)</f>
        <v>3.2049118196327138</v>
      </c>
      <c r="IS60" s="21">
        <f>('Média Trianual'!IT61/'Média Trianual'!IT$3)/('Média Trianual'!$B61/'Média Trianual'!$B$3)</f>
        <v>2.1832095012882498</v>
      </c>
      <c r="IT60" s="21">
        <f>('Média Trianual'!IU61/'Média Trianual'!IU$3)/('Média Trianual'!$B61/'Média Trianual'!$B$3)</f>
        <v>1.4020007266058372</v>
      </c>
      <c r="IU60" s="21">
        <f>('Média Trianual'!IV61/'Média Trianual'!IV$3)/('Média Trianual'!$B61/'Média Trianual'!$B$3)</f>
        <v>7.9949044938093169E-2</v>
      </c>
      <c r="IV60" s="21">
        <f>('Média Trianual'!IW61/'Média Trianual'!IW$3)/('Média Trianual'!$B61/'Média Trianual'!$B$3)</f>
        <v>1.6635236421176269</v>
      </c>
      <c r="IW60" s="21">
        <f>('Média Trianual'!IX61/'Média Trianual'!IX$3)/('Média Trianual'!$B61/'Média Trianual'!$B$3)</f>
        <v>2.6374222512364298</v>
      </c>
      <c r="IX60" s="21">
        <f>('Média Trianual'!IY61/'Média Trianual'!IY$3)/('Média Trianual'!$B61/'Média Trianual'!$B$3)</f>
        <v>2.1523391200860766</v>
      </c>
      <c r="IY60" s="21">
        <f>('Média Trianual'!IZ61/'Média Trianual'!IZ$3)/('Média Trianual'!$B61/'Média Trianual'!$B$3)</f>
        <v>0.37093144948350787</v>
      </c>
      <c r="IZ60" s="21">
        <f>('Média Trianual'!JA61/'Média Trianual'!JA$3)/('Média Trianual'!$B61/'Média Trianual'!$B$3)</f>
        <v>0.14336478643130937</v>
      </c>
      <c r="JA60" s="21">
        <f>('Média Trianual'!JB61/'Média Trianual'!JB$3)/('Média Trianual'!$B61/'Média Trianual'!$B$3)</f>
        <v>0.29403931775987396</v>
      </c>
      <c r="JB60" s="21">
        <f>('Média Trianual'!JC61/'Média Trianual'!JC$3)/('Média Trianual'!$B61/'Média Trianual'!$B$3)</f>
        <v>8.1566035276700449E-2</v>
      </c>
      <c r="JC60" s="21">
        <f>('Média Trianual'!JD61/'Média Trianual'!JD$3)/('Média Trianual'!$B61/'Média Trianual'!$B$3)</f>
        <v>2.6401643590240882</v>
      </c>
      <c r="JD60" s="21">
        <f>('Média Trianual'!JE61/'Média Trianual'!JE$3)/('Média Trianual'!$B61/'Média Trianual'!$B$3)</f>
        <v>0.61885159781415511</v>
      </c>
      <c r="JE60" s="21">
        <f>('Média Trianual'!JF61/'Média Trianual'!JF$3)/('Média Trianual'!$B61/'Média Trianual'!$B$3)</f>
        <v>3.5060379660381398E-2</v>
      </c>
      <c r="JF60" s="21">
        <f>('Média Trianual'!JG61/'Média Trianual'!JG$3)/('Média Trianual'!$B61/'Média Trianual'!$B$3)</f>
        <v>2.1813105870546972</v>
      </c>
      <c r="JG60" s="21">
        <f>('Média Trianual'!JH61/'Média Trianual'!JH$3)/('Média Trianual'!$B61/'Média Trianual'!$B$3)</f>
        <v>4.0546573372345103</v>
      </c>
      <c r="JH60" s="21">
        <f>('Média Trianual'!JI61/'Média Trianual'!JI$3)/('Média Trianual'!$B61/'Média Trianual'!$B$3)</f>
        <v>1.7437752099358541</v>
      </c>
      <c r="JI60" s="21">
        <f>('Média Trianual'!JJ61/'Média Trianual'!JJ$3)/('Média Trianual'!$B61/'Média Trianual'!$B$3)</f>
        <v>0.95411109395434157</v>
      </c>
      <c r="JJ60" s="21">
        <f>('Média Trianual'!JK61/'Média Trianual'!JK$3)/('Média Trianual'!$B61/'Média Trianual'!$B$3)</f>
        <v>9.438443518827945E-2</v>
      </c>
      <c r="JK60" s="21">
        <f>('Média Trianual'!JL61/'Média Trianual'!JL$3)/('Média Trianual'!$B61/'Média Trianual'!$B$3)</f>
        <v>1.8480943893706423</v>
      </c>
      <c r="JL60" s="21">
        <f>('Média Trianual'!JM61/'Média Trianual'!JM$3)/('Média Trianual'!$B61/'Média Trianual'!$B$3)</f>
        <v>0.93258249388376702</v>
      </c>
      <c r="JM60" s="21">
        <f>('Média Trianual'!JN61/'Média Trianual'!JN$3)/('Média Trianual'!$B61/'Média Trianual'!$B$3)</f>
        <v>1.9423531482565555</v>
      </c>
      <c r="JN60" s="21">
        <f>('Média Trianual'!JO61/'Média Trianual'!JO$3)/('Média Trianual'!$B61/'Média Trianual'!$B$3)</f>
        <v>3.1620495806172531</v>
      </c>
      <c r="JO60" s="21">
        <f>('Média Trianual'!JP61/'Média Trianual'!JP$3)/('Média Trianual'!$B61/'Média Trianual'!$B$3)</f>
        <v>0.96815850604190479</v>
      </c>
      <c r="JP60" s="21">
        <f>('Média Trianual'!JQ61/'Média Trianual'!JQ$3)/('Média Trianual'!$B61/'Média Trianual'!$B$3)</f>
        <v>0.18929782174471418</v>
      </c>
      <c r="JQ60" s="21">
        <f>('Média Trianual'!JR61/'Média Trianual'!JR$3)/('Média Trianual'!$B61/'Média Trianual'!$B$3)</f>
        <v>0.97446742412416598</v>
      </c>
      <c r="JR60" s="21">
        <f>('Média Trianual'!JS61/'Média Trianual'!JS$3)/('Média Trianual'!$B61/'Média Trianual'!$B$3)</f>
        <v>1.3149774423181564</v>
      </c>
      <c r="JS60" s="21">
        <f>('Média Trianual'!JT61/'Média Trianual'!JT$3)/('Média Trianual'!$B61/'Média Trianual'!$B$3)</f>
        <v>1.578757977820342</v>
      </c>
      <c r="JT60" s="21">
        <f>('Média Trianual'!JU61/'Média Trianual'!JU$3)/('Média Trianual'!$B61/'Média Trianual'!$B$3)</f>
        <v>0.24395325873281326</v>
      </c>
      <c r="JU60" s="21">
        <f>('Média Trianual'!JV61/'Média Trianual'!JV$3)/('Média Trianual'!$B61/'Média Trianual'!$B$3)</f>
        <v>1.0740301527542708</v>
      </c>
      <c r="JV60" s="21">
        <f>('Média Trianual'!JW61/'Média Trianual'!JW$3)/('Média Trianual'!$B61/'Média Trianual'!$B$3)</f>
        <v>1.821290798494605</v>
      </c>
      <c r="JW60" s="21">
        <f>('Média Trianual'!JX61/'Média Trianual'!JX$3)/('Média Trianual'!$B61/'Média Trianual'!$B$3)</f>
        <v>1.707114186549572</v>
      </c>
      <c r="JX60" s="21">
        <f>('Média Trianual'!JY61/'Média Trianual'!JY$3)/('Média Trianual'!$B61/'Média Trianual'!$B$3)</f>
        <v>0.32032911405697323</v>
      </c>
      <c r="JY60" s="21">
        <f>('Média Trianual'!JZ61/'Média Trianual'!JZ$3)/('Média Trianual'!$B61/'Média Trianual'!$B$3)</f>
        <v>1.2082876613917253</v>
      </c>
      <c r="JZ60" s="21">
        <f>('Média Trianual'!KA61/'Média Trianual'!KA$3)/('Média Trianual'!$B61/'Média Trianual'!$B$3)</f>
        <v>9.2834337899331557E-2</v>
      </c>
      <c r="KA60" s="21">
        <f>('Média Trianual'!KB61/'Média Trianual'!KB$3)/('Média Trianual'!$B61/'Média Trianual'!$B$3)</f>
        <v>0.70743917897595732</v>
      </c>
      <c r="KB60" s="21">
        <f>('Média Trianual'!KC61/'Média Trianual'!KC$3)/('Média Trianual'!$B61/'Média Trianual'!$B$3)</f>
        <v>1.2855176148295469</v>
      </c>
      <c r="KC60" s="21">
        <f>('Média Trianual'!KD61/'Média Trianual'!KD$3)/('Média Trianual'!$B61/'Média Trianual'!$B$3)</f>
        <v>3.5708836987007984</v>
      </c>
      <c r="KD60" s="21">
        <f>('Média Trianual'!KE61/'Média Trianual'!KE$3)/('Média Trianual'!$B61/'Média Trianual'!$B$3)</f>
        <v>3.3269632248180336</v>
      </c>
      <c r="KE60" s="21">
        <f>('Média Trianual'!KF61/'Média Trianual'!KF$3)/('Média Trianual'!$B61/'Média Trianual'!$B$3)</f>
        <v>1.2890156689082475</v>
      </c>
      <c r="KF60" s="21">
        <f>('Média Trianual'!KG61/'Média Trianual'!KG$3)/('Média Trianual'!$B61/'Média Trianual'!$B$3)</f>
        <v>1.7785093087442316</v>
      </c>
      <c r="KG60" s="21">
        <f>('Média Trianual'!KH61/'Média Trianual'!KH$3)/('Média Trianual'!$B61/'Média Trianual'!$B$3)</f>
        <v>0.18973361541924344</v>
      </c>
      <c r="KH60" s="21">
        <f>('Média Trianual'!KI61/'Média Trianual'!KI$3)/('Média Trianual'!$B61/'Média Trianual'!$B$3)</f>
        <v>2.6263243923488888</v>
      </c>
      <c r="KI60" s="21">
        <f>('Média Trianual'!KJ61/'Média Trianual'!KJ$3)/('Média Trianual'!$B61/'Média Trianual'!$B$3)</f>
        <v>2.1289512844020305E-2</v>
      </c>
      <c r="KJ60" s="21">
        <f>('Média Trianual'!KK61/'Média Trianual'!KK$3)/('Média Trianual'!$B61/'Média Trianual'!$B$3)</f>
        <v>0.82567349680377844</v>
      </c>
      <c r="KK60" s="21">
        <f>('Média Trianual'!KL61/'Média Trianual'!KL$3)/('Média Trianual'!$B61/'Média Trianual'!$B$3)</f>
        <v>0.95900566377509266</v>
      </c>
      <c r="KL60" s="21">
        <f>('Média Trianual'!KM61/'Média Trianual'!KM$3)/('Média Trianual'!$B61/'Média Trianual'!$B$3)</f>
        <v>0.68096772285034246</v>
      </c>
      <c r="KM60" s="21">
        <f>('Média Trianual'!KN61/'Média Trianual'!KN$3)/('Média Trianual'!$B61/'Média Trianual'!$B$3)</f>
        <v>0.32907906308407514</v>
      </c>
      <c r="KN60" s="21">
        <f>('Média Trianual'!KO61/'Média Trianual'!KO$3)/('Média Trianual'!$B61/'Média Trianual'!$B$3)</f>
        <v>2.7538552991584617</v>
      </c>
      <c r="KO60" s="21">
        <f>('Média Trianual'!KP61/'Média Trianual'!KP$3)/('Média Trianual'!$B61/'Média Trianual'!$B$3)</f>
        <v>1.170147719319576</v>
      </c>
      <c r="KP60" s="21">
        <f>('Média Trianual'!KQ61/'Média Trianual'!KQ$3)/('Média Trianual'!$B61/'Média Trianual'!$B$3)</f>
        <v>8.0592109255749889E-2</v>
      </c>
      <c r="KQ60" s="21">
        <f>('Média Trianual'!KR61/'Média Trianual'!KR$3)/('Média Trianual'!$B61/'Média Trianual'!$B$3)</f>
        <v>1.1501853070645913</v>
      </c>
      <c r="KR60" s="21">
        <f>('Média Trianual'!KS61/'Média Trianual'!KS$3)/('Média Trianual'!$B61/'Média Trianual'!$B$3)</f>
        <v>0.59349548279327236</v>
      </c>
      <c r="KS60" s="21">
        <f>('Média Trianual'!KT61/'Média Trianual'!KT$3)/('Média Trianual'!$B61/'Média Trianual'!$B$3)</f>
        <v>0.91822307318006802</v>
      </c>
      <c r="KT60" s="21">
        <f>('Média Trianual'!KU61/'Média Trianual'!KU$3)/('Média Trianual'!$B61/'Média Trianual'!$B$3)</f>
        <v>0.52726074885174556</v>
      </c>
      <c r="KU60" s="21">
        <f>('Média Trianual'!KV61/'Média Trianual'!KV$3)/('Média Trianual'!$B61/'Média Trianual'!$B$3)</f>
        <v>2.3680231758530295</v>
      </c>
      <c r="KV60" s="21">
        <f>('Média Trianual'!KW61/'Média Trianual'!KW$3)/('Média Trianual'!$B61/'Média Trianual'!$B$3)</f>
        <v>0.40492129178970798</v>
      </c>
      <c r="KW60" s="21">
        <f>('Média Trianual'!KX61/'Média Trianual'!KX$3)/('Média Trianual'!$B61/'Média Trianual'!$B$3)</f>
        <v>0.24343038034941888</v>
      </c>
      <c r="KX60" s="21">
        <f>('Média Trianual'!KY61/'Média Trianual'!KY$3)/('Média Trianual'!$B61/'Média Trianual'!$B$3)</f>
        <v>0.2100085380720319</v>
      </c>
      <c r="KY60" s="21">
        <f>('Média Trianual'!KZ61/'Média Trianual'!KZ$3)/('Média Trianual'!$B61/'Média Trianual'!$B$3)</f>
        <v>0.56316259627638265</v>
      </c>
      <c r="KZ60" s="21">
        <f>('Média Trianual'!LA61/'Média Trianual'!LA$3)/('Média Trianual'!$B61/'Média Trianual'!$B$3)</f>
        <v>2.0230182992477266</v>
      </c>
      <c r="LA60" s="21">
        <f>('Média Trianual'!LB61/'Média Trianual'!LB$3)/('Média Trianual'!$B61/'Média Trianual'!$B$3)</f>
        <v>0.60051844967611634</v>
      </c>
      <c r="LB60" s="21">
        <f>('Média Trianual'!LC61/'Média Trianual'!LC$3)/('Média Trianual'!$B61/'Média Trianual'!$B$3)</f>
        <v>2.8676234869004573</v>
      </c>
      <c r="LC60" s="21">
        <f>('Média Trianual'!LD61/'Média Trianual'!LD$3)/('Média Trianual'!$B61/'Média Trianual'!$B$3)</f>
        <v>4.9692210356829332</v>
      </c>
      <c r="LD60" s="21">
        <f>('Média Trianual'!LE61/'Média Trianual'!LE$3)/('Média Trianual'!$B61/'Média Trianual'!$B$3)</f>
        <v>0.94194091044017214</v>
      </c>
      <c r="LE60" s="21">
        <f>('Média Trianual'!LF61/'Média Trianual'!LF$3)/('Média Trianual'!$B61/'Média Trianual'!$B$3)</f>
        <v>1.2890559120525946</v>
      </c>
      <c r="LF60" s="21">
        <f>('Média Trianual'!LG61/'Média Trianual'!LG$3)/('Média Trianual'!$B61/'Média Trianual'!$B$3)</f>
        <v>0.54318338103397823</v>
      </c>
      <c r="LG60" s="21">
        <f>('Média Trianual'!LH61/'Média Trianual'!LH$3)/('Média Trianual'!$B61/'Média Trianual'!$B$3)</f>
        <v>0.30732491566829473</v>
      </c>
      <c r="LH60" s="21">
        <f>('Média Trianual'!LI61/'Média Trianual'!LI$3)/('Média Trianual'!$B61/'Média Trianual'!$B$3)</f>
        <v>1.0072106610731471</v>
      </c>
      <c r="LI60" s="21">
        <f>('Média Trianual'!LJ61/'Média Trianual'!LJ$3)/('Média Trianual'!$B61/'Média Trianual'!$B$3)</f>
        <v>0.47810444829987225</v>
      </c>
      <c r="LJ60" s="21">
        <f>('Média Trianual'!LK61/'Média Trianual'!LK$3)/('Média Trianual'!$B61/'Média Trianual'!$B$3)</f>
        <v>2.693402414650607</v>
      </c>
      <c r="LK60" s="21">
        <f>('Média Trianual'!LL61/'Média Trianual'!LL$3)/('Média Trianual'!$B61/'Média Trianual'!$B$3)</f>
        <v>0.26463355873415567</v>
      </c>
      <c r="LL60" s="21">
        <f>('Média Trianual'!LM61/'Média Trianual'!LM$3)/('Média Trianual'!$B61/'Média Trianual'!$B$3)</f>
        <v>0.97757947204375029</v>
      </c>
      <c r="LM60" s="21">
        <f>('Média Trianual'!LN61/'Média Trianual'!LN$3)/('Média Trianual'!$B61/'Média Trianual'!$B$3)</f>
        <v>2.0135452737019013</v>
      </c>
      <c r="LN60" s="21">
        <f>('Média Trianual'!LO61/'Média Trianual'!LO$3)/('Média Trianual'!$B61/'Média Trianual'!$B$3)</f>
        <v>0.11157551302084923</v>
      </c>
      <c r="LO60" s="21">
        <f>('Média Trianual'!LP61/'Média Trianual'!LP$3)/('Média Trianual'!$B61/'Média Trianual'!$B$3)</f>
        <v>2.9515346286201279E-2</v>
      </c>
      <c r="LP60" s="21">
        <f>('Média Trianual'!LQ61/'Média Trianual'!LQ$3)/('Média Trianual'!$B61/'Média Trianual'!$B$3)</f>
        <v>1.5562532134266325</v>
      </c>
      <c r="LQ60" s="21">
        <f>('Média Trianual'!LR61/'Média Trianual'!LR$3)/('Média Trianual'!$B61/'Média Trianual'!$B$3)</f>
        <v>1.759212020334165</v>
      </c>
      <c r="LR60" s="21">
        <f>('Média Trianual'!LS61/'Média Trianual'!LS$3)/('Média Trianual'!$B61/'Média Trianual'!$B$3)</f>
        <v>2.0385172149437092</v>
      </c>
      <c r="LS60" s="21">
        <f>('Média Trianual'!LT61/'Média Trianual'!LT$3)/('Média Trianual'!$B61/'Média Trianual'!$B$3)</f>
        <v>0.962340689563698</v>
      </c>
      <c r="LT60" s="21">
        <f>('Média Trianual'!LU61/'Média Trianual'!LU$3)/('Média Trianual'!$B61/'Média Trianual'!$B$3)</f>
        <v>1.4189646179528566</v>
      </c>
      <c r="LU60" s="21">
        <f>('Média Trianual'!LV61/'Média Trianual'!LV$3)/('Média Trianual'!$B61/'Média Trianual'!$B$3)</f>
        <v>0.24622150854450969</v>
      </c>
      <c r="LV60" s="21">
        <f>('Média Trianual'!LW61/'Média Trianual'!LW$3)/('Média Trianual'!$B61/'Média Trianual'!$B$3)</f>
        <v>0.88739235730863542</v>
      </c>
      <c r="LW60" s="21">
        <f>('Média Trianual'!LX61/'Média Trianual'!LX$3)/('Média Trianual'!$B61/'Média Trianual'!$B$3)</f>
        <v>0.79395165858251926</v>
      </c>
      <c r="LX60" s="21">
        <f>('Média Trianual'!LY61/'Média Trianual'!LY$3)/('Média Trianual'!$B61/'Média Trianual'!$B$3)</f>
        <v>1.685858987684276</v>
      </c>
      <c r="LY60" s="21">
        <f>('Média Trianual'!LZ61/'Média Trianual'!LZ$3)/('Média Trianual'!$B61/'Média Trianual'!$B$3)</f>
        <v>1.6797044572156059E-2</v>
      </c>
      <c r="LZ60" s="21">
        <f>('Média Trianual'!MA61/'Média Trianual'!MA$3)/('Média Trianual'!$B61/'Média Trianual'!$B$3)</f>
        <v>1.4960712808432768</v>
      </c>
      <c r="MA60" s="21">
        <f>('Média Trianual'!MB61/'Média Trianual'!MB$3)/('Média Trianual'!$B61/'Média Trianual'!$B$3)</f>
        <v>0.29728798624251879</v>
      </c>
      <c r="MB60" s="21">
        <f>('Média Trianual'!MC61/'Média Trianual'!MC$3)/('Média Trianual'!$B61/'Média Trianual'!$B$3)</f>
        <v>0.25993946913583327</v>
      </c>
      <c r="MC60" s="21">
        <f>('Média Trianual'!MD61/'Média Trianual'!MD$3)/('Média Trianual'!$B61/'Média Trianual'!$B$3)</f>
        <v>0.86145709691861383</v>
      </c>
      <c r="MD60" s="21">
        <f>('Média Trianual'!ME61/'Média Trianual'!ME$3)/('Média Trianual'!$B61/'Média Trianual'!$B$3)</f>
        <v>1.9840833950955936</v>
      </c>
      <c r="ME60" s="21">
        <f>('Média Trianual'!MF61/'Média Trianual'!MF$3)/('Média Trianual'!$B61/'Média Trianual'!$B$3)</f>
        <v>0.37277795653088219</v>
      </c>
      <c r="MF60" s="21">
        <f>('Média Trianual'!MG61/'Média Trianual'!MG$3)/('Média Trianual'!$B61/'Média Trianual'!$B$3)</f>
        <v>1.7904255668627962</v>
      </c>
      <c r="MG60" s="21">
        <f>('Média Trianual'!MH61/'Média Trianual'!MH$3)/('Média Trianual'!$B61/'Média Trianual'!$B$3)</f>
        <v>8.0476082977966098E-3</v>
      </c>
      <c r="MH60" s="21">
        <f>('Média Trianual'!MI61/'Média Trianual'!MI$3)/('Média Trianual'!$B61/'Média Trianual'!$B$3)</f>
        <v>0.45720966351425912</v>
      </c>
      <c r="MI60" s="21">
        <f>('Média Trianual'!MJ61/'Média Trianual'!MJ$3)/('Média Trianual'!$B61/'Média Trianual'!$B$3)</f>
        <v>1.5719785353795195</v>
      </c>
      <c r="MJ60" s="21">
        <f>('Média Trianual'!MK61/'Média Trianual'!MK$3)/('Média Trianual'!$B61/'Média Trianual'!$B$3)</f>
        <v>2.0238144902744657</v>
      </c>
      <c r="MK60" s="21">
        <f>('Média Trianual'!ML61/'Média Trianual'!ML$3)/('Média Trianual'!$B61/'Média Trianual'!$B$3)</f>
        <v>3.4145113764481287</v>
      </c>
      <c r="ML60" s="21">
        <f>('Média Trianual'!MM61/'Média Trianual'!MM$3)/('Média Trianual'!$B61/'Média Trianual'!$B$3)</f>
        <v>0.86595502907547095</v>
      </c>
      <c r="MM60" s="21">
        <f>('Média Trianual'!MN61/'Média Trianual'!MN$3)/('Média Trianual'!$B61/'Média Trianual'!$B$3)</f>
        <v>1.4198367948349087</v>
      </c>
      <c r="MN60" s="21">
        <f>('Média Trianual'!MO61/'Média Trianual'!MO$3)/('Média Trianual'!$B61/'Média Trianual'!$B$3)</f>
        <v>1.0170433297755366</v>
      </c>
      <c r="MO60" s="21">
        <f>('Média Trianual'!MP61/'Média Trianual'!MP$3)/('Média Trianual'!$B61/'Média Trianual'!$B$3)</f>
        <v>1.0176458505065489</v>
      </c>
      <c r="MP60" s="21">
        <f>('Média Trianual'!MQ61/'Média Trianual'!MQ$3)/('Média Trianual'!$B61/'Média Trianual'!$B$3)</f>
        <v>1.1035087868245894</v>
      </c>
      <c r="MQ60" s="21">
        <f>('Média Trianual'!MR61/'Média Trianual'!MR$3)/('Média Trianual'!$B61/'Média Trianual'!$B$3)</f>
        <v>0.13029901143665523</v>
      </c>
      <c r="MR60" s="21">
        <f>('Média Trianual'!MS61/'Média Trianual'!MS$3)/('Média Trianual'!$B61/'Média Trianual'!$B$3)</f>
        <v>3.1681608837029853</v>
      </c>
      <c r="MS60" s="21">
        <f>('Média Trianual'!MT61/'Média Trianual'!MT$3)/('Média Trianual'!$B61/'Média Trianual'!$B$3)</f>
        <v>1.1142175093301054</v>
      </c>
      <c r="MT60" s="21">
        <f>('Média Trianual'!MU61/'Média Trianual'!MU$3)/('Média Trianual'!$B61/'Média Trianual'!$B$3)</f>
        <v>1.4727051577825423</v>
      </c>
      <c r="MU60" s="21">
        <f>('Média Trianual'!MV61/'Média Trianual'!MV$3)/('Média Trianual'!$B61/'Média Trianual'!$B$3)</f>
        <v>1.4265159358548736</v>
      </c>
      <c r="MV60" s="21">
        <f>('Média Trianual'!MW61/'Média Trianual'!MW$3)/('Média Trianual'!$B61/'Média Trianual'!$B$3)</f>
        <v>0.4485324660814537</v>
      </c>
      <c r="MW60" s="21">
        <f>('Média Trianual'!MX61/'Média Trianual'!MX$3)/('Média Trianual'!$B61/'Média Trianual'!$B$3)</f>
        <v>1.0261406807372475</v>
      </c>
      <c r="MX60" s="21">
        <f>('Média Trianual'!MY61/'Média Trianual'!MY$3)/('Média Trianual'!$B61/'Média Trianual'!$B$3)</f>
        <v>1.375653812452851</v>
      </c>
      <c r="MY60" s="21">
        <f>('Média Trianual'!MZ61/'Média Trianual'!MZ$3)/('Média Trianual'!$B61/'Média Trianual'!$B$3)</f>
        <v>0.68023049754262421</v>
      </c>
      <c r="MZ60" s="21">
        <f>('Média Trianual'!NA61/'Média Trianual'!NA$3)/('Média Trianual'!$B61/'Média Trianual'!$B$3)</f>
        <v>2.3843496217444677</v>
      </c>
      <c r="NA60" s="21">
        <f>('Média Trianual'!NB61/'Média Trianual'!NB$3)/('Média Trianual'!$B61/'Média Trianual'!$B$3)</f>
        <v>1.125142325103099</v>
      </c>
      <c r="NB60" s="21">
        <f>('Média Trianual'!NC61/'Média Trianual'!NC$3)/('Média Trianual'!$B61/'Média Trianual'!$B$3)</f>
        <v>0.15501144066885159</v>
      </c>
      <c r="NC60" s="21">
        <f>('Média Trianual'!ND61/'Média Trianual'!ND$3)/('Média Trianual'!$B61/'Média Trianual'!$B$3)</f>
        <v>1.3179385986896466</v>
      </c>
      <c r="ND60" s="21">
        <f>('Média Trianual'!NE61/'Média Trianual'!NE$3)/('Média Trianual'!$B61/'Média Trianual'!$B$3)</f>
        <v>8.4914591932983979E-2</v>
      </c>
      <c r="NE60" s="21">
        <f>('Média Trianual'!NF61/'Média Trianual'!NF$3)/('Média Trianual'!$B61/'Média Trianual'!$B$3)</f>
        <v>0.42875458950307643</v>
      </c>
      <c r="NF60" s="21">
        <f>('Média Trianual'!NG61/'Média Trianual'!NG$3)/('Média Trianual'!$B61/'Média Trianual'!$B$3)</f>
        <v>0.28916729852034828</v>
      </c>
      <c r="NG60" s="21">
        <f>('Média Trianual'!NH61/'Média Trianual'!NH$3)/('Média Trianual'!$B61/'Média Trianual'!$B$3)</f>
        <v>1.4961831948410733</v>
      </c>
      <c r="NH60" s="21">
        <f>('Média Trianual'!NI61/'Média Trianual'!NI$3)/('Média Trianual'!$B61/'Média Trianual'!$B$3)</f>
        <v>1.1742273485585972</v>
      </c>
      <c r="NI60" s="21">
        <f>('Média Trianual'!NJ61/'Média Trianual'!NJ$3)/('Média Trianual'!$B61/'Média Trianual'!$B$3)</f>
        <v>5.9571467213240291E-4</v>
      </c>
      <c r="NJ60" s="21">
        <f>('Média Trianual'!NK61/'Média Trianual'!NK$3)/('Média Trianual'!$B61/'Média Trianual'!$B$3)</f>
        <v>0.43122920960584393</v>
      </c>
      <c r="NK60" s="21">
        <f>('Média Trianual'!NL61/'Média Trianual'!NL$3)/('Média Trianual'!$B61/'Média Trianual'!$B$3)</f>
        <v>0.80727069672578045</v>
      </c>
      <c r="NL60" s="21">
        <f>('Média Trianual'!NM61/'Média Trianual'!NM$3)/('Média Trianual'!$B61/'Média Trianual'!$B$3)</f>
        <v>1.1662554634438709</v>
      </c>
      <c r="NM60" s="21">
        <f>('Média Trianual'!NN61/'Média Trianual'!NN$3)/('Média Trianual'!$B61/'Média Trianual'!$B$3)</f>
        <v>0.71036392284782435</v>
      </c>
      <c r="NN60" s="21">
        <f>('Média Trianual'!NO61/'Média Trianual'!NO$3)/('Média Trianual'!$B61/'Média Trianual'!$B$3)</f>
        <v>0.66928649271829077</v>
      </c>
      <c r="NO60" s="21">
        <f>('Média Trianual'!NP61/'Média Trianual'!NP$3)/('Média Trianual'!$B61/'Média Trianual'!$B$3)</f>
        <v>2.2722970566816545</v>
      </c>
      <c r="NP60" s="21">
        <f>('Média Trianual'!NQ61/'Média Trianual'!NQ$3)/('Média Trianual'!$B61/'Média Trianual'!$B$3)</f>
        <v>1.8829893840707466</v>
      </c>
      <c r="NQ60" s="21">
        <f>('Média Trianual'!NR61/'Média Trianual'!NR$3)/('Média Trianual'!$B61/'Média Trianual'!$B$3)</f>
        <v>1.4139942116567035</v>
      </c>
      <c r="NR60" s="21">
        <f>('Média Trianual'!NS61/'Média Trianual'!NS$3)/('Média Trianual'!$B61/'Média Trianual'!$B$3)</f>
        <v>0.80058185553779893</v>
      </c>
      <c r="NS60" s="21">
        <f>('Média Trianual'!NT61/'Média Trianual'!NT$3)/('Média Trianual'!$B61/'Média Trianual'!$B$3)</f>
        <v>0.29834373240155715</v>
      </c>
      <c r="NT60" s="21">
        <f>('Média Trianual'!NU61/'Média Trianual'!NU$3)/('Média Trianual'!$B61/'Média Trianual'!$B$3)</f>
        <v>2.8529311979169583</v>
      </c>
      <c r="NU60" s="21">
        <f>('Média Trianual'!NV61/'Média Trianual'!NV$3)/('Média Trianual'!$B61/'Média Trianual'!$B$3)</f>
        <v>0.47297167336517965</v>
      </c>
      <c r="NV60" s="21">
        <f>('Média Trianual'!NW61/'Média Trianual'!NW$3)/('Média Trianual'!$B61/'Média Trianual'!$B$3)</f>
        <v>0.40378561173814453</v>
      </c>
      <c r="NW60" s="21">
        <f>('Média Trianual'!NX61/'Média Trianual'!NX$3)/('Média Trianual'!$B61/'Média Trianual'!$B$3)</f>
        <v>8.6461422564429777E-2</v>
      </c>
      <c r="NX60" s="21">
        <f>('Média Trianual'!NY61/'Média Trianual'!NY$3)/('Média Trianual'!$B61/'Média Trianual'!$B$3)</f>
        <v>0.48756920801075104</v>
      </c>
      <c r="NY60" s="21">
        <f>('Média Trianual'!NZ61/'Média Trianual'!NZ$3)/('Média Trianual'!$B61/'Média Trianual'!$B$3)</f>
        <v>2.1221428563233715</v>
      </c>
      <c r="NZ60" s="21">
        <f>('Média Trianual'!OA61/'Média Trianual'!OA$3)/('Média Trianual'!$B61/'Média Trianual'!$B$3)</f>
        <v>0.34146825751787063</v>
      </c>
      <c r="OA60" s="21">
        <f>('Média Trianual'!OB61/'Média Trianual'!OB$3)/('Média Trianual'!$B61/'Média Trianual'!$B$3)</f>
        <v>2.4253766123807456</v>
      </c>
      <c r="OB60" s="21">
        <f>('Média Trianual'!OC61/'Média Trianual'!OC$3)/('Média Trianual'!$B61/'Média Trianual'!$B$3)</f>
        <v>1.7435397616711985</v>
      </c>
      <c r="OC60" s="21">
        <f>('Média Trianual'!OD61/'Média Trianual'!OD$3)/('Média Trianual'!$B61/'Média Trianual'!$B$3)</f>
        <v>1.115414292918617</v>
      </c>
      <c r="OD60" s="21">
        <f>('Média Trianual'!OE61/'Média Trianual'!OE$3)/('Média Trianual'!$B61/'Média Trianual'!$B$3)</f>
        <v>0.5440703360762581</v>
      </c>
      <c r="OE60" s="21">
        <f>('Média Trianual'!OF61/'Média Trianual'!OF$3)/('Média Trianual'!$B61/'Média Trianual'!$B$3)</f>
        <v>1.1132508523207489</v>
      </c>
      <c r="OF60" s="21">
        <f>('Média Trianual'!OG61/'Média Trianual'!OG$3)/('Média Trianual'!$B61/'Média Trianual'!$B$3)</f>
        <v>2.079260500697263E-2</v>
      </c>
      <c r="OG60" s="21">
        <f>('Média Trianual'!OH61/'Média Trianual'!OH$3)/('Média Trianual'!$B61/'Média Trianual'!$B$3)</f>
        <v>1.1815523776416328</v>
      </c>
      <c r="OH60" s="21">
        <f>('Média Trianual'!OI61/'Média Trianual'!OI$3)/('Média Trianual'!$B61/'Média Trianual'!$B$3)</f>
        <v>0.27972772906787907</v>
      </c>
      <c r="OI60" s="21">
        <f>('Média Trianual'!OJ61/'Média Trianual'!OJ$3)/('Média Trianual'!$B61/'Média Trianual'!$B$3)</f>
        <v>0.61330015074895416</v>
      </c>
      <c r="OJ60" s="21">
        <f>('Média Trianual'!OK61/'Média Trianual'!OK$3)/('Média Trianual'!$B61/'Média Trianual'!$B$3)</f>
        <v>0.2260178820370935</v>
      </c>
      <c r="OK60" s="21">
        <f>('Média Trianual'!OL61/'Média Trianual'!OL$3)/('Média Trianual'!$B61/'Média Trianual'!$B$3)</f>
        <v>1.6215251180513048</v>
      </c>
      <c r="OL60" s="21">
        <f>('Média Trianual'!OM61/'Média Trianual'!OM$3)/('Média Trianual'!$B61/'Média Trianual'!$B$3)</f>
        <v>0.8124490035900046</v>
      </c>
      <c r="OM60" s="21">
        <f>('Média Trianual'!ON61/'Média Trianual'!ON$3)/('Média Trianual'!$B61/'Média Trianual'!$B$3)</f>
        <v>1.0974998291730025</v>
      </c>
      <c r="ON60" s="21">
        <f>('Média Trianual'!OO61/'Média Trianual'!OO$3)/('Média Trianual'!$B61/'Média Trianual'!$B$3)</f>
        <v>1.297886100031957</v>
      </c>
      <c r="OO60" s="21">
        <f>('Média Trianual'!OP61/'Média Trianual'!OP$3)/('Média Trianual'!$B61/'Média Trianual'!$B$3)</f>
        <v>0.18326054762954058</v>
      </c>
      <c r="OP60" s="21">
        <f>('Média Trianual'!OQ61/'Média Trianual'!OQ$3)/('Média Trianual'!$B61/'Média Trianual'!$B$3)</f>
        <v>0.99755467755404237</v>
      </c>
      <c r="OQ60" s="21">
        <f>('Média Trianual'!OR61/'Média Trianual'!OR$3)/('Média Trianual'!$B61/'Média Trianual'!$B$3)</f>
        <v>0.39408982784614593</v>
      </c>
      <c r="OR60" s="21">
        <f>('Média Trianual'!OS61/'Média Trianual'!OS$3)/('Média Trianual'!$B61/'Média Trianual'!$B$3)</f>
        <v>2.4511216857928266</v>
      </c>
      <c r="OS60" s="21">
        <f>('Média Trianual'!OT61/'Média Trianual'!OT$3)/('Média Trianual'!$B61/'Média Trianual'!$B$3)</f>
        <v>0.35897464912912458</v>
      </c>
      <c r="OT60" s="21">
        <f>('Média Trianual'!OU61/'Média Trianual'!OU$3)/('Média Trianual'!$B61/'Média Trianual'!$B$3)</f>
        <v>1.9393651456610077</v>
      </c>
      <c r="OU60" s="21">
        <f>('Média Trianual'!OV61/'Média Trianual'!OV$3)/('Média Trianual'!$B61/'Média Trianual'!$B$3)</f>
        <v>2.0353924630325664</v>
      </c>
      <c r="OV60" s="21">
        <f>('Média Trianual'!OW61/'Média Trianual'!OW$3)/('Média Trianual'!$B61/'Média Trianual'!$B$3)</f>
        <v>1.0167439382101564</v>
      </c>
      <c r="OW60" s="21">
        <f>('Média Trianual'!OX61/'Média Trianual'!OX$3)/('Média Trianual'!$B61/'Média Trianual'!$B$3)</f>
        <v>0.36317933895098004</v>
      </c>
      <c r="OX60" s="21">
        <f>('Média Trianual'!OY61/'Média Trianual'!OY$3)/('Média Trianual'!$B61/'Média Trianual'!$B$3)</f>
        <v>0.2821258111279592</v>
      </c>
      <c r="OY60" s="21">
        <f>('Média Trianual'!OZ61/'Média Trianual'!OZ$3)/('Média Trianual'!$B61/'Média Trianual'!$B$3)</f>
        <v>2.5810008075958977</v>
      </c>
      <c r="OZ60" s="21">
        <f>('Média Trianual'!PA61/'Média Trianual'!PA$3)/('Média Trianual'!$B61/'Média Trianual'!$B$3)</f>
        <v>0.53405980093633543</v>
      </c>
      <c r="PA60" s="21">
        <f>('Média Trianual'!PB61/'Média Trianual'!PB$3)/('Média Trianual'!$B61/'Média Trianual'!$B$3)</f>
        <v>1.1214772184174522</v>
      </c>
      <c r="PB60" s="21">
        <f>('Média Trianual'!PC61/'Média Trianual'!PC$3)/('Média Trianual'!$B61/'Média Trianual'!$B$3)</f>
        <v>1.2036818260047493</v>
      </c>
      <c r="PC60" s="21">
        <f>('Média Trianual'!PD61/'Média Trianual'!PD$3)/('Média Trianual'!$B61/'Média Trianual'!$B$3)</f>
        <v>0.13944217580201687</v>
      </c>
      <c r="PD60" s="21">
        <f>('Média Trianual'!PE61/'Média Trianual'!PE$3)/('Média Trianual'!$B61/'Média Trianual'!$B$3)</f>
        <v>1.0710787512819682</v>
      </c>
      <c r="PE60" s="21">
        <f>('Média Trianual'!PF61/'Média Trianual'!PF$3)/('Média Trianual'!$B61/'Média Trianual'!$B$3)</f>
        <v>0</v>
      </c>
      <c r="PF60" s="21">
        <f>('Média Trianual'!PG61/'Média Trianual'!PG$3)/('Média Trianual'!$B61/'Média Trianual'!$B$3)</f>
        <v>1.5828385641385208</v>
      </c>
      <c r="PG60" s="21">
        <f>('Média Trianual'!PH61/'Média Trianual'!PH$3)/('Média Trianual'!$B61/'Média Trianual'!$B$3)</f>
        <v>3.4463267526099148</v>
      </c>
      <c r="PH60" s="21">
        <f>('Média Trianual'!PI61/'Média Trianual'!PI$3)/('Média Trianual'!$B61/'Média Trianual'!$B$3)</f>
        <v>1.0396615055807341</v>
      </c>
      <c r="PI60" s="21">
        <f>('Média Trianual'!PJ61/'Média Trianual'!PJ$3)/('Média Trianual'!$B61/'Média Trianual'!$B$3)</f>
        <v>1.2584678153588869</v>
      </c>
      <c r="PJ60" s="21">
        <f>('Média Trianual'!PK61/'Média Trianual'!PK$3)/('Média Trianual'!$B61/'Média Trianual'!$B$3)</f>
        <v>0.57185932298240416</v>
      </c>
      <c r="PK60" s="21">
        <f>('Média Trianual'!PL61/'Média Trianual'!PL$3)/('Média Trianual'!$B61/'Média Trianual'!$B$3)</f>
        <v>1.1769644916756774</v>
      </c>
      <c r="PL60" s="21">
        <f>('Média Trianual'!PM61/'Média Trianual'!PM$3)/('Média Trianual'!$B61/'Média Trianual'!$B$3)</f>
        <v>1.415022926326746</v>
      </c>
      <c r="PM60" s="21">
        <f>('Média Trianual'!PN61/'Média Trianual'!PN$3)/('Média Trianual'!$B61/'Média Trianual'!$B$3)</f>
        <v>1.1519685571663059</v>
      </c>
      <c r="PN60" s="21">
        <f>('Média Trianual'!PO61/'Média Trianual'!PO$3)/('Média Trianual'!$B61/'Média Trianual'!$B$3)</f>
        <v>0.71190506559043365</v>
      </c>
      <c r="PO60" s="21">
        <f>('Média Trianual'!PP61/'Média Trianual'!PP$3)/('Média Trianual'!$B61/'Média Trianual'!$B$3)</f>
        <v>1.3178352248943126</v>
      </c>
      <c r="PP60" s="21">
        <f>('Média Trianual'!PQ61/'Média Trianual'!PQ$3)/('Média Trianual'!$B61/'Média Trianual'!$B$3)</f>
        <v>0.72477626171969145</v>
      </c>
      <c r="PQ60" s="21">
        <f>('Média Trianual'!PR61/'Média Trianual'!PR$3)/('Média Trianual'!$B61/'Média Trianual'!$B$3)</f>
        <v>0.52864690374038437</v>
      </c>
      <c r="PR60" s="21">
        <f>('Média Trianual'!PS61/'Média Trianual'!PS$3)/('Média Trianual'!$B61/'Média Trianual'!$B$3)</f>
        <v>2.7188448857089602</v>
      </c>
      <c r="PS60" s="21">
        <f>('Média Trianual'!PT61/'Média Trianual'!PT$3)/('Média Trianual'!$B61/'Média Trianual'!$B$3)</f>
        <v>0.66633917753140504</v>
      </c>
      <c r="PT60" s="21">
        <f>('Média Trianual'!PU61/'Média Trianual'!PU$3)/('Média Trianual'!$B61/'Média Trianual'!$B$3)</f>
        <v>1.8893603395612149</v>
      </c>
      <c r="PU60" s="21">
        <f>('Média Trianual'!PV61/'Média Trianual'!PV$3)/('Média Trianual'!$B61/'Média Trianual'!$B$3)</f>
        <v>0.77481148747879125</v>
      </c>
      <c r="PV60" s="21">
        <f>('Média Trianual'!PW61/'Média Trianual'!PW$3)/('Média Trianual'!$B61/'Média Trianual'!$B$3)</f>
        <v>0.331182022157474</v>
      </c>
      <c r="PW60" s="21">
        <f>('Média Trianual'!PX61/'Média Trianual'!PX$3)/('Média Trianual'!$B61/'Média Trianual'!$B$3)</f>
        <v>4.6377887706865413E-2</v>
      </c>
      <c r="PX60" s="21">
        <f>('Média Trianual'!PY61/'Média Trianual'!PY$3)/('Média Trianual'!$B61/'Média Trianual'!$B$3)</f>
        <v>1.2432477684168957</v>
      </c>
      <c r="PY60" s="21">
        <f>('Média Trianual'!PZ61/'Média Trianual'!PZ$3)/('Média Trianual'!$B61/'Média Trianual'!$B$3)</f>
        <v>0.59042368241898713</v>
      </c>
      <c r="PZ60" s="21">
        <f>('Média Trianual'!QA61/'Média Trianual'!QA$3)/('Média Trianual'!$B61/'Média Trianual'!$B$3)</f>
        <v>3.224541817874179E-2</v>
      </c>
      <c r="QA60" s="21">
        <f>('Média Trianual'!QB61/'Média Trianual'!QB$3)/('Média Trianual'!$B61/'Média Trianual'!$B$3)</f>
        <v>0.51427082189745565</v>
      </c>
      <c r="QB60" s="21">
        <f>('Média Trianual'!QC61/'Média Trianual'!QC$3)/('Média Trianual'!$B61/'Média Trianual'!$B$3)</f>
        <v>0.41963697455601656</v>
      </c>
      <c r="QC60" s="21">
        <f>('Média Trianual'!QD61/'Média Trianual'!QD$3)/('Média Trianual'!$B61/'Média Trianual'!$B$3)</f>
        <v>1.5611966859351767</v>
      </c>
      <c r="QD60" s="21">
        <f>('Média Trianual'!QE61/'Média Trianual'!QE$3)/('Média Trianual'!$B61/'Média Trianual'!$B$3)</f>
        <v>0.13399366467731325</v>
      </c>
      <c r="QE60" s="21">
        <f>('Média Trianual'!QF61/'Média Trianual'!QF$3)/('Média Trianual'!$B61/'Média Trianual'!$B$3)</f>
        <v>1.7025167367799015</v>
      </c>
      <c r="QF60" s="21">
        <f>('Média Trianual'!QG61/'Média Trianual'!QG$3)/('Média Trianual'!$B61/'Média Trianual'!$B$3)</f>
        <v>9.9654824146087645E-2</v>
      </c>
      <c r="QG60" s="21">
        <f>('Média Trianual'!QH61/'Média Trianual'!QH$3)/('Média Trianual'!$B61/'Média Trianual'!$B$3)</f>
        <v>1.4572987793476737</v>
      </c>
      <c r="QH60" s="21">
        <f>('Média Trianual'!QI61/'Média Trianual'!QI$3)/('Média Trianual'!$B61/'Média Trianual'!$B$3)</f>
        <v>0.15876819162597408</v>
      </c>
      <c r="QI60" s="21">
        <f>('Média Trianual'!QJ61/'Média Trianual'!QJ$3)/('Média Trianual'!$B61/'Média Trianual'!$B$3)</f>
        <v>1.5001217916852678</v>
      </c>
      <c r="QJ60" s="21">
        <f>('Média Trianual'!QK61/'Média Trianual'!QK$3)/('Média Trianual'!$B61/'Média Trianual'!$B$3)</f>
        <v>1.0307348719371752</v>
      </c>
      <c r="QK60" s="21">
        <f>('Média Trianual'!QL61/'Média Trianual'!QL$3)/('Média Trianual'!$B61/'Média Trianual'!$B$3)</f>
        <v>0.23547467455272075</v>
      </c>
      <c r="QL60" s="21">
        <f>('Média Trianual'!QM61/'Média Trianual'!QM$3)/('Média Trianual'!$B61/'Média Trianual'!$B$3)</f>
        <v>3.591367759959925E-2</v>
      </c>
      <c r="QM60" s="21">
        <f>('Média Trianual'!QN61/'Média Trianual'!QN$3)/('Média Trianual'!$B61/'Média Trianual'!$B$3)</f>
        <v>0.54515366596489456</v>
      </c>
      <c r="QN60" s="21">
        <f>('Média Trianual'!QO61/'Média Trianual'!QO$3)/('Média Trianual'!$B61/'Média Trianual'!$B$3)</f>
        <v>0.91681077274501077</v>
      </c>
      <c r="QO60" s="21">
        <f>('Média Trianual'!QP61/'Média Trianual'!QP$3)/('Média Trianual'!$B61/'Média Trianual'!$B$3)</f>
        <v>0.14025483114799403</v>
      </c>
      <c r="QP60" s="21">
        <f>('Média Trianual'!QQ61/'Média Trianual'!QQ$3)/('Média Trianual'!$B61/'Média Trianual'!$B$3)</f>
        <v>1.0261099368672633</v>
      </c>
      <c r="QQ60" s="21">
        <f>('Média Trianual'!QR61/'Média Trianual'!QR$3)/('Média Trianual'!$B61/'Média Trianual'!$B$3)</f>
        <v>1.8102464790957249</v>
      </c>
      <c r="QR60" s="21">
        <f>('Média Trianual'!QS61/'Média Trianual'!QS$3)/('Média Trianual'!$B61/'Média Trianual'!$B$3)</f>
        <v>0.18563306775744662</v>
      </c>
      <c r="QS60" s="21">
        <f>('Média Trianual'!QT61/'Média Trianual'!QT$3)/('Média Trianual'!$B61/'Média Trianual'!$B$3)</f>
        <v>1.7287228986385594</v>
      </c>
      <c r="QT60" s="21">
        <f>('Média Trianual'!QU61/'Média Trianual'!QU$3)/('Média Trianual'!$B61/'Média Trianual'!$B$3)</f>
        <v>1.6829907129067889</v>
      </c>
      <c r="QU60" s="21">
        <f>('Média Trianual'!QV61/'Média Trianual'!QV$3)/('Média Trianual'!$B61/'Média Trianual'!$B$3)</f>
        <v>1.3388875871280517</v>
      </c>
      <c r="QV60" s="21">
        <f>('Média Trianual'!QW61/'Média Trianual'!QW$3)/('Média Trianual'!$B61/'Média Trianual'!$B$3)</f>
        <v>0.11205813909724464</v>
      </c>
      <c r="QW60" s="21">
        <f>('Média Trianual'!QX61/'Média Trianual'!QX$3)/('Média Trianual'!$B61/'Média Trianual'!$B$3)</f>
        <v>3.4384352880156648</v>
      </c>
      <c r="QX60" s="21">
        <f>('Média Trianual'!QY61/'Média Trianual'!QY$3)/('Média Trianual'!$B61/'Média Trianual'!$B$3)</f>
        <v>0.96030852532794098</v>
      </c>
      <c r="QY60" s="21">
        <f>('Média Trianual'!QZ61/'Média Trianual'!QZ$3)/('Média Trianual'!$B61/'Média Trianual'!$B$3)</f>
        <v>2.0564906769117988</v>
      </c>
      <c r="QZ60" s="21">
        <f>('Média Trianual'!RA61/'Média Trianual'!RA$3)/('Média Trianual'!$B61/'Média Trianual'!$B$3)</f>
        <v>0.30755976308813626</v>
      </c>
      <c r="RA60" s="21">
        <f>('Média Trianual'!RB61/'Média Trianual'!RB$3)/('Média Trianual'!$B61/'Média Trianual'!$B$3)</f>
        <v>0.16121322246237968</v>
      </c>
      <c r="RB60" s="21">
        <f>('Média Trianual'!RC61/'Média Trianual'!RC$3)/('Média Trianual'!$B61/'Média Trianual'!$B$3)</f>
        <v>2.4996961350424005</v>
      </c>
      <c r="RC60" s="21">
        <f>('Média Trianual'!RD61/'Média Trianual'!RD$3)/('Média Trianual'!$B61/'Média Trianual'!$B$3)</f>
        <v>1.3731563790801125</v>
      </c>
      <c r="RD60" s="21">
        <f>('Média Trianual'!RE61/'Média Trianual'!RE$3)/('Média Trianual'!$B61/'Média Trianual'!$B$3)</f>
        <v>1.3011226623653445</v>
      </c>
      <c r="RE60" s="21">
        <f>('Média Trianual'!RF61/'Média Trianual'!RF$3)/('Média Trianual'!$B61/'Média Trianual'!$B$3)</f>
        <v>3.5629219760829276</v>
      </c>
      <c r="RF60" s="21">
        <f>('Média Trianual'!RG61/'Média Trianual'!RG$3)/('Média Trianual'!$B61/'Média Trianual'!$B$3)</f>
        <v>0.1684880078250533</v>
      </c>
      <c r="RG60" s="21">
        <f>('Média Trianual'!RH61/'Média Trianual'!RH$3)/('Média Trianual'!$B61/'Média Trianual'!$B$3)</f>
        <v>0</v>
      </c>
      <c r="RH60" s="21">
        <f>('Média Trianual'!RI61/'Média Trianual'!RI$3)/('Média Trianual'!$B61/'Média Trianual'!$B$3)</f>
        <v>1.8321965658275554</v>
      </c>
      <c r="RI60" s="21">
        <f>('Média Trianual'!RJ61/'Média Trianual'!RJ$3)/('Média Trianual'!$B61/'Média Trianual'!$B$3)</f>
        <v>0.45880873966537561</v>
      </c>
      <c r="RJ60" s="21">
        <f>('Média Trianual'!RK61/'Média Trianual'!RK$3)/('Média Trianual'!$B61/'Média Trianual'!$B$3)</f>
        <v>1.0712248085478728</v>
      </c>
      <c r="RK60" s="21">
        <f>('Média Trianual'!RL61/'Média Trianual'!RL$3)/('Média Trianual'!$B61/'Média Trianual'!$B$3)</f>
        <v>0.22633107038987199</v>
      </c>
      <c r="RL60" s="21">
        <f>('Média Trianual'!RM61/'Média Trianual'!RM$3)/('Média Trianual'!$B61/'Média Trianual'!$B$3)</f>
        <v>1.0398351054953838</v>
      </c>
      <c r="RM60" s="21">
        <f>('Média Trianual'!RN61/'Média Trianual'!RN$3)/('Média Trianual'!$B61/'Média Trianual'!$B$3)</f>
        <v>2.3469586889142984</v>
      </c>
      <c r="RN60" s="21">
        <f>('Média Trianual'!RO61/'Média Trianual'!RO$3)/('Média Trianual'!$B61/'Média Trianual'!$B$3)</f>
        <v>1.3808182737639283</v>
      </c>
      <c r="RO60" s="21">
        <f>('Média Trianual'!RP61/'Média Trianual'!RP$3)/('Média Trianual'!$B61/'Média Trianual'!$B$3)</f>
        <v>1.3027364474051006</v>
      </c>
      <c r="RP60" s="21">
        <f>('Média Trianual'!RQ61/'Média Trianual'!RQ$3)/('Média Trianual'!$B61/'Média Trianual'!$B$3)</f>
        <v>1.5148273524337537</v>
      </c>
      <c r="RQ60" s="21">
        <f>('Média Trianual'!RR61/'Média Trianual'!RR$3)/('Média Trianual'!$B61/'Média Trianual'!$B$3)</f>
        <v>2.2400227563066797</v>
      </c>
      <c r="RR60" s="21">
        <f>('Média Trianual'!RS61/'Média Trianual'!RS$3)/('Média Trianual'!$B61/'Média Trianual'!$B$3)</f>
        <v>4.8613629105710446E-2</v>
      </c>
      <c r="RS60" s="21">
        <f>('Média Trianual'!RT61/'Média Trianual'!RT$3)/('Média Trianual'!$B61/'Média Trianual'!$B$3)</f>
        <v>3.5720104424912393</v>
      </c>
      <c r="RT60" s="21">
        <f>('Média Trianual'!RU61/'Média Trianual'!RU$3)/('Média Trianual'!$B61/'Média Trianual'!$B$3)</f>
        <v>0.80223544765239807</v>
      </c>
      <c r="RU60" s="21">
        <f>('Média Trianual'!RV61/'Média Trianual'!RV$3)/('Média Trianual'!$B61/'Média Trianual'!$B$3)</f>
        <v>1.6929544345202838</v>
      </c>
      <c r="RV60" s="21">
        <f>('Média Trianual'!RW61/'Média Trianual'!RW$3)/('Média Trianual'!$B61/'Média Trianual'!$B$3)</f>
        <v>0.90392030097441078</v>
      </c>
      <c r="RW60" s="21">
        <f>('Média Trianual'!RX61/'Média Trianual'!RX$3)/('Média Trianual'!$B61/'Média Trianual'!$B$3)</f>
        <v>0.94536045684285319</v>
      </c>
      <c r="RX60" s="21">
        <f>('Média Trianual'!RY61/'Média Trianual'!RY$3)/('Média Trianual'!$B61/'Média Trianual'!$B$3)</f>
        <v>0.60023395886587194</v>
      </c>
      <c r="RY60" s="21">
        <f>('Média Trianual'!RZ61/'Média Trianual'!RZ$3)/('Média Trianual'!$B61/'Média Trianual'!$B$3)</f>
        <v>1.0893910327327099</v>
      </c>
      <c r="RZ60" s="21">
        <f>('Média Trianual'!SA61/'Média Trianual'!SA$3)/('Média Trianual'!$B61/'Média Trianual'!$B$3)</f>
        <v>2.8613771689413734</v>
      </c>
      <c r="SA60" s="21">
        <f>('Média Trianual'!SB61/'Média Trianual'!SB$3)/('Média Trianual'!$B61/'Média Trianual'!$B$3)</f>
        <v>2.0150380821054625</v>
      </c>
      <c r="SB60" s="21">
        <f>('Média Trianual'!SC61/'Média Trianual'!SC$3)/('Média Trianual'!$B61/'Média Trianual'!$B$3)</f>
        <v>1.0379502304593338</v>
      </c>
      <c r="SC60" s="21">
        <f>('Média Trianual'!SD61/'Média Trianual'!SD$3)/('Média Trianual'!$B61/'Média Trianual'!$B$3)</f>
        <v>9.2074343142929158E-2</v>
      </c>
      <c r="SD60" s="22">
        <f>('Média Trianual'!SE61/'Média Trianual'!SE$3)/('Média Trianual'!$B61/'Média Trianual'!$B$3)</f>
        <v>3.9114385686244868E-2</v>
      </c>
    </row>
    <row r="61" spans="1:498" x14ac:dyDescent="0.25">
      <c r="A61" s="13" t="s">
        <v>46</v>
      </c>
      <c r="B61" s="21">
        <f>('Média Trianual'!C62/'Média Trianual'!C$3)/('Média Trianual'!$B62/'Média Trianual'!$B$3)</f>
        <v>0.89949569236233751</v>
      </c>
      <c r="C61" s="21">
        <f>('Média Trianual'!D62/'Média Trianual'!D$3)/('Média Trianual'!$B62/'Média Trianual'!$B$3)</f>
        <v>1.5145085679348176</v>
      </c>
      <c r="D61" s="21">
        <f>('Média Trianual'!E62/'Média Trianual'!E$3)/('Média Trianual'!$B62/'Média Trianual'!$B$3)</f>
        <v>2.6468697340755482E-2</v>
      </c>
      <c r="E61" s="21">
        <f>('Média Trianual'!F62/'Média Trianual'!F$3)/('Média Trianual'!$B62/'Média Trianual'!$B$3)</f>
        <v>1.2203071654829516</v>
      </c>
      <c r="F61" s="21">
        <f>('Média Trianual'!G62/'Média Trianual'!G$3)/('Média Trianual'!$B62/'Média Trianual'!$B$3)</f>
        <v>0.30488131988430994</v>
      </c>
      <c r="G61" s="21">
        <f>('Média Trianual'!H62/'Média Trianual'!H$3)/('Média Trianual'!$B62/'Média Trianual'!$B$3)</f>
        <v>0.24360523641808338</v>
      </c>
      <c r="H61" s="21">
        <f>('Média Trianual'!I62/'Média Trianual'!I$3)/('Média Trianual'!$B62/'Média Trianual'!$B$3)</f>
        <v>1.0631128652034922</v>
      </c>
      <c r="I61" s="21">
        <f>('Média Trianual'!J62/'Média Trianual'!J$3)/('Média Trianual'!$B62/'Média Trianual'!$B$3)</f>
        <v>1.932006828499407</v>
      </c>
      <c r="J61" s="21">
        <f>('Média Trianual'!K62/'Média Trianual'!K$3)/('Média Trianual'!$B62/'Média Trianual'!$B$3)</f>
        <v>2.4182487112156904E-2</v>
      </c>
      <c r="K61" s="21">
        <f>('Média Trianual'!L62/'Média Trianual'!L$3)/('Média Trianual'!$B62/'Média Trianual'!$B$3)</f>
        <v>1.817505572646638</v>
      </c>
      <c r="L61" s="21">
        <f>('Média Trianual'!M62/'Média Trianual'!M$3)/('Média Trianual'!$B62/'Média Trianual'!$B$3)</f>
        <v>0</v>
      </c>
      <c r="M61" s="21">
        <f>('Média Trianual'!N62/'Média Trianual'!N$3)/('Média Trianual'!$B62/'Média Trianual'!$B$3)</f>
        <v>0</v>
      </c>
      <c r="N61" s="21">
        <f>('Média Trianual'!O62/'Média Trianual'!O$3)/('Média Trianual'!$B62/'Média Trianual'!$B$3)</f>
        <v>0.13517007151462909</v>
      </c>
      <c r="O61" s="21">
        <f>('Média Trianual'!P62/'Média Trianual'!P$3)/('Média Trianual'!$B62/'Média Trianual'!$B$3)</f>
        <v>0.11593786563434917</v>
      </c>
      <c r="P61" s="21">
        <f>('Média Trianual'!Q62/'Média Trianual'!Q$3)/('Média Trianual'!$B62/'Média Trianual'!$B$3)</f>
        <v>1.4212881430831508</v>
      </c>
      <c r="Q61" s="21">
        <f>('Média Trianual'!R62/'Média Trianual'!R$3)/('Média Trianual'!$B62/'Média Trianual'!$B$3)</f>
        <v>1.3369701858896367E-2</v>
      </c>
      <c r="R61" s="21">
        <f>('Média Trianual'!S62/'Média Trianual'!S$3)/('Média Trianual'!$B62/'Média Trianual'!$B$3)</f>
        <v>0</v>
      </c>
      <c r="S61" s="21">
        <f>('Média Trianual'!T62/'Média Trianual'!T$3)/('Média Trianual'!$B62/'Média Trianual'!$B$3)</f>
        <v>0.83305545208953535</v>
      </c>
      <c r="T61" s="21">
        <f>('Média Trianual'!U62/'Média Trianual'!U$3)/('Média Trianual'!$B62/'Média Trianual'!$B$3)</f>
        <v>0</v>
      </c>
      <c r="U61" s="21">
        <f>('Média Trianual'!V62/'Média Trianual'!V$3)/('Média Trianual'!$B62/'Média Trianual'!$B$3)</f>
        <v>5.3803847120449375E-2</v>
      </c>
      <c r="V61" s="21">
        <f>('Média Trianual'!W62/'Média Trianual'!W$3)/('Média Trianual'!$B62/'Média Trianual'!$B$3)</f>
        <v>0.1493561960082872</v>
      </c>
      <c r="W61" s="21">
        <f>('Média Trianual'!X62/'Média Trianual'!X$3)/('Média Trianual'!$B62/'Média Trianual'!$B$3)</f>
        <v>0</v>
      </c>
      <c r="X61" s="21">
        <f>('Média Trianual'!Y62/'Média Trianual'!Y$3)/('Média Trianual'!$B62/'Média Trianual'!$B$3)</f>
        <v>4.80684432928438E-2</v>
      </c>
      <c r="Y61" s="21">
        <f>('Média Trianual'!Z62/'Média Trianual'!Z$3)/('Média Trianual'!$B62/'Média Trianual'!$B$3)</f>
        <v>0.3987975385412223</v>
      </c>
      <c r="Z61" s="21">
        <f>('Média Trianual'!AA62/'Média Trianual'!AA$3)/('Média Trianual'!$B62/'Média Trianual'!$B$3)</f>
        <v>0.45754564561362793</v>
      </c>
      <c r="AA61" s="21">
        <f>('Média Trianual'!AB62/'Média Trianual'!AB$3)/('Média Trianual'!$B62/'Média Trianual'!$B$3)</f>
        <v>1.1471940382024353</v>
      </c>
      <c r="AB61" s="21">
        <f>('Média Trianual'!AC62/'Média Trianual'!AC$3)/('Média Trianual'!$B62/'Média Trianual'!$B$3)</f>
        <v>6.1794419911763432E-2</v>
      </c>
      <c r="AC61" s="21">
        <f>('Média Trianual'!AD62/'Média Trianual'!AD$3)/('Média Trianual'!$B62/'Média Trianual'!$B$3)</f>
        <v>1.3763770605828394</v>
      </c>
      <c r="AD61" s="21">
        <f>('Média Trianual'!AE62/'Média Trianual'!AE$3)/('Média Trianual'!$B62/'Média Trianual'!$B$3)</f>
        <v>1.3387954682644254</v>
      </c>
      <c r="AE61" s="21">
        <f>('Média Trianual'!AF62/'Média Trianual'!AF$3)/('Média Trianual'!$B62/'Média Trianual'!$B$3)</f>
        <v>0.86081695828037441</v>
      </c>
      <c r="AF61" s="21">
        <f>('Média Trianual'!AG62/'Média Trianual'!AG$3)/('Média Trianual'!$B62/'Média Trianual'!$B$3)</f>
        <v>0.10582531401447443</v>
      </c>
      <c r="AG61" s="21">
        <f>('Média Trianual'!AH62/'Média Trianual'!AH$3)/('Média Trianual'!$B62/'Média Trianual'!$B$3)</f>
        <v>0</v>
      </c>
      <c r="AH61" s="21">
        <f>('Média Trianual'!AI62/'Média Trianual'!AI$3)/('Média Trianual'!$B62/'Média Trianual'!$B$3)</f>
        <v>0.75569917055734792</v>
      </c>
      <c r="AI61" s="21">
        <f>('Média Trianual'!AJ62/'Média Trianual'!AJ$3)/('Média Trianual'!$B62/'Média Trianual'!$B$3)</f>
        <v>2.4554112103997449E-2</v>
      </c>
      <c r="AJ61" s="21">
        <f>('Média Trianual'!AK62/'Média Trianual'!AK$3)/('Média Trianual'!$B62/'Média Trianual'!$B$3)</f>
        <v>2.0231575007648881</v>
      </c>
      <c r="AK61" s="21">
        <f>('Média Trianual'!AL62/'Média Trianual'!AL$3)/('Média Trianual'!$B62/'Média Trianual'!$B$3)</f>
        <v>0.82270035179609502</v>
      </c>
      <c r="AL61" s="21">
        <f>('Média Trianual'!AM62/'Média Trianual'!AM$3)/('Média Trianual'!$B62/'Média Trianual'!$B$3)</f>
        <v>2.1541968133216932E-2</v>
      </c>
      <c r="AM61" s="21">
        <f>('Média Trianual'!AN62/'Média Trianual'!AN$3)/('Média Trianual'!$B62/'Média Trianual'!$B$3)</f>
        <v>0.1662708546698744</v>
      </c>
      <c r="AN61" s="21">
        <f>('Média Trianual'!AO62/'Média Trianual'!AO$3)/('Média Trianual'!$B62/'Média Trianual'!$B$3)</f>
        <v>9.0405376572201296E-2</v>
      </c>
      <c r="AO61" s="21">
        <f>('Média Trianual'!AP62/'Média Trianual'!AP$3)/('Média Trianual'!$B62/'Média Trianual'!$B$3)</f>
        <v>1.101428107141557</v>
      </c>
      <c r="AP61" s="21">
        <f>('Média Trianual'!AQ62/'Média Trianual'!AQ$3)/('Média Trianual'!$B62/'Média Trianual'!$B$3)</f>
        <v>0.48795023768217249</v>
      </c>
      <c r="AQ61" s="21">
        <f>('Média Trianual'!AR62/'Média Trianual'!AR$3)/('Média Trianual'!$B62/'Média Trianual'!$B$3)</f>
        <v>0.56439223349713985</v>
      </c>
      <c r="AR61" s="21">
        <f>('Média Trianual'!AS62/'Média Trianual'!AS$3)/('Média Trianual'!$B62/'Média Trianual'!$B$3)</f>
        <v>0</v>
      </c>
      <c r="AS61" s="21">
        <f>('Média Trianual'!AT62/'Média Trianual'!AT$3)/('Média Trianual'!$B62/'Média Trianual'!$B$3)</f>
        <v>1.5983359305669143</v>
      </c>
      <c r="AT61" s="21">
        <f>('Média Trianual'!AU62/'Média Trianual'!AU$3)/('Média Trianual'!$B62/'Média Trianual'!$B$3)</f>
        <v>0.36262269309421075</v>
      </c>
      <c r="AU61" s="21">
        <f>('Média Trianual'!AV62/'Média Trianual'!AV$3)/('Média Trianual'!$B62/'Média Trianual'!$B$3)</f>
        <v>2.1002903892302101</v>
      </c>
      <c r="AV61" s="21">
        <f>('Média Trianual'!AW62/'Média Trianual'!AW$3)/('Média Trianual'!$B62/'Média Trianual'!$B$3)</f>
        <v>2.1214953521754145</v>
      </c>
      <c r="AW61" s="21">
        <f>('Média Trianual'!AX62/'Média Trianual'!AX$3)/('Média Trianual'!$B62/'Média Trianual'!$B$3)</f>
        <v>0</v>
      </c>
      <c r="AX61" s="21">
        <f>('Média Trianual'!AY62/'Média Trianual'!AY$3)/('Média Trianual'!$B62/'Média Trianual'!$B$3)</f>
        <v>0.49508520251620908</v>
      </c>
      <c r="AY61" s="21">
        <f>('Média Trianual'!AZ62/'Média Trianual'!AZ$3)/('Média Trianual'!$B62/'Média Trianual'!$B$3)</f>
        <v>0</v>
      </c>
      <c r="AZ61" s="21">
        <f>('Média Trianual'!BA62/'Média Trianual'!BA$3)/('Média Trianual'!$B62/'Média Trianual'!$B$3)</f>
        <v>1.5098176146191631</v>
      </c>
      <c r="BA61" s="21">
        <f>('Média Trianual'!BB62/'Média Trianual'!BB$3)/('Média Trianual'!$B62/'Média Trianual'!$B$3)</f>
        <v>2.7398256582416312E-2</v>
      </c>
      <c r="BB61" s="21">
        <f>('Média Trianual'!BC62/'Média Trianual'!BC$3)/('Média Trianual'!$B62/'Média Trianual'!$B$3)</f>
        <v>4.2744070796524652E-3</v>
      </c>
      <c r="BC61" s="21">
        <f>('Média Trianual'!BD62/'Média Trianual'!BD$3)/('Média Trianual'!$B62/'Média Trianual'!$B$3)</f>
        <v>1.884518604746702</v>
      </c>
      <c r="BD61" s="21">
        <f>('Média Trianual'!BE62/'Média Trianual'!BE$3)/('Média Trianual'!$B62/'Média Trianual'!$B$3)</f>
        <v>1.6593581953579999</v>
      </c>
      <c r="BE61" s="21">
        <f>('Média Trianual'!BF62/'Média Trianual'!BF$3)/('Média Trianual'!$B62/'Média Trianual'!$B$3)</f>
        <v>1.8173167506424694</v>
      </c>
      <c r="BF61" s="21">
        <f>('Média Trianual'!BG62/'Média Trianual'!BG$3)/('Média Trianual'!$B62/'Média Trianual'!$B$3)</f>
        <v>3.6386581704480871E-4</v>
      </c>
      <c r="BG61" s="21">
        <f>('Média Trianual'!BH62/'Média Trianual'!BH$3)/('Média Trianual'!$B62/'Média Trianual'!$B$3)</f>
        <v>0.41848998701947715</v>
      </c>
      <c r="BH61" s="21">
        <f>('Média Trianual'!BI62/'Média Trianual'!BI$3)/('Média Trianual'!$B62/'Média Trianual'!$B$3)</f>
        <v>0.83392194997644709</v>
      </c>
      <c r="BI61" s="21">
        <f>('Média Trianual'!BJ62/'Média Trianual'!BJ$3)/('Média Trianual'!$B62/'Média Trianual'!$B$3)</f>
        <v>0.93304766092053237</v>
      </c>
      <c r="BJ61" s="21">
        <f>('Média Trianual'!BK62/'Média Trianual'!BK$3)/('Média Trianual'!$B62/'Média Trianual'!$B$3)</f>
        <v>1.8983088797613141</v>
      </c>
      <c r="BK61" s="21">
        <f>('Média Trianual'!BL62/'Média Trianual'!BL$3)/('Média Trianual'!$B62/'Média Trianual'!$B$3)</f>
        <v>0</v>
      </c>
      <c r="BL61" s="21">
        <f>('Média Trianual'!BM62/'Média Trianual'!BM$3)/('Média Trianual'!$B62/'Média Trianual'!$B$3)</f>
        <v>1.7320050487499645</v>
      </c>
      <c r="BM61" s="21">
        <f>('Média Trianual'!BN62/'Média Trianual'!BN$3)/('Média Trianual'!$B62/'Média Trianual'!$B$3)</f>
        <v>1.5173723254002103</v>
      </c>
      <c r="BN61" s="21">
        <f>('Média Trianual'!BO62/'Média Trianual'!BO$3)/('Média Trianual'!$B62/'Média Trianual'!$B$3)</f>
        <v>0.3176370713382059</v>
      </c>
      <c r="BO61" s="21">
        <f>('Média Trianual'!BP62/'Média Trianual'!BP$3)/('Média Trianual'!$B62/'Média Trianual'!$B$3)</f>
        <v>0.51506404437824027</v>
      </c>
      <c r="BP61" s="21">
        <f>('Média Trianual'!BQ62/'Média Trianual'!BQ$3)/('Média Trianual'!$B62/'Média Trianual'!$B$3)</f>
        <v>1.087222740682394</v>
      </c>
      <c r="BQ61" s="21">
        <f>('Média Trianual'!BR62/'Média Trianual'!BR$3)/('Média Trianual'!$B62/'Média Trianual'!$B$3)</f>
        <v>0</v>
      </c>
      <c r="BR61" s="21">
        <f>('Média Trianual'!BS62/'Média Trianual'!BS$3)/('Média Trianual'!$B62/'Média Trianual'!$B$3)</f>
        <v>0.94384043725432676</v>
      </c>
      <c r="BS61" s="21">
        <f>('Média Trianual'!BT62/'Média Trianual'!BT$3)/('Média Trianual'!$B62/'Média Trianual'!$B$3)</f>
        <v>0.47739591656877645</v>
      </c>
      <c r="BT61" s="21">
        <f>('Média Trianual'!BU62/'Média Trianual'!BU$3)/('Média Trianual'!$B62/'Média Trianual'!$B$3)</f>
        <v>1.8823927090908303</v>
      </c>
      <c r="BU61" s="21">
        <f>('Média Trianual'!BV62/'Média Trianual'!BV$3)/('Média Trianual'!$B62/'Média Trianual'!$B$3)</f>
        <v>0</v>
      </c>
      <c r="BV61" s="21">
        <f>('Média Trianual'!BW62/'Média Trianual'!BW$3)/('Média Trianual'!$B62/'Média Trianual'!$B$3)</f>
        <v>1.6786135478787181</v>
      </c>
      <c r="BW61" s="21">
        <f>('Média Trianual'!BX62/'Média Trianual'!BX$3)/('Média Trianual'!$B62/'Média Trianual'!$B$3)</f>
        <v>2.0129827731891168</v>
      </c>
      <c r="BX61" s="21">
        <f>('Média Trianual'!BY62/'Média Trianual'!BY$3)/('Média Trianual'!$B62/'Média Trianual'!$B$3)</f>
        <v>0.6094698620960417</v>
      </c>
      <c r="BY61" s="21">
        <f>('Média Trianual'!BZ62/'Média Trianual'!BZ$3)/('Média Trianual'!$B62/'Média Trianual'!$B$3)</f>
        <v>0.82285339855019757</v>
      </c>
      <c r="BZ61" s="21">
        <f>('Média Trianual'!CA62/'Média Trianual'!CA$3)/('Média Trianual'!$B62/'Média Trianual'!$B$3)</f>
        <v>1.3191254184203274</v>
      </c>
      <c r="CA61" s="21">
        <f>('Média Trianual'!CB62/'Média Trianual'!CB$3)/('Média Trianual'!$B62/'Média Trianual'!$B$3)</f>
        <v>0</v>
      </c>
      <c r="CB61" s="21">
        <f>('Média Trianual'!CC62/'Média Trianual'!CC$3)/('Média Trianual'!$B62/'Média Trianual'!$B$3)</f>
        <v>0.69865614457261016</v>
      </c>
      <c r="CC61" s="21">
        <f>('Média Trianual'!CD62/'Média Trianual'!CD$3)/('Média Trianual'!$B62/'Média Trianual'!$B$3)</f>
        <v>0</v>
      </c>
      <c r="CD61" s="21">
        <f>('Média Trianual'!CE62/'Média Trianual'!CE$3)/('Média Trianual'!$B62/'Média Trianual'!$B$3)</f>
        <v>0</v>
      </c>
      <c r="CE61" s="21">
        <f>('Média Trianual'!CF62/'Média Trianual'!CF$3)/('Média Trianual'!$B62/'Média Trianual'!$B$3)</f>
        <v>2.0728281997756053</v>
      </c>
      <c r="CF61" s="21">
        <f>('Média Trianual'!CG62/'Média Trianual'!CG$3)/('Média Trianual'!$B62/'Média Trianual'!$B$3)</f>
        <v>0</v>
      </c>
      <c r="CG61" s="21">
        <f>('Média Trianual'!CH62/'Média Trianual'!CH$3)/('Média Trianual'!$B62/'Média Trianual'!$B$3)</f>
        <v>2.4097938791117022</v>
      </c>
      <c r="CH61" s="21">
        <f>('Média Trianual'!CI62/'Média Trianual'!CI$3)/('Média Trianual'!$B62/'Média Trianual'!$B$3)</f>
        <v>0.86138609342465711</v>
      </c>
      <c r="CI61" s="21">
        <f>('Média Trianual'!CJ62/'Média Trianual'!CJ$3)/('Média Trianual'!$B62/'Média Trianual'!$B$3)</f>
        <v>0.14407538133657014</v>
      </c>
      <c r="CJ61" s="21">
        <f>('Média Trianual'!CK62/'Média Trianual'!CK$3)/('Média Trianual'!$B62/'Média Trianual'!$B$3)</f>
        <v>0</v>
      </c>
      <c r="CK61" s="21">
        <f>('Média Trianual'!CL62/'Média Trianual'!CL$3)/('Média Trianual'!$B62/'Média Trianual'!$B$3)</f>
        <v>0</v>
      </c>
      <c r="CL61" s="21">
        <f>('Média Trianual'!CM62/'Média Trianual'!CM$3)/('Média Trianual'!$B62/'Média Trianual'!$B$3)</f>
        <v>2.1046636245429964</v>
      </c>
      <c r="CM61" s="21">
        <f>('Média Trianual'!CN62/'Média Trianual'!CN$3)/('Média Trianual'!$B62/'Média Trianual'!$B$3)</f>
        <v>0</v>
      </c>
      <c r="CN61" s="21">
        <f>('Média Trianual'!CO62/'Média Trianual'!CO$3)/('Média Trianual'!$B62/'Média Trianual'!$B$3)</f>
        <v>0</v>
      </c>
      <c r="CO61" s="21">
        <f>('Média Trianual'!CP62/'Média Trianual'!CP$3)/('Média Trianual'!$B62/'Média Trianual'!$B$3)</f>
        <v>0.79727626770864402</v>
      </c>
      <c r="CP61" s="21">
        <f>('Média Trianual'!CQ62/'Média Trianual'!CQ$3)/('Média Trianual'!$B62/'Média Trianual'!$B$3)</f>
        <v>0.645490942394634</v>
      </c>
      <c r="CQ61" s="21">
        <f>('Média Trianual'!CR62/'Média Trianual'!CR$3)/('Média Trianual'!$B62/'Média Trianual'!$B$3)</f>
        <v>1.5070714630569617</v>
      </c>
      <c r="CR61" s="21">
        <f>('Média Trianual'!CS62/'Média Trianual'!CS$3)/('Média Trianual'!$B62/'Média Trianual'!$B$3)</f>
        <v>1.4864619309912317</v>
      </c>
      <c r="CS61" s="21">
        <f>('Média Trianual'!CT62/'Média Trianual'!CT$3)/('Média Trianual'!$B62/'Média Trianual'!$B$3)</f>
        <v>0</v>
      </c>
      <c r="CT61" s="21">
        <f>('Média Trianual'!CU62/'Média Trianual'!CU$3)/('Média Trianual'!$B62/'Média Trianual'!$B$3)</f>
        <v>1.2434314809273963</v>
      </c>
      <c r="CU61" s="21">
        <f>('Média Trianual'!CV62/'Média Trianual'!CV$3)/('Média Trianual'!$B62/'Média Trianual'!$B$3)</f>
        <v>0.75142054147244497</v>
      </c>
      <c r="CV61" s="21">
        <f>('Média Trianual'!CW62/'Média Trianual'!CW$3)/('Média Trianual'!$B62/'Média Trianual'!$B$3)</f>
        <v>0.13271239011832886</v>
      </c>
      <c r="CW61" s="21">
        <f>('Média Trianual'!CX62/'Média Trianual'!CX$3)/('Média Trianual'!$B62/'Média Trianual'!$B$3)</f>
        <v>0.76791062529781429</v>
      </c>
      <c r="CX61" s="21">
        <f>('Média Trianual'!CY62/'Média Trianual'!CY$3)/('Média Trianual'!$B62/'Média Trianual'!$B$3)</f>
        <v>3.6490793973648996E-3</v>
      </c>
      <c r="CY61" s="21">
        <f>('Média Trianual'!CZ62/'Média Trianual'!CZ$3)/('Média Trianual'!$B62/'Média Trianual'!$B$3)</f>
        <v>0.58995921409894059</v>
      </c>
      <c r="CZ61" s="21">
        <f>('Média Trianual'!DA62/'Média Trianual'!DA$3)/('Média Trianual'!$B62/'Média Trianual'!$B$3)</f>
        <v>1.4689655008870235</v>
      </c>
      <c r="DA61" s="21">
        <f>('Média Trianual'!DB62/'Média Trianual'!DB$3)/('Média Trianual'!$B62/'Média Trianual'!$B$3)</f>
        <v>0.35844451180050735</v>
      </c>
      <c r="DB61" s="21">
        <f>('Média Trianual'!DC62/'Média Trianual'!DC$3)/('Média Trianual'!$B62/'Média Trianual'!$B$3)</f>
        <v>1.7732944383774378</v>
      </c>
      <c r="DC61" s="21">
        <f>('Média Trianual'!DD62/'Média Trianual'!DD$3)/('Média Trianual'!$B62/'Média Trianual'!$B$3)</f>
        <v>1.7333013937757702</v>
      </c>
      <c r="DD61" s="21">
        <f>('Média Trianual'!DE62/'Média Trianual'!DE$3)/('Média Trianual'!$B62/'Média Trianual'!$B$3)</f>
        <v>0.47643325676188092</v>
      </c>
      <c r="DE61" s="21">
        <f>('Média Trianual'!DF62/'Média Trianual'!DF$3)/('Média Trianual'!$B62/'Média Trianual'!$B$3)</f>
        <v>0</v>
      </c>
      <c r="DF61" s="21">
        <f>('Média Trianual'!DG62/'Média Trianual'!DG$3)/('Média Trianual'!$B62/'Média Trianual'!$B$3)</f>
        <v>7.4526667435783969E-2</v>
      </c>
      <c r="DG61" s="21">
        <f>('Média Trianual'!DH62/'Média Trianual'!DH$3)/('Média Trianual'!$B62/'Média Trianual'!$B$3)</f>
        <v>1.0184882176281254</v>
      </c>
      <c r="DH61" s="21">
        <f>('Média Trianual'!DI62/'Média Trianual'!DI$3)/('Média Trianual'!$B62/'Média Trianual'!$B$3)</f>
        <v>0.17637886614573867</v>
      </c>
      <c r="DI61" s="21">
        <f>('Média Trianual'!DJ62/'Média Trianual'!DJ$3)/('Média Trianual'!$B62/'Média Trianual'!$B$3)</f>
        <v>1.7171358183683632</v>
      </c>
      <c r="DJ61" s="21">
        <f>('Média Trianual'!DK62/'Média Trianual'!DK$3)/('Média Trianual'!$B62/'Média Trianual'!$B$3)</f>
        <v>1.8858230358940022</v>
      </c>
      <c r="DK61" s="21">
        <f>('Média Trianual'!DL62/'Média Trianual'!DL$3)/('Média Trianual'!$B62/'Média Trianual'!$B$3)</f>
        <v>1.2139543225655136</v>
      </c>
      <c r="DL61" s="21">
        <f>('Média Trianual'!DM62/'Média Trianual'!DM$3)/('Média Trianual'!$B62/'Média Trianual'!$B$3)</f>
        <v>1.0927368257856321E-2</v>
      </c>
      <c r="DM61" s="21">
        <f>('Média Trianual'!DN62/'Média Trianual'!DN$3)/('Média Trianual'!$B62/'Média Trianual'!$B$3)</f>
        <v>1.6853113466742131</v>
      </c>
      <c r="DN61" s="21">
        <f>('Média Trianual'!DO62/'Média Trianual'!DO$3)/('Média Trianual'!$B62/'Média Trianual'!$B$3)</f>
        <v>1.6417898258732582</v>
      </c>
      <c r="DO61" s="21">
        <f>('Média Trianual'!DP62/'Média Trianual'!DP$3)/('Média Trianual'!$B62/'Média Trianual'!$B$3)</f>
        <v>2.2162831001311276</v>
      </c>
      <c r="DP61" s="21">
        <f>('Média Trianual'!DQ62/'Média Trianual'!DQ$3)/('Média Trianual'!$B62/'Média Trianual'!$B$3)</f>
        <v>0</v>
      </c>
      <c r="DQ61" s="21">
        <f>('Média Trianual'!DR62/'Média Trianual'!DR$3)/('Média Trianual'!$B62/'Média Trianual'!$B$3)</f>
        <v>2.4069421077658894E-2</v>
      </c>
      <c r="DR61" s="21">
        <f>('Média Trianual'!DS62/'Média Trianual'!DS$3)/('Média Trianual'!$B62/'Média Trianual'!$B$3)</f>
        <v>2.0937213059697424</v>
      </c>
      <c r="DS61" s="21">
        <f>('Média Trianual'!DT62/'Média Trianual'!DT$3)/('Média Trianual'!$B62/'Média Trianual'!$B$3)</f>
        <v>0.58699239113005119</v>
      </c>
      <c r="DT61" s="21">
        <f>('Média Trianual'!DU62/'Média Trianual'!DU$3)/('Média Trianual'!$B62/'Média Trianual'!$B$3)</f>
        <v>0.69663619220584327</v>
      </c>
      <c r="DU61" s="21">
        <f>('Média Trianual'!DV62/'Média Trianual'!DV$3)/('Média Trianual'!$B62/'Média Trianual'!$B$3)</f>
        <v>0.98873138212995304</v>
      </c>
      <c r="DV61" s="21">
        <f>('Média Trianual'!DW62/'Média Trianual'!DW$3)/('Média Trianual'!$B62/'Média Trianual'!$B$3)</f>
        <v>2.0606110785177982</v>
      </c>
      <c r="DW61" s="21">
        <f>('Média Trianual'!DX62/'Média Trianual'!DX$3)/('Média Trianual'!$B62/'Média Trianual'!$B$3)</f>
        <v>1.7004299932853946</v>
      </c>
      <c r="DX61" s="21">
        <f>('Média Trianual'!DY62/'Média Trianual'!DY$3)/('Média Trianual'!$B62/'Média Trianual'!$B$3)</f>
        <v>0.41890374967006294</v>
      </c>
      <c r="DY61" s="21">
        <f>('Média Trianual'!DZ62/'Média Trianual'!DZ$3)/('Média Trianual'!$B62/'Média Trianual'!$B$3)</f>
        <v>0.7202422733775764</v>
      </c>
      <c r="DZ61" s="21">
        <f>('Média Trianual'!EA62/'Média Trianual'!EA$3)/('Média Trianual'!$B62/'Média Trianual'!$B$3)</f>
        <v>1.3477158688263617</v>
      </c>
      <c r="EA61" s="21">
        <f>('Média Trianual'!EB62/'Média Trianual'!EB$3)/('Média Trianual'!$B62/'Média Trianual'!$B$3)</f>
        <v>0.47449040441437623</v>
      </c>
      <c r="EB61" s="21">
        <f>('Média Trianual'!EC62/'Média Trianual'!EC$3)/('Média Trianual'!$B62/'Média Trianual'!$B$3)</f>
        <v>1.7351306192270506</v>
      </c>
      <c r="EC61" s="21">
        <f>('Média Trianual'!ED62/'Média Trianual'!ED$3)/('Média Trianual'!$B62/'Média Trianual'!$B$3)</f>
        <v>0</v>
      </c>
      <c r="ED61" s="21">
        <f>('Média Trianual'!EE62/'Média Trianual'!EE$3)/('Média Trianual'!$B62/'Média Trianual'!$B$3)</f>
        <v>1.5833971749658589</v>
      </c>
      <c r="EE61" s="21">
        <f>('Média Trianual'!EF62/'Média Trianual'!EF$3)/('Média Trianual'!$B62/'Média Trianual'!$B$3)</f>
        <v>8.4762212728867511E-2</v>
      </c>
      <c r="EF61" s="21">
        <f>('Média Trianual'!EG62/'Média Trianual'!EG$3)/('Média Trianual'!$B62/'Média Trianual'!$B$3)</f>
        <v>4.0874599830810253E-3</v>
      </c>
      <c r="EG61" s="21">
        <f>('Média Trianual'!EH62/'Média Trianual'!EH$3)/('Média Trianual'!$B62/'Média Trianual'!$B$3)</f>
        <v>0</v>
      </c>
      <c r="EH61" s="21">
        <f>('Média Trianual'!EI62/'Média Trianual'!EI$3)/('Média Trianual'!$B62/'Média Trianual'!$B$3)</f>
        <v>1.2283766626196924</v>
      </c>
      <c r="EI61" s="21">
        <f>('Média Trianual'!EJ62/'Média Trianual'!EJ$3)/('Média Trianual'!$B62/'Média Trianual'!$B$3)</f>
        <v>8.8742828843684424E-2</v>
      </c>
      <c r="EJ61" s="21">
        <f>('Média Trianual'!EK62/'Média Trianual'!EK$3)/('Média Trianual'!$B62/'Média Trianual'!$B$3)</f>
        <v>0.9848642669719585</v>
      </c>
      <c r="EK61" s="21">
        <f>('Média Trianual'!EL62/'Média Trianual'!EL$3)/('Média Trianual'!$B62/'Média Trianual'!$B$3)</f>
        <v>1.741403226809958E-2</v>
      </c>
      <c r="EL61" s="21">
        <f>('Média Trianual'!EM62/'Média Trianual'!EM$3)/('Média Trianual'!$B62/'Média Trianual'!$B$3)</f>
        <v>0.11187972333159774</v>
      </c>
      <c r="EM61" s="21">
        <f>('Média Trianual'!EN62/'Média Trianual'!EN$3)/('Média Trianual'!$B62/'Média Trianual'!$B$3)</f>
        <v>7.0425845727990377E-2</v>
      </c>
      <c r="EN61" s="21">
        <f>('Média Trianual'!EO62/'Média Trianual'!EO$3)/('Média Trianual'!$B62/'Média Trianual'!$B$3)</f>
        <v>1.0516465770526295</v>
      </c>
      <c r="EO61" s="21">
        <f>('Média Trianual'!EP62/'Média Trianual'!EP$3)/('Média Trianual'!$B62/'Média Trianual'!$B$3)</f>
        <v>1.9395592103668635</v>
      </c>
      <c r="EP61" s="21">
        <f>('Média Trianual'!EQ62/'Média Trianual'!EQ$3)/('Média Trianual'!$B62/'Média Trianual'!$B$3)</f>
        <v>1.7674651122825182</v>
      </c>
      <c r="EQ61" s="21">
        <f>('Média Trianual'!ER62/'Média Trianual'!ER$3)/('Média Trianual'!$B62/'Média Trianual'!$B$3)</f>
        <v>1.8249441283164147</v>
      </c>
      <c r="ER61" s="21">
        <f>('Média Trianual'!ES62/'Média Trianual'!ES$3)/('Média Trianual'!$B62/'Média Trianual'!$B$3)</f>
        <v>1.5518760287973321</v>
      </c>
      <c r="ES61" s="21">
        <f>('Média Trianual'!ET62/'Média Trianual'!ET$3)/('Média Trianual'!$B62/'Média Trianual'!$B$3)</f>
        <v>1.1262186859540815</v>
      </c>
      <c r="ET61" s="21">
        <f>('Média Trianual'!EU62/'Média Trianual'!EU$3)/('Média Trianual'!$B62/'Média Trianual'!$B$3)</f>
        <v>2.1623278185283259</v>
      </c>
      <c r="EU61" s="21">
        <f>('Média Trianual'!EV62/'Média Trianual'!EV$3)/('Média Trianual'!$B62/'Média Trianual'!$B$3)</f>
        <v>0.92134587291719461</v>
      </c>
      <c r="EV61" s="21">
        <f>('Média Trianual'!EW62/'Média Trianual'!EW$3)/('Média Trianual'!$B62/'Média Trianual'!$B$3)</f>
        <v>0.3922915951532468</v>
      </c>
      <c r="EW61" s="21">
        <f>('Média Trianual'!EX62/'Média Trianual'!EX$3)/('Média Trianual'!$B62/'Média Trianual'!$B$3)</f>
        <v>1.018017995516348</v>
      </c>
      <c r="EX61" s="21">
        <f>('Média Trianual'!EY62/'Média Trianual'!EY$3)/('Média Trianual'!$B62/'Média Trianual'!$B$3)</f>
        <v>1.9105068554241524</v>
      </c>
      <c r="EY61" s="21">
        <f>('Média Trianual'!EZ62/'Média Trianual'!EZ$3)/('Média Trianual'!$B62/'Média Trianual'!$B$3)</f>
        <v>0.83529112398869876</v>
      </c>
      <c r="EZ61" s="21">
        <f>('Média Trianual'!FA62/'Média Trianual'!FA$3)/('Média Trianual'!$B62/'Média Trianual'!$B$3)</f>
        <v>2.2734443166563993</v>
      </c>
      <c r="FA61" s="21">
        <f>('Média Trianual'!FB62/'Média Trianual'!FB$3)/('Média Trianual'!$B62/'Média Trianual'!$B$3)</f>
        <v>1.6013657953662255</v>
      </c>
      <c r="FB61" s="21">
        <f>('Média Trianual'!FC62/'Média Trianual'!FC$3)/('Média Trianual'!$B62/'Média Trianual'!$B$3)</f>
        <v>0</v>
      </c>
      <c r="FC61" s="21">
        <f>('Média Trianual'!FD62/'Média Trianual'!FD$3)/('Média Trianual'!$B62/'Média Trianual'!$B$3)</f>
        <v>0</v>
      </c>
      <c r="FD61" s="21">
        <f>('Média Trianual'!FE62/'Média Trianual'!FE$3)/('Média Trianual'!$B62/'Média Trianual'!$B$3)</f>
        <v>9.1029850460497622E-2</v>
      </c>
      <c r="FE61" s="21">
        <f>('Média Trianual'!FF62/'Média Trianual'!FF$3)/('Média Trianual'!$B62/'Média Trianual'!$B$3)</f>
        <v>1.5701144895865078</v>
      </c>
      <c r="FF61" s="21">
        <f>('Média Trianual'!FG62/'Média Trianual'!FG$3)/('Média Trianual'!$B62/'Média Trianual'!$B$3)</f>
        <v>1.5799214409730482</v>
      </c>
      <c r="FG61" s="21">
        <f>('Média Trianual'!FH62/'Média Trianual'!FH$3)/('Média Trianual'!$B62/'Média Trianual'!$B$3)</f>
        <v>0.11892469171194933</v>
      </c>
      <c r="FH61" s="21">
        <f>('Média Trianual'!FI62/'Média Trianual'!FI$3)/('Média Trianual'!$B62/'Média Trianual'!$B$3)</f>
        <v>0</v>
      </c>
      <c r="FI61" s="21">
        <f>('Média Trianual'!FJ62/'Média Trianual'!FJ$3)/('Média Trianual'!$B62/'Média Trianual'!$B$3)</f>
        <v>0.32155921875697019</v>
      </c>
      <c r="FJ61" s="21">
        <f>('Média Trianual'!FK62/'Média Trianual'!FK$3)/('Média Trianual'!$B62/'Média Trianual'!$B$3)</f>
        <v>1.4865948575293559</v>
      </c>
      <c r="FK61" s="21">
        <f>('Média Trianual'!FL62/'Média Trianual'!FL$3)/('Média Trianual'!$B62/'Média Trianual'!$B$3)</f>
        <v>7.5086999021198586E-2</v>
      </c>
      <c r="FL61" s="21">
        <f>('Média Trianual'!FM62/'Média Trianual'!FM$3)/('Média Trianual'!$B62/'Média Trianual'!$B$3)</f>
        <v>1.3497496421617907E-4</v>
      </c>
      <c r="FM61" s="21">
        <f>('Média Trianual'!FN62/'Média Trianual'!FN$3)/('Média Trianual'!$B62/'Média Trianual'!$B$3)</f>
        <v>0</v>
      </c>
      <c r="FN61" s="21">
        <f>('Média Trianual'!FO62/'Média Trianual'!FO$3)/('Média Trianual'!$B62/'Média Trianual'!$B$3)</f>
        <v>1.3375564262591719</v>
      </c>
      <c r="FO61" s="21">
        <f>('Média Trianual'!FP62/'Média Trianual'!FP$3)/('Média Trianual'!$B62/'Média Trianual'!$B$3)</f>
        <v>0.32257234878732938</v>
      </c>
      <c r="FP61" s="21">
        <f>('Média Trianual'!FQ62/'Média Trianual'!FQ$3)/('Média Trianual'!$B62/'Média Trianual'!$B$3)</f>
        <v>0.66895465176322044</v>
      </c>
      <c r="FQ61" s="21">
        <f>('Média Trianual'!FR62/'Média Trianual'!FR$3)/('Média Trianual'!$B62/'Média Trianual'!$B$3)</f>
        <v>4.226262225455938E-2</v>
      </c>
      <c r="FR61" s="21">
        <f>('Média Trianual'!FS62/'Média Trianual'!FS$3)/('Média Trianual'!$B62/'Média Trianual'!$B$3)</f>
        <v>2.2151682366336831</v>
      </c>
      <c r="FS61" s="21">
        <f>('Média Trianual'!FT62/'Média Trianual'!FT$3)/('Média Trianual'!$B62/'Média Trianual'!$B$3)</f>
        <v>0.57978893455964753</v>
      </c>
      <c r="FT61" s="21">
        <f>('Média Trianual'!FU62/'Média Trianual'!FU$3)/('Média Trianual'!$B62/'Média Trianual'!$B$3)</f>
        <v>0</v>
      </c>
      <c r="FU61" s="21">
        <f>('Média Trianual'!FV62/'Média Trianual'!FV$3)/('Média Trianual'!$B62/'Média Trianual'!$B$3)</f>
        <v>1.5540737760661476</v>
      </c>
      <c r="FV61" s="21">
        <f>('Média Trianual'!FW62/'Média Trianual'!FW$3)/('Média Trianual'!$B62/'Média Trianual'!$B$3)</f>
        <v>1.3262479300795165</v>
      </c>
      <c r="FW61" s="21">
        <f>('Média Trianual'!FX62/'Média Trianual'!FX$3)/('Média Trianual'!$B62/'Média Trianual'!$B$3)</f>
        <v>0.54030114374820248</v>
      </c>
      <c r="FX61" s="21">
        <f>('Média Trianual'!FY62/'Média Trianual'!FY$3)/('Média Trianual'!$B62/'Média Trianual'!$B$3)</f>
        <v>1.6013208854859351</v>
      </c>
      <c r="FY61" s="21">
        <f>('Média Trianual'!FZ62/'Média Trianual'!FZ$3)/('Média Trianual'!$B62/'Média Trianual'!$B$3)</f>
        <v>1.6572269575568859</v>
      </c>
      <c r="FZ61" s="21">
        <f>('Média Trianual'!GA62/'Média Trianual'!GA$3)/('Média Trianual'!$B62/'Média Trianual'!$B$3)</f>
        <v>1.8696427938988729</v>
      </c>
      <c r="GA61" s="21">
        <f>('Média Trianual'!GB62/'Média Trianual'!GB$3)/('Média Trianual'!$B62/'Média Trianual'!$B$3)</f>
        <v>0.26834010507865791</v>
      </c>
      <c r="GB61" s="21">
        <f>('Média Trianual'!GC62/'Média Trianual'!GC$3)/('Média Trianual'!$B62/'Média Trianual'!$B$3)</f>
        <v>0</v>
      </c>
      <c r="GC61" s="21">
        <f>('Média Trianual'!GD62/'Média Trianual'!GD$3)/('Média Trianual'!$B62/'Média Trianual'!$B$3)</f>
        <v>1.896070783623881</v>
      </c>
      <c r="GD61" s="21">
        <f>('Média Trianual'!GE62/'Média Trianual'!GE$3)/('Média Trianual'!$B62/'Média Trianual'!$B$3)</f>
        <v>0.24801861402144929</v>
      </c>
      <c r="GE61" s="21">
        <f>('Média Trianual'!GF62/'Média Trianual'!GF$3)/('Média Trianual'!$B62/'Média Trianual'!$B$3)</f>
        <v>0</v>
      </c>
      <c r="GF61" s="21">
        <f>('Média Trianual'!GG62/'Média Trianual'!GG$3)/('Média Trianual'!$B62/'Média Trianual'!$B$3)</f>
        <v>1.7862002362388127</v>
      </c>
      <c r="GG61" s="21">
        <f>('Média Trianual'!GH62/'Média Trianual'!GH$3)/('Média Trianual'!$B62/'Média Trianual'!$B$3)</f>
        <v>6.6963060957750987E-3</v>
      </c>
      <c r="GH61" s="21">
        <f>('Média Trianual'!GI62/'Média Trianual'!GI$3)/('Média Trianual'!$B62/'Média Trianual'!$B$3)</f>
        <v>0.34407555605161011</v>
      </c>
      <c r="GI61" s="21">
        <f>('Média Trianual'!GJ62/'Média Trianual'!GJ$3)/('Média Trianual'!$B62/'Média Trianual'!$B$3)</f>
        <v>1.4767073175550807</v>
      </c>
      <c r="GJ61" s="21">
        <f>('Média Trianual'!GK62/'Média Trianual'!GK$3)/('Média Trianual'!$B62/'Média Trianual'!$B$3)</f>
        <v>0</v>
      </c>
      <c r="GK61" s="21">
        <f>('Média Trianual'!GL62/'Média Trianual'!GL$3)/('Média Trianual'!$B62/'Média Trianual'!$B$3)</f>
        <v>0</v>
      </c>
      <c r="GL61" s="21">
        <f>('Média Trianual'!GM62/'Média Trianual'!GM$3)/('Média Trianual'!$B62/'Média Trianual'!$B$3)</f>
        <v>0.88236783936431262</v>
      </c>
      <c r="GM61" s="21">
        <f>('Média Trianual'!GN62/'Média Trianual'!GN$3)/('Média Trianual'!$B62/'Média Trianual'!$B$3)</f>
        <v>1.3175151527763673</v>
      </c>
      <c r="GN61" s="21">
        <f>('Média Trianual'!GO62/'Média Trianual'!GO$3)/('Média Trianual'!$B62/'Média Trianual'!$B$3)</f>
        <v>0.94083332053980095</v>
      </c>
      <c r="GO61" s="21">
        <f>('Média Trianual'!GP62/'Média Trianual'!GP$3)/('Média Trianual'!$B62/'Média Trianual'!$B$3)</f>
        <v>6.3066287224624318E-2</v>
      </c>
      <c r="GP61" s="21">
        <f>('Média Trianual'!GQ62/'Média Trianual'!GQ$3)/('Média Trianual'!$B62/'Média Trianual'!$B$3)</f>
        <v>1.6968937416241974</v>
      </c>
      <c r="GQ61" s="21">
        <f>('Média Trianual'!GR62/'Média Trianual'!GR$3)/('Média Trianual'!$B62/'Média Trianual'!$B$3)</f>
        <v>1.0028118700188693</v>
      </c>
      <c r="GR61" s="21">
        <f>('Média Trianual'!GS62/'Média Trianual'!GS$3)/('Média Trianual'!$B62/'Média Trianual'!$B$3)</f>
        <v>1.8073397844557577</v>
      </c>
      <c r="GS61" s="21">
        <f>('Média Trianual'!GT62/'Média Trianual'!GT$3)/('Média Trianual'!$B62/'Média Trianual'!$B$3)</f>
        <v>1.7236676119242811</v>
      </c>
      <c r="GT61" s="21">
        <f>('Média Trianual'!GU62/'Média Trianual'!GU$3)/('Média Trianual'!$B62/'Média Trianual'!$B$3)</f>
        <v>2.259520671322391E-2</v>
      </c>
      <c r="GU61" s="21">
        <f>('Média Trianual'!GV62/'Média Trianual'!GV$3)/('Média Trianual'!$B62/'Média Trianual'!$B$3)</f>
        <v>1.3540466031032838</v>
      </c>
      <c r="GV61" s="21">
        <f>('Média Trianual'!GW62/'Média Trianual'!GW$3)/('Média Trianual'!$B62/'Média Trianual'!$B$3)</f>
        <v>0</v>
      </c>
      <c r="GW61" s="21">
        <f>('Média Trianual'!GX62/'Média Trianual'!GX$3)/('Média Trianual'!$B62/'Média Trianual'!$B$3)</f>
        <v>0</v>
      </c>
      <c r="GX61" s="21">
        <f>('Média Trianual'!GY62/'Média Trianual'!GY$3)/('Média Trianual'!$B62/'Média Trianual'!$B$3)</f>
        <v>8.2247637559920237E-3</v>
      </c>
      <c r="GY61" s="21">
        <f>('Média Trianual'!GZ62/'Média Trianual'!GZ$3)/('Média Trianual'!$B62/'Média Trianual'!$B$3)</f>
        <v>1.3043325444026235</v>
      </c>
      <c r="GZ61" s="21">
        <f>('Média Trianual'!HA62/'Média Trianual'!HA$3)/('Média Trianual'!$B62/'Média Trianual'!$B$3)</f>
        <v>1.49522610323752</v>
      </c>
      <c r="HA61" s="21">
        <f>('Média Trianual'!HB62/'Média Trianual'!HB$3)/('Média Trianual'!$B62/'Média Trianual'!$B$3)</f>
        <v>0.5264831634446554</v>
      </c>
      <c r="HB61" s="21">
        <f>('Média Trianual'!HC62/'Média Trianual'!HC$3)/('Média Trianual'!$B62/'Média Trianual'!$B$3)</f>
        <v>1.6044568154371934</v>
      </c>
      <c r="HC61" s="21">
        <f>('Média Trianual'!HD62/'Média Trianual'!HD$3)/('Média Trianual'!$B62/'Média Trianual'!$B$3)</f>
        <v>0.61716518320878277</v>
      </c>
      <c r="HD61" s="21">
        <f>('Média Trianual'!HE62/'Média Trianual'!HE$3)/('Média Trianual'!$B62/'Média Trianual'!$B$3)</f>
        <v>1.6675859788440102</v>
      </c>
      <c r="HE61" s="21">
        <f>('Média Trianual'!HF62/'Média Trianual'!HF$3)/('Média Trianual'!$B62/'Média Trianual'!$B$3)</f>
        <v>0.73076128645840732</v>
      </c>
      <c r="HF61" s="21">
        <f>('Média Trianual'!HG62/'Média Trianual'!HG$3)/('Média Trianual'!$B62/'Média Trianual'!$B$3)</f>
        <v>0.79355484467084869</v>
      </c>
      <c r="HG61" s="21">
        <f>('Média Trianual'!HH62/'Média Trianual'!HH$3)/('Média Trianual'!$B62/'Média Trianual'!$B$3)</f>
        <v>0.29977826005028624</v>
      </c>
      <c r="HH61" s="21">
        <f>('Média Trianual'!HI62/'Média Trianual'!HI$3)/('Média Trianual'!$B62/'Média Trianual'!$B$3)</f>
        <v>0</v>
      </c>
      <c r="HI61" s="21">
        <f>('Média Trianual'!HJ62/'Média Trianual'!HJ$3)/('Média Trianual'!$B62/'Média Trianual'!$B$3)</f>
        <v>0.12539457227549602</v>
      </c>
      <c r="HJ61" s="21">
        <f>('Média Trianual'!HK62/'Média Trianual'!HK$3)/('Média Trianual'!$B62/'Média Trianual'!$B$3)</f>
        <v>0.90531046718514763</v>
      </c>
      <c r="HK61" s="21">
        <f>('Média Trianual'!HL62/'Média Trianual'!HL$3)/('Média Trianual'!$B62/'Média Trianual'!$B$3)</f>
        <v>0</v>
      </c>
      <c r="HL61" s="21">
        <f>('Média Trianual'!HM62/'Média Trianual'!HM$3)/('Média Trianual'!$B62/'Média Trianual'!$B$3)</f>
        <v>0.76651067557348129</v>
      </c>
      <c r="HM61" s="21">
        <f>('Média Trianual'!HN62/'Média Trianual'!HN$3)/('Média Trianual'!$B62/'Média Trianual'!$B$3)</f>
        <v>1.9661123750414011</v>
      </c>
      <c r="HN61" s="21">
        <f>('Média Trianual'!HO62/'Média Trianual'!HO$3)/('Média Trianual'!$B62/'Média Trianual'!$B$3)</f>
        <v>1.784705614643195</v>
      </c>
      <c r="HO61" s="21">
        <f>('Média Trianual'!HP62/'Média Trianual'!HP$3)/('Média Trianual'!$B62/'Média Trianual'!$B$3)</f>
        <v>1.4862375873518516</v>
      </c>
      <c r="HP61" s="21">
        <f>('Média Trianual'!HQ62/'Média Trianual'!HQ$3)/('Média Trianual'!$B62/'Média Trianual'!$B$3)</f>
        <v>0.43696818682901778</v>
      </c>
      <c r="HQ61" s="21">
        <f>('Média Trianual'!HR62/'Média Trianual'!HR$3)/('Média Trianual'!$B62/'Média Trianual'!$B$3)</f>
        <v>0</v>
      </c>
      <c r="HR61" s="21">
        <f>('Média Trianual'!HS62/'Média Trianual'!HS$3)/('Média Trianual'!$B62/'Média Trianual'!$B$3)</f>
        <v>2.2480881502556866</v>
      </c>
      <c r="HS61" s="21">
        <f>('Média Trianual'!HT62/'Média Trianual'!HT$3)/('Média Trianual'!$B62/'Média Trianual'!$B$3)</f>
        <v>1.9311047934088921</v>
      </c>
      <c r="HT61" s="21">
        <f>('Média Trianual'!HU62/'Média Trianual'!HU$3)/('Média Trianual'!$B62/'Média Trianual'!$B$3)</f>
        <v>2.3596728663148951</v>
      </c>
      <c r="HU61" s="21">
        <f>('Média Trianual'!HV62/'Média Trianual'!HV$3)/('Média Trianual'!$B62/'Média Trianual'!$B$3)</f>
        <v>0.25174191774642801</v>
      </c>
      <c r="HV61" s="21">
        <f>('Média Trianual'!HW62/'Média Trianual'!HW$3)/('Média Trianual'!$B62/'Média Trianual'!$B$3)</f>
        <v>0.59659285763175729</v>
      </c>
      <c r="HW61" s="21">
        <f>('Média Trianual'!HX62/'Média Trianual'!HX$3)/('Média Trianual'!$B62/'Média Trianual'!$B$3)</f>
        <v>1.8374347771627175</v>
      </c>
      <c r="HX61" s="21">
        <f>('Média Trianual'!HY62/'Média Trianual'!HY$3)/('Média Trianual'!$B62/'Média Trianual'!$B$3)</f>
        <v>2.0763534909522643</v>
      </c>
      <c r="HY61" s="21">
        <f>('Média Trianual'!HZ62/'Média Trianual'!HZ$3)/('Média Trianual'!$B62/'Média Trianual'!$B$3)</f>
        <v>0.27274871173439252</v>
      </c>
      <c r="HZ61" s="21">
        <f>('Média Trianual'!IA62/'Média Trianual'!IA$3)/('Média Trianual'!$B62/'Média Trianual'!$B$3)</f>
        <v>1.1046069557002038</v>
      </c>
      <c r="IA61" s="21">
        <f>('Média Trianual'!IB62/'Média Trianual'!IB$3)/('Média Trianual'!$B62/'Média Trianual'!$B$3)</f>
        <v>0.74845620226700738</v>
      </c>
      <c r="IB61" s="21">
        <f>('Média Trianual'!IC62/'Média Trianual'!IC$3)/('Média Trianual'!$B62/'Média Trianual'!$B$3)</f>
        <v>0.52076674607280327</v>
      </c>
      <c r="IC61" s="21">
        <f>('Média Trianual'!ID62/'Média Trianual'!ID$3)/('Média Trianual'!$B62/'Média Trianual'!$B$3)</f>
        <v>0</v>
      </c>
      <c r="ID61" s="21">
        <f>('Média Trianual'!IE62/'Média Trianual'!IE$3)/('Média Trianual'!$B62/'Média Trianual'!$B$3)</f>
        <v>0</v>
      </c>
      <c r="IE61" s="21">
        <f>('Média Trianual'!IF62/'Média Trianual'!IF$3)/('Média Trianual'!$B62/'Média Trianual'!$B$3)</f>
        <v>1.7409164172645937</v>
      </c>
      <c r="IF61" s="21">
        <f>('Média Trianual'!IG62/'Média Trianual'!IG$3)/('Média Trianual'!$B62/'Média Trianual'!$B$3)</f>
        <v>0.81298381121027197</v>
      </c>
      <c r="IG61" s="21">
        <f>('Média Trianual'!IH62/'Média Trianual'!IH$3)/('Média Trianual'!$B62/'Média Trianual'!$B$3)</f>
        <v>0</v>
      </c>
      <c r="IH61" s="21">
        <f>('Média Trianual'!II62/'Média Trianual'!II$3)/('Média Trianual'!$B62/'Média Trianual'!$B$3)</f>
        <v>1.5812118506798478</v>
      </c>
      <c r="II61" s="21">
        <f>('Média Trianual'!IJ62/'Média Trianual'!IJ$3)/('Média Trianual'!$B62/'Média Trianual'!$B$3)</f>
        <v>0</v>
      </c>
      <c r="IJ61" s="21">
        <f>('Média Trianual'!IK62/'Média Trianual'!IK$3)/('Média Trianual'!$B62/'Média Trianual'!$B$3)</f>
        <v>0</v>
      </c>
      <c r="IK61" s="21">
        <f>('Média Trianual'!IL62/'Média Trianual'!IL$3)/('Média Trianual'!$B62/'Média Trianual'!$B$3)</f>
        <v>1.6998117945097411</v>
      </c>
      <c r="IL61" s="21">
        <f>('Média Trianual'!IM62/'Média Trianual'!IM$3)/('Média Trianual'!$B62/'Média Trianual'!$B$3)</f>
        <v>0.4748325371983998</v>
      </c>
      <c r="IM61" s="21">
        <f>('Média Trianual'!IN62/'Média Trianual'!IN$3)/('Média Trianual'!$B62/'Média Trianual'!$B$3)</f>
        <v>0</v>
      </c>
      <c r="IN61" s="21">
        <f>('Média Trianual'!IO62/'Média Trianual'!IO$3)/('Média Trianual'!$B62/'Média Trianual'!$B$3)</f>
        <v>1.7892268832859493E-2</v>
      </c>
      <c r="IO61" s="21">
        <f>('Média Trianual'!IP62/'Média Trianual'!IP$3)/('Média Trianual'!$B62/'Média Trianual'!$B$3)</f>
        <v>6.6779640910522881E-2</v>
      </c>
      <c r="IP61" s="21">
        <f>('Média Trianual'!IQ62/'Média Trianual'!IQ$3)/('Média Trianual'!$B62/'Média Trianual'!$B$3)</f>
        <v>0.38039965034079448</v>
      </c>
      <c r="IQ61" s="21">
        <f>('Média Trianual'!IR62/'Média Trianual'!IR$3)/('Média Trianual'!$B62/'Média Trianual'!$B$3)</f>
        <v>2.1382671623757932</v>
      </c>
      <c r="IR61" s="21">
        <f>('Média Trianual'!IS62/'Média Trianual'!IS$3)/('Média Trianual'!$B62/'Média Trianual'!$B$3)</f>
        <v>0.13031623127291372</v>
      </c>
      <c r="IS61" s="21">
        <f>('Média Trianual'!IT62/'Média Trianual'!IT$3)/('Média Trianual'!$B62/'Média Trianual'!$B$3)</f>
        <v>1.231706486820459</v>
      </c>
      <c r="IT61" s="21">
        <f>('Média Trianual'!IU62/'Média Trianual'!IU$3)/('Média Trianual'!$B62/'Média Trianual'!$B$3)</f>
        <v>1.0824356356011919</v>
      </c>
      <c r="IU61" s="21">
        <f>('Média Trianual'!IV62/'Média Trianual'!IV$3)/('Média Trianual'!$B62/'Média Trianual'!$B$3)</f>
        <v>1.4358628173094388</v>
      </c>
      <c r="IV61" s="21">
        <f>('Média Trianual'!IW62/'Média Trianual'!IW$3)/('Média Trianual'!$B62/'Média Trianual'!$B$3)</f>
        <v>0.78891396545696446</v>
      </c>
      <c r="IW61" s="21">
        <f>('Média Trianual'!IX62/'Média Trianual'!IX$3)/('Média Trianual'!$B62/'Média Trianual'!$B$3)</f>
        <v>0.63187851233953796</v>
      </c>
      <c r="IX61" s="21">
        <f>('Média Trianual'!IY62/'Média Trianual'!IY$3)/('Média Trianual'!$B62/'Média Trianual'!$B$3)</f>
        <v>0.49429247912841662</v>
      </c>
      <c r="IY61" s="21">
        <f>('Média Trianual'!IZ62/'Média Trianual'!IZ$3)/('Média Trianual'!$B62/'Média Trianual'!$B$3)</f>
        <v>0</v>
      </c>
      <c r="IZ61" s="21">
        <f>('Média Trianual'!JA62/'Média Trianual'!JA$3)/('Média Trianual'!$B62/'Média Trianual'!$B$3)</f>
        <v>0</v>
      </c>
      <c r="JA61" s="21">
        <f>('Média Trianual'!JB62/'Média Trianual'!JB$3)/('Média Trianual'!$B62/'Média Trianual'!$B$3)</f>
        <v>1.5880863994923304</v>
      </c>
      <c r="JB61" s="21">
        <f>('Média Trianual'!JC62/'Média Trianual'!JC$3)/('Média Trianual'!$B62/'Média Trianual'!$B$3)</f>
        <v>0</v>
      </c>
      <c r="JC61" s="21">
        <f>('Média Trianual'!JD62/'Média Trianual'!JD$3)/('Média Trianual'!$B62/'Média Trianual'!$B$3)</f>
        <v>0.22099853113328743</v>
      </c>
      <c r="JD61" s="21">
        <f>('Média Trianual'!JE62/'Média Trianual'!JE$3)/('Média Trianual'!$B62/'Média Trianual'!$B$3)</f>
        <v>0</v>
      </c>
      <c r="JE61" s="21">
        <f>('Média Trianual'!JF62/'Média Trianual'!JF$3)/('Média Trianual'!$B62/'Média Trianual'!$B$3)</f>
        <v>8.0475927403671696E-2</v>
      </c>
      <c r="JF61" s="21">
        <f>('Média Trianual'!JG62/'Média Trianual'!JG$3)/('Média Trianual'!$B62/'Média Trianual'!$B$3)</f>
        <v>0.12631920429841187</v>
      </c>
      <c r="JG61" s="21">
        <f>('Média Trianual'!JH62/'Média Trianual'!JH$3)/('Média Trianual'!$B62/'Média Trianual'!$B$3)</f>
        <v>1.6606572132956157</v>
      </c>
      <c r="JH61" s="21">
        <f>('Média Trianual'!JI62/'Média Trianual'!JI$3)/('Média Trianual'!$B62/'Média Trianual'!$B$3)</f>
        <v>0.89640332519938148</v>
      </c>
      <c r="JI61" s="21">
        <f>('Média Trianual'!JJ62/'Média Trianual'!JJ$3)/('Média Trianual'!$B62/'Média Trianual'!$B$3)</f>
        <v>1.6606730553044999</v>
      </c>
      <c r="JJ61" s="21">
        <f>('Média Trianual'!JK62/'Média Trianual'!JK$3)/('Média Trianual'!$B62/'Média Trianual'!$B$3)</f>
        <v>1.7066301839372346</v>
      </c>
      <c r="JK61" s="21">
        <f>('Média Trianual'!JL62/'Média Trianual'!JL$3)/('Média Trianual'!$B62/'Média Trianual'!$B$3)</f>
        <v>1.8675428193661165</v>
      </c>
      <c r="JL61" s="21">
        <f>('Média Trianual'!JM62/'Média Trianual'!JM$3)/('Média Trianual'!$B62/'Média Trianual'!$B$3)</f>
        <v>0.79859186060000686</v>
      </c>
      <c r="JM61" s="21">
        <f>('Média Trianual'!JN62/'Média Trianual'!JN$3)/('Média Trianual'!$B62/'Média Trianual'!$B$3)</f>
        <v>0.16314701979405496</v>
      </c>
      <c r="JN61" s="21">
        <f>('Média Trianual'!JO62/'Média Trianual'!JO$3)/('Média Trianual'!$B62/'Média Trianual'!$B$3)</f>
        <v>0.2323455895547252</v>
      </c>
      <c r="JO61" s="21">
        <f>('Média Trianual'!JP62/'Média Trianual'!JP$3)/('Média Trianual'!$B62/'Média Trianual'!$B$3)</f>
        <v>1.1407479271162959</v>
      </c>
      <c r="JP61" s="21">
        <f>('Média Trianual'!JQ62/'Média Trianual'!JQ$3)/('Média Trianual'!$B62/'Média Trianual'!$B$3)</f>
        <v>4.6282155139862865E-3</v>
      </c>
      <c r="JQ61" s="21">
        <f>('Média Trianual'!JR62/'Média Trianual'!JR$3)/('Média Trianual'!$B62/'Média Trianual'!$B$3)</f>
        <v>0.29606955688390468</v>
      </c>
      <c r="JR61" s="21">
        <f>('Média Trianual'!JS62/'Média Trianual'!JS$3)/('Média Trianual'!$B62/'Média Trianual'!$B$3)</f>
        <v>1.3866423546791822</v>
      </c>
      <c r="JS61" s="21">
        <f>('Média Trianual'!JT62/'Média Trianual'!JT$3)/('Média Trianual'!$B62/'Média Trianual'!$B$3)</f>
        <v>0</v>
      </c>
      <c r="JT61" s="21">
        <f>('Média Trianual'!JU62/'Média Trianual'!JU$3)/('Média Trianual'!$B62/'Média Trianual'!$B$3)</f>
        <v>0</v>
      </c>
      <c r="JU61" s="21">
        <f>('Média Trianual'!JV62/'Média Trianual'!JV$3)/('Média Trianual'!$B62/'Média Trianual'!$B$3)</f>
        <v>0.96061616989436538</v>
      </c>
      <c r="JV61" s="21">
        <f>('Média Trianual'!JW62/'Média Trianual'!JW$3)/('Média Trianual'!$B62/'Média Trianual'!$B$3)</f>
        <v>0</v>
      </c>
      <c r="JW61" s="21">
        <f>('Média Trianual'!JX62/'Média Trianual'!JX$3)/('Média Trianual'!$B62/'Média Trianual'!$B$3)</f>
        <v>0.19587120326169596</v>
      </c>
      <c r="JX61" s="21">
        <f>('Média Trianual'!JY62/'Média Trianual'!JY$3)/('Média Trianual'!$B62/'Média Trianual'!$B$3)</f>
        <v>1.5625796446707143</v>
      </c>
      <c r="JY61" s="21">
        <f>('Média Trianual'!JZ62/'Média Trianual'!JZ$3)/('Média Trianual'!$B62/'Média Trianual'!$B$3)</f>
        <v>0</v>
      </c>
      <c r="JZ61" s="21">
        <f>('Média Trianual'!KA62/'Média Trianual'!KA$3)/('Média Trianual'!$B62/'Média Trianual'!$B$3)</f>
        <v>0</v>
      </c>
      <c r="KA61" s="21">
        <f>('Média Trianual'!KB62/'Média Trianual'!KB$3)/('Média Trianual'!$B62/'Média Trianual'!$B$3)</f>
        <v>0.69030778935284398</v>
      </c>
      <c r="KB61" s="21">
        <f>('Média Trianual'!KC62/'Média Trianual'!KC$3)/('Média Trianual'!$B62/'Média Trianual'!$B$3)</f>
        <v>2.0766035149760869E-2</v>
      </c>
      <c r="KC61" s="21">
        <f>('Média Trianual'!KD62/'Média Trianual'!KD$3)/('Média Trianual'!$B62/'Média Trianual'!$B$3)</f>
        <v>1.0393436248561403</v>
      </c>
      <c r="KD61" s="21">
        <f>('Média Trianual'!KE62/'Média Trianual'!KE$3)/('Média Trianual'!$B62/'Média Trianual'!$B$3)</f>
        <v>0.3807102816386192</v>
      </c>
      <c r="KE61" s="21">
        <f>('Média Trianual'!KF62/'Média Trianual'!KF$3)/('Média Trianual'!$B62/'Média Trianual'!$B$3)</f>
        <v>0.92364972912003385</v>
      </c>
      <c r="KF61" s="21">
        <f>('Média Trianual'!KG62/'Média Trianual'!KG$3)/('Média Trianual'!$B62/'Média Trianual'!$B$3)</f>
        <v>0.88253960468600978</v>
      </c>
      <c r="KG61" s="21">
        <f>('Média Trianual'!KH62/'Média Trianual'!KH$3)/('Média Trianual'!$B62/'Média Trianual'!$B$3)</f>
        <v>0.10166085931221476</v>
      </c>
      <c r="KH61" s="21">
        <f>('Média Trianual'!KI62/'Média Trianual'!KI$3)/('Média Trianual'!$B62/'Média Trianual'!$B$3)</f>
        <v>0.84523325697332163</v>
      </c>
      <c r="KI61" s="21">
        <f>('Média Trianual'!KJ62/'Média Trianual'!KJ$3)/('Média Trianual'!$B62/'Média Trianual'!$B$3)</f>
        <v>4.2996412852658143E-2</v>
      </c>
      <c r="KJ61" s="21">
        <f>('Média Trianual'!KK62/'Média Trianual'!KK$3)/('Média Trianual'!$B62/'Média Trianual'!$B$3)</f>
        <v>1.9005011502363742</v>
      </c>
      <c r="KK61" s="21">
        <f>('Média Trianual'!KL62/'Média Trianual'!KL$3)/('Média Trianual'!$B62/'Média Trianual'!$B$3)</f>
        <v>9.5867259955483369E-2</v>
      </c>
      <c r="KL61" s="21">
        <f>('Média Trianual'!KM62/'Média Trianual'!KM$3)/('Média Trianual'!$B62/'Média Trianual'!$B$3)</f>
        <v>1.6884000942176767</v>
      </c>
      <c r="KM61" s="21">
        <f>('Média Trianual'!KN62/'Média Trianual'!KN$3)/('Média Trianual'!$B62/'Média Trianual'!$B$3)</f>
        <v>0.87143942822351517</v>
      </c>
      <c r="KN61" s="21">
        <f>('Média Trianual'!KO62/'Média Trianual'!KO$3)/('Média Trianual'!$B62/'Média Trianual'!$B$3)</f>
        <v>0.16834683933309399</v>
      </c>
      <c r="KO61" s="21">
        <f>('Média Trianual'!KP62/'Média Trianual'!KP$3)/('Média Trianual'!$B62/'Média Trianual'!$B$3)</f>
        <v>0.18444075782769337</v>
      </c>
      <c r="KP61" s="21">
        <f>('Média Trianual'!KQ62/'Média Trianual'!KQ$3)/('Média Trianual'!$B62/'Média Trianual'!$B$3)</f>
        <v>0</v>
      </c>
      <c r="KQ61" s="21">
        <f>('Média Trianual'!KR62/'Média Trianual'!KR$3)/('Média Trianual'!$B62/'Média Trianual'!$B$3)</f>
        <v>0</v>
      </c>
      <c r="KR61" s="21">
        <f>('Média Trianual'!KS62/'Média Trianual'!KS$3)/('Média Trianual'!$B62/'Média Trianual'!$B$3)</f>
        <v>0.33638114424292764</v>
      </c>
      <c r="KS61" s="21">
        <f>('Média Trianual'!KT62/'Média Trianual'!KT$3)/('Média Trianual'!$B62/'Média Trianual'!$B$3)</f>
        <v>0.48702884630850996</v>
      </c>
      <c r="KT61" s="21">
        <f>('Média Trianual'!KU62/'Média Trianual'!KU$3)/('Média Trianual'!$B62/'Média Trianual'!$B$3)</f>
        <v>1.9524376122517386</v>
      </c>
      <c r="KU61" s="21">
        <f>('Média Trianual'!KV62/'Média Trianual'!KV$3)/('Média Trianual'!$B62/'Média Trianual'!$B$3)</f>
        <v>1.5914538055329728</v>
      </c>
      <c r="KV61" s="21">
        <f>('Média Trianual'!KW62/'Média Trianual'!KW$3)/('Média Trianual'!$B62/'Média Trianual'!$B$3)</f>
        <v>8.2363833681753623E-2</v>
      </c>
      <c r="KW61" s="21">
        <f>('Média Trianual'!KX62/'Média Trianual'!KX$3)/('Média Trianual'!$B62/'Média Trianual'!$B$3)</f>
        <v>0.46416481500669465</v>
      </c>
      <c r="KX61" s="21">
        <f>('Média Trianual'!KY62/'Média Trianual'!KY$3)/('Média Trianual'!$B62/'Média Trianual'!$B$3)</f>
        <v>0.75073332475399213</v>
      </c>
      <c r="KY61" s="21">
        <f>('Média Trianual'!KZ62/'Média Trianual'!KZ$3)/('Média Trianual'!$B62/'Média Trianual'!$B$3)</f>
        <v>2.0643453033632877</v>
      </c>
      <c r="KZ61" s="21">
        <f>('Média Trianual'!LA62/'Média Trianual'!LA$3)/('Média Trianual'!$B62/'Média Trianual'!$B$3)</f>
        <v>0.58132346550580816</v>
      </c>
      <c r="LA61" s="21">
        <f>('Média Trianual'!LB62/'Média Trianual'!LB$3)/('Média Trianual'!$B62/'Média Trianual'!$B$3)</f>
        <v>8.3597921809131707E-4</v>
      </c>
      <c r="LB61" s="21">
        <f>('Média Trianual'!LC62/'Média Trianual'!LC$3)/('Média Trianual'!$B62/'Média Trianual'!$B$3)</f>
        <v>0.24833272804681397</v>
      </c>
      <c r="LC61" s="21">
        <f>('Média Trianual'!LD62/'Média Trianual'!LD$3)/('Média Trianual'!$B62/'Média Trianual'!$B$3)</f>
        <v>1.4011050185414113</v>
      </c>
      <c r="LD61" s="21">
        <f>('Média Trianual'!LE62/'Média Trianual'!LE$3)/('Média Trianual'!$B62/'Média Trianual'!$B$3)</f>
        <v>1.9212697063328503</v>
      </c>
      <c r="LE61" s="21">
        <f>('Média Trianual'!LF62/'Média Trianual'!LF$3)/('Média Trianual'!$B62/'Média Trianual'!$B$3)</f>
        <v>0.14765009668380286</v>
      </c>
      <c r="LF61" s="21">
        <f>('Média Trianual'!LG62/'Média Trianual'!LG$3)/('Média Trianual'!$B62/'Média Trianual'!$B$3)</f>
        <v>0.30106527586543574</v>
      </c>
      <c r="LG61" s="21">
        <f>('Média Trianual'!LH62/'Média Trianual'!LH$3)/('Média Trianual'!$B62/'Média Trianual'!$B$3)</f>
        <v>0</v>
      </c>
      <c r="LH61" s="21">
        <f>('Média Trianual'!LI62/'Média Trianual'!LI$3)/('Média Trianual'!$B62/'Média Trianual'!$B$3)</f>
        <v>0.9946899972276031</v>
      </c>
      <c r="LI61" s="21">
        <f>('Média Trianual'!LJ62/'Média Trianual'!LJ$3)/('Média Trianual'!$B62/'Média Trianual'!$B$3)</f>
        <v>1.377705229122796</v>
      </c>
      <c r="LJ61" s="21">
        <f>('Média Trianual'!LK62/'Média Trianual'!LK$3)/('Média Trianual'!$B62/'Média Trianual'!$B$3)</f>
        <v>0.15265125283470538</v>
      </c>
      <c r="LK61" s="21">
        <f>('Média Trianual'!LL62/'Média Trianual'!LL$3)/('Média Trianual'!$B62/'Média Trianual'!$B$3)</f>
        <v>0</v>
      </c>
      <c r="LL61" s="21">
        <f>('Média Trianual'!LM62/'Média Trianual'!LM$3)/('Média Trianual'!$B62/'Média Trianual'!$B$3)</f>
        <v>1.7919784846978075</v>
      </c>
      <c r="LM61" s="21">
        <f>('Média Trianual'!LN62/'Média Trianual'!LN$3)/('Média Trianual'!$B62/'Média Trianual'!$B$3)</f>
        <v>1.3354117664028153</v>
      </c>
      <c r="LN61" s="21">
        <f>('Média Trianual'!LO62/'Média Trianual'!LO$3)/('Média Trianual'!$B62/'Média Trianual'!$B$3)</f>
        <v>0</v>
      </c>
      <c r="LO61" s="21">
        <f>('Média Trianual'!LP62/'Média Trianual'!LP$3)/('Média Trianual'!$B62/'Média Trianual'!$B$3)</f>
        <v>0</v>
      </c>
      <c r="LP61" s="21">
        <f>('Média Trianual'!LQ62/'Média Trianual'!LQ$3)/('Média Trianual'!$B62/'Média Trianual'!$B$3)</f>
        <v>0.61242824240660321</v>
      </c>
      <c r="LQ61" s="21">
        <f>('Média Trianual'!LR62/'Média Trianual'!LR$3)/('Média Trianual'!$B62/'Média Trianual'!$B$3)</f>
        <v>1.0558475897123021</v>
      </c>
      <c r="LR61" s="21">
        <f>('Média Trianual'!LS62/'Média Trianual'!LS$3)/('Média Trianual'!$B62/'Média Trianual'!$B$3)</f>
        <v>0.15817261050614367</v>
      </c>
      <c r="LS61" s="21">
        <f>('Média Trianual'!LT62/'Média Trianual'!LT$3)/('Média Trianual'!$B62/'Média Trianual'!$B$3)</f>
        <v>0.31614612228493311</v>
      </c>
      <c r="LT61" s="21">
        <f>('Média Trianual'!LU62/'Média Trianual'!LU$3)/('Média Trianual'!$B62/'Média Trianual'!$B$3)</f>
        <v>4.8717096567785865E-3</v>
      </c>
      <c r="LU61" s="21">
        <f>('Média Trianual'!LV62/'Média Trianual'!LV$3)/('Média Trianual'!$B62/'Média Trianual'!$B$3)</f>
        <v>0</v>
      </c>
      <c r="LV61" s="21">
        <f>('Média Trianual'!LW62/'Média Trianual'!LW$3)/('Média Trianual'!$B62/'Média Trianual'!$B$3)</f>
        <v>1.7096401767405545E-4</v>
      </c>
      <c r="LW61" s="21">
        <f>('Média Trianual'!LX62/'Média Trianual'!LX$3)/('Média Trianual'!$B62/'Média Trianual'!$B$3)</f>
        <v>0.25477362224985295</v>
      </c>
      <c r="LX61" s="21">
        <f>('Média Trianual'!LY62/'Média Trianual'!LY$3)/('Média Trianual'!$B62/'Média Trianual'!$B$3)</f>
        <v>7.2833655540605639E-3</v>
      </c>
      <c r="LY61" s="21">
        <f>('Média Trianual'!LZ62/'Média Trianual'!LZ$3)/('Média Trianual'!$B62/'Média Trianual'!$B$3)</f>
        <v>0</v>
      </c>
      <c r="LZ61" s="21">
        <f>('Média Trianual'!MA62/'Média Trianual'!MA$3)/('Média Trianual'!$B62/'Média Trianual'!$B$3)</f>
        <v>2.2453841403248771</v>
      </c>
      <c r="MA61" s="21">
        <f>('Média Trianual'!MB62/'Média Trianual'!MB$3)/('Média Trianual'!$B62/'Média Trianual'!$B$3)</f>
        <v>2.3699830533463424</v>
      </c>
      <c r="MB61" s="21">
        <f>('Média Trianual'!MC62/'Média Trianual'!MC$3)/('Média Trianual'!$B62/'Média Trianual'!$B$3)</f>
        <v>1.4729179805373693</v>
      </c>
      <c r="MC61" s="21">
        <f>('Média Trianual'!MD62/'Média Trianual'!MD$3)/('Média Trianual'!$B62/'Média Trianual'!$B$3)</f>
        <v>1.4039850667649647</v>
      </c>
      <c r="MD61" s="21">
        <f>('Média Trianual'!ME62/'Média Trianual'!ME$3)/('Média Trianual'!$B62/'Média Trianual'!$B$3)</f>
        <v>2.8857846427537401E-2</v>
      </c>
      <c r="ME61" s="21">
        <f>('Média Trianual'!MF62/'Média Trianual'!MF$3)/('Média Trianual'!$B62/'Média Trianual'!$B$3)</f>
        <v>1.127516198854337</v>
      </c>
      <c r="MF61" s="21">
        <f>('Média Trianual'!MG62/'Média Trianual'!MG$3)/('Média Trianual'!$B62/'Média Trianual'!$B$3)</f>
        <v>1.3683717184411961</v>
      </c>
      <c r="MG61" s="21">
        <f>('Média Trianual'!MH62/'Média Trianual'!MH$3)/('Média Trianual'!$B62/'Média Trianual'!$B$3)</f>
        <v>0.20318215697999989</v>
      </c>
      <c r="MH61" s="21">
        <f>('Média Trianual'!MI62/'Média Trianual'!MI$3)/('Média Trianual'!$B62/'Média Trianual'!$B$3)</f>
        <v>1.3265050717258586</v>
      </c>
      <c r="MI61" s="21">
        <f>('Média Trianual'!MJ62/'Média Trianual'!MJ$3)/('Média Trianual'!$B62/'Média Trianual'!$B$3)</f>
        <v>0</v>
      </c>
      <c r="MJ61" s="21">
        <f>('Média Trianual'!MK62/'Média Trianual'!MK$3)/('Média Trianual'!$B62/'Média Trianual'!$B$3)</f>
        <v>0.4087983262844504</v>
      </c>
      <c r="MK61" s="21">
        <f>('Média Trianual'!ML62/'Média Trianual'!ML$3)/('Média Trianual'!$B62/'Média Trianual'!$B$3)</f>
        <v>0.54683732738881385</v>
      </c>
      <c r="ML61" s="21">
        <f>('Média Trianual'!MM62/'Média Trianual'!MM$3)/('Média Trianual'!$B62/'Média Trianual'!$B$3)</f>
        <v>1.6498986675583867</v>
      </c>
      <c r="MM61" s="21">
        <f>('Média Trianual'!MN62/'Média Trianual'!MN$3)/('Média Trianual'!$B62/'Média Trianual'!$B$3)</f>
        <v>0</v>
      </c>
      <c r="MN61" s="21">
        <f>('Média Trianual'!MO62/'Média Trianual'!MO$3)/('Média Trianual'!$B62/'Média Trianual'!$B$3)</f>
        <v>1.7117532742201016</v>
      </c>
      <c r="MO61" s="21">
        <f>('Média Trianual'!MP62/'Média Trianual'!MP$3)/('Média Trianual'!$B62/'Média Trianual'!$B$3)</f>
        <v>1.0518181823062742</v>
      </c>
      <c r="MP61" s="21">
        <f>('Média Trianual'!MQ62/'Média Trianual'!MQ$3)/('Média Trianual'!$B62/'Média Trianual'!$B$3)</f>
        <v>0.80641125695915938</v>
      </c>
      <c r="MQ61" s="21">
        <f>('Média Trianual'!MR62/'Média Trianual'!MR$3)/('Média Trianual'!$B62/'Média Trianual'!$B$3)</f>
        <v>1.0038630771540114</v>
      </c>
      <c r="MR61" s="21">
        <f>('Média Trianual'!MS62/'Média Trianual'!MS$3)/('Média Trianual'!$B62/'Média Trianual'!$B$3)</f>
        <v>1.1535148829790398</v>
      </c>
      <c r="MS61" s="21">
        <f>('Média Trianual'!MT62/'Média Trianual'!MT$3)/('Média Trianual'!$B62/'Média Trianual'!$B$3)</f>
        <v>1.7429420279764316</v>
      </c>
      <c r="MT61" s="21">
        <f>('Média Trianual'!MU62/'Média Trianual'!MU$3)/('Média Trianual'!$B62/'Média Trianual'!$B$3)</f>
        <v>1.7143645930928266</v>
      </c>
      <c r="MU61" s="21">
        <f>('Média Trianual'!MV62/'Média Trianual'!MV$3)/('Média Trianual'!$B62/'Média Trianual'!$B$3)</f>
        <v>0.64632791201612982</v>
      </c>
      <c r="MV61" s="21">
        <f>('Média Trianual'!MW62/'Média Trianual'!MW$3)/('Média Trianual'!$B62/'Média Trianual'!$B$3)</f>
        <v>0</v>
      </c>
      <c r="MW61" s="21">
        <f>('Média Trianual'!MX62/'Média Trianual'!MX$3)/('Média Trianual'!$B62/'Média Trianual'!$B$3)</f>
        <v>1.4711561366588879</v>
      </c>
      <c r="MX61" s="21">
        <f>('Média Trianual'!MY62/'Média Trianual'!MY$3)/('Média Trianual'!$B62/'Média Trianual'!$B$3)</f>
        <v>2.2329817640975915</v>
      </c>
      <c r="MY61" s="21">
        <f>('Média Trianual'!MZ62/'Média Trianual'!MZ$3)/('Média Trianual'!$B62/'Média Trianual'!$B$3)</f>
        <v>1.47710908267132</v>
      </c>
      <c r="MZ61" s="21">
        <f>('Média Trianual'!NA62/'Média Trianual'!NA$3)/('Média Trianual'!$B62/'Média Trianual'!$B$3)</f>
        <v>0.16792365708728288</v>
      </c>
      <c r="NA61" s="21">
        <f>('Média Trianual'!NB62/'Média Trianual'!NB$3)/('Média Trianual'!$B62/'Média Trianual'!$B$3)</f>
        <v>6.6437159073199956E-2</v>
      </c>
      <c r="NB61" s="21">
        <f>('Média Trianual'!NC62/'Média Trianual'!NC$3)/('Média Trianual'!$B62/'Média Trianual'!$B$3)</f>
        <v>1.6305721263460313</v>
      </c>
      <c r="NC61" s="21">
        <f>('Média Trianual'!ND62/'Média Trianual'!ND$3)/('Média Trianual'!$B62/'Média Trianual'!$B$3)</f>
        <v>9.158206187406102E-4</v>
      </c>
      <c r="ND61" s="21">
        <f>('Média Trianual'!NE62/'Média Trianual'!NE$3)/('Média Trianual'!$B62/'Média Trianual'!$B$3)</f>
        <v>1.7379333221864139</v>
      </c>
      <c r="NE61" s="21">
        <f>('Média Trianual'!NF62/'Média Trianual'!NF$3)/('Média Trianual'!$B62/'Média Trianual'!$B$3)</f>
        <v>1.6319794325038774</v>
      </c>
      <c r="NF61" s="21">
        <f>('Média Trianual'!NG62/'Média Trianual'!NG$3)/('Média Trianual'!$B62/'Média Trianual'!$B$3)</f>
        <v>0.82210391503982816</v>
      </c>
      <c r="NG61" s="21">
        <f>('Média Trianual'!NH62/'Média Trianual'!NH$3)/('Média Trianual'!$B62/'Média Trianual'!$B$3)</f>
        <v>0.90129997598561318</v>
      </c>
      <c r="NH61" s="21">
        <f>('Média Trianual'!NI62/'Média Trianual'!NI$3)/('Média Trianual'!$B62/'Média Trianual'!$B$3)</f>
        <v>0</v>
      </c>
      <c r="NI61" s="21">
        <f>('Média Trianual'!NJ62/'Média Trianual'!NJ$3)/('Média Trianual'!$B62/'Média Trianual'!$B$3)</f>
        <v>0.27722702090262813</v>
      </c>
      <c r="NJ61" s="21">
        <f>('Média Trianual'!NK62/'Média Trianual'!NK$3)/('Média Trianual'!$B62/'Média Trianual'!$B$3)</f>
        <v>1.5509353094853371</v>
      </c>
      <c r="NK61" s="21">
        <f>('Média Trianual'!NL62/'Média Trianual'!NL$3)/('Média Trianual'!$B62/'Média Trianual'!$B$3)</f>
        <v>1.4482189431360619</v>
      </c>
      <c r="NL61" s="21">
        <f>('Média Trianual'!NM62/'Média Trianual'!NM$3)/('Média Trianual'!$B62/'Média Trianual'!$B$3)</f>
        <v>0.79626461884868183</v>
      </c>
      <c r="NM61" s="21">
        <f>('Média Trianual'!NN62/'Média Trianual'!NN$3)/('Média Trianual'!$B62/'Média Trianual'!$B$3)</f>
        <v>0.27819603771228346</v>
      </c>
      <c r="NN61" s="21">
        <f>('Média Trianual'!NO62/'Média Trianual'!NO$3)/('Média Trianual'!$B62/'Média Trianual'!$B$3)</f>
        <v>1.2125749411309554</v>
      </c>
      <c r="NO61" s="21">
        <f>('Média Trianual'!NP62/'Média Trianual'!NP$3)/('Média Trianual'!$B62/'Média Trianual'!$B$3)</f>
        <v>1.8037003788688657</v>
      </c>
      <c r="NP61" s="21">
        <f>('Média Trianual'!NQ62/'Média Trianual'!NQ$3)/('Média Trianual'!$B62/'Média Trianual'!$B$3)</f>
        <v>1.633825813876483</v>
      </c>
      <c r="NQ61" s="21">
        <f>('Média Trianual'!NR62/'Média Trianual'!NR$3)/('Média Trianual'!$B62/'Média Trianual'!$B$3)</f>
        <v>0.41312743503654947</v>
      </c>
      <c r="NR61" s="21">
        <f>('Média Trianual'!NS62/'Média Trianual'!NS$3)/('Média Trianual'!$B62/'Média Trianual'!$B$3)</f>
        <v>1.3688328893222113</v>
      </c>
      <c r="NS61" s="21">
        <f>('Média Trianual'!NT62/'Média Trianual'!NT$3)/('Média Trianual'!$B62/'Média Trianual'!$B$3)</f>
        <v>0.71853286685749951</v>
      </c>
      <c r="NT61" s="21">
        <f>('Média Trianual'!NU62/'Média Trianual'!NU$3)/('Média Trianual'!$B62/'Média Trianual'!$B$3)</f>
        <v>0.22056760754821067</v>
      </c>
      <c r="NU61" s="21">
        <f>('Média Trianual'!NV62/'Média Trianual'!NV$3)/('Média Trianual'!$B62/'Média Trianual'!$B$3)</f>
        <v>1.2514675841152405</v>
      </c>
      <c r="NV61" s="21">
        <f>('Média Trianual'!NW62/'Média Trianual'!NW$3)/('Média Trianual'!$B62/'Média Trianual'!$B$3)</f>
        <v>0</v>
      </c>
      <c r="NW61" s="21">
        <f>('Média Trianual'!NX62/'Média Trianual'!NX$3)/('Média Trianual'!$B62/'Média Trianual'!$B$3)</f>
        <v>1.1596495270341241</v>
      </c>
      <c r="NX61" s="21">
        <f>('Média Trianual'!NY62/'Média Trianual'!NY$3)/('Média Trianual'!$B62/'Média Trianual'!$B$3)</f>
        <v>0.18646083797427754</v>
      </c>
      <c r="NY61" s="21">
        <f>('Média Trianual'!NZ62/'Média Trianual'!NZ$3)/('Média Trianual'!$B62/'Média Trianual'!$B$3)</f>
        <v>0.93279109694507212</v>
      </c>
      <c r="NZ61" s="21">
        <f>('Média Trianual'!OA62/'Média Trianual'!OA$3)/('Média Trianual'!$B62/'Média Trianual'!$B$3)</f>
        <v>0.22901198767228922</v>
      </c>
      <c r="OA61" s="21">
        <f>('Média Trianual'!OB62/'Média Trianual'!OB$3)/('Média Trianual'!$B62/'Média Trianual'!$B$3)</f>
        <v>0.64811672762356842</v>
      </c>
      <c r="OB61" s="21">
        <f>('Média Trianual'!OC62/'Média Trianual'!OC$3)/('Média Trianual'!$B62/'Média Trianual'!$B$3)</f>
        <v>0.87439558422323693</v>
      </c>
      <c r="OC61" s="21">
        <f>('Média Trianual'!OD62/'Média Trianual'!OD$3)/('Média Trianual'!$B62/'Média Trianual'!$B$3)</f>
        <v>8.4945541688655868E-2</v>
      </c>
      <c r="OD61" s="21">
        <f>('Média Trianual'!OE62/'Média Trianual'!OE$3)/('Média Trianual'!$B62/'Média Trianual'!$B$3)</f>
        <v>0</v>
      </c>
      <c r="OE61" s="21">
        <f>('Média Trianual'!OF62/'Média Trianual'!OF$3)/('Média Trianual'!$B62/'Média Trianual'!$B$3)</f>
        <v>0.22186317583022858</v>
      </c>
      <c r="OF61" s="21">
        <f>('Média Trianual'!OG62/'Média Trianual'!OG$3)/('Média Trianual'!$B62/'Média Trianual'!$B$3)</f>
        <v>0</v>
      </c>
      <c r="OG61" s="21">
        <f>('Média Trianual'!OH62/'Média Trianual'!OH$3)/('Média Trianual'!$B62/'Média Trianual'!$B$3)</f>
        <v>1.9514858292827193</v>
      </c>
      <c r="OH61" s="21">
        <f>('Média Trianual'!OI62/'Média Trianual'!OI$3)/('Média Trianual'!$B62/'Média Trianual'!$B$3)</f>
        <v>5.9711251433317827E-4</v>
      </c>
      <c r="OI61" s="21">
        <f>('Média Trianual'!OJ62/'Média Trianual'!OJ$3)/('Média Trianual'!$B62/'Média Trianual'!$B$3)</f>
        <v>0</v>
      </c>
      <c r="OJ61" s="21">
        <f>('Média Trianual'!OK62/'Média Trianual'!OK$3)/('Média Trianual'!$B62/'Média Trianual'!$B$3)</f>
        <v>0</v>
      </c>
      <c r="OK61" s="21">
        <f>('Média Trianual'!OL62/'Média Trianual'!OL$3)/('Média Trianual'!$B62/'Média Trianual'!$B$3)</f>
        <v>0.43093969338103522</v>
      </c>
      <c r="OL61" s="21">
        <f>('Média Trianual'!OM62/'Média Trianual'!OM$3)/('Média Trianual'!$B62/'Média Trianual'!$B$3)</f>
        <v>1.7538047345592809</v>
      </c>
      <c r="OM61" s="21">
        <f>('Média Trianual'!ON62/'Média Trianual'!ON$3)/('Média Trianual'!$B62/'Média Trianual'!$B$3)</f>
        <v>0</v>
      </c>
      <c r="ON61" s="21">
        <f>('Média Trianual'!OO62/'Média Trianual'!OO$3)/('Média Trianual'!$B62/'Média Trianual'!$B$3)</f>
        <v>0.94398262181949488</v>
      </c>
      <c r="OO61" s="21">
        <f>('Média Trianual'!OP62/'Média Trianual'!OP$3)/('Média Trianual'!$B62/'Média Trianual'!$B$3)</f>
        <v>2.594006293417348</v>
      </c>
      <c r="OP61" s="21">
        <f>('Média Trianual'!OQ62/'Média Trianual'!OQ$3)/('Média Trianual'!$B62/'Média Trianual'!$B$3)</f>
        <v>1.9182233599338154</v>
      </c>
      <c r="OQ61" s="21">
        <f>('Média Trianual'!OR62/'Média Trianual'!OR$3)/('Média Trianual'!$B62/'Média Trianual'!$B$3)</f>
        <v>1.3536044372146188</v>
      </c>
      <c r="OR61" s="21">
        <f>('Média Trianual'!OS62/'Média Trianual'!OS$3)/('Média Trianual'!$B62/'Média Trianual'!$B$3)</f>
        <v>0.4381695572573584</v>
      </c>
      <c r="OS61" s="21">
        <f>('Média Trianual'!OT62/'Média Trianual'!OT$3)/('Média Trianual'!$B62/'Média Trianual'!$B$3)</f>
        <v>0</v>
      </c>
      <c r="OT61" s="21">
        <f>('Média Trianual'!OU62/'Média Trianual'!OU$3)/('Média Trianual'!$B62/'Média Trianual'!$B$3)</f>
        <v>1.5145082092213928</v>
      </c>
      <c r="OU61" s="21">
        <f>('Média Trianual'!OV62/'Média Trianual'!OV$3)/('Média Trianual'!$B62/'Média Trianual'!$B$3)</f>
        <v>0.46820802325131111</v>
      </c>
      <c r="OV61" s="21">
        <f>('Média Trianual'!OW62/'Média Trianual'!OW$3)/('Média Trianual'!$B62/'Média Trianual'!$B$3)</f>
        <v>0.60983016493414877</v>
      </c>
      <c r="OW61" s="21">
        <f>('Média Trianual'!OX62/'Média Trianual'!OX$3)/('Média Trianual'!$B62/'Média Trianual'!$B$3)</f>
        <v>0</v>
      </c>
      <c r="OX61" s="21">
        <f>('Média Trianual'!OY62/'Média Trianual'!OY$3)/('Média Trianual'!$B62/'Média Trianual'!$B$3)</f>
        <v>1.7267829801753434</v>
      </c>
      <c r="OY61" s="21">
        <f>('Média Trianual'!OZ62/'Média Trianual'!OZ$3)/('Média Trianual'!$B62/'Média Trianual'!$B$3)</f>
        <v>0.74268051563669257</v>
      </c>
      <c r="OZ61" s="21">
        <f>('Média Trianual'!PA62/'Média Trianual'!PA$3)/('Média Trianual'!$B62/'Média Trianual'!$B$3)</f>
        <v>0.28219271540686841</v>
      </c>
      <c r="PA61" s="21">
        <f>('Média Trianual'!PB62/'Média Trianual'!PB$3)/('Média Trianual'!$B62/'Média Trianual'!$B$3)</f>
        <v>1.6783280311229778</v>
      </c>
      <c r="PB61" s="21">
        <f>('Média Trianual'!PC62/'Média Trianual'!PC$3)/('Média Trianual'!$B62/'Média Trianual'!$B$3)</f>
        <v>0</v>
      </c>
      <c r="PC61" s="21">
        <f>('Média Trianual'!PD62/'Média Trianual'!PD$3)/('Média Trianual'!$B62/'Média Trianual'!$B$3)</f>
        <v>1.3670775011387797</v>
      </c>
      <c r="PD61" s="21">
        <f>('Média Trianual'!PE62/'Média Trianual'!PE$3)/('Média Trianual'!$B62/'Média Trianual'!$B$3)</f>
        <v>0</v>
      </c>
      <c r="PE61" s="21">
        <f>('Média Trianual'!PF62/'Média Trianual'!PF$3)/('Média Trianual'!$B62/'Média Trianual'!$B$3)</f>
        <v>0</v>
      </c>
      <c r="PF61" s="21">
        <f>('Média Trianual'!PG62/'Média Trianual'!PG$3)/('Média Trianual'!$B62/'Média Trianual'!$B$3)</f>
        <v>1.4182339229761607</v>
      </c>
      <c r="PG61" s="21">
        <f>('Média Trianual'!PH62/'Média Trianual'!PH$3)/('Média Trianual'!$B62/'Média Trianual'!$B$3)</f>
        <v>0.91364506354821673</v>
      </c>
      <c r="PH61" s="21">
        <f>('Média Trianual'!PI62/'Média Trianual'!PI$3)/('Média Trianual'!$B62/'Média Trianual'!$B$3)</f>
        <v>1.1797805849676812</v>
      </c>
      <c r="PI61" s="21">
        <f>('Média Trianual'!PJ62/'Média Trianual'!PJ$3)/('Média Trianual'!$B62/'Média Trianual'!$B$3)</f>
        <v>0.5083293951972524</v>
      </c>
      <c r="PJ61" s="21">
        <f>('Média Trianual'!PK62/'Média Trianual'!PK$3)/('Média Trianual'!$B62/'Média Trianual'!$B$3)</f>
        <v>1.3868952973777009</v>
      </c>
      <c r="PK61" s="21">
        <f>('Média Trianual'!PL62/'Média Trianual'!PL$3)/('Média Trianual'!$B62/'Média Trianual'!$B$3)</f>
        <v>1.2081179138282334</v>
      </c>
      <c r="PL61" s="21">
        <f>('Média Trianual'!PM62/'Média Trianual'!PM$3)/('Média Trianual'!$B62/'Média Trianual'!$B$3)</f>
        <v>9.4395345643986259E-2</v>
      </c>
      <c r="PM61" s="21">
        <f>('Média Trianual'!PN62/'Média Trianual'!PN$3)/('Média Trianual'!$B62/'Média Trianual'!$B$3)</f>
        <v>0.3102328055543247</v>
      </c>
      <c r="PN61" s="21">
        <f>('Média Trianual'!PO62/'Média Trianual'!PO$3)/('Média Trianual'!$B62/'Média Trianual'!$B$3)</f>
        <v>5.4044891548667932E-4</v>
      </c>
      <c r="PO61" s="21">
        <f>('Média Trianual'!PP62/'Média Trianual'!PP$3)/('Média Trianual'!$B62/'Média Trianual'!$B$3)</f>
        <v>1.8631652981171205</v>
      </c>
      <c r="PP61" s="21">
        <f>('Média Trianual'!PQ62/'Média Trianual'!PQ$3)/('Média Trianual'!$B62/'Média Trianual'!$B$3)</f>
        <v>9.6810411291175097E-3</v>
      </c>
      <c r="PQ61" s="21">
        <f>('Média Trianual'!PR62/'Média Trianual'!PR$3)/('Média Trianual'!$B62/'Média Trianual'!$B$3)</f>
        <v>1.0757624380277868</v>
      </c>
      <c r="PR61" s="21">
        <f>('Média Trianual'!PS62/'Média Trianual'!PS$3)/('Média Trianual'!$B62/'Média Trianual'!$B$3)</f>
        <v>0.31784397482878723</v>
      </c>
      <c r="PS61" s="21">
        <f>('Média Trianual'!PT62/'Média Trianual'!PT$3)/('Média Trianual'!$B62/'Média Trianual'!$B$3)</f>
        <v>1.5652297654314913</v>
      </c>
      <c r="PT61" s="21">
        <f>('Média Trianual'!PU62/'Média Trianual'!PU$3)/('Média Trianual'!$B62/'Média Trianual'!$B$3)</f>
        <v>3.2239011109595907E-2</v>
      </c>
      <c r="PU61" s="21">
        <f>('Média Trianual'!PV62/'Média Trianual'!PV$3)/('Média Trianual'!$B62/'Média Trianual'!$B$3)</f>
        <v>0.23358981867886214</v>
      </c>
      <c r="PV61" s="21">
        <f>('Média Trianual'!PW62/'Média Trianual'!PW$3)/('Média Trianual'!$B62/'Média Trianual'!$B$3)</f>
        <v>1.9915824859682554</v>
      </c>
      <c r="PW61" s="21">
        <f>('Média Trianual'!PX62/'Média Trianual'!PX$3)/('Média Trianual'!$B62/'Média Trianual'!$B$3)</f>
        <v>0</v>
      </c>
      <c r="PX61" s="21">
        <f>('Média Trianual'!PY62/'Média Trianual'!PY$3)/('Média Trianual'!$B62/'Média Trianual'!$B$3)</f>
        <v>1.7577170833576541</v>
      </c>
      <c r="PY61" s="21">
        <f>('Média Trianual'!PZ62/'Média Trianual'!PZ$3)/('Média Trianual'!$B62/'Média Trianual'!$B$3)</f>
        <v>1.732588777880943</v>
      </c>
      <c r="PZ61" s="21">
        <f>('Média Trianual'!QA62/'Média Trianual'!QA$3)/('Média Trianual'!$B62/'Média Trianual'!$B$3)</f>
        <v>0.73858167207554681</v>
      </c>
      <c r="QA61" s="21">
        <f>('Média Trianual'!QB62/'Média Trianual'!QB$3)/('Média Trianual'!$B62/'Média Trianual'!$B$3)</f>
        <v>0</v>
      </c>
      <c r="QB61" s="21">
        <f>('Média Trianual'!QC62/'Média Trianual'!QC$3)/('Média Trianual'!$B62/'Média Trianual'!$B$3)</f>
        <v>5.2761158569166241E-3</v>
      </c>
      <c r="QC61" s="21">
        <f>('Média Trianual'!QD62/'Média Trianual'!QD$3)/('Média Trianual'!$B62/'Média Trianual'!$B$3)</f>
        <v>0.3383013186531853</v>
      </c>
      <c r="QD61" s="21">
        <f>('Média Trianual'!QE62/'Média Trianual'!QE$3)/('Média Trianual'!$B62/'Média Trianual'!$B$3)</f>
        <v>2.3889932180727477E-2</v>
      </c>
      <c r="QE61" s="21">
        <f>('Média Trianual'!QF62/'Média Trianual'!QF$3)/('Média Trianual'!$B62/'Média Trianual'!$B$3)</f>
        <v>1.1398116845490482</v>
      </c>
      <c r="QF61" s="21">
        <f>('Média Trianual'!QG62/'Média Trianual'!QG$3)/('Média Trianual'!$B62/'Média Trianual'!$B$3)</f>
        <v>0</v>
      </c>
      <c r="QG61" s="21">
        <f>('Média Trianual'!QH62/'Média Trianual'!QH$3)/('Média Trianual'!$B62/'Média Trianual'!$B$3)</f>
        <v>4.9951265384452367E-2</v>
      </c>
      <c r="QH61" s="21">
        <f>('Média Trianual'!QI62/'Média Trianual'!QI$3)/('Média Trianual'!$B62/'Média Trianual'!$B$3)</f>
        <v>1.8308967922114392</v>
      </c>
      <c r="QI61" s="21">
        <f>('Média Trianual'!QJ62/'Média Trianual'!QJ$3)/('Média Trianual'!$B62/'Média Trianual'!$B$3)</f>
        <v>0.64784749148500465</v>
      </c>
      <c r="QJ61" s="21">
        <f>('Média Trianual'!QK62/'Média Trianual'!QK$3)/('Média Trianual'!$B62/'Média Trianual'!$B$3)</f>
        <v>0.19203970568291195</v>
      </c>
      <c r="QK61" s="21">
        <f>('Média Trianual'!QL62/'Média Trianual'!QL$3)/('Média Trianual'!$B62/'Média Trianual'!$B$3)</f>
        <v>0</v>
      </c>
      <c r="QL61" s="21">
        <f>('Média Trianual'!QM62/'Média Trianual'!QM$3)/('Média Trianual'!$B62/'Média Trianual'!$B$3)</f>
        <v>2.0341216918148067E-3</v>
      </c>
      <c r="QM61" s="21">
        <f>('Média Trianual'!QN62/'Média Trianual'!QN$3)/('Média Trianual'!$B62/'Média Trianual'!$B$3)</f>
        <v>2.5162683428890692E-2</v>
      </c>
      <c r="QN61" s="21">
        <f>('Média Trianual'!QO62/'Média Trianual'!QO$3)/('Média Trianual'!$B62/'Média Trianual'!$B$3)</f>
        <v>0.33143211012626178</v>
      </c>
      <c r="QO61" s="21">
        <f>('Média Trianual'!QP62/'Média Trianual'!QP$3)/('Média Trianual'!$B62/'Média Trianual'!$B$3)</f>
        <v>0</v>
      </c>
      <c r="QP61" s="21">
        <f>('Média Trianual'!QQ62/'Média Trianual'!QQ$3)/('Média Trianual'!$B62/'Média Trianual'!$B$3)</f>
        <v>1.4476287862601352E-3</v>
      </c>
      <c r="QQ61" s="21">
        <f>('Média Trianual'!QR62/'Média Trianual'!QR$3)/('Média Trianual'!$B62/'Média Trianual'!$B$3)</f>
        <v>1.2613813533900327</v>
      </c>
      <c r="QR61" s="21">
        <f>('Média Trianual'!QS62/'Média Trianual'!QS$3)/('Média Trianual'!$B62/'Média Trianual'!$B$3)</f>
        <v>0</v>
      </c>
      <c r="QS61" s="21">
        <f>('Média Trianual'!QT62/'Média Trianual'!QT$3)/('Média Trianual'!$B62/'Média Trianual'!$B$3)</f>
        <v>1.5621003892333065</v>
      </c>
      <c r="QT61" s="21">
        <f>('Média Trianual'!QU62/'Média Trianual'!QU$3)/('Média Trianual'!$B62/'Média Trianual'!$B$3)</f>
        <v>0.70554398112654515</v>
      </c>
      <c r="QU61" s="21">
        <f>('Média Trianual'!QV62/'Média Trianual'!QV$3)/('Média Trianual'!$B62/'Média Trianual'!$B$3)</f>
        <v>1.7696605725252761</v>
      </c>
      <c r="QV61" s="21">
        <f>('Média Trianual'!QW62/'Média Trianual'!QW$3)/('Média Trianual'!$B62/'Média Trianual'!$B$3)</f>
        <v>2.8702383362193721E-2</v>
      </c>
      <c r="QW61" s="21">
        <f>('Média Trianual'!QX62/'Média Trianual'!QX$3)/('Média Trianual'!$B62/'Média Trianual'!$B$3)</f>
        <v>1.0897826336903114</v>
      </c>
      <c r="QX61" s="21">
        <f>('Média Trianual'!QY62/'Média Trianual'!QY$3)/('Média Trianual'!$B62/'Média Trianual'!$B$3)</f>
        <v>0.7906635036562506</v>
      </c>
      <c r="QY61" s="21">
        <f>('Média Trianual'!QZ62/'Média Trianual'!QZ$3)/('Média Trianual'!$B62/'Média Trianual'!$B$3)</f>
        <v>1.7555446738115676</v>
      </c>
      <c r="QZ61" s="21">
        <f>('Média Trianual'!RA62/'Média Trianual'!RA$3)/('Média Trianual'!$B62/'Média Trianual'!$B$3)</f>
        <v>2.3072956392434318</v>
      </c>
      <c r="RA61" s="21">
        <f>('Média Trianual'!RB62/'Média Trianual'!RB$3)/('Média Trianual'!$B62/'Média Trianual'!$B$3)</f>
        <v>0</v>
      </c>
      <c r="RB61" s="21">
        <f>('Média Trianual'!RC62/'Média Trianual'!RC$3)/('Média Trianual'!$B62/'Média Trianual'!$B$3)</f>
        <v>0.90985027079068725</v>
      </c>
      <c r="RC61" s="21">
        <f>('Média Trianual'!RD62/'Média Trianual'!RD$3)/('Média Trianual'!$B62/'Média Trianual'!$B$3)</f>
        <v>0.8415089299894376</v>
      </c>
      <c r="RD61" s="21">
        <f>('Média Trianual'!RE62/'Média Trianual'!RE$3)/('Média Trianual'!$B62/'Média Trianual'!$B$3)</f>
        <v>0.97194504355096534</v>
      </c>
      <c r="RE61" s="21">
        <f>('Média Trianual'!RF62/'Média Trianual'!RF$3)/('Média Trianual'!$B62/'Média Trianual'!$B$3)</f>
        <v>0.32804423654219017</v>
      </c>
      <c r="RF61" s="21">
        <f>('Média Trianual'!RG62/'Média Trianual'!RG$3)/('Média Trianual'!$B62/'Média Trianual'!$B$3)</f>
        <v>1.2842917148615622</v>
      </c>
      <c r="RG61" s="21">
        <f>('Média Trianual'!RH62/'Média Trianual'!RH$3)/('Média Trianual'!$B62/'Média Trianual'!$B$3)</f>
        <v>1.3760355792762068E-2</v>
      </c>
      <c r="RH61" s="21">
        <f>('Média Trianual'!RI62/'Média Trianual'!RI$3)/('Média Trianual'!$B62/'Média Trianual'!$B$3)</f>
        <v>1.0031891703760067</v>
      </c>
      <c r="RI61" s="21">
        <f>('Média Trianual'!RJ62/'Média Trianual'!RJ$3)/('Média Trianual'!$B62/'Média Trianual'!$B$3)</f>
        <v>0.8062267261353675</v>
      </c>
      <c r="RJ61" s="21">
        <f>('Média Trianual'!RK62/'Média Trianual'!RK$3)/('Média Trianual'!$B62/'Média Trianual'!$B$3)</f>
        <v>1.6692971144879311E-2</v>
      </c>
      <c r="RK61" s="21">
        <f>('Média Trianual'!RL62/'Média Trianual'!RL$3)/('Média Trianual'!$B62/'Média Trianual'!$B$3)</f>
        <v>0</v>
      </c>
      <c r="RL61" s="21">
        <f>('Média Trianual'!RM62/'Média Trianual'!RM$3)/('Média Trianual'!$B62/'Média Trianual'!$B$3)</f>
        <v>0.45713368568237811</v>
      </c>
      <c r="RM61" s="21">
        <f>('Média Trianual'!RN62/'Média Trianual'!RN$3)/('Média Trianual'!$B62/'Média Trianual'!$B$3)</f>
        <v>6.8028428741364583E-2</v>
      </c>
      <c r="RN61" s="21">
        <f>('Média Trianual'!RO62/'Média Trianual'!RO$3)/('Média Trianual'!$B62/'Média Trianual'!$B$3)</f>
        <v>1.8622370222704351E-2</v>
      </c>
      <c r="RO61" s="21">
        <f>('Média Trianual'!RP62/'Média Trianual'!RP$3)/('Média Trianual'!$B62/'Média Trianual'!$B$3)</f>
        <v>2.86740030793598E-2</v>
      </c>
      <c r="RP61" s="21">
        <f>('Média Trianual'!RQ62/'Média Trianual'!RQ$3)/('Média Trianual'!$B62/'Média Trianual'!$B$3)</f>
        <v>0.46702835612753896</v>
      </c>
      <c r="RQ61" s="21">
        <f>('Média Trianual'!RR62/'Média Trianual'!RR$3)/('Média Trianual'!$B62/'Média Trianual'!$B$3)</f>
        <v>0.86932597857087679</v>
      </c>
      <c r="RR61" s="21">
        <f>('Média Trianual'!RS62/'Média Trianual'!RS$3)/('Média Trianual'!$B62/'Média Trianual'!$B$3)</f>
        <v>1.3126968606833222E-2</v>
      </c>
      <c r="RS61" s="21">
        <f>('Média Trianual'!RT62/'Média Trianual'!RT$3)/('Média Trianual'!$B62/'Média Trianual'!$B$3)</f>
        <v>0.39039564195327037</v>
      </c>
      <c r="RT61" s="21">
        <f>('Média Trianual'!RU62/'Média Trianual'!RU$3)/('Média Trianual'!$B62/'Média Trianual'!$B$3)</f>
        <v>1.7695583859653452</v>
      </c>
      <c r="RU61" s="21">
        <f>('Média Trianual'!RV62/'Média Trianual'!RV$3)/('Média Trianual'!$B62/'Média Trianual'!$B$3)</f>
        <v>0.12446080041874409</v>
      </c>
      <c r="RV61" s="21">
        <f>('Média Trianual'!RW62/'Média Trianual'!RW$3)/('Média Trianual'!$B62/'Média Trianual'!$B$3)</f>
        <v>1.3355021151679438</v>
      </c>
      <c r="RW61" s="21">
        <f>('Média Trianual'!RX62/'Média Trianual'!RX$3)/('Média Trianual'!$B62/'Média Trianual'!$B$3)</f>
        <v>0.77156224188713451</v>
      </c>
      <c r="RX61" s="21">
        <f>('Média Trianual'!RY62/'Média Trianual'!RY$3)/('Média Trianual'!$B62/'Média Trianual'!$B$3)</f>
        <v>1.6586233365753786</v>
      </c>
      <c r="RY61" s="21">
        <f>('Média Trianual'!RZ62/'Média Trianual'!RZ$3)/('Média Trianual'!$B62/'Média Trianual'!$B$3)</f>
        <v>0.26670579302186576</v>
      </c>
      <c r="RZ61" s="21">
        <f>('Média Trianual'!SA62/'Média Trianual'!SA$3)/('Média Trianual'!$B62/'Média Trianual'!$B$3)</f>
        <v>0.10010839375217422</v>
      </c>
      <c r="SA61" s="21">
        <f>('Média Trianual'!SB62/'Média Trianual'!SB$3)/('Média Trianual'!$B62/'Média Trianual'!$B$3)</f>
        <v>0.51740031276413867</v>
      </c>
      <c r="SB61" s="21">
        <f>('Média Trianual'!SC62/'Média Trianual'!SC$3)/('Média Trianual'!$B62/'Média Trianual'!$B$3)</f>
        <v>1.5634534345265771</v>
      </c>
      <c r="SC61" s="21">
        <f>('Média Trianual'!SD62/'Média Trianual'!SD$3)/('Média Trianual'!$B62/'Média Trianual'!$B$3)</f>
        <v>4.8960949858792048E-3</v>
      </c>
      <c r="SD61" s="22">
        <f>('Média Trianual'!SE62/'Média Trianual'!SE$3)/('Média Trianual'!$B62/'Média Trianual'!$B$3)</f>
        <v>0</v>
      </c>
    </row>
    <row r="62" spans="1:498" x14ac:dyDescent="0.25">
      <c r="A62" s="13" t="s">
        <v>47</v>
      </c>
      <c r="B62" s="21">
        <f>('Média Trianual'!C63/'Média Trianual'!C$3)/('Média Trianual'!$B63/'Média Trianual'!$B$3)</f>
        <v>50.146480021389443</v>
      </c>
      <c r="C62" s="21">
        <f>('Média Trianual'!D63/'Média Trianual'!D$3)/('Média Trianual'!$B63/'Média Trianual'!$B$3)</f>
        <v>0</v>
      </c>
      <c r="D62" s="21">
        <f>('Média Trianual'!E63/'Média Trianual'!E$3)/('Média Trianual'!$B63/'Média Trianual'!$B$3)</f>
        <v>0</v>
      </c>
      <c r="E62" s="21">
        <f>('Média Trianual'!F63/'Média Trianual'!F$3)/('Média Trianual'!$B63/'Média Trianual'!$B$3)</f>
        <v>0</v>
      </c>
      <c r="F62" s="21">
        <f>('Média Trianual'!G63/'Média Trianual'!G$3)/('Média Trianual'!$B63/'Média Trianual'!$B$3)</f>
        <v>0</v>
      </c>
      <c r="G62" s="21">
        <f>('Média Trianual'!H63/'Média Trianual'!H$3)/('Média Trianual'!$B63/'Média Trianual'!$B$3)</f>
        <v>4.8473350437696778</v>
      </c>
      <c r="H62" s="21">
        <f>('Média Trianual'!I63/'Média Trianual'!I$3)/('Média Trianual'!$B63/'Média Trianual'!$B$3)</f>
        <v>4.5390821313644398</v>
      </c>
      <c r="I62" s="21">
        <f>('Média Trianual'!J63/'Média Trianual'!J$3)/('Média Trianual'!$B63/'Média Trianual'!$B$3)</f>
        <v>0</v>
      </c>
      <c r="J62" s="21">
        <f>('Média Trianual'!K63/'Média Trianual'!K$3)/('Média Trianual'!$B63/'Média Trianual'!$B$3)</f>
        <v>0.20139099854020967</v>
      </c>
      <c r="K62" s="21">
        <f>('Média Trianual'!L63/'Média Trianual'!L$3)/('Média Trianual'!$B63/'Média Trianual'!$B$3)</f>
        <v>0</v>
      </c>
      <c r="L62" s="21">
        <f>('Média Trianual'!M63/'Média Trianual'!M$3)/('Média Trianual'!$B63/'Média Trianual'!$B$3)</f>
        <v>0</v>
      </c>
      <c r="M62" s="21">
        <f>('Média Trianual'!N63/'Média Trianual'!N$3)/('Média Trianual'!$B63/'Média Trianual'!$B$3)</f>
        <v>0</v>
      </c>
      <c r="N62" s="21">
        <f>('Média Trianual'!O63/'Média Trianual'!O$3)/('Média Trianual'!$B63/'Média Trianual'!$B$3)</f>
        <v>0</v>
      </c>
      <c r="O62" s="21">
        <f>('Média Trianual'!P63/'Média Trianual'!P$3)/('Média Trianual'!$B63/'Média Trianual'!$B$3)</f>
        <v>0</v>
      </c>
      <c r="P62" s="21">
        <f>('Média Trianual'!Q63/'Média Trianual'!Q$3)/('Média Trianual'!$B63/'Média Trianual'!$B$3)</f>
        <v>0.85117831665030841</v>
      </c>
      <c r="Q62" s="21">
        <f>('Média Trianual'!R63/'Média Trianual'!R$3)/('Média Trianual'!$B63/'Média Trianual'!$B$3)</f>
        <v>0</v>
      </c>
      <c r="R62" s="21">
        <f>('Média Trianual'!S63/'Média Trianual'!S$3)/('Média Trianual'!$B63/'Média Trianual'!$B$3)</f>
        <v>0</v>
      </c>
      <c r="S62" s="21">
        <f>('Média Trianual'!T63/'Média Trianual'!T$3)/('Média Trianual'!$B63/'Média Trianual'!$B$3)</f>
        <v>0</v>
      </c>
      <c r="T62" s="21">
        <f>('Média Trianual'!U63/'Média Trianual'!U$3)/('Média Trianual'!$B63/'Média Trianual'!$B$3)</f>
        <v>0</v>
      </c>
      <c r="U62" s="21">
        <f>('Média Trianual'!V63/'Média Trianual'!V$3)/('Média Trianual'!$B63/'Média Trianual'!$B$3)</f>
        <v>0</v>
      </c>
      <c r="V62" s="21">
        <f>('Média Trianual'!W63/'Média Trianual'!W$3)/('Média Trianual'!$B63/'Média Trianual'!$B$3)</f>
        <v>0</v>
      </c>
      <c r="W62" s="21">
        <f>('Média Trianual'!X63/'Média Trianual'!X$3)/('Média Trianual'!$B63/'Média Trianual'!$B$3)</f>
        <v>0</v>
      </c>
      <c r="X62" s="21">
        <f>('Média Trianual'!Y63/'Média Trianual'!Y$3)/('Média Trianual'!$B63/'Média Trianual'!$B$3)</f>
        <v>0</v>
      </c>
      <c r="Y62" s="21">
        <f>('Média Trianual'!Z63/'Média Trianual'!Z$3)/('Média Trianual'!$B63/'Média Trianual'!$B$3)</f>
        <v>0</v>
      </c>
      <c r="Z62" s="21">
        <f>('Média Trianual'!AA63/'Média Trianual'!AA$3)/('Média Trianual'!$B63/'Média Trianual'!$B$3)</f>
        <v>0</v>
      </c>
      <c r="AA62" s="21">
        <f>('Média Trianual'!AB63/'Média Trianual'!AB$3)/('Média Trianual'!$B63/'Média Trianual'!$B$3)</f>
        <v>2.2120172416585011</v>
      </c>
      <c r="AB62" s="21">
        <f>('Média Trianual'!AC63/'Média Trianual'!AC$3)/('Média Trianual'!$B63/'Média Trianual'!$B$3)</f>
        <v>0</v>
      </c>
      <c r="AC62" s="21">
        <f>('Média Trianual'!AD63/'Média Trianual'!AD$3)/('Média Trianual'!$B63/'Média Trianual'!$B$3)</f>
        <v>0</v>
      </c>
      <c r="AD62" s="21">
        <f>('Média Trianual'!AE63/'Média Trianual'!AE$3)/('Média Trianual'!$B63/'Média Trianual'!$B$3)</f>
        <v>0</v>
      </c>
      <c r="AE62" s="21">
        <f>('Média Trianual'!AF63/'Média Trianual'!AF$3)/('Média Trianual'!$B63/'Média Trianual'!$B$3)</f>
        <v>27.006518036742218</v>
      </c>
      <c r="AF62" s="21">
        <f>('Média Trianual'!AG63/'Média Trianual'!AG$3)/('Média Trianual'!$B63/'Média Trianual'!$B$3)</f>
        <v>0</v>
      </c>
      <c r="AG62" s="21">
        <f>('Média Trianual'!AH63/'Média Trianual'!AH$3)/('Média Trianual'!$B63/'Média Trianual'!$B$3)</f>
        <v>0</v>
      </c>
      <c r="AH62" s="21">
        <f>('Média Trianual'!AI63/'Média Trianual'!AI$3)/('Média Trianual'!$B63/'Média Trianual'!$B$3)</f>
        <v>0</v>
      </c>
      <c r="AI62" s="21">
        <f>('Média Trianual'!AJ63/'Média Trianual'!AJ$3)/('Média Trianual'!$B63/'Média Trianual'!$B$3)</f>
        <v>0</v>
      </c>
      <c r="AJ62" s="21">
        <f>('Média Trianual'!AK63/'Média Trianual'!AK$3)/('Média Trianual'!$B63/'Média Trianual'!$B$3)</f>
        <v>0</v>
      </c>
      <c r="AK62" s="21">
        <f>('Média Trianual'!AL63/'Média Trianual'!AL$3)/('Média Trianual'!$B63/'Média Trianual'!$B$3)</f>
        <v>0</v>
      </c>
      <c r="AL62" s="21">
        <f>('Média Trianual'!AM63/'Média Trianual'!AM$3)/('Média Trianual'!$B63/'Média Trianual'!$B$3)</f>
        <v>0</v>
      </c>
      <c r="AM62" s="21">
        <f>('Média Trianual'!AN63/'Média Trianual'!AN$3)/('Média Trianual'!$B63/'Média Trianual'!$B$3)</f>
        <v>0</v>
      </c>
      <c r="AN62" s="21">
        <f>('Média Trianual'!AO63/'Média Trianual'!AO$3)/('Média Trianual'!$B63/'Média Trianual'!$B$3)</f>
        <v>0</v>
      </c>
      <c r="AO62" s="21">
        <f>('Média Trianual'!AP63/'Média Trianual'!AP$3)/('Média Trianual'!$B63/'Média Trianual'!$B$3)</f>
        <v>0</v>
      </c>
      <c r="AP62" s="21">
        <f>('Média Trianual'!AQ63/'Média Trianual'!AQ$3)/('Média Trianual'!$B63/'Média Trianual'!$B$3)</f>
        <v>0</v>
      </c>
      <c r="AQ62" s="21">
        <f>('Média Trianual'!AR63/'Média Trianual'!AR$3)/('Média Trianual'!$B63/'Média Trianual'!$B$3)</f>
        <v>0</v>
      </c>
      <c r="AR62" s="21">
        <f>('Média Trianual'!AS63/'Média Trianual'!AS$3)/('Média Trianual'!$B63/'Média Trianual'!$B$3)</f>
        <v>0</v>
      </c>
      <c r="AS62" s="21">
        <f>('Média Trianual'!AT63/'Média Trianual'!AT$3)/('Média Trianual'!$B63/'Média Trianual'!$B$3)</f>
        <v>0</v>
      </c>
      <c r="AT62" s="21">
        <f>('Média Trianual'!AU63/'Média Trianual'!AU$3)/('Média Trianual'!$B63/'Média Trianual'!$B$3)</f>
        <v>1.1632098173589456</v>
      </c>
      <c r="AU62" s="21">
        <f>('Média Trianual'!AV63/'Média Trianual'!AV$3)/('Média Trianual'!$B63/'Média Trianual'!$B$3)</f>
        <v>0</v>
      </c>
      <c r="AV62" s="21">
        <f>('Média Trianual'!AW63/'Média Trianual'!AW$3)/('Média Trianual'!$B63/'Média Trianual'!$B$3)</f>
        <v>0</v>
      </c>
      <c r="AW62" s="21">
        <f>('Média Trianual'!AX63/'Média Trianual'!AX$3)/('Média Trianual'!$B63/'Média Trianual'!$B$3)</f>
        <v>0</v>
      </c>
      <c r="AX62" s="21">
        <f>('Média Trianual'!AY63/'Média Trianual'!AY$3)/('Média Trianual'!$B63/'Média Trianual'!$B$3)</f>
        <v>0</v>
      </c>
      <c r="AY62" s="21">
        <f>('Média Trianual'!AZ63/'Média Trianual'!AZ$3)/('Média Trianual'!$B63/'Média Trianual'!$B$3)</f>
        <v>0</v>
      </c>
      <c r="AZ62" s="21">
        <f>('Média Trianual'!BA63/'Média Trianual'!BA$3)/('Média Trianual'!$B63/'Média Trianual'!$B$3)</f>
        <v>0</v>
      </c>
      <c r="BA62" s="21">
        <f>('Média Trianual'!BB63/'Média Trianual'!BB$3)/('Média Trianual'!$B63/'Média Trianual'!$B$3)</f>
        <v>0</v>
      </c>
      <c r="BB62" s="21">
        <f>('Média Trianual'!BC63/'Média Trianual'!BC$3)/('Média Trianual'!$B63/'Média Trianual'!$B$3)</f>
        <v>0</v>
      </c>
      <c r="BC62" s="21">
        <f>('Média Trianual'!BD63/'Média Trianual'!BD$3)/('Média Trianual'!$B63/'Média Trianual'!$B$3)</f>
        <v>0</v>
      </c>
      <c r="BD62" s="21">
        <f>('Média Trianual'!BE63/'Média Trianual'!BE$3)/('Média Trianual'!$B63/'Média Trianual'!$B$3)</f>
        <v>0</v>
      </c>
      <c r="BE62" s="21">
        <f>('Média Trianual'!BF63/'Média Trianual'!BF$3)/('Média Trianual'!$B63/'Média Trianual'!$B$3)</f>
        <v>0</v>
      </c>
      <c r="BF62" s="21">
        <f>('Média Trianual'!BG63/'Média Trianual'!BG$3)/('Média Trianual'!$B63/'Média Trianual'!$B$3)</f>
        <v>0</v>
      </c>
      <c r="BG62" s="21">
        <f>('Média Trianual'!BH63/'Média Trianual'!BH$3)/('Média Trianual'!$B63/'Média Trianual'!$B$3)</f>
        <v>0</v>
      </c>
      <c r="BH62" s="21">
        <f>('Média Trianual'!BI63/'Média Trianual'!BI$3)/('Média Trianual'!$B63/'Média Trianual'!$B$3)</f>
        <v>0</v>
      </c>
      <c r="BI62" s="21">
        <f>('Média Trianual'!BJ63/'Média Trianual'!BJ$3)/('Média Trianual'!$B63/'Média Trianual'!$B$3)</f>
        <v>0</v>
      </c>
      <c r="BJ62" s="21">
        <f>('Média Trianual'!BK63/'Média Trianual'!BK$3)/('Média Trianual'!$B63/'Média Trianual'!$B$3)</f>
        <v>0.13817939111442465</v>
      </c>
      <c r="BK62" s="21">
        <f>('Média Trianual'!BL63/'Média Trianual'!BL$3)/('Média Trianual'!$B63/'Média Trianual'!$B$3)</f>
        <v>0</v>
      </c>
      <c r="BL62" s="21">
        <f>('Média Trianual'!BM63/'Média Trianual'!BM$3)/('Média Trianual'!$B63/'Média Trianual'!$B$3)</f>
        <v>0</v>
      </c>
      <c r="BM62" s="21">
        <f>('Média Trianual'!BN63/'Média Trianual'!BN$3)/('Média Trianual'!$B63/'Média Trianual'!$B$3)</f>
        <v>0</v>
      </c>
      <c r="BN62" s="21">
        <f>('Média Trianual'!BO63/'Média Trianual'!BO$3)/('Média Trianual'!$B63/'Média Trianual'!$B$3)</f>
        <v>0</v>
      </c>
      <c r="BO62" s="21">
        <f>('Média Trianual'!BP63/'Média Trianual'!BP$3)/('Média Trianual'!$B63/'Média Trianual'!$B$3)</f>
        <v>0</v>
      </c>
      <c r="BP62" s="21">
        <f>('Média Trianual'!BQ63/'Média Trianual'!BQ$3)/('Média Trianual'!$B63/'Média Trianual'!$B$3)</f>
        <v>0</v>
      </c>
      <c r="BQ62" s="21">
        <f>('Média Trianual'!BR63/'Média Trianual'!BR$3)/('Média Trianual'!$B63/'Média Trianual'!$B$3)</f>
        <v>0</v>
      </c>
      <c r="BR62" s="21">
        <f>('Média Trianual'!BS63/'Média Trianual'!BS$3)/('Média Trianual'!$B63/'Média Trianual'!$B$3)</f>
        <v>0</v>
      </c>
      <c r="BS62" s="21">
        <f>('Média Trianual'!BT63/'Média Trianual'!BT$3)/('Média Trianual'!$B63/'Média Trianual'!$B$3)</f>
        <v>0.23121153906026634</v>
      </c>
      <c r="BT62" s="21">
        <f>('Média Trianual'!BU63/'Média Trianual'!BU$3)/('Média Trianual'!$B63/'Média Trianual'!$B$3)</f>
        <v>0</v>
      </c>
      <c r="BU62" s="21">
        <f>('Média Trianual'!BV63/'Média Trianual'!BV$3)/('Média Trianual'!$B63/'Média Trianual'!$B$3)</f>
        <v>0</v>
      </c>
      <c r="BV62" s="21">
        <f>('Média Trianual'!BW63/'Média Trianual'!BW$3)/('Média Trianual'!$B63/'Média Trianual'!$B$3)</f>
        <v>0</v>
      </c>
      <c r="BW62" s="21">
        <f>('Média Trianual'!BX63/'Média Trianual'!BX$3)/('Média Trianual'!$B63/'Média Trianual'!$B$3)</f>
        <v>0</v>
      </c>
      <c r="BX62" s="21">
        <f>('Média Trianual'!BY63/'Média Trianual'!BY$3)/('Média Trianual'!$B63/'Média Trianual'!$B$3)</f>
        <v>0</v>
      </c>
      <c r="BY62" s="21">
        <f>('Média Trianual'!BZ63/'Média Trianual'!BZ$3)/('Média Trianual'!$B63/'Média Trianual'!$B$3)</f>
        <v>1.4317926499925635</v>
      </c>
      <c r="BZ62" s="21">
        <f>('Média Trianual'!CA63/'Média Trianual'!CA$3)/('Média Trianual'!$B63/'Média Trianual'!$B$3)</f>
        <v>59.548862627746402</v>
      </c>
      <c r="CA62" s="21">
        <f>('Média Trianual'!CB63/'Média Trianual'!CB$3)/('Média Trianual'!$B63/'Média Trianual'!$B$3)</f>
        <v>0</v>
      </c>
      <c r="CB62" s="21">
        <f>('Média Trianual'!CC63/'Média Trianual'!CC$3)/('Média Trianual'!$B63/'Média Trianual'!$B$3)</f>
        <v>6.46424689581208E-2</v>
      </c>
      <c r="CC62" s="21">
        <f>('Média Trianual'!CD63/'Média Trianual'!CD$3)/('Média Trianual'!$B63/'Média Trianual'!$B$3)</f>
        <v>0</v>
      </c>
      <c r="CD62" s="21">
        <f>('Média Trianual'!CE63/'Média Trianual'!CE$3)/('Média Trianual'!$B63/'Média Trianual'!$B$3)</f>
        <v>0</v>
      </c>
      <c r="CE62" s="21">
        <f>('Média Trianual'!CF63/'Média Trianual'!CF$3)/('Média Trianual'!$B63/'Média Trianual'!$B$3)</f>
        <v>0</v>
      </c>
      <c r="CF62" s="21">
        <f>('Média Trianual'!CG63/'Média Trianual'!CG$3)/('Média Trianual'!$B63/'Média Trianual'!$B$3)</f>
        <v>0</v>
      </c>
      <c r="CG62" s="21">
        <f>('Média Trianual'!CH63/'Média Trianual'!CH$3)/('Média Trianual'!$B63/'Média Trianual'!$B$3)</f>
        <v>0</v>
      </c>
      <c r="CH62" s="21">
        <f>('Média Trianual'!CI63/'Média Trianual'!CI$3)/('Média Trianual'!$B63/'Média Trianual'!$B$3)</f>
        <v>2.5523886516964223</v>
      </c>
      <c r="CI62" s="21">
        <f>('Média Trianual'!CJ63/'Média Trianual'!CJ$3)/('Média Trianual'!$B63/'Média Trianual'!$B$3)</f>
        <v>0</v>
      </c>
      <c r="CJ62" s="21">
        <f>('Média Trianual'!CK63/'Média Trianual'!CK$3)/('Média Trianual'!$B63/'Média Trianual'!$B$3)</f>
        <v>0</v>
      </c>
      <c r="CK62" s="21">
        <f>('Média Trianual'!CL63/'Média Trianual'!CL$3)/('Média Trianual'!$B63/'Média Trianual'!$B$3)</f>
        <v>0</v>
      </c>
      <c r="CL62" s="21">
        <f>('Média Trianual'!CM63/'Média Trianual'!CM$3)/('Média Trianual'!$B63/'Média Trianual'!$B$3)</f>
        <v>0</v>
      </c>
      <c r="CM62" s="21">
        <f>('Média Trianual'!CN63/'Média Trianual'!CN$3)/('Média Trianual'!$B63/'Média Trianual'!$B$3)</f>
        <v>0</v>
      </c>
      <c r="CN62" s="21">
        <f>('Média Trianual'!CO63/'Média Trianual'!CO$3)/('Média Trianual'!$B63/'Média Trianual'!$B$3)</f>
        <v>0</v>
      </c>
      <c r="CO62" s="21">
        <f>('Média Trianual'!CP63/'Média Trianual'!CP$3)/('Média Trianual'!$B63/'Média Trianual'!$B$3)</f>
        <v>0</v>
      </c>
      <c r="CP62" s="21">
        <f>('Média Trianual'!CQ63/'Média Trianual'!CQ$3)/('Média Trianual'!$B63/'Média Trianual'!$B$3)</f>
        <v>0</v>
      </c>
      <c r="CQ62" s="21">
        <f>('Média Trianual'!CR63/'Média Trianual'!CR$3)/('Média Trianual'!$B63/'Média Trianual'!$B$3)</f>
        <v>0</v>
      </c>
      <c r="CR62" s="21">
        <f>('Média Trianual'!CS63/'Média Trianual'!CS$3)/('Média Trianual'!$B63/'Média Trianual'!$B$3)</f>
        <v>0</v>
      </c>
      <c r="CS62" s="21">
        <f>('Média Trianual'!CT63/'Média Trianual'!CT$3)/('Média Trianual'!$B63/'Média Trianual'!$B$3)</f>
        <v>0</v>
      </c>
      <c r="CT62" s="21">
        <f>('Média Trianual'!CU63/'Média Trianual'!CU$3)/('Média Trianual'!$B63/'Média Trianual'!$B$3)</f>
        <v>0</v>
      </c>
      <c r="CU62" s="21">
        <f>('Média Trianual'!CV63/'Média Trianual'!CV$3)/('Média Trianual'!$B63/'Média Trianual'!$B$3)</f>
        <v>0</v>
      </c>
      <c r="CV62" s="21">
        <f>('Média Trianual'!CW63/'Média Trianual'!CW$3)/('Média Trianual'!$B63/'Média Trianual'!$B$3)</f>
        <v>0</v>
      </c>
      <c r="CW62" s="21">
        <f>('Média Trianual'!CX63/'Média Trianual'!CX$3)/('Média Trianual'!$B63/'Média Trianual'!$B$3)</f>
        <v>0</v>
      </c>
      <c r="CX62" s="21">
        <f>('Média Trianual'!CY63/'Média Trianual'!CY$3)/('Média Trianual'!$B63/'Média Trianual'!$B$3)</f>
        <v>0</v>
      </c>
      <c r="CY62" s="21">
        <f>('Média Trianual'!CZ63/'Média Trianual'!CZ$3)/('Média Trianual'!$B63/'Média Trianual'!$B$3)</f>
        <v>0.8974991011624105</v>
      </c>
      <c r="CZ62" s="21">
        <f>('Média Trianual'!DA63/'Média Trianual'!DA$3)/('Média Trianual'!$B63/'Média Trianual'!$B$3)</f>
        <v>0</v>
      </c>
      <c r="DA62" s="21">
        <f>('Média Trianual'!DB63/'Média Trianual'!DB$3)/('Média Trianual'!$B63/'Média Trianual'!$B$3)</f>
        <v>0</v>
      </c>
      <c r="DB62" s="21">
        <f>('Média Trianual'!DC63/'Média Trianual'!DC$3)/('Média Trianual'!$B63/'Média Trianual'!$B$3)</f>
        <v>0</v>
      </c>
      <c r="DC62" s="21">
        <f>('Média Trianual'!DD63/'Média Trianual'!DD$3)/('Média Trianual'!$B63/'Média Trianual'!$B$3)</f>
        <v>0</v>
      </c>
      <c r="DD62" s="21">
        <f>('Média Trianual'!DE63/'Média Trianual'!DE$3)/('Média Trianual'!$B63/'Média Trianual'!$B$3)</f>
        <v>0.62710923484283243</v>
      </c>
      <c r="DE62" s="21">
        <f>('Média Trianual'!DF63/'Média Trianual'!DF$3)/('Média Trianual'!$B63/'Média Trianual'!$B$3)</f>
        <v>0</v>
      </c>
      <c r="DF62" s="21">
        <f>('Média Trianual'!DG63/'Média Trianual'!DG$3)/('Média Trianual'!$B63/'Média Trianual'!$B$3)</f>
        <v>0</v>
      </c>
      <c r="DG62" s="21">
        <f>('Média Trianual'!DH63/'Média Trianual'!DH$3)/('Média Trianual'!$B63/'Média Trianual'!$B$3)</f>
        <v>0</v>
      </c>
      <c r="DH62" s="21">
        <f>('Média Trianual'!DI63/'Média Trianual'!DI$3)/('Média Trianual'!$B63/'Média Trianual'!$B$3)</f>
        <v>0</v>
      </c>
      <c r="DI62" s="21">
        <f>('Média Trianual'!DJ63/'Média Trianual'!DJ$3)/('Média Trianual'!$B63/'Média Trianual'!$B$3)</f>
        <v>0</v>
      </c>
      <c r="DJ62" s="21">
        <f>('Média Trianual'!DK63/'Média Trianual'!DK$3)/('Média Trianual'!$B63/'Média Trianual'!$B$3)</f>
        <v>0</v>
      </c>
      <c r="DK62" s="21">
        <f>('Média Trianual'!DL63/'Média Trianual'!DL$3)/('Média Trianual'!$B63/'Média Trianual'!$B$3)</f>
        <v>0</v>
      </c>
      <c r="DL62" s="21">
        <f>('Média Trianual'!DM63/'Média Trianual'!DM$3)/('Média Trianual'!$B63/'Média Trianual'!$B$3)</f>
        <v>0</v>
      </c>
      <c r="DM62" s="21">
        <f>('Média Trianual'!DN63/'Média Trianual'!DN$3)/('Média Trianual'!$B63/'Média Trianual'!$B$3)</f>
        <v>0</v>
      </c>
      <c r="DN62" s="21">
        <f>('Média Trianual'!DO63/'Média Trianual'!DO$3)/('Média Trianual'!$B63/'Média Trianual'!$B$3)</f>
        <v>0</v>
      </c>
      <c r="DO62" s="21">
        <f>('Média Trianual'!DP63/'Média Trianual'!DP$3)/('Média Trianual'!$B63/'Média Trianual'!$B$3)</f>
        <v>0</v>
      </c>
      <c r="DP62" s="21">
        <f>('Média Trianual'!DQ63/'Média Trianual'!DQ$3)/('Média Trianual'!$B63/'Média Trianual'!$B$3)</f>
        <v>0</v>
      </c>
      <c r="DQ62" s="21">
        <f>('Média Trianual'!DR63/'Média Trianual'!DR$3)/('Média Trianual'!$B63/'Média Trianual'!$B$3)</f>
        <v>0</v>
      </c>
      <c r="DR62" s="21">
        <f>('Média Trianual'!DS63/'Média Trianual'!DS$3)/('Média Trianual'!$B63/'Média Trianual'!$B$3)</f>
        <v>0</v>
      </c>
      <c r="DS62" s="21">
        <f>('Média Trianual'!DT63/'Média Trianual'!DT$3)/('Média Trianual'!$B63/'Média Trianual'!$B$3)</f>
        <v>0</v>
      </c>
      <c r="DT62" s="21">
        <f>('Média Trianual'!DU63/'Média Trianual'!DU$3)/('Média Trianual'!$B63/'Média Trianual'!$B$3)</f>
        <v>0</v>
      </c>
      <c r="DU62" s="21">
        <f>('Média Trianual'!DV63/'Média Trianual'!DV$3)/('Média Trianual'!$B63/'Média Trianual'!$B$3)</f>
        <v>0</v>
      </c>
      <c r="DV62" s="21">
        <f>('Média Trianual'!DW63/'Média Trianual'!DW$3)/('Média Trianual'!$B63/'Média Trianual'!$B$3)</f>
        <v>0</v>
      </c>
      <c r="DW62" s="21">
        <f>('Média Trianual'!DX63/'Média Trianual'!DX$3)/('Média Trianual'!$B63/'Média Trianual'!$B$3)</f>
        <v>0</v>
      </c>
      <c r="DX62" s="21">
        <f>('Média Trianual'!DY63/'Média Trianual'!DY$3)/('Média Trianual'!$B63/'Média Trianual'!$B$3)</f>
        <v>0</v>
      </c>
      <c r="DY62" s="21">
        <f>('Média Trianual'!DZ63/'Média Trianual'!DZ$3)/('Média Trianual'!$B63/'Média Trianual'!$B$3)</f>
        <v>0</v>
      </c>
      <c r="DZ62" s="21">
        <f>('Média Trianual'!EA63/'Média Trianual'!EA$3)/('Média Trianual'!$B63/'Média Trianual'!$B$3)</f>
        <v>0</v>
      </c>
      <c r="EA62" s="21">
        <f>('Média Trianual'!EB63/'Média Trianual'!EB$3)/('Média Trianual'!$B63/'Média Trianual'!$B$3)</f>
        <v>0</v>
      </c>
      <c r="EB62" s="21">
        <f>('Média Trianual'!EC63/'Média Trianual'!EC$3)/('Média Trianual'!$B63/'Média Trianual'!$B$3)</f>
        <v>0</v>
      </c>
      <c r="EC62" s="21">
        <f>('Média Trianual'!ED63/'Média Trianual'!ED$3)/('Média Trianual'!$B63/'Média Trianual'!$B$3)</f>
        <v>0</v>
      </c>
      <c r="ED62" s="21">
        <f>('Média Trianual'!EE63/'Média Trianual'!EE$3)/('Média Trianual'!$B63/'Média Trianual'!$B$3)</f>
        <v>0</v>
      </c>
      <c r="EE62" s="21">
        <f>('Média Trianual'!EF63/'Média Trianual'!EF$3)/('Média Trianual'!$B63/'Média Trianual'!$B$3)</f>
        <v>0</v>
      </c>
      <c r="EF62" s="21">
        <f>('Média Trianual'!EG63/'Média Trianual'!EG$3)/('Média Trianual'!$B63/'Média Trianual'!$B$3)</f>
        <v>0</v>
      </c>
      <c r="EG62" s="21">
        <f>('Média Trianual'!EH63/'Média Trianual'!EH$3)/('Média Trianual'!$B63/'Média Trianual'!$B$3)</f>
        <v>0</v>
      </c>
      <c r="EH62" s="21">
        <f>('Média Trianual'!EI63/'Média Trianual'!EI$3)/('Média Trianual'!$B63/'Média Trianual'!$B$3)</f>
        <v>8.4769301328949958</v>
      </c>
      <c r="EI62" s="21">
        <f>('Média Trianual'!EJ63/'Média Trianual'!EJ$3)/('Média Trianual'!$B63/'Média Trianual'!$B$3)</f>
        <v>0</v>
      </c>
      <c r="EJ62" s="21">
        <f>('Média Trianual'!EK63/'Média Trianual'!EK$3)/('Média Trianual'!$B63/'Média Trianual'!$B$3)</f>
        <v>0.24959782654168358</v>
      </c>
      <c r="EK62" s="21">
        <f>('Média Trianual'!EL63/'Média Trianual'!EL$3)/('Média Trianual'!$B63/'Média Trianual'!$B$3)</f>
        <v>0</v>
      </c>
      <c r="EL62" s="21">
        <f>('Média Trianual'!EM63/'Média Trianual'!EM$3)/('Média Trianual'!$B63/'Média Trianual'!$B$3)</f>
        <v>0</v>
      </c>
      <c r="EM62" s="21">
        <f>('Média Trianual'!EN63/'Média Trianual'!EN$3)/('Média Trianual'!$B63/'Média Trianual'!$B$3)</f>
        <v>0</v>
      </c>
      <c r="EN62" s="21">
        <f>('Média Trianual'!EO63/'Média Trianual'!EO$3)/('Média Trianual'!$B63/'Média Trianual'!$B$3)</f>
        <v>0</v>
      </c>
      <c r="EO62" s="21">
        <f>('Média Trianual'!EP63/'Média Trianual'!EP$3)/('Média Trianual'!$B63/'Média Trianual'!$B$3)</f>
        <v>0</v>
      </c>
      <c r="EP62" s="21">
        <f>('Média Trianual'!EQ63/'Média Trianual'!EQ$3)/('Média Trianual'!$B63/'Média Trianual'!$B$3)</f>
        <v>0</v>
      </c>
      <c r="EQ62" s="21">
        <f>('Média Trianual'!ER63/'Média Trianual'!ER$3)/('Média Trianual'!$B63/'Média Trianual'!$B$3)</f>
        <v>0</v>
      </c>
      <c r="ER62" s="21">
        <f>('Média Trianual'!ES63/'Média Trianual'!ES$3)/('Média Trianual'!$B63/'Média Trianual'!$B$3)</f>
        <v>0</v>
      </c>
      <c r="ES62" s="21">
        <f>('Média Trianual'!ET63/'Média Trianual'!ET$3)/('Média Trianual'!$B63/'Média Trianual'!$B$3)</f>
        <v>0</v>
      </c>
      <c r="ET62" s="21">
        <f>('Média Trianual'!EU63/'Média Trianual'!EU$3)/('Média Trianual'!$B63/'Média Trianual'!$B$3)</f>
        <v>0</v>
      </c>
      <c r="EU62" s="21">
        <f>('Média Trianual'!EV63/'Média Trianual'!EV$3)/('Média Trianual'!$B63/'Média Trianual'!$B$3)</f>
        <v>9.1578206659700179</v>
      </c>
      <c r="EV62" s="21">
        <f>('Média Trianual'!EW63/'Média Trianual'!EW$3)/('Média Trianual'!$B63/'Média Trianual'!$B$3)</f>
        <v>0</v>
      </c>
      <c r="EW62" s="21">
        <f>('Média Trianual'!EX63/'Média Trianual'!EX$3)/('Média Trianual'!$B63/'Média Trianual'!$B$3)</f>
        <v>0</v>
      </c>
      <c r="EX62" s="21">
        <f>('Média Trianual'!EY63/'Média Trianual'!EY$3)/('Média Trianual'!$B63/'Média Trianual'!$B$3)</f>
        <v>0</v>
      </c>
      <c r="EY62" s="21">
        <f>('Média Trianual'!EZ63/'Média Trianual'!EZ$3)/('Média Trianual'!$B63/'Média Trianual'!$B$3)</f>
        <v>0</v>
      </c>
      <c r="EZ62" s="21">
        <f>('Média Trianual'!FA63/'Média Trianual'!FA$3)/('Média Trianual'!$B63/'Média Trianual'!$B$3)</f>
        <v>0</v>
      </c>
      <c r="FA62" s="21">
        <f>('Média Trianual'!FB63/'Média Trianual'!FB$3)/('Média Trianual'!$B63/'Média Trianual'!$B$3)</f>
        <v>0</v>
      </c>
      <c r="FB62" s="21">
        <f>('Média Trianual'!FC63/'Média Trianual'!FC$3)/('Média Trianual'!$B63/'Média Trianual'!$B$3)</f>
        <v>0</v>
      </c>
      <c r="FC62" s="21">
        <f>('Média Trianual'!FD63/'Média Trianual'!FD$3)/('Média Trianual'!$B63/'Média Trianual'!$B$3)</f>
        <v>0</v>
      </c>
      <c r="FD62" s="21">
        <f>('Média Trianual'!FE63/'Média Trianual'!FE$3)/('Média Trianual'!$B63/'Média Trianual'!$B$3)</f>
        <v>0</v>
      </c>
      <c r="FE62" s="21">
        <f>('Média Trianual'!FF63/'Média Trianual'!FF$3)/('Média Trianual'!$B63/'Média Trianual'!$B$3)</f>
        <v>0</v>
      </c>
      <c r="FF62" s="21">
        <f>('Média Trianual'!FG63/'Média Trianual'!FG$3)/('Média Trianual'!$B63/'Média Trianual'!$B$3)</f>
        <v>0</v>
      </c>
      <c r="FG62" s="21">
        <f>('Média Trianual'!FH63/'Média Trianual'!FH$3)/('Média Trianual'!$B63/'Média Trianual'!$B$3)</f>
        <v>0</v>
      </c>
      <c r="FH62" s="21">
        <f>('Média Trianual'!FI63/'Média Trianual'!FI$3)/('Média Trianual'!$B63/'Média Trianual'!$B$3)</f>
        <v>0</v>
      </c>
      <c r="FI62" s="21">
        <f>('Média Trianual'!FJ63/'Média Trianual'!FJ$3)/('Média Trianual'!$B63/'Média Trianual'!$B$3)</f>
        <v>0</v>
      </c>
      <c r="FJ62" s="21">
        <f>('Média Trianual'!FK63/'Média Trianual'!FK$3)/('Média Trianual'!$B63/'Média Trianual'!$B$3)</f>
        <v>0</v>
      </c>
      <c r="FK62" s="21">
        <f>('Média Trianual'!FL63/'Média Trianual'!FL$3)/('Média Trianual'!$B63/'Média Trianual'!$B$3)</f>
        <v>0</v>
      </c>
      <c r="FL62" s="21">
        <f>('Média Trianual'!FM63/'Média Trianual'!FM$3)/('Média Trianual'!$B63/'Média Trianual'!$B$3)</f>
        <v>0</v>
      </c>
      <c r="FM62" s="21">
        <f>('Média Trianual'!FN63/'Média Trianual'!FN$3)/('Média Trianual'!$B63/'Média Trianual'!$B$3)</f>
        <v>0</v>
      </c>
      <c r="FN62" s="21">
        <f>('Média Trianual'!FO63/'Média Trianual'!FO$3)/('Média Trianual'!$B63/'Média Trianual'!$B$3)</f>
        <v>0</v>
      </c>
      <c r="FO62" s="21">
        <f>('Média Trianual'!FP63/'Média Trianual'!FP$3)/('Média Trianual'!$B63/'Média Trianual'!$B$3)</f>
        <v>0</v>
      </c>
      <c r="FP62" s="21">
        <f>('Média Trianual'!FQ63/'Média Trianual'!FQ$3)/('Média Trianual'!$B63/'Média Trianual'!$B$3)</f>
        <v>2.3550464114058034</v>
      </c>
      <c r="FQ62" s="21">
        <f>('Média Trianual'!FR63/'Média Trianual'!FR$3)/('Média Trianual'!$B63/'Média Trianual'!$B$3)</f>
        <v>0</v>
      </c>
      <c r="FR62" s="21">
        <f>('Média Trianual'!FS63/'Média Trianual'!FS$3)/('Média Trianual'!$B63/'Média Trianual'!$B$3)</f>
        <v>0</v>
      </c>
      <c r="FS62" s="21">
        <f>('Média Trianual'!FT63/'Média Trianual'!FT$3)/('Média Trianual'!$B63/'Média Trianual'!$B$3)</f>
        <v>0</v>
      </c>
      <c r="FT62" s="21">
        <f>('Média Trianual'!FU63/'Média Trianual'!FU$3)/('Média Trianual'!$B63/'Média Trianual'!$B$3)</f>
        <v>0</v>
      </c>
      <c r="FU62" s="21">
        <f>('Média Trianual'!FV63/'Média Trianual'!FV$3)/('Média Trianual'!$B63/'Média Trianual'!$B$3)</f>
        <v>0</v>
      </c>
      <c r="FV62" s="21">
        <f>('Média Trianual'!FW63/'Média Trianual'!FW$3)/('Média Trianual'!$B63/'Média Trianual'!$B$3)</f>
        <v>0</v>
      </c>
      <c r="FW62" s="21">
        <f>('Média Trianual'!FX63/'Média Trianual'!FX$3)/('Média Trianual'!$B63/'Média Trianual'!$B$3)</f>
        <v>0</v>
      </c>
      <c r="FX62" s="21">
        <f>('Média Trianual'!FY63/'Média Trianual'!FY$3)/('Média Trianual'!$B63/'Média Trianual'!$B$3)</f>
        <v>0</v>
      </c>
      <c r="FY62" s="21">
        <f>('Média Trianual'!FZ63/'Média Trianual'!FZ$3)/('Média Trianual'!$B63/'Média Trianual'!$B$3)</f>
        <v>0</v>
      </c>
      <c r="FZ62" s="21">
        <f>('Média Trianual'!GA63/'Média Trianual'!GA$3)/('Média Trianual'!$B63/'Média Trianual'!$B$3)</f>
        <v>0.52331423725515258</v>
      </c>
      <c r="GA62" s="21">
        <f>('Média Trianual'!GB63/'Média Trianual'!GB$3)/('Média Trianual'!$B63/'Média Trianual'!$B$3)</f>
        <v>0</v>
      </c>
      <c r="GB62" s="21">
        <f>('Média Trianual'!GC63/'Média Trianual'!GC$3)/('Média Trianual'!$B63/'Média Trianual'!$B$3)</f>
        <v>0</v>
      </c>
      <c r="GC62" s="21">
        <f>('Média Trianual'!GD63/'Média Trianual'!GD$3)/('Média Trianual'!$B63/'Média Trianual'!$B$3)</f>
        <v>0</v>
      </c>
      <c r="GD62" s="21">
        <f>('Média Trianual'!GE63/'Média Trianual'!GE$3)/('Média Trianual'!$B63/'Média Trianual'!$B$3)</f>
        <v>0</v>
      </c>
      <c r="GE62" s="21">
        <f>('Média Trianual'!GF63/'Média Trianual'!GF$3)/('Média Trianual'!$B63/'Média Trianual'!$B$3)</f>
        <v>0</v>
      </c>
      <c r="GF62" s="21">
        <f>('Média Trianual'!GG63/'Média Trianual'!GG$3)/('Média Trianual'!$B63/'Média Trianual'!$B$3)</f>
        <v>0</v>
      </c>
      <c r="GG62" s="21">
        <f>('Média Trianual'!GH63/'Média Trianual'!GH$3)/('Média Trianual'!$B63/'Média Trianual'!$B$3)</f>
        <v>0</v>
      </c>
      <c r="GH62" s="21">
        <f>('Média Trianual'!GI63/'Média Trianual'!GI$3)/('Média Trianual'!$B63/'Média Trianual'!$B$3)</f>
        <v>0</v>
      </c>
      <c r="GI62" s="21">
        <f>('Média Trianual'!GJ63/'Média Trianual'!GJ$3)/('Média Trianual'!$B63/'Média Trianual'!$B$3)</f>
        <v>0</v>
      </c>
      <c r="GJ62" s="21">
        <f>('Média Trianual'!GK63/'Média Trianual'!GK$3)/('Média Trianual'!$B63/'Média Trianual'!$B$3)</f>
        <v>0</v>
      </c>
      <c r="GK62" s="21">
        <f>('Média Trianual'!GL63/'Média Trianual'!GL$3)/('Média Trianual'!$B63/'Média Trianual'!$B$3)</f>
        <v>0</v>
      </c>
      <c r="GL62" s="21">
        <f>('Média Trianual'!GM63/'Média Trianual'!GM$3)/('Média Trianual'!$B63/'Média Trianual'!$B$3)</f>
        <v>0</v>
      </c>
      <c r="GM62" s="21">
        <f>('Média Trianual'!GN63/'Média Trianual'!GN$3)/('Média Trianual'!$B63/'Média Trianual'!$B$3)</f>
        <v>60.072858392935856</v>
      </c>
      <c r="GN62" s="21">
        <f>('Média Trianual'!GO63/'Média Trianual'!GO$3)/('Média Trianual'!$B63/'Média Trianual'!$B$3)</f>
        <v>0</v>
      </c>
      <c r="GO62" s="21">
        <f>('Média Trianual'!GP63/'Média Trianual'!GP$3)/('Média Trianual'!$B63/'Média Trianual'!$B$3)</f>
        <v>0</v>
      </c>
      <c r="GP62" s="21">
        <f>('Média Trianual'!GQ63/'Média Trianual'!GQ$3)/('Média Trianual'!$B63/'Média Trianual'!$B$3)</f>
        <v>0</v>
      </c>
      <c r="GQ62" s="21">
        <f>('Média Trianual'!GR63/'Média Trianual'!GR$3)/('Média Trianual'!$B63/'Média Trianual'!$B$3)</f>
        <v>0</v>
      </c>
      <c r="GR62" s="21">
        <f>('Média Trianual'!GS63/'Média Trianual'!GS$3)/('Média Trianual'!$B63/'Média Trianual'!$B$3)</f>
        <v>0</v>
      </c>
      <c r="GS62" s="21">
        <f>('Média Trianual'!GT63/'Média Trianual'!GT$3)/('Média Trianual'!$B63/'Média Trianual'!$B$3)</f>
        <v>0</v>
      </c>
      <c r="GT62" s="21">
        <f>('Média Trianual'!GU63/'Média Trianual'!GU$3)/('Média Trianual'!$B63/'Média Trianual'!$B$3)</f>
        <v>0</v>
      </c>
      <c r="GU62" s="21">
        <f>('Média Trianual'!GV63/'Média Trianual'!GV$3)/('Média Trianual'!$B63/'Média Trianual'!$B$3)</f>
        <v>0</v>
      </c>
      <c r="GV62" s="21">
        <f>('Média Trianual'!GW63/'Média Trianual'!GW$3)/('Média Trianual'!$B63/'Média Trianual'!$B$3)</f>
        <v>0</v>
      </c>
      <c r="GW62" s="21">
        <f>('Média Trianual'!GX63/'Média Trianual'!GX$3)/('Média Trianual'!$B63/'Média Trianual'!$B$3)</f>
        <v>0</v>
      </c>
      <c r="GX62" s="21">
        <f>('Média Trianual'!GY63/'Média Trianual'!GY$3)/('Média Trianual'!$B63/'Média Trianual'!$B$3)</f>
        <v>0</v>
      </c>
      <c r="GY62" s="21">
        <f>('Média Trianual'!GZ63/'Média Trianual'!GZ$3)/('Média Trianual'!$B63/'Média Trianual'!$B$3)</f>
        <v>0.75509728565670609</v>
      </c>
      <c r="GZ62" s="21">
        <f>('Média Trianual'!HA63/'Média Trianual'!HA$3)/('Média Trianual'!$B63/'Média Trianual'!$B$3)</f>
        <v>0</v>
      </c>
      <c r="HA62" s="21">
        <f>('Média Trianual'!HB63/'Média Trianual'!HB$3)/('Média Trianual'!$B63/'Média Trianual'!$B$3)</f>
        <v>0</v>
      </c>
      <c r="HB62" s="21">
        <f>('Média Trianual'!HC63/'Média Trianual'!HC$3)/('Média Trianual'!$B63/'Média Trianual'!$B$3)</f>
        <v>0</v>
      </c>
      <c r="HC62" s="21">
        <f>('Média Trianual'!HD63/'Média Trianual'!HD$3)/('Média Trianual'!$B63/'Média Trianual'!$B$3)</f>
        <v>0</v>
      </c>
      <c r="HD62" s="21">
        <f>('Média Trianual'!HE63/'Média Trianual'!HE$3)/('Média Trianual'!$B63/'Média Trianual'!$B$3)</f>
        <v>0</v>
      </c>
      <c r="HE62" s="21">
        <f>('Média Trianual'!HF63/'Média Trianual'!HF$3)/('Média Trianual'!$B63/'Média Trianual'!$B$3)</f>
        <v>1.2334636071727931</v>
      </c>
      <c r="HF62" s="21">
        <f>('Média Trianual'!HG63/'Média Trianual'!HG$3)/('Média Trianual'!$B63/'Média Trianual'!$B$3)</f>
        <v>0</v>
      </c>
      <c r="HG62" s="21">
        <f>('Média Trianual'!HH63/'Média Trianual'!HH$3)/('Média Trianual'!$B63/'Média Trianual'!$B$3)</f>
        <v>1.7913989367945038</v>
      </c>
      <c r="HH62" s="21">
        <f>('Média Trianual'!HI63/'Média Trianual'!HI$3)/('Média Trianual'!$B63/'Média Trianual'!$B$3)</f>
        <v>0</v>
      </c>
      <c r="HI62" s="21">
        <f>('Média Trianual'!HJ63/'Média Trianual'!HJ$3)/('Média Trianual'!$B63/'Média Trianual'!$B$3)</f>
        <v>0</v>
      </c>
      <c r="HJ62" s="21">
        <f>('Média Trianual'!HK63/'Média Trianual'!HK$3)/('Média Trianual'!$B63/'Média Trianual'!$B$3)</f>
        <v>0</v>
      </c>
      <c r="HK62" s="21">
        <f>('Média Trianual'!HL63/'Média Trianual'!HL$3)/('Média Trianual'!$B63/'Média Trianual'!$B$3)</f>
        <v>0</v>
      </c>
      <c r="HL62" s="21">
        <f>('Média Trianual'!HM63/'Média Trianual'!HM$3)/('Média Trianual'!$B63/'Média Trianual'!$B$3)</f>
        <v>0</v>
      </c>
      <c r="HM62" s="21">
        <f>('Média Trianual'!HN63/'Média Trianual'!HN$3)/('Média Trianual'!$B63/'Média Trianual'!$B$3)</f>
        <v>0</v>
      </c>
      <c r="HN62" s="21">
        <f>('Média Trianual'!HO63/'Média Trianual'!HO$3)/('Média Trianual'!$B63/'Média Trianual'!$B$3)</f>
        <v>0</v>
      </c>
      <c r="HO62" s="21">
        <f>('Média Trianual'!HP63/'Média Trianual'!HP$3)/('Média Trianual'!$B63/'Média Trianual'!$B$3)</f>
        <v>1.1483263009191551</v>
      </c>
      <c r="HP62" s="21">
        <f>('Média Trianual'!HQ63/'Média Trianual'!HQ$3)/('Média Trianual'!$B63/'Média Trianual'!$B$3)</f>
        <v>0</v>
      </c>
      <c r="HQ62" s="21">
        <f>('Média Trianual'!HR63/'Média Trianual'!HR$3)/('Média Trianual'!$B63/'Média Trianual'!$B$3)</f>
        <v>0</v>
      </c>
      <c r="HR62" s="21">
        <f>('Média Trianual'!HS63/'Média Trianual'!HS$3)/('Média Trianual'!$B63/'Média Trianual'!$B$3)</f>
        <v>0</v>
      </c>
      <c r="HS62" s="21">
        <f>('Média Trianual'!HT63/'Média Trianual'!HT$3)/('Média Trianual'!$B63/'Média Trianual'!$B$3)</f>
        <v>0</v>
      </c>
      <c r="HT62" s="21">
        <f>('Média Trianual'!HU63/'Média Trianual'!HU$3)/('Média Trianual'!$B63/'Média Trianual'!$B$3)</f>
        <v>0</v>
      </c>
      <c r="HU62" s="21">
        <f>('Média Trianual'!HV63/'Média Trianual'!HV$3)/('Média Trianual'!$B63/'Média Trianual'!$B$3)</f>
        <v>0</v>
      </c>
      <c r="HV62" s="21">
        <f>('Média Trianual'!HW63/'Média Trianual'!HW$3)/('Média Trianual'!$B63/'Média Trianual'!$B$3)</f>
        <v>0</v>
      </c>
      <c r="HW62" s="21">
        <f>('Média Trianual'!HX63/'Média Trianual'!HX$3)/('Média Trianual'!$B63/'Média Trianual'!$B$3)</f>
        <v>0</v>
      </c>
      <c r="HX62" s="21">
        <f>('Média Trianual'!HY63/'Média Trianual'!HY$3)/('Média Trianual'!$B63/'Média Trianual'!$B$3)</f>
        <v>0</v>
      </c>
      <c r="HY62" s="21">
        <f>('Média Trianual'!HZ63/'Média Trianual'!HZ$3)/('Média Trianual'!$B63/'Média Trianual'!$B$3)</f>
        <v>0</v>
      </c>
      <c r="HZ62" s="21">
        <f>('Média Trianual'!IA63/'Média Trianual'!IA$3)/('Média Trianual'!$B63/'Média Trianual'!$B$3)</f>
        <v>0</v>
      </c>
      <c r="IA62" s="21">
        <f>('Média Trianual'!IB63/'Média Trianual'!IB$3)/('Média Trianual'!$B63/'Média Trianual'!$B$3)</f>
        <v>0</v>
      </c>
      <c r="IB62" s="21">
        <f>('Média Trianual'!IC63/'Média Trianual'!IC$3)/('Média Trianual'!$B63/'Média Trianual'!$B$3)</f>
        <v>0</v>
      </c>
      <c r="IC62" s="21">
        <f>('Média Trianual'!ID63/'Média Trianual'!ID$3)/('Média Trianual'!$B63/'Média Trianual'!$B$3)</f>
        <v>0</v>
      </c>
      <c r="ID62" s="21">
        <f>('Média Trianual'!IE63/'Média Trianual'!IE$3)/('Média Trianual'!$B63/'Média Trianual'!$B$3)</f>
        <v>0</v>
      </c>
      <c r="IE62" s="21">
        <f>('Média Trianual'!IF63/'Média Trianual'!IF$3)/('Média Trianual'!$B63/'Média Trianual'!$B$3)</f>
        <v>0</v>
      </c>
      <c r="IF62" s="21">
        <f>('Média Trianual'!IG63/'Média Trianual'!IG$3)/('Média Trianual'!$B63/'Média Trianual'!$B$3)</f>
        <v>10.265294092479257</v>
      </c>
      <c r="IG62" s="21">
        <f>('Média Trianual'!IH63/'Média Trianual'!IH$3)/('Média Trianual'!$B63/'Média Trianual'!$B$3)</f>
        <v>0</v>
      </c>
      <c r="IH62" s="21">
        <f>('Média Trianual'!II63/'Média Trianual'!II$3)/('Média Trianual'!$B63/'Média Trianual'!$B$3)</f>
        <v>9.5750425386115605</v>
      </c>
      <c r="II62" s="21">
        <f>('Média Trianual'!IJ63/'Média Trianual'!IJ$3)/('Média Trianual'!$B63/'Média Trianual'!$B$3)</f>
        <v>0</v>
      </c>
      <c r="IJ62" s="21">
        <f>('Média Trianual'!IK63/'Média Trianual'!IK$3)/('Média Trianual'!$B63/'Média Trianual'!$B$3)</f>
        <v>0</v>
      </c>
      <c r="IK62" s="21">
        <f>('Média Trianual'!IL63/'Média Trianual'!IL$3)/('Média Trianual'!$B63/'Média Trianual'!$B$3)</f>
        <v>0</v>
      </c>
      <c r="IL62" s="21">
        <f>('Média Trianual'!IM63/'Média Trianual'!IM$3)/('Média Trianual'!$B63/'Média Trianual'!$B$3)</f>
        <v>0</v>
      </c>
      <c r="IM62" s="21">
        <f>('Média Trianual'!IN63/'Média Trianual'!IN$3)/('Média Trianual'!$B63/'Média Trianual'!$B$3)</f>
        <v>0</v>
      </c>
      <c r="IN62" s="21">
        <f>('Média Trianual'!IO63/'Média Trianual'!IO$3)/('Média Trianual'!$B63/'Média Trianual'!$B$3)</f>
        <v>0</v>
      </c>
      <c r="IO62" s="21">
        <f>('Média Trianual'!IP63/'Média Trianual'!IP$3)/('Média Trianual'!$B63/'Média Trianual'!$B$3)</f>
        <v>0</v>
      </c>
      <c r="IP62" s="21">
        <f>('Média Trianual'!IQ63/'Média Trianual'!IQ$3)/('Média Trianual'!$B63/'Média Trianual'!$B$3)</f>
        <v>0</v>
      </c>
      <c r="IQ62" s="21">
        <f>('Média Trianual'!IR63/'Média Trianual'!IR$3)/('Média Trianual'!$B63/'Média Trianual'!$B$3)</f>
        <v>0</v>
      </c>
      <c r="IR62" s="21">
        <f>('Média Trianual'!IS63/'Média Trianual'!IS$3)/('Média Trianual'!$B63/'Média Trianual'!$B$3)</f>
        <v>0</v>
      </c>
      <c r="IS62" s="21">
        <f>('Média Trianual'!IT63/'Média Trianual'!IT$3)/('Média Trianual'!$B63/'Média Trianual'!$B$3)</f>
        <v>0</v>
      </c>
      <c r="IT62" s="21">
        <f>('Média Trianual'!IU63/'Média Trianual'!IU$3)/('Média Trianual'!$B63/'Média Trianual'!$B$3)</f>
        <v>0</v>
      </c>
      <c r="IU62" s="21">
        <f>('Média Trianual'!IV63/'Média Trianual'!IV$3)/('Média Trianual'!$B63/'Média Trianual'!$B$3)</f>
        <v>0</v>
      </c>
      <c r="IV62" s="21">
        <f>('Média Trianual'!IW63/'Média Trianual'!IW$3)/('Média Trianual'!$B63/'Média Trianual'!$B$3)</f>
        <v>0</v>
      </c>
      <c r="IW62" s="21">
        <f>('Média Trianual'!IX63/'Média Trianual'!IX$3)/('Média Trianual'!$B63/'Média Trianual'!$B$3)</f>
        <v>0</v>
      </c>
      <c r="IX62" s="21">
        <f>('Média Trianual'!IY63/'Média Trianual'!IY$3)/('Média Trianual'!$B63/'Média Trianual'!$B$3)</f>
        <v>0</v>
      </c>
      <c r="IY62" s="21">
        <f>('Média Trianual'!IZ63/'Média Trianual'!IZ$3)/('Média Trianual'!$B63/'Média Trianual'!$B$3)</f>
        <v>0</v>
      </c>
      <c r="IZ62" s="21">
        <f>('Média Trianual'!JA63/'Média Trianual'!JA$3)/('Média Trianual'!$B63/'Média Trianual'!$B$3)</f>
        <v>0</v>
      </c>
      <c r="JA62" s="21">
        <f>('Média Trianual'!JB63/'Média Trianual'!JB$3)/('Média Trianual'!$B63/'Média Trianual'!$B$3)</f>
        <v>0</v>
      </c>
      <c r="JB62" s="21">
        <f>('Média Trianual'!JC63/'Média Trianual'!JC$3)/('Média Trianual'!$B63/'Média Trianual'!$B$3)</f>
        <v>0</v>
      </c>
      <c r="JC62" s="21">
        <f>('Média Trianual'!JD63/'Média Trianual'!JD$3)/('Média Trianual'!$B63/'Média Trianual'!$B$3)</f>
        <v>0</v>
      </c>
      <c r="JD62" s="21">
        <f>('Média Trianual'!JE63/'Média Trianual'!JE$3)/('Média Trianual'!$B63/'Média Trianual'!$B$3)</f>
        <v>0</v>
      </c>
      <c r="JE62" s="21">
        <f>('Média Trianual'!JF63/'Média Trianual'!JF$3)/('Média Trianual'!$B63/'Média Trianual'!$B$3)</f>
        <v>0.60442342461540788</v>
      </c>
      <c r="JF62" s="21">
        <f>('Média Trianual'!JG63/'Média Trianual'!JG$3)/('Média Trianual'!$B63/'Média Trianual'!$B$3)</f>
        <v>0</v>
      </c>
      <c r="JG62" s="21">
        <f>('Média Trianual'!JH63/'Média Trianual'!JH$3)/('Média Trianual'!$B63/'Média Trianual'!$B$3)</f>
        <v>0</v>
      </c>
      <c r="JH62" s="21">
        <f>('Média Trianual'!JI63/'Média Trianual'!JI$3)/('Média Trianual'!$B63/'Média Trianual'!$B$3)</f>
        <v>0</v>
      </c>
      <c r="JI62" s="21">
        <f>('Média Trianual'!JJ63/'Média Trianual'!JJ$3)/('Média Trianual'!$B63/'Média Trianual'!$B$3)</f>
        <v>0</v>
      </c>
      <c r="JJ62" s="21">
        <f>('Média Trianual'!JK63/'Média Trianual'!JK$3)/('Média Trianual'!$B63/'Média Trianual'!$B$3)</f>
        <v>0</v>
      </c>
      <c r="JK62" s="21">
        <f>('Média Trianual'!JL63/'Média Trianual'!JL$3)/('Média Trianual'!$B63/'Média Trianual'!$B$3)</f>
        <v>0</v>
      </c>
      <c r="JL62" s="21">
        <f>('Média Trianual'!JM63/'Média Trianual'!JM$3)/('Média Trianual'!$B63/'Média Trianual'!$B$3)</f>
        <v>0.85120492567391015</v>
      </c>
      <c r="JM62" s="21">
        <f>('Média Trianual'!JN63/'Média Trianual'!JN$3)/('Média Trianual'!$B63/'Média Trianual'!$B$3)</f>
        <v>0</v>
      </c>
      <c r="JN62" s="21">
        <f>('Média Trianual'!JO63/'Média Trianual'!JO$3)/('Média Trianual'!$B63/'Média Trianual'!$B$3)</f>
        <v>0</v>
      </c>
      <c r="JO62" s="21">
        <f>('Média Trianual'!JP63/'Média Trianual'!JP$3)/('Média Trianual'!$B63/'Média Trianual'!$B$3)</f>
        <v>0</v>
      </c>
      <c r="JP62" s="21">
        <f>('Média Trianual'!JQ63/'Média Trianual'!JQ$3)/('Média Trianual'!$B63/'Média Trianual'!$B$3)</f>
        <v>0</v>
      </c>
      <c r="JQ62" s="21">
        <f>('Média Trianual'!JR63/'Média Trianual'!JR$3)/('Média Trianual'!$B63/'Média Trianual'!$B$3)</f>
        <v>0</v>
      </c>
      <c r="JR62" s="21">
        <f>('Média Trianual'!JS63/'Média Trianual'!JS$3)/('Média Trianual'!$B63/'Média Trianual'!$B$3)</f>
        <v>0</v>
      </c>
      <c r="JS62" s="21">
        <f>('Média Trianual'!JT63/'Média Trianual'!JT$3)/('Média Trianual'!$B63/'Média Trianual'!$B$3)</f>
        <v>0</v>
      </c>
      <c r="JT62" s="21">
        <f>('Média Trianual'!JU63/'Média Trianual'!JU$3)/('Média Trianual'!$B63/'Média Trianual'!$B$3)</f>
        <v>0</v>
      </c>
      <c r="JU62" s="21">
        <f>('Média Trianual'!JV63/'Média Trianual'!JV$3)/('Média Trianual'!$B63/'Média Trianual'!$B$3)</f>
        <v>0</v>
      </c>
      <c r="JV62" s="21">
        <f>('Média Trianual'!JW63/'Média Trianual'!JW$3)/('Média Trianual'!$B63/'Média Trianual'!$B$3)</f>
        <v>0</v>
      </c>
      <c r="JW62" s="21">
        <f>('Média Trianual'!JX63/'Média Trianual'!JX$3)/('Média Trianual'!$B63/'Média Trianual'!$B$3)</f>
        <v>0</v>
      </c>
      <c r="JX62" s="21">
        <f>('Média Trianual'!JY63/'Média Trianual'!JY$3)/('Média Trianual'!$B63/'Média Trianual'!$B$3)</f>
        <v>0</v>
      </c>
      <c r="JY62" s="21">
        <f>('Média Trianual'!JZ63/'Média Trianual'!JZ$3)/('Média Trianual'!$B63/'Média Trianual'!$B$3)</f>
        <v>0</v>
      </c>
      <c r="JZ62" s="21">
        <f>('Média Trianual'!KA63/'Média Trianual'!KA$3)/('Média Trianual'!$B63/'Média Trianual'!$B$3)</f>
        <v>0</v>
      </c>
      <c r="KA62" s="21">
        <f>('Média Trianual'!KB63/'Média Trianual'!KB$3)/('Média Trianual'!$B63/'Média Trianual'!$B$3)</f>
        <v>0</v>
      </c>
      <c r="KB62" s="21">
        <f>('Média Trianual'!KC63/'Média Trianual'!KC$3)/('Média Trianual'!$B63/'Média Trianual'!$B$3)</f>
        <v>0</v>
      </c>
      <c r="KC62" s="21">
        <f>('Média Trianual'!KD63/'Média Trianual'!KD$3)/('Média Trianual'!$B63/'Média Trianual'!$B$3)</f>
        <v>0</v>
      </c>
      <c r="KD62" s="21">
        <f>('Média Trianual'!KE63/'Média Trianual'!KE$3)/('Média Trianual'!$B63/'Média Trianual'!$B$3)</f>
        <v>0</v>
      </c>
      <c r="KE62" s="21">
        <f>('Média Trianual'!KF63/'Média Trianual'!KF$3)/('Média Trianual'!$B63/'Média Trianual'!$B$3)</f>
        <v>0</v>
      </c>
      <c r="KF62" s="21">
        <f>('Média Trianual'!KG63/'Média Trianual'!KG$3)/('Média Trianual'!$B63/'Média Trianual'!$B$3)</f>
        <v>0.15931838308221583</v>
      </c>
      <c r="KG62" s="21">
        <f>('Média Trianual'!KH63/'Média Trianual'!KH$3)/('Média Trianual'!$B63/'Média Trianual'!$B$3)</f>
        <v>0</v>
      </c>
      <c r="KH62" s="21">
        <f>('Média Trianual'!KI63/'Média Trianual'!KI$3)/('Média Trianual'!$B63/'Média Trianual'!$B$3)</f>
        <v>0</v>
      </c>
      <c r="KI62" s="21">
        <f>('Média Trianual'!KJ63/'Média Trianual'!KJ$3)/('Média Trianual'!$B63/'Média Trianual'!$B$3)</f>
        <v>0</v>
      </c>
      <c r="KJ62" s="21">
        <f>('Média Trianual'!KK63/'Média Trianual'!KK$3)/('Média Trianual'!$B63/'Média Trianual'!$B$3)</f>
        <v>0.23260379775266413</v>
      </c>
      <c r="KK62" s="21">
        <f>('Média Trianual'!KL63/'Média Trianual'!KL$3)/('Média Trianual'!$B63/'Média Trianual'!$B$3)</f>
        <v>0</v>
      </c>
      <c r="KL62" s="21">
        <f>('Média Trianual'!KM63/'Média Trianual'!KM$3)/('Média Trianual'!$B63/'Média Trianual'!$B$3)</f>
        <v>0</v>
      </c>
      <c r="KM62" s="21">
        <f>('Média Trianual'!KN63/'Média Trianual'!KN$3)/('Média Trianual'!$B63/'Média Trianual'!$B$3)</f>
        <v>0</v>
      </c>
      <c r="KN62" s="21">
        <f>('Média Trianual'!KO63/'Média Trianual'!KO$3)/('Média Trianual'!$B63/'Média Trianual'!$B$3)</f>
        <v>0</v>
      </c>
      <c r="KO62" s="21">
        <f>('Média Trianual'!KP63/'Média Trianual'!KP$3)/('Média Trianual'!$B63/'Média Trianual'!$B$3)</f>
        <v>0</v>
      </c>
      <c r="KP62" s="21">
        <f>('Média Trianual'!KQ63/'Média Trianual'!KQ$3)/('Média Trianual'!$B63/'Média Trianual'!$B$3)</f>
        <v>0</v>
      </c>
      <c r="KQ62" s="21">
        <f>('Média Trianual'!KR63/'Média Trianual'!KR$3)/('Média Trianual'!$B63/'Média Trianual'!$B$3)</f>
        <v>0</v>
      </c>
      <c r="KR62" s="21">
        <f>('Média Trianual'!KS63/'Média Trianual'!KS$3)/('Média Trianual'!$B63/'Média Trianual'!$B$3)</f>
        <v>0</v>
      </c>
      <c r="KS62" s="21">
        <f>('Média Trianual'!KT63/'Média Trianual'!KT$3)/('Média Trianual'!$B63/'Média Trianual'!$B$3)</f>
        <v>0</v>
      </c>
      <c r="KT62" s="21">
        <f>('Média Trianual'!KU63/'Média Trianual'!KU$3)/('Média Trianual'!$B63/'Média Trianual'!$B$3)</f>
        <v>0</v>
      </c>
      <c r="KU62" s="21">
        <f>('Média Trianual'!KV63/'Média Trianual'!KV$3)/('Média Trianual'!$B63/'Média Trianual'!$B$3)</f>
        <v>0</v>
      </c>
      <c r="KV62" s="21">
        <f>('Média Trianual'!KW63/'Média Trianual'!KW$3)/('Média Trianual'!$B63/'Média Trianual'!$B$3)</f>
        <v>0</v>
      </c>
      <c r="KW62" s="21">
        <f>('Média Trianual'!KX63/'Média Trianual'!KX$3)/('Média Trianual'!$B63/'Média Trianual'!$B$3)</f>
        <v>104.99019634658731</v>
      </c>
      <c r="KX62" s="21">
        <f>('Média Trianual'!KY63/'Média Trianual'!KY$3)/('Média Trianual'!$B63/'Média Trianual'!$B$3)</f>
        <v>3.892449537514318</v>
      </c>
      <c r="KY62" s="21">
        <f>('Média Trianual'!KZ63/'Média Trianual'!KZ$3)/('Média Trianual'!$B63/'Média Trianual'!$B$3)</f>
        <v>0</v>
      </c>
      <c r="KZ62" s="21">
        <f>('Média Trianual'!LA63/'Média Trianual'!LA$3)/('Média Trianual'!$B63/'Média Trianual'!$B$3)</f>
        <v>2.4604187857489421</v>
      </c>
      <c r="LA62" s="21">
        <f>('Média Trianual'!LB63/'Média Trianual'!LB$3)/('Média Trianual'!$B63/'Média Trianual'!$B$3)</f>
        <v>0</v>
      </c>
      <c r="LB62" s="21">
        <f>('Média Trianual'!LC63/'Média Trianual'!LC$3)/('Média Trianual'!$B63/'Média Trianual'!$B$3)</f>
        <v>0</v>
      </c>
      <c r="LC62" s="21">
        <f>('Média Trianual'!LD63/'Média Trianual'!LD$3)/('Média Trianual'!$B63/'Média Trianual'!$B$3)</f>
        <v>0</v>
      </c>
      <c r="LD62" s="21">
        <f>('Média Trianual'!LE63/'Média Trianual'!LE$3)/('Média Trianual'!$B63/'Média Trianual'!$B$3)</f>
        <v>0</v>
      </c>
      <c r="LE62" s="21">
        <f>('Média Trianual'!LF63/'Média Trianual'!LF$3)/('Média Trianual'!$B63/'Média Trianual'!$B$3)</f>
        <v>0</v>
      </c>
      <c r="LF62" s="21">
        <f>('Média Trianual'!LG63/'Média Trianual'!LG$3)/('Média Trianual'!$B63/'Média Trianual'!$B$3)</f>
        <v>0</v>
      </c>
      <c r="LG62" s="21">
        <f>('Média Trianual'!LH63/'Média Trianual'!LH$3)/('Média Trianual'!$B63/'Média Trianual'!$B$3)</f>
        <v>0</v>
      </c>
      <c r="LH62" s="21">
        <f>('Média Trianual'!LI63/'Média Trianual'!LI$3)/('Média Trianual'!$B63/'Média Trianual'!$B$3)</f>
        <v>0.21526478110691258</v>
      </c>
      <c r="LI62" s="21">
        <f>('Média Trianual'!LJ63/'Média Trianual'!LJ$3)/('Média Trianual'!$B63/'Média Trianual'!$B$3)</f>
        <v>3.9976631222648273</v>
      </c>
      <c r="LJ62" s="21">
        <f>('Média Trianual'!LK63/'Média Trianual'!LK$3)/('Média Trianual'!$B63/'Média Trianual'!$B$3)</f>
        <v>0</v>
      </c>
      <c r="LK62" s="21">
        <f>('Média Trianual'!LL63/'Média Trianual'!LL$3)/('Média Trianual'!$B63/'Média Trianual'!$B$3)</f>
        <v>0</v>
      </c>
      <c r="LL62" s="21">
        <f>('Média Trianual'!LM63/'Média Trianual'!LM$3)/('Média Trianual'!$B63/'Média Trianual'!$B$3)</f>
        <v>0</v>
      </c>
      <c r="LM62" s="21">
        <f>('Média Trianual'!LN63/'Média Trianual'!LN$3)/('Média Trianual'!$B63/'Média Trianual'!$B$3)</f>
        <v>0</v>
      </c>
      <c r="LN62" s="21">
        <f>('Média Trianual'!LO63/'Média Trianual'!LO$3)/('Média Trianual'!$B63/'Média Trianual'!$B$3)</f>
        <v>0</v>
      </c>
      <c r="LO62" s="21">
        <f>('Média Trianual'!LP63/'Média Trianual'!LP$3)/('Média Trianual'!$B63/'Média Trianual'!$B$3)</f>
        <v>0</v>
      </c>
      <c r="LP62" s="21">
        <f>('Média Trianual'!LQ63/'Média Trianual'!LQ$3)/('Média Trianual'!$B63/'Média Trianual'!$B$3)</f>
        <v>6.3348906280378436</v>
      </c>
      <c r="LQ62" s="21">
        <f>('Média Trianual'!LR63/'Média Trianual'!LR$3)/('Média Trianual'!$B63/'Média Trianual'!$B$3)</f>
        <v>0</v>
      </c>
      <c r="LR62" s="21">
        <f>('Média Trianual'!LS63/'Média Trianual'!LS$3)/('Média Trianual'!$B63/'Média Trianual'!$B$3)</f>
        <v>1.1517196497838316</v>
      </c>
      <c r="LS62" s="21">
        <f>('Média Trianual'!LT63/'Média Trianual'!LT$3)/('Média Trianual'!$B63/'Média Trianual'!$B$3)</f>
        <v>0.12559793210742215</v>
      </c>
      <c r="LT62" s="21">
        <f>('Média Trianual'!LU63/'Média Trianual'!LU$3)/('Média Trianual'!$B63/'Média Trianual'!$B$3)</f>
        <v>0</v>
      </c>
      <c r="LU62" s="21">
        <f>('Média Trianual'!LV63/'Média Trianual'!LV$3)/('Média Trianual'!$B63/'Média Trianual'!$B$3)</f>
        <v>0</v>
      </c>
      <c r="LV62" s="21">
        <f>('Média Trianual'!LW63/'Média Trianual'!LW$3)/('Média Trianual'!$B63/'Média Trianual'!$B$3)</f>
        <v>0</v>
      </c>
      <c r="LW62" s="21">
        <f>('Média Trianual'!LX63/'Média Trianual'!LX$3)/('Média Trianual'!$B63/'Média Trianual'!$B$3)</f>
        <v>0</v>
      </c>
      <c r="LX62" s="21">
        <f>('Média Trianual'!LY63/'Média Trianual'!LY$3)/('Média Trianual'!$B63/'Média Trianual'!$B$3)</f>
        <v>0</v>
      </c>
      <c r="LY62" s="21">
        <f>('Média Trianual'!LZ63/'Média Trianual'!LZ$3)/('Média Trianual'!$B63/'Média Trianual'!$B$3)</f>
        <v>8.3169805109781834</v>
      </c>
      <c r="LZ62" s="21">
        <f>('Média Trianual'!MA63/'Média Trianual'!MA$3)/('Média Trianual'!$B63/'Média Trianual'!$B$3)</f>
        <v>0</v>
      </c>
      <c r="MA62" s="21">
        <f>('Média Trianual'!MB63/'Média Trianual'!MB$3)/('Média Trianual'!$B63/'Média Trianual'!$B$3)</f>
        <v>0</v>
      </c>
      <c r="MB62" s="21">
        <f>('Média Trianual'!MC63/'Média Trianual'!MC$3)/('Média Trianual'!$B63/'Média Trianual'!$B$3)</f>
        <v>0</v>
      </c>
      <c r="MC62" s="21">
        <f>('Média Trianual'!MD63/'Média Trianual'!MD$3)/('Média Trianual'!$B63/'Média Trianual'!$B$3)</f>
        <v>0</v>
      </c>
      <c r="MD62" s="21">
        <f>('Média Trianual'!ME63/'Média Trianual'!ME$3)/('Média Trianual'!$B63/'Média Trianual'!$B$3)</f>
        <v>0</v>
      </c>
      <c r="ME62" s="21">
        <f>('Média Trianual'!MF63/'Média Trianual'!MF$3)/('Média Trianual'!$B63/'Média Trianual'!$B$3)</f>
        <v>0</v>
      </c>
      <c r="MF62" s="21">
        <f>('Média Trianual'!MG63/'Média Trianual'!MG$3)/('Média Trianual'!$B63/'Média Trianual'!$B$3)</f>
        <v>0</v>
      </c>
      <c r="MG62" s="21">
        <f>('Média Trianual'!MH63/'Média Trianual'!MH$3)/('Média Trianual'!$B63/'Média Trianual'!$B$3)</f>
        <v>0</v>
      </c>
      <c r="MH62" s="21">
        <f>('Média Trianual'!MI63/'Média Trianual'!MI$3)/('Média Trianual'!$B63/'Média Trianual'!$B$3)</f>
        <v>0</v>
      </c>
      <c r="MI62" s="21">
        <f>('Média Trianual'!MJ63/'Média Trianual'!MJ$3)/('Média Trianual'!$B63/'Média Trianual'!$B$3)</f>
        <v>0</v>
      </c>
      <c r="MJ62" s="21">
        <f>('Média Trianual'!MK63/'Média Trianual'!MK$3)/('Média Trianual'!$B63/'Média Trianual'!$B$3)</f>
        <v>0</v>
      </c>
      <c r="MK62" s="21">
        <f>('Média Trianual'!ML63/'Média Trianual'!ML$3)/('Média Trianual'!$B63/'Média Trianual'!$B$3)</f>
        <v>0</v>
      </c>
      <c r="ML62" s="21">
        <f>('Média Trianual'!MM63/'Média Trianual'!MM$3)/('Média Trianual'!$B63/'Média Trianual'!$B$3)</f>
        <v>0</v>
      </c>
      <c r="MM62" s="21">
        <f>('Média Trianual'!MN63/'Média Trianual'!MN$3)/('Média Trianual'!$B63/'Média Trianual'!$B$3)</f>
        <v>0</v>
      </c>
      <c r="MN62" s="21">
        <f>('Média Trianual'!MO63/'Média Trianual'!MO$3)/('Média Trianual'!$B63/'Média Trianual'!$B$3)</f>
        <v>0</v>
      </c>
      <c r="MO62" s="21">
        <f>('Média Trianual'!MP63/'Média Trianual'!MP$3)/('Média Trianual'!$B63/'Média Trianual'!$B$3)</f>
        <v>0</v>
      </c>
      <c r="MP62" s="21">
        <f>('Média Trianual'!MQ63/'Média Trianual'!MQ$3)/('Média Trianual'!$B63/'Média Trianual'!$B$3)</f>
        <v>0</v>
      </c>
      <c r="MQ62" s="21">
        <f>('Média Trianual'!MR63/'Média Trianual'!MR$3)/('Média Trianual'!$B63/'Média Trianual'!$B$3)</f>
        <v>0</v>
      </c>
      <c r="MR62" s="21">
        <f>('Média Trianual'!MS63/'Média Trianual'!MS$3)/('Média Trianual'!$B63/'Média Trianual'!$B$3)</f>
        <v>0</v>
      </c>
      <c r="MS62" s="21">
        <f>('Média Trianual'!MT63/'Média Trianual'!MT$3)/('Média Trianual'!$B63/'Média Trianual'!$B$3)</f>
        <v>0</v>
      </c>
      <c r="MT62" s="21">
        <f>('Média Trianual'!MU63/'Média Trianual'!MU$3)/('Média Trianual'!$B63/'Média Trianual'!$B$3)</f>
        <v>0</v>
      </c>
      <c r="MU62" s="21">
        <f>('Média Trianual'!MV63/'Média Trianual'!MV$3)/('Média Trianual'!$B63/'Média Trianual'!$B$3)</f>
        <v>0</v>
      </c>
      <c r="MV62" s="21">
        <f>('Média Trianual'!MW63/'Média Trianual'!MW$3)/('Média Trianual'!$B63/'Média Trianual'!$B$3)</f>
        <v>0</v>
      </c>
      <c r="MW62" s="21">
        <f>('Média Trianual'!MX63/'Média Trianual'!MX$3)/('Média Trianual'!$B63/'Média Trianual'!$B$3)</f>
        <v>0</v>
      </c>
      <c r="MX62" s="21">
        <f>('Média Trianual'!MY63/'Média Trianual'!MY$3)/('Média Trianual'!$B63/'Média Trianual'!$B$3)</f>
        <v>0</v>
      </c>
      <c r="MY62" s="21">
        <f>('Média Trianual'!MZ63/'Média Trianual'!MZ$3)/('Média Trianual'!$B63/'Média Trianual'!$B$3)</f>
        <v>0</v>
      </c>
      <c r="MZ62" s="21">
        <f>('Média Trianual'!NA63/'Média Trianual'!NA$3)/('Média Trianual'!$B63/'Média Trianual'!$B$3)</f>
        <v>0</v>
      </c>
      <c r="NA62" s="21">
        <f>('Média Trianual'!NB63/'Média Trianual'!NB$3)/('Média Trianual'!$B63/'Média Trianual'!$B$3)</f>
        <v>0</v>
      </c>
      <c r="NB62" s="21">
        <f>('Média Trianual'!NC63/'Média Trianual'!NC$3)/('Média Trianual'!$B63/'Média Trianual'!$B$3)</f>
        <v>0</v>
      </c>
      <c r="NC62" s="21">
        <f>('Média Trianual'!ND63/'Média Trianual'!ND$3)/('Média Trianual'!$B63/'Média Trianual'!$B$3)</f>
        <v>0</v>
      </c>
      <c r="ND62" s="21">
        <f>('Média Trianual'!NE63/'Média Trianual'!NE$3)/('Média Trianual'!$B63/'Média Trianual'!$B$3)</f>
        <v>0</v>
      </c>
      <c r="NE62" s="21">
        <f>('Média Trianual'!NF63/'Média Trianual'!NF$3)/('Média Trianual'!$B63/'Média Trianual'!$B$3)</f>
        <v>0</v>
      </c>
      <c r="NF62" s="21">
        <f>('Média Trianual'!NG63/'Média Trianual'!NG$3)/('Média Trianual'!$B63/'Média Trianual'!$B$3)</f>
        <v>0</v>
      </c>
      <c r="NG62" s="21">
        <f>('Média Trianual'!NH63/'Média Trianual'!NH$3)/('Média Trianual'!$B63/'Média Trianual'!$B$3)</f>
        <v>0.10224410235226714</v>
      </c>
      <c r="NH62" s="21">
        <f>('Média Trianual'!NI63/'Média Trianual'!NI$3)/('Média Trianual'!$B63/'Média Trianual'!$B$3)</f>
        <v>0</v>
      </c>
      <c r="NI62" s="21">
        <f>('Média Trianual'!NJ63/'Média Trianual'!NJ$3)/('Média Trianual'!$B63/'Média Trianual'!$B$3)</f>
        <v>5.3492738570183676</v>
      </c>
      <c r="NJ62" s="21">
        <f>('Média Trianual'!NK63/'Média Trianual'!NK$3)/('Média Trianual'!$B63/'Média Trianual'!$B$3)</f>
        <v>0.36229775200775771</v>
      </c>
      <c r="NK62" s="21">
        <f>('Média Trianual'!NL63/'Média Trianual'!NL$3)/('Média Trianual'!$B63/'Média Trianual'!$B$3)</f>
        <v>1.322373393721312</v>
      </c>
      <c r="NL62" s="21">
        <f>('Média Trianual'!NM63/'Média Trianual'!NM$3)/('Média Trianual'!$B63/'Média Trianual'!$B$3)</f>
        <v>0</v>
      </c>
      <c r="NM62" s="21">
        <f>('Média Trianual'!NN63/'Média Trianual'!NN$3)/('Média Trianual'!$B63/'Média Trianual'!$B$3)</f>
        <v>0</v>
      </c>
      <c r="NN62" s="21">
        <f>('Média Trianual'!NO63/'Média Trianual'!NO$3)/('Média Trianual'!$B63/'Média Trianual'!$B$3)</f>
        <v>2.6458205195700022</v>
      </c>
      <c r="NO62" s="21">
        <f>('Média Trianual'!NP63/'Média Trianual'!NP$3)/('Média Trianual'!$B63/'Média Trianual'!$B$3)</f>
        <v>0</v>
      </c>
      <c r="NP62" s="21">
        <f>('Média Trianual'!NQ63/'Média Trianual'!NQ$3)/('Média Trianual'!$B63/'Média Trianual'!$B$3)</f>
        <v>0</v>
      </c>
      <c r="NQ62" s="21">
        <f>('Média Trianual'!NR63/'Média Trianual'!NR$3)/('Média Trianual'!$B63/'Média Trianual'!$B$3)</f>
        <v>0</v>
      </c>
      <c r="NR62" s="21">
        <f>('Média Trianual'!NS63/'Média Trianual'!NS$3)/('Média Trianual'!$B63/'Média Trianual'!$B$3)</f>
        <v>0</v>
      </c>
      <c r="NS62" s="21">
        <f>('Média Trianual'!NT63/'Média Trianual'!NT$3)/('Média Trianual'!$B63/'Média Trianual'!$B$3)</f>
        <v>1.3831914614538485</v>
      </c>
      <c r="NT62" s="21">
        <f>('Média Trianual'!NU63/'Média Trianual'!NU$3)/('Média Trianual'!$B63/'Média Trianual'!$B$3)</f>
        <v>0</v>
      </c>
      <c r="NU62" s="21">
        <f>('Média Trianual'!NV63/'Média Trianual'!NV$3)/('Média Trianual'!$B63/'Média Trianual'!$B$3)</f>
        <v>1.101880025292769</v>
      </c>
      <c r="NV62" s="21">
        <f>('Média Trianual'!NW63/'Média Trianual'!NW$3)/('Média Trianual'!$B63/'Média Trianual'!$B$3)</f>
        <v>0</v>
      </c>
      <c r="NW62" s="21">
        <f>('Média Trianual'!NX63/'Média Trianual'!NX$3)/('Média Trianual'!$B63/'Média Trianual'!$B$3)</f>
        <v>7.2060196101932767</v>
      </c>
      <c r="NX62" s="21">
        <f>('Média Trianual'!NY63/'Média Trianual'!NY$3)/('Média Trianual'!$B63/'Média Trianual'!$B$3)</f>
        <v>0</v>
      </c>
      <c r="NY62" s="21">
        <f>('Média Trianual'!NZ63/'Média Trianual'!NZ$3)/('Média Trianual'!$B63/'Média Trianual'!$B$3)</f>
        <v>0</v>
      </c>
      <c r="NZ62" s="21">
        <f>('Média Trianual'!OA63/'Média Trianual'!OA$3)/('Média Trianual'!$B63/'Média Trianual'!$B$3)</f>
        <v>0</v>
      </c>
      <c r="OA62" s="21">
        <f>('Média Trianual'!OB63/'Média Trianual'!OB$3)/('Média Trianual'!$B63/'Média Trianual'!$B$3)</f>
        <v>0</v>
      </c>
      <c r="OB62" s="21">
        <f>('Média Trianual'!OC63/'Média Trianual'!OC$3)/('Média Trianual'!$B63/'Média Trianual'!$B$3)</f>
        <v>0</v>
      </c>
      <c r="OC62" s="21">
        <f>('Média Trianual'!OD63/'Média Trianual'!OD$3)/('Média Trianual'!$B63/'Média Trianual'!$B$3)</f>
        <v>0</v>
      </c>
      <c r="OD62" s="21">
        <f>('Média Trianual'!OE63/'Média Trianual'!OE$3)/('Média Trianual'!$B63/'Média Trianual'!$B$3)</f>
        <v>0</v>
      </c>
      <c r="OE62" s="21">
        <f>('Média Trianual'!OF63/'Média Trianual'!OF$3)/('Média Trianual'!$B63/'Média Trianual'!$B$3)</f>
        <v>0</v>
      </c>
      <c r="OF62" s="21">
        <f>('Média Trianual'!OG63/'Média Trianual'!OG$3)/('Média Trianual'!$B63/'Média Trianual'!$B$3)</f>
        <v>0</v>
      </c>
      <c r="OG62" s="21">
        <f>('Média Trianual'!OH63/'Média Trianual'!OH$3)/('Média Trianual'!$B63/'Média Trianual'!$B$3)</f>
        <v>0</v>
      </c>
      <c r="OH62" s="21">
        <f>('Média Trianual'!OI63/'Média Trianual'!OI$3)/('Média Trianual'!$B63/'Média Trianual'!$B$3)</f>
        <v>0</v>
      </c>
      <c r="OI62" s="21">
        <f>('Média Trianual'!OJ63/'Média Trianual'!OJ$3)/('Média Trianual'!$B63/'Média Trianual'!$B$3)</f>
        <v>0</v>
      </c>
      <c r="OJ62" s="21">
        <f>('Média Trianual'!OK63/'Média Trianual'!OK$3)/('Média Trianual'!$B63/'Média Trianual'!$B$3)</f>
        <v>0</v>
      </c>
      <c r="OK62" s="21">
        <f>('Média Trianual'!OL63/'Média Trianual'!OL$3)/('Média Trianual'!$B63/'Média Trianual'!$B$3)</f>
        <v>0.52248426291878758</v>
      </c>
      <c r="OL62" s="21">
        <f>('Média Trianual'!OM63/'Média Trianual'!OM$3)/('Média Trianual'!$B63/'Média Trianual'!$B$3)</f>
        <v>0.31469174062418476</v>
      </c>
      <c r="OM62" s="21">
        <f>('Média Trianual'!ON63/'Média Trianual'!ON$3)/('Média Trianual'!$B63/'Média Trianual'!$B$3)</f>
        <v>0</v>
      </c>
      <c r="ON62" s="21">
        <f>('Média Trianual'!OO63/'Média Trianual'!OO$3)/('Média Trianual'!$B63/'Média Trianual'!$B$3)</f>
        <v>3.5177451831221798</v>
      </c>
      <c r="OO62" s="21">
        <f>('Média Trianual'!OP63/'Média Trianual'!OP$3)/('Média Trianual'!$B63/'Média Trianual'!$B$3)</f>
        <v>0</v>
      </c>
      <c r="OP62" s="21">
        <f>('Média Trianual'!OQ63/'Média Trianual'!OQ$3)/('Média Trianual'!$B63/'Média Trianual'!$B$3)</f>
        <v>0</v>
      </c>
      <c r="OQ62" s="21">
        <f>('Média Trianual'!OR63/'Média Trianual'!OR$3)/('Média Trianual'!$B63/'Média Trianual'!$B$3)</f>
        <v>0.73283038157095226</v>
      </c>
      <c r="OR62" s="21">
        <f>('Média Trianual'!OS63/'Média Trianual'!OS$3)/('Média Trianual'!$B63/'Média Trianual'!$B$3)</f>
        <v>0</v>
      </c>
      <c r="OS62" s="21">
        <f>('Média Trianual'!OT63/'Média Trianual'!OT$3)/('Média Trianual'!$B63/'Média Trianual'!$B$3)</f>
        <v>0</v>
      </c>
      <c r="OT62" s="21">
        <f>('Média Trianual'!OU63/'Média Trianual'!OU$3)/('Média Trianual'!$B63/'Média Trianual'!$B$3)</f>
        <v>0</v>
      </c>
      <c r="OU62" s="21">
        <f>('Média Trianual'!OV63/'Média Trianual'!OV$3)/('Média Trianual'!$B63/'Média Trianual'!$B$3)</f>
        <v>0</v>
      </c>
      <c r="OV62" s="21">
        <f>('Média Trianual'!OW63/'Média Trianual'!OW$3)/('Média Trianual'!$B63/'Média Trianual'!$B$3)</f>
        <v>1.5688592432777011</v>
      </c>
      <c r="OW62" s="21">
        <f>('Média Trianual'!OX63/'Média Trianual'!OX$3)/('Média Trianual'!$B63/'Média Trianual'!$B$3)</f>
        <v>0</v>
      </c>
      <c r="OX62" s="21">
        <f>('Média Trianual'!OY63/'Média Trianual'!OY$3)/('Média Trianual'!$B63/'Média Trianual'!$B$3)</f>
        <v>1.2533450771993699</v>
      </c>
      <c r="OY62" s="21">
        <f>('Média Trianual'!OZ63/'Média Trianual'!OZ$3)/('Média Trianual'!$B63/'Média Trianual'!$B$3)</f>
        <v>0</v>
      </c>
      <c r="OZ62" s="21">
        <f>('Média Trianual'!PA63/'Média Trianual'!PA$3)/('Média Trianual'!$B63/'Média Trianual'!$B$3)</f>
        <v>0</v>
      </c>
      <c r="PA62" s="21">
        <f>('Média Trianual'!PB63/'Média Trianual'!PB$3)/('Média Trianual'!$B63/'Média Trianual'!$B$3)</f>
        <v>0</v>
      </c>
      <c r="PB62" s="21">
        <f>('Média Trianual'!PC63/'Média Trianual'!PC$3)/('Média Trianual'!$B63/'Média Trianual'!$B$3)</f>
        <v>0</v>
      </c>
      <c r="PC62" s="21">
        <f>('Média Trianual'!PD63/'Média Trianual'!PD$3)/('Média Trianual'!$B63/'Média Trianual'!$B$3)</f>
        <v>1.0208341644273204</v>
      </c>
      <c r="PD62" s="21">
        <f>('Média Trianual'!PE63/'Média Trianual'!PE$3)/('Média Trianual'!$B63/'Média Trianual'!$B$3)</f>
        <v>0</v>
      </c>
      <c r="PE62" s="21">
        <f>('Média Trianual'!PF63/'Média Trianual'!PF$3)/('Média Trianual'!$B63/'Média Trianual'!$B$3)</f>
        <v>0</v>
      </c>
      <c r="PF62" s="21">
        <f>('Média Trianual'!PG63/'Média Trianual'!PG$3)/('Média Trianual'!$B63/'Média Trianual'!$B$3)</f>
        <v>0</v>
      </c>
      <c r="PG62" s="21">
        <f>('Média Trianual'!PH63/'Média Trianual'!PH$3)/('Média Trianual'!$B63/'Média Trianual'!$B$3)</f>
        <v>0</v>
      </c>
      <c r="PH62" s="21">
        <f>('Média Trianual'!PI63/'Média Trianual'!PI$3)/('Média Trianual'!$B63/'Média Trianual'!$B$3)</f>
        <v>0</v>
      </c>
      <c r="PI62" s="21">
        <f>('Média Trianual'!PJ63/'Média Trianual'!PJ$3)/('Média Trianual'!$B63/'Média Trianual'!$B$3)</f>
        <v>0</v>
      </c>
      <c r="PJ62" s="21">
        <f>('Média Trianual'!PK63/'Média Trianual'!PK$3)/('Média Trianual'!$B63/'Média Trianual'!$B$3)</f>
        <v>0</v>
      </c>
      <c r="PK62" s="21">
        <f>('Média Trianual'!PL63/'Média Trianual'!PL$3)/('Média Trianual'!$B63/'Média Trianual'!$B$3)</f>
        <v>0</v>
      </c>
      <c r="PL62" s="21">
        <f>('Média Trianual'!PM63/'Média Trianual'!PM$3)/('Média Trianual'!$B63/'Média Trianual'!$B$3)</f>
        <v>0</v>
      </c>
      <c r="PM62" s="21">
        <f>('Média Trianual'!PN63/'Média Trianual'!PN$3)/('Média Trianual'!$B63/'Média Trianual'!$B$3)</f>
        <v>0</v>
      </c>
      <c r="PN62" s="21">
        <f>('Média Trianual'!PO63/'Média Trianual'!PO$3)/('Média Trianual'!$B63/'Média Trianual'!$B$3)</f>
        <v>0</v>
      </c>
      <c r="PO62" s="21">
        <f>('Média Trianual'!PP63/'Média Trianual'!PP$3)/('Média Trianual'!$B63/'Média Trianual'!$B$3)</f>
        <v>0</v>
      </c>
      <c r="PP62" s="21">
        <f>('Média Trianual'!PQ63/'Média Trianual'!PQ$3)/('Média Trianual'!$B63/'Média Trianual'!$B$3)</f>
        <v>0</v>
      </c>
      <c r="PQ62" s="21">
        <f>('Média Trianual'!PR63/'Média Trianual'!PR$3)/('Média Trianual'!$B63/'Média Trianual'!$B$3)</f>
        <v>2.0301017469422291</v>
      </c>
      <c r="PR62" s="21">
        <f>('Média Trianual'!PS63/'Média Trianual'!PS$3)/('Média Trianual'!$B63/'Média Trianual'!$B$3)</f>
        <v>0</v>
      </c>
      <c r="PS62" s="21">
        <f>('Média Trianual'!PT63/'Média Trianual'!PT$3)/('Média Trianual'!$B63/'Média Trianual'!$B$3)</f>
        <v>0</v>
      </c>
      <c r="PT62" s="21">
        <f>('Média Trianual'!PU63/'Média Trianual'!PU$3)/('Média Trianual'!$B63/'Média Trianual'!$B$3)</f>
        <v>0</v>
      </c>
      <c r="PU62" s="21">
        <f>('Média Trianual'!PV63/'Média Trianual'!PV$3)/('Média Trianual'!$B63/'Média Trianual'!$B$3)</f>
        <v>0</v>
      </c>
      <c r="PV62" s="21">
        <f>('Média Trianual'!PW63/'Média Trianual'!PW$3)/('Média Trianual'!$B63/'Média Trianual'!$B$3)</f>
        <v>0</v>
      </c>
      <c r="PW62" s="21">
        <f>('Média Trianual'!PX63/'Média Trianual'!PX$3)/('Média Trianual'!$B63/'Média Trianual'!$B$3)</f>
        <v>0</v>
      </c>
      <c r="PX62" s="21">
        <f>('Média Trianual'!PY63/'Média Trianual'!PY$3)/('Média Trianual'!$B63/'Média Trianual'!$B$3)</f>
        <v>0</v>
      </c>
      <c r="PY62" s="21">
        <f>('Média Trianual'!PZ63/'Média Trianual'!PZ$3)/('Média Trianual'!$B63/'Média Trianual'!$B$3)</f>
        <v>0</v>
      </c>
      <c r="PZ62" s="21">
        <f>('Média Trianual'!QA63/'Média Trianual'!QA$3)/('Média Trianual'!$B63/'Média Trianual'!$B$3)</f>
        <v>0</v>
      </c>
      <c r="QA62" s="21">
        <f>('Média Trianual'!QB63/'Média Trianual'!QB$3)/('Média Trianual'!$B63/'Média Trianual'!$B$3)</f>
        <v>0</v>
      </c>
      <c r="QB62" s="21">
        <f>('Média Trianual'!QC63/'Média Trianual'!QC$3)/('Média Trianual'!$B63/'Média Trianual'!$B$3)</f>
        <v>0.4934398350423787</v>
      </c>
      <c r="QC62" s="21">
        <f>('Média Trianual'!QD63/'Média Trianual'!QD$3)/('Média Trianual'!$B63/'Média Trianual'!$B$3)</f>
        <v>0</v>
      </c>
      <c r="QD62" s="21">
        <f>('Média Trianual'!QE63/'Média Trianual'!QE$3)/('Média Trianual'!$B63/'Média Trianual'!$B$3)</f>
        <v>0</v>
      </c>
      <c r="QE62" s="21">
        <f>('Média Trianual'!QF63/'Média Trianual'!QF$3)/('Média Trianual'!$B63/'Média Trianual'!$B$3)</f>
        <v>0</v>
      </c>
      <c r="QF62" s="21">
        <f>('Média Trianual'!QG63/'Média Trianual'!QG$3)/('Média Trianual'!$B63/'Média Trianual'!$B$3)</f>
        <v>0</v>
      </c>
      <c r="QG62" s="21">
        <f>('Média Trianual'!QH63/'Média Trianual'!QH$3)/('Média Trianual'!$B63/'Média Trianual'!$B$3)</f>
        <v>0</v>
      </c>
      <c r="QH62" s="21">
        <f>('Média Trianual'!QI63/'Média Trianual'!QI$3)/('Média Trianual'!$B63/'Média Trianual'!$B$3)</f>
        <v>0</v>
      </c>
      <c r="QI62" s="21">
        <f>('Média Trianual'!QJ63/'Média Trianual'!QJ$3)/('Média Trianual'!$B63/'Média Trianual'!$B$3)</f>
        <v>0</v>
      </c>
      <c r="QJ62" s="21">
        <f>('Média Trianual'!QK63/'Média Trianual'!QK$3)/('Média Trianual'!$B63/'Média Trianual'!$B$3)</f>
        <v>0</v>
      </c>
      <c r="QK62" s="21">
        <f>('Média Trianual'!QL63/'Média Trianual'!QL$3)/('Média Trianual'!$B63/'Média Trianual'!$B$3)</f>
        <v>0</v>
      </c>
      <c r="QL62" s="21">
        <f>('Média Trianual'!QM63/'Média Trianual'!QM$3)/('Média Trianual'!$B63/'Média Trianual'!$B$3)</f>
        <v>0</v>
      </c>
      <c r="QM62" s="21">
        <f>('Média Trianual'!QN63/'Média Trianual'!QN$3)/('Média Trianual'!$B63/'Média Trianual'!$B$3)</f>
        <v>0</v>
      </c>
      <c r="QN62" s="21">
        <f>('Média Trianual'!QO63/'Média Trianual'!QO$3)/('Média Trianual'!$B63/'Média Trianual'!$B$3)</f>
        <v>0</v>
      </c>
      <c r="QO62" s="21">
        <f>('Média Trianual'!QP63/'Média Trianual'!QP$3)/('Média Trianual'!$B63/'Média Trianual'!$B$3)</f>
        <v>0</v>
      </c>
      <c r="QP62" s="21">
        <f>('Média Trianual'!QQ63/'Média Trianual'!QQ$3)/('Média Trianual'!$B63/'Média Trianual'!$B$3)</f>
        <v>0</v>
      </c>
      <c r="QQ62" s="21">
        <f>('Média Trianual'!QR63/'Média Trianual'!QR$3)/('Média Trianual'!$B63/'Média Trianual'!$B$3)</f>
        <v>0</v>
      </c>
      <c r="QR62" s="21">
        <f>('Média Trianual'!QS63/'Média Trianual'!QS$3)/('Média Trianual'!$B63/'Média Trianual'!$B$3)</f>
        <v>0</v>
      </c>
      <c r="QS62" s="21">
        <f>('Média Trianual'!QT63/'Média Trianual'!QT$3)/('Média Trianual'!$B63/'Média Trianual'!$B$3)</f>
        <v>0</v>
      </c>
      <c r="QT62" s="21">
        <f>('Média Trianual'!QU63/'Média Trianual'!QU$3)/('Média Trianual'!$B63/'Média Trianual'!$B$3)</f>
        <v>5.9951707922550425E-2</v>
      </c>
      <c r="QU62" s="21">
        <f>('Média Trianual'!QV63/'Média Trianual'!QV$3)/('Média Trianual'!$B63/'Média Trianual'!$B$3)</f>
        <v>0</v>
      </c>
      <c r="QV62" s="21">
        <f>('Média Trianual'!QW63/'Média Trianual'!QW$3)/('Média Trianual'!$B63/'Média Trianual'!$B$3)</f>
        <v>0</v>
      </c>
      <c r="QW62" s="21">
        <f>('Média Trianual'!QX63/'Média Trianual'!QX$3)/('Média Trianual'!$B63/'Média Trianual'!$B$3)</f>
        <v>0</v>
      </c>
      <c r="QX62" s="21">
        <f>('Média Trianual'!QY63/'Média Trianual'!QY$3)/('Média Trianual'!$B63/'Média Trianual'!$B$3)</f>
        <v>0</v>
      </c>
      <c r="QY62" s="21">
        <f>('Média Trianual'!QZ63/'Média Trianual'!QZ$3)/('Média Trianual'!$B63/'Média Trianual'!$B$3)</f>
        <v>0</v>
      </c>
      <c r="QZ62" s="21">
        <f>('Média Trianual'!RA63/'Média Trianual'!RA$3)/('Média Trianual'!$B63/'Média Trianual'!$B$3)</f>
        <v>0</v>
      </c>
      <c r="RA62" s="21">
        <f>('Média Trianual'!RB63/'Média Trianual'!RB$3)/('Média Trianual'!$B63/'Média Trianual'!$B$3)</f>
        <v>0</v>
      </c>
      <c r="RB62" s="21">
        <f>('Média Trianual'!RC63/'Média Trianual'!RC$3)/('Média Trianual'!$B63/'Média Trianual'!$B$3)</f>
        <v>4.360808335073437</v>
      </c>
      <c r="RC62" s="21">
        <f>('Média Trianual'!RD63/'Média Trianual'!RD$3)/('Média Trianual'!$B63/'Média Trianual'!$B$3)</f>
        <v>0</v>
      </c>
      <c r="RD62" s="21">
        <f>('Média Trianual'!RE63/'Média Trianual'!RE$3)/('Média Trianual'!$B63/'Média Trianual'!$B$3)</f>
        <v>2.9000323589327972</v>
      </c>
      <c r="RE62" s="21">
        <f>('Média Trianual'!RF63/'Média Trianual'!RF$3)/('Média Trianual'!$B63/'Média Trianual'!$B$3)</f>
        <v>0</v>
      </c>
      <c r="RF62" s="21">
        <f>('Média Trianual'!RG63/'Média Trianual'!RG$3)/('Média Trianual'!$B63/'Média Trianual'!$B$3)</f>
        <v>0</v>
      </c>
      <c r="RG62" s="21">
        <f>('Média Trianual'!RH63/'Média Trianual'!RH$3)/('Média Trianual'!$B63/'Média Trianual'!$B$3)</f>
        <v>0</v>
      </c>
      <c r="RH62" s="21">
        <f>('Média Trianual'!RI63/'Média Trianual'!RI$3)/('Média Trianual'!$B63/'Média Trianual'!$B$3)</f>
        <v>0</v>
      </c>
      <c r="RI62" s="21">
        <f>('Média Trianual'!RJ63/'Média Trianual'!RJ$3)/('Média Trianual'!$B63/'Média Trianual'!$B$3)</f>
        <v>0</v>
      </c>
      <c r="RJ62" s="21">
        <f>('Média Trianual'!RK63/'Média Trianual'!RK$3)/('Média Trianual'!$B63/'Média Trianual'!$B$3)</f>
        <v>0</v>
      </c>
      <c r="RK62" s="21">
        <f>('Média Trianual'!RL63/'Média Trianual'!RL$3)/('Média Trianual'!$B63/'Média Trianual'!$B$3)</f>
        <v>0</v>
      </c>
      <c r="RL62" s="21">
        <f>('Média Trianual'!RM63/'Média Trianual'!RM$3)/('Média Trianual'!$B63/'Média Trianual'!$B$3)</f>
        <v>0</v>
      </c>
      <c r="RM62" s="21">
        <f>('Média Trianual'!RN63/'Média Trianual'!RN$3)/('Média Trianual'!$B63/'Média Trianual'!$B$3)</f>
        <v>0.29386968825635895</v>
      </c>
      <c r="RN62" s="21">
        <f>('Média Trianual'!RO63/'Média Trianual'!RO$3)/('Média Trianual'!$B63/'Média Trianual'!$B$3)</f>
        <v>0</v>
      </c>
      <c r="RO62" s="21">
        <f>('Média Trianual'!RP63/'Média Trianual'!RP$3)/('Média Trianual'!$B63/'Média Trianual'!$B$3)</f>
        <v>0</v>
      </c>
      <c r="RP62" s="21">
        <f>('Média Trianual'!RQ63/'Média Trianual'!RQ$3)/('Média Trianual'!$B63/'Média Trianual'!$B$3)</f>
        <v>0</v>
      </c>
      <c r="RQ62" s="21">
        <f>('Média Trianual'!RR63/'Média Trianual'!RR$3)/('Média Trianual'!$B63/'Média Trianual'!$B$3)</f>
        <v>0</v>
      </c>
      <c r="RR62" s="21">
        <f>('Média Trianual'!RS63/'Média Trianual'!RS$3)/('Média Trianual'!$B63/'Média Trianual'!$B$3)</f>
        <v>6.9130999815757127E-2</v>
      </c>
      <c r="RS62" s="21">
        <f>('Média Trianual'!RT63/'Média Trianual'!RT$3)/('Média Trianual'!$B63/'Média Trianual'!$B$3)</f>
        <v>0</v>
      </c>
      <c r="RT62" s="21">
        <f>('Média Trianual'!RU63/'Média Trianual'!RU$3)/('Média Trianual'!$B63/'Média Trianual'!$B$3)</f>
        <v>0</v>
      </c>
      <c r="RU62" s="21">
        <f>('Média Trianual'!RV63/'Média Trianual'!RV$3)/('Média Trianual'!$B63/'Média Trianual'!$B$3)</f>
        <v>0</v>
      </c>
      <c r="RV62" s="21">
        <f>('Média Trianual'!RW63/'Média Trianual'!RW$3)/('Média Trianual'!$B63/'Média Trianual'!$B$3)</f>
        <v>0</v>
      </c>
      <c r="RW62" s="21">
        <f>('Média Trianual'!RX63/'Média Trianual'!RX$3)/('Média Trianual'!$B63/'Média Trianual'!$B$3)</f>
        <v>0</v>
      </c>
      <c r="RX62" s="21">
        <f>('Média Trianual'!RY63/'Média Trianual'!RY$3)/('Média Trianual'!$B63/'Média Trianual'!$B$3)</f>
        <v>0</v>
      </c>
      <c r="RY62" s="21">
        <f>('Média Trianual'!RZ63/'Média Trianual'!RZ$3)/('Média Trianual'!$B63/'Média Trianual'!$B$3)</f>
        <v>0</v>
      </c>
      <c r="RZ62" s="21">
        <f>('Média Trianual'!SA63/'Média Trianual'!SA$3)/('Média Trianual'!$B63/'Média Trianual'!$B$3)</f>
        <v>0</v>
      </c>
      <c r="SA62" s="21">
        <f>('Média Trianual'!SB63/'Média Trianual'!SB$3)/('Média Trianual'!$B63/'Média Trianual'!$B$3)</f>
        <v>0.27190560113273682</v>
      </c>
      <c r="SB62" s="21">
        <f>('Média Trianual'!SC63/'Média Trianual'!SC$3)/('Média Trianual'!$B63/'Média Trianual'!$B$3)</f>
        <v>0</v>
      </c>
      <c r="SC62" s="21">
        <f>('Média Trianual'!SD63/'Média Trianual'!SD$3)/('Média Trianual'!$B63/'Média Trianual'!$B$3)</f>
        <v>0</v>
      </c>
      <c r="SD62" s="22">
        <f>('Média Trianual'!SE63/'Média Trianual'!SE$3)/('Média Trianual'!$B63/'Média Trianual'!$B$3)</f>
        <v>0</v>
      </c>
    </row>
    <row r="63" spans="1:498" x14ac:dyDescent="0.25">
      <c r="A63" s="13" t="s">
        <v>48</v>
      </c>
      <c r="B63" s="21">
        <f>('Média Trianual'!C64/'Média Trianual'!C$3)/('Média Trianual'!$B64/'Média Trianual'!$B$3)</f>
        <v>0</v>
      </c>
      <c r="C63" s="21">
        <f>('Média Trianual'!D64/'Média Trianual'!D$3)/('Média Trianual'!$B64/'Média Trianual'!$B$3)</f>
        <v>0.28455763387088961</v>
      </c>
      <c r="D63" s="21">
        <f>('Média Trianual'!E64/'Média Trianual'!E$3)/('Média Trianual'!$B64/'Média Trianual'!$B$3)</f>
        <v>0.64552088082743186</v>
      </c>
      <c r="E63" s="21">
        <f>('Média Trianual'!F64/'Média Trianual'!F$3)/('Média Trianual'!$B64/'Média Trianual'!$B$3)</f>
        <v>0.21045457577574356</v>
      </c>
      <c r="F63" s="21">
        <f>('Média Trianual'!G64/'Média Trianual'!G$3)/('Média Trianual'!$B64/'Média Trianual'!$B$3)</f>
        <v>0.35066210597825487</v>
      </c>
      <c r="G63" s="21">
        <f>('Média Trianual'!H64/'Média Trianual'!H$3)/('Média Trianual'!$B64/'Média Trianual'!$B$3)</f>
        <v>0</v>
      </c>
      <c r="H63" s="21">
        <f>('Média Trianual'!I64/'Média Trianual'!I$3)/('Média Trianual'!$B64/'Média Trianual'!$B$3)</f>
        <v>0.15244758703845854</v>
      </c>
      <c r="I63" s="21">
        <f>('Média Trianual'!J64/'Média Trianual'!J$3)/('Média Trianual'!$B64/'Média Trianual'!$B$3)</f>
        <v>3.7793823417781917E-2</v>
      </c>
      <c r="J63" s="21">
        <f>('Média Trianual'!K64/'Média Trianual'!K$3)/('Média Trianual'!$B64/'Média Trianual'!$B$3)</f>
        <v>1.4037359193753145</v>
      </c>
      <c r="K63" s="21">
        <f>('Média Trianual'!L64/'Média Trianual'!L$3)/('Média Trianual'!$B64/'Média Trianual'!$B$3)</f>
        <v>0.11316520911800595</v>
      </c>
      <c r="L63" s="21">
        <f>('Média Trianual'!M64/'Média Trianual'!M$3)/('Média Trianual'!$B64/'Média Trianual'!$B$3)</f>
        <v>2.5905953435755658</v>
      </c>
      <c r="M63" s="21">
        <f>('Média Trianual'!N64/'Média Trianual'!N$3)/('Média Trianual'!$B64/'Média Trianual'!$B$3)</f>
        <v>0</v>
      </c>
      <c r="N63" s="21">
        <f>('Média Trianual'!O64/'Média Trianual'!O$3)/('Média Trianual'!$B64/'Média Trianual'!$B$3)</f>
        <v>0</v>
      </c>
      <c r="O63" s="21">
        <f>('Média Trianual'!P64/'Média Trianual'!P$3)/('Média Trianual'!$B64/'Média Trianual'!$B$3)</f>
        <v>0.36029833433680292</v>
      </c>
      <c r="P63" s="21">
        <f>('Média Trianual'!Q64/'Média Trianual'!Q$3)/('Média Trianual'!$B64/'Média Trianual'!$B$3)</f>
        <v>0.2654534547871058</v>
      </c>
      <c r="Q63" s="21">
        <f>('Média Trianual'!R64/'Média Trianual'!R$3)/('Média Trianual'!$B64/'Média Trianual'!$B$3)</f>
        <v>0.54203143356562666</v>
      </c>
      <c r="R63" s="21">
        <f>('Média Trianual'!S64/'Média Trianual'!S$3)/('Média Trianual'!$B64/'Média Trianual'!$B$3)</f>
        <v>8.6878875952528585</v>
      </c>
      <c r="S63" s="21">
        <f>('Média Trianual'!T64/'Média Trianual'!T$3)/('Média Trianual'!$B64/'Média Trianual'!$B$3)</f>
        <v>0</v>
      </c>
      <c r="T63" s="21">
        <f>('Média Trianual'!U64/'Média Trianual'!U$3)/('Média Trianual'!$B64/'Média Trianual'!$B$3)</f>
        <v>18.957967862556771</v>
      </c>
      <c r="U63" s="21">
        <f>('Média Trianual'!V64/'Média Trianual'!V$3)/('Média Trianual'!$B64/'Média Trianual'!$B$3)</f>
        <v>8.3067086976491761E-2</v>
      </c>
      <c r="V63" s="21">
        <f>('Média Trianual'!W64/'Média Trianual'!W$3)/('Média Trianual'!$B64/'Média Trianual'!$B$3)</f>
        <v>0.31543391387362585</v>
      </c>
      <c r="W63" s="21">
        <f>('Média Trianual'!X64/'Média Trianual'!X$3)/('Média Trianual'!$B64/'Média Trianual'!$B$3)</f>
        <v>0</v>
      </c>
      <c r="X63" s="21">
        <f>('Média Trianual'!Y64/'Média Trianual'!Y$3)/('Média Trianual'!$B64/'Média Trianual'!$B$3)</f>
        <v>0</v>
      </c>
      <c r="Y63" s="21">
        <f>('Média Trianual'!Z64/'Média Trianual'!Z$3)/('Média Trianual'!$B64/'Média Trianual'!$B$3)</f>
        <v>0</v>
      </c>
      <c r="Z63" s="21">
        <f>('Média Trianual'!AA64/'Média Trianual'!AA$3)/('Média Trianual'!$B64/'Média Trianual'!$B$3)</f>
        <v>0.23590878688888314</v>
      </c>
      <c r="AA63" s="21">
        <f>('Média Trianual'!AB64/'Média Trianual'!AB$3)/('Média Trianual'!$B64/'Média Trianual'!$B$3)</f>
        <v>0</v>
      </c>
      <c r="AB63" s="21">
        <f>('Média Trianual'!AC64/'Média Trianual'!AC$3)/('Média Trianual'!$B64/'Média Trianual'!$B$3)</f>
        <v>0.11108999401228511</v>
      </c>
      <c r="AC63" s="21">
        <f>('Média Trianual'!AD64/'Média Trianual'!AD$3)/('Média Trianual'!$B64/'Média Trianual'!$B$3)</f>
        <v>0.63460665119534676</v>
      </c>
      <c r="AD63" s="21">
        <f>('Média Trianual'!AE64/'Média Trianual'!AE$3)/('Média Trianual'!$B64/'Média Trianual'!$B$3)</f>
        <v>0.67523967061098744</v>
      </c>
      <c r="AE63" s="21">
        <f>('Média Trianual'!AF64/'Média Trianual'!AF$3)/('Média Trianual'!$B64/'Média Trianual'!$B$3)</f>
        <v>0</v>
      </c>
      <c r="AF63" s="21">
        <f>('Média Trianual'!AG64/'Média Trianual'!AG$3)/('Média Trianual'!$B64/'Média Trianual'!$B$3)</f>
        <v>0</v>
      </c>
      <c r="AG63" s="21">
        <f>('Média Trianual'!AH64/'Média Trianual'!AH$3)/('Média Trianual'!$B64/'Média Trianual'!$B$3)</f>
        <v>1.4631678741333398</v>
      </c>
      <c r="AH63" s="21">
        <f>('Média Trianual'!AI64/'Média Trianual'!AI$3)/('Média Trianual'!$B64/'Média Trianual'!$B$3)</f>
        <v>0.25629657937559386</v>
      </c>
      <c r="AI63" s="21">
        <f>('Média Trianual'!AJ64/'Média Trianual'!AJ$3)/('Média Trianual'!$B64/'Média Trianual'!$B$3)</f>
        <v>0.13902428320632698</v>
      </c>
      <c r="AJ63" s="21">
        <f>('Média Trianual'!AK64/'Média Trianual'!AK$3)/('Média Trianual'!$B64/'Média Trianual'!$B$3)</f>
        <v>4.0596213652522126E-2</v>
      </c>
      <c r="AK63" s="21">
        <f>('Média Trianual'!AL64/'Média Trianual'!AL$3)/('Média Trianual'!$B64/'Média Trianual'!$B$3)</f>
        <v>0.39621496125744943</v>
      </c>
      <c r="AL63" s="21">
        <f>('Média Trianual'!AM64/'Média Trianual'!AM$3)/('Média Trianual'!$B64/'Média Trianual'!$B$3)</f>
        <v>1.6958762423257066</v>
      </c>
      <c r="AM63" s="21">
        <f>('Média Trianual'!AN64/'Média Trianual'!AN$3)/('Média Trianual'!$B64/'Média Trianual'!$B$3)</f>
        <v>1.0848166211903596E-2</v>
      </c>
      <c r="AN63" s="21">
        <f>('Média Trianual'!AO64/'Média Trianual'!AO$3)/('Média Trianual'!$B64/'Média Trianual'!$B$3)</f>
        <v>0.38210999493715891</v>
      </c>
      <c r="AO63" s="21">
        <f>('Média Trianual'!AP64/'Média Trianual'!AP$3)/('Média Trianual'!$B64/'Média Trianual'!$B$3)</f>
        <v>0.1686239849414134</v>
      </c>
      <c r="AP63" s="21">
        <f>('Média Trianual'!AQ64/'Média Trianual'!AQ$3)/('Média Trianual'!$B64/'Média Trianual'!$B$3)</f>
        <v>0</v>
      </c>
      <c r="AQ63" s="21">
        <f>('Média Trianual'!AR64/'Média Trianual'!AR$3)/('Média Trianual'!$B64/'Média Trianual'!$B$3)</f>
        <v>0.22897263252088809</v>
      </c>
      <c r="AR63" s="21">
        <f>('Média Trianual'!AS64/'Média Trianual'!AS$3)/('Média Trianual'!$B64/'Média Trianual'!$B$3)</f>
        <v>11.835386843802986</v>
      </c>
      <c r="AS63" s="21">
        <f>('Média Trianual'!AT64/'Média Trianual'!AT$3)/('Média Trianual'!$B64/'Média Trianual'!$B$3)</f>
        <v>0</v>
      </c>
      <c r="AT63" s="21">
        <f>('Média Trianual'!AU64/'Média Trianual'!AU$3)/('Média Trianual'!$B64/'Média Trianual'!$B$3)</f>
        <v>0.2253542798014524</v>
      </c>
      <c r="AU63" s="21">
        <f>('Média Trianual'!AV64/'Média Trianual'!AV$3)/('Média Trianual'!$B64/'Média Trianual'!$B$3)</f>
        <v>0.12707086144752242</v>
      </c>
      <c r="AV63" s="21">
        <f>('Média Trianual'!AW64/'Média Trianual'!AW$3)/('Média Trianual'!$B64/'Média Trianual'!$B$3)</f>
        <v>2.8959383882769595E-2</v>
      </c>
      <c r="AW63" s="21">
        <f>('Média Trianual'!AX64/'Média Trianual'!AX$3)/('Média Trianual'!$B64/'Média Trianual'!$B$3)</f>
        <v>0.57101484216614695</v>
      </c>
      <c r="AX63" s="21">
        <f>('Média Trianual'!AY64/'Média Trianual'!AY$3)/('Média Trianual'!$B64/'Média Trianual'!$B$3)</f>
        <v>0</v>
      </c>
      <c r="AY63" s="21">
        <f>('Média Trianual'!AZ64/'Média Trianual'!AZ$3)/('Média Trianual'!$B64/'Média Trianual'!$B$3)</f>
        <v>13.467251936363912</v>
      </c>
      <c r="AZ63" s="21">
        <f>('Média Trianual'!BA64/'Média Trianual'!BA$3)/('Média Trianual'!$B64/'Média Trianual'!$B$3)</f>
        <v>0.35509339879859381</v>
      </c>
      <c r="BA63" s="21">
        <f>('Média Trianual'!BB64/'Média Trianual'!BB$3)/('Média Trianual'!$B64/'Média Trianual'!$B$3)</f>
        <v>0</v>
      </c>
      <c r="BB63" s="21">
        <f>('Média Trianual'!BC64/'Média Trianual'!BC$3)/('Média Trianual'!$B64/'Média Trianual'!$B$3)</f>
        <v>0.22193475172404001</v>
      </c>
      <c r="BC63" s="21">
        <f>('Média Trianual'!BD64/'Média Trianual'!BD$3)/('Média Trianual'!$B64/'Média Trianual'!$B$3)</f>
        <v>0</v>
      </c>
      <c r="BD63" s="21">
        <f>('Média Trianual'!BE64/'Média Trianual'!BE$3)/('Média Trianual'!$B64/'Média Trianual'!$B$3)</f>
        <v>0.50847942573363436</v>
      </c>
      <c r="BE63" s="21">
        <f>('Média Trianual'!BF64/'Média Trianual'!BF$3)/('Média Trianual'!$B64/'Média Trianual'!$B$3)</f>
        <v>0</v>
      </c>
      <c r="BF63" s="21">
        <f>('Média Trianual'!BG64/'Média Trianual'!BG$3)/('Média Trianual'!$B64/'Média Trianual'!$B$3)</f>
        <v>0.33245762509723575</v>
      </c>
      <c r="BG63" s="21">
        <f>('Média Trianual'!BH64/'Média Trianual'!BH$3)/('Média Trianual'!$B64/'Média Trianual'!$B$3)</f>
        <v>0</v>
      </c>
      <c r="BH63" s="21">
        <f>('Média Trianual'!BI64/'Média Trianual'!BI$3)/('Média Trianual'!$B64/'Média Trianual'!$B$3)</f>
        <v>0</v>
      </c>
      <c r="BI63" s="21">
        <f>('Média Trianual'!BJ64/'Média Trianual'!BJ$3)/('Média Trianual'!$B64/'Média Trianual'!$B$3)</f>
        <v>0.41453191359413466</v>
      </c>
      <c r="BJ63" s="21">
        <f>('Média Trianual'!BK64/'Média Trianual'!BK$3)/('Média Trianual'!$B64/'Média Trianual'!$B$3)</f>
        <v>4.719757075273108E-2</v>
      </c>
      <c r="BK63" s="21">
        <f>('Média Trianual'!BL64/'Média Trianual'!BL$3)/('Média Trianual'!$B64/'Média Trianual'!$B$3)</f>
        <v>0</v>
      </c>
      <c r="BL63" s="21">
        <f>('Média Trianual'!BM64/'Média Trianual'!BM$3)/('Média Trianual'!$B64/'Média Trianual'!$B$3)</f>
        <v>0.22796664855996815</v>
      </c>
      <c r="BM63" s="21">
        <f>('Média Trianual'!BN64/'Média Trianual'!BN$3)/('Média Trianual'!$B64/'Média Trianual'!$B$3)</f>
        <v>0.21218845771092751</v>
      </c>
      <c r="BN63" s="21">
        <f>('Média Trianual'!BO64/'Média Trianual'!BO$3)/('Média Trianual'!$B64/'Média Trianual'!$B$3)</f>
        <v>0.2503175603924892</v>
      </c>
      <c r="BO63" s="21">
        <f>('Média Trianual'!BP64/'Média Trianual'!BP$3)/('Média Trianual'!$B64/'Média Trianual'!$B$3)</f>
        <v>4.6433427667237251E-2</v>
      </c>
      <c r="BP63" s="21">
        <f>('Média Trianual'!BQ64/'Média Trianual'!BQ$3)/('Média Trianual'!$B64/'Média Trianual'!$B$3)</f>
        <v>0.36554980867539821</v>
      </c>
      <c r="BQ63" s="21">
        <f>('Média Trianual'!BR64/'Média Trianual'!BR$3)/('Média Trianual'!$B64/'Média Trianual'!$B$3)</f>
        <v>0</v>
      </c>
      <c r="BR63" s="21">
        <f>('Média Trianual'!BS64/'Média Trianual'!BS$3)/('Média Trianual'!$B64/'Média Trianual'!$B$3)</f>
        <v>6.7651717646493941</v>
      </c>
      <c r="BS63" s="21">
        <f>('Média Trianual'!BT64/'Média Trianual'!BT$3)/('Média Trianual'!$B64/'Média Trianual'!$B$3)</f>
        <v>0.35795967389779954</v>
      </c>
      <c r="BT63" s="21">
        <f>('Média Trianual'!BU64/'Média Trianual'!BU$3)/('Média Trianual'!$B64/'Média Trianual'!$B$3)</f>
        <v>0.43766578272926038</v>
      </c>
      <c r="BU63" s="21">
        <f>('Média Trianual'!BV64/'Média Trianual'!BV$3)/('Média Trianual'!$B64/'Média Trianual'!$B$3)</f>
        <v>8.4774013211288075</v>
      </c>
      <c r="BV63" s="21">
        <f>('Média Trianual'!BW64/'Média Trianual'!BW$3)/('Média Trianual'!$B64/'Média Trianual'!$B$3)</f>
        <v>0.14549807473132995</v>
      </c>
      <c r="BW63" s="21">
        <f>('Média Trianual'!BX64/'Média Trianual'!BX$3)/('Média Trianual'!$B64/'Média Trianual'!$B$3)</f>
        <v>0.16867215274165773</v>
      </c>
      <c r="BX63" s="21">
        <f>('Média Trianual'!BY64/'Média Trianual'!BY$3)/('Média Trianual'!$B64/'Média Trianual'!$B$3)</f>
        <v>0.13289583646481976</v>
      </c>
      <c r="BY63" s="21">
        <f>('Média Trianual'!BZ64/'Média Trianual'!BZ$3)/('Média Trianual'!$B64/'Média Trianual'!$B$3)</f>
        <v>5.973281077081926E-2</v>
      </c>
      <c r="BZ63" s="21">
        <f>('Média Trianual'!CA64/'Média Trianual'!CA$3)/('Média Trianual'!$B64/'Média Trianual'!$B$3)</f>
        <v>0</v>
      </c>
      <c r="CA63" s="21">
        <f>('Média Trianual'!CB64/'Média Trianual'!CB$3)/('Média Trianual'!$B64/'Média Trianual'!$B$3)</f>
        <v>0.83520902029730115</v>
      </c>
      <c r="CB63" s="21">
        <f>('Média Trianual'!CC64/'Média Trianual'!CC$3)/('Média Trianual'!$B64/'Média Trianual'!$B$3)</f>
        <v>3.3424433504748938</v>
      </c>
      <c r="CC63" s="21">
        <f>('Média Trianual'!CD64/'Média Trianual'!CD$3)/('Média Trianual'!$B64/'Média Trianual'!$B$3)</f>
        <v>3.1041976330663505</v>
      </c>
      <c r="CD63" s="21">
        <f>('Média Trianual'!CE64/'Média Trianual'!CE$3)/('Média Trianual'!$B64/'Média Trianual'!$B$3)</f>
        <v>5.3325145821390779E-2</v>
      </c>
      <c r="CE63" s="21">
        <f>('Média Trianual'!CF64/'Média Trianual'!CF$3)/('Média Trianual'!$B64/'Média Trianual'!$B$3)</f>
        <v>0</v>
      </c>
      <c r="CF63" s="21">
        <f>('Média Trianual'!CG64/'Média Trianual'!CG$3)/('Média Trianual'!$B64/'Média Trianual'!$B$3)</f>
        <v>0</v>
      </c>
      <c r="CG63" s="21">
        <f>('Média Trianual'!CH64/'Média Trianual'!CH$3)/('Média Trianual'!$B64/'Média Trianual'!$B$3)</f>
        <v>0</v>
      </c>
      <c r="CH63" s="21">
        <f>('Média Trianual'!CI64/'Média Trianual'!CI$3)/('Média Trianual'!$B64/'Média Trianual'!$B$3)</f>
        <v>0.17910064644172449</v>
      </c>
      <c r="CI63" s="21">
        <f>('Média Trianual'!CJ64/'Média Trianual'!CJ$3)/('Média Trianual'!$B64/'Média Trianual'!$B$3)</f>
        <v>0</v>
      </c>
      <c r="CJ63" s="21">
        <f>('Média Trianual'!CK64/'Média Trianual'!CK$3)/('Média Trianual'!$B64/'Média Trianual'!$B$3)</f>
        <v>0.85081264873891871</v>
      </c>
      <c r="CK63" s="21">
        <f>('Média Trianual'!CL64/'Média Trianual'!CL$3)/('Média Trianual'!$B64/'Média Trianual'!$B$3)</f>
        <v>0.10330925838125037</v>
      </c>
      <c r="CL63" s="21">
        <f>('Média Trianual'!CM64/'Média Trianual'!CM$3)/('Média Trianual'!$B64/'Média Trianual'!$B$3)</f>
        <v>2.512226428458145E-2</v>
      </c>
      <c r="CM63" s="21">
        <f>('Média Trianual'!CN64/'Média Trianual'!CN$3)/('Média Trianual'!$B64/'Média Trianual'!$B$3)</f>
        <v>1.2629804881240321</v>
      </c>
      <c r="CN63" s="21">
        <f>('Média Trianual'!CO64/'Média Trianual'!CO$3)/('Média Trianual'!$B64/'Média Trianual'!$B$3)</f>
        <v>3.088898222936169</v>
      </c>
      <c r="CO63" s="21">
        <f>('Média Trianual'!CP64/'Média Trianual'!CP$3)/('Média Trianual'!$B64/'Média Trianual'!$B$3)</f>
        <v>0.23553861329281489</v>
      </c>
      <c r="CP63" s="21">
        <f>('Média Trianual'!CQ64/'Média Trianual'!CQ$3)/('Média Trianual'!$B64/'Média Trianual'!$B$3)</f>
        <v>0.16315130964166946</v>
      </c>
      <c r="CQ63" s="21">
        <f>('Média Trianual'!CR64/'Média Trianual'!CR$3)/('Média Trianual'!$B64/'Média Trianual'!$B$3)</f>
        <v>0.81463022203129076</v>
      </c>
      <c r="CR63" s="21">
        <f>('Média Trianual'!CS64/'Média Trianual'!CS$3)/('Média Trianual'!$B64/'Média Trianual'!$B$3)</f>
        <v>0.12976555449621263</v>
      </c>
      <c r="CS63" s="21">
        <f>('Média Trianual'!CT64/'Média Trianual'!CT$3)/('Média Trianual'!$B64/'Média Trianual'!$B$3)</f>
        <v>40.565265636775912</v>
      </c>
      <c r="CT63" s="21">
        <f>('Média Trianual'!CU64/'Média Trianual'!CU$3)/('Média Trianual'!$B64/'Média Trianual'!$B$3)</f>
        <v>0.5160498296652094</v>
      </c>
      <c r="CU63" s="21">
        <f>('Média Trianual'!CV64/'Média Trianual'!CV$3)/('Média Trianual'!$B64/'Média Trianual'!$B$3)</f>
        <v>0</v>
      </c>
      <c r="CV63" s="21">
        <f>('Média Trianual'!CW64/'Média Trianual'!CW$3)/('Média Trianual'!$B64/'Média Trianual'!$B$3)</f>
        <v>0.45918371555891502</v>
      </c>
      <c r="CW63" s="21">
        <f>('Média Trianual'!CX64/'Média Trianual'!CX$3)/('Média Trianual'!$B64/'Média Trianual'!$B$3)</f>
        <v>0</v>
      </c>
      <c r="CX63" s="21">
        <f>('Média Trianual'!CY64/'Média Trianual'!CY$3)/('Média Trianual'!$B64/'Média Trianual'!$B$3)</f>
        <v>9.1454087738857465E-2</v>
      </c>
      <c r="CY63" s="21">
        <f>('Média Trianual'!CZ64/'Média Trianual'!CZ$3)/('Média Trianual'!$B64/'Média Trianual'!$B$3)</f>
        <v>0.36542411995685131</v>
      </c>
      <c r="CZ63" s="21">
        <f>('Média Trianual'!DA64/'Média Trianual'!DA$3)/('Média Trianual'!$B64/'Média Trianual'!$B$3)</f>
        <v>9.2730651948118553E-2</v>
      </c>
      <c r="DA63" s="21">
        <f>('Média Trianual'!DB64/'Média Trianual'!DB$3)/('Média Trianual'!$B64/'Média Trianual'!$B$3)</f>
        <v>0</v>
      </c>
      <c r="DB63" s="21">
        <f>('Média Trianual'!DC64/'Média Trianual'!DC$3)/('Média Trianual'!$B64/'Média Trianual'!$B$3)</f>
        <v>0.65438765587557102</v>
      </c>
      <c r="DC63" s="21">
        <f>('Média Trianual'!DD64/'Média Trianual'!DD$3)/('Média Trianual'!$B64/'Média Trianual'!$B$3)</f>
        <v>0</v>
      </c>
      <c r="DD63" s="21">
        <f>('Média Trianual'!DE64/'Média Trianual'!DE$3)/('Média Trianual'!$B64/'Média Trianual'!$B$3)</f>
        <v>0.67117426723999718</v>
      </c>
      <c r="DE63" s="21">
        <f>('Média Trianual'!DF64/'Média Trianual'!DF$3)/('Média Trianual'!$B64/'Média Trianual'!$B$3)</f>
        <v>4.2470286928688317E-2</v>
      </c>
      <c r="DF63" s="21">
        <f>('Média Trianual'!DG64/'Média Trianual'!DG$3)/('Média Trianual'!$B64/'Média Trianual'!$B$3)</f>
        <v>0</v>
      </c>
      <c r="DG63" s="21">
        <f>('Média Trianual'!DH64/'Média Trianual'!DH$3)/('Média Trianual'!$B64/'Média Trianual'!$B$3)</f>
        <v>0.23120748778604958</v>
      </c>
      <c r="DH63" s="21">
        <f>('Média Trianual'!DI64/'Média Trianual'!DI$3)/('Média Trianual'!$B64/'Média Trianual'!$B$3)</f>
        <v>0.10634804941475874</v>
      </c>
      <c r="DI63" s="21">
        <f>('Média Trianual'!DJ64/'Média Trianual'!DJ$3)/('Média Trianual'!$B64/'Média Trianual'!$B$3)</f>
        <v>7.5633927180068908E-2</v>
      </c>
      <c r="DJ63" s="21">
        <f>('Média Trianual'!DK64/'Média Trianual'!DK$3)/('Média Trianual'!$B64/'Média Trianual'!$B$3)</f>
        <v>0.10727072163723712</v>
      </c>
      <c r="DK63" s="21">
        <f>('Média Trianual'!DL64/'Média Trianual'!DL$3)/('Média Trianual'!$B64/'Média Trianual'!$B$3)</f>
        <v>9.3979413277912191E-2</v>
      </c>
      <c r="DL63" s="21">
        <f>('Média Trianual'!DM64/'Média Trianual'!DM$3)/('Média Trianual'!$B64/'Média Trianual'!$B$3)</f>
        <v>0.41908982013181917</v>
      </c>
      <c r="DM63" s="21">
        <f>('Média Trianual'!DN64/'Média Trianual'!DN$3)/('Média Trianual'!$B64/'Média Trianual'!$B$3)</f>
        <v>4.1380792128975878E-2</v>
      </c>
      <c r="DN63" s="21">
        <f>('Média Trianual'!DO64/'Média Trianual'!DO$3)/('Média Trianual'!$B64/'Média Trianual'!$B$3)</f>
        <v>0</v>
      </c>
      <c r="DO63" s="21">
        <f>('Média Trianual'!DP64/'Média Trianual'!DP$3)/('Média Trianual'!$B64/'Média Trianual'!$B$3)</f>
        <v>0</v>
      </c>
      <c r="DP63" s="21">
        <f>('Média Trianual'!DQ64/'Média Trianual'!DQ$3)/('Média Trianual'!$B64/'Média Trianual'!$B$3)</f>
        <v>7.1779929831482168</v>
      </c>
      <c r="DQ63" s="21">
        <f>('Média Trianual'!DR64/'Média Trianual'!DR$3)/('Média Trianual'!$B64/'Média Trianual'!$B$3)</f>
        <v>2.5528663602870285</v>
      </c>
      <c r="DR63" s="21">
        <f>('Média Trianual'!DS64/'Média Trianual'!DS$3)/('Média Trianual'!$B64/'Média Trianual'!$B$3)</f>
        <v>0.11831487723573356</v>
      </c>
      <c r="DS63" s="21">
        <f>('Média Trianual'!DT64/'Média Trianual'!DT$3)/('Média Trianual'!$B64/'Média Trianual'!$B$3)</f>
        <v>0.16489096287713048</v>
      </c>
      <c r="DT63" s="21">
        <f>('Média Trianual'!DU64/'Média Trianual'!DU$3)/('Média Trianual'!$B64/'Média Trianual'!$B$3)</f>
        <v>9.8634380839151159E-2</v>
      </c>
      <c r="DU63" s="21">
        <f>('Média Trianual'!DV64/'Média Trianual'!DV$3)/('Média Trianual'!$B64/'Média Trianual'!$B$3)</f>
        <v>0.13189594189414633</v>
      </c>
      <c r="DV63" s="21">
        <f>('Média Trianual'!DW64/'Média Trianual'!DW$3)/('Média Trianual'!$B64/'Média Trianual'!$B$3)</f>
        <v>1.9312945249945822E-2</v>
      </c>
      <c r="DW63" s="21">
        <f>('Média Trianual'!DX64/'Média Trianual'!DX$3)/('Média Trianual'!$B64/'Média Trianual'!$B$3)</f>
        <v>0.34888999310897123</v>
      </c>
      <c r="DX63" s="21">
        <f>('Média Trianual'!DY64/'Média Trianual'!DY$3)/('Média Trianual'!$B64/'Média Trianual'!$B$3)</f>
        <v>0.16767583256518287</v>
      </c>
      <c r="DY63" s="21">
        <f>('Média Trianual'!DZ64/'Média Trianual'!DZ$3)/('Média Trianual'!$B64/'Média Trianual'!$B$3)</f>
        <v>0.39464039339032858</v>
      </c>
      <c r="DZ63" s="21">
        <f>('Média Trianual'!EA64/'Média Trianual'!EA$3)/('Média Trianual'!$B64/'Média Trianual'!$B$3)</f>
        <v>0.19179123660532824</v>
      </c>
      <c r="EA63" s="21">
        <f>('Média Trianual'!EB64/'Média Trianual'!EB$3)/('Média Trianual'!$B64/'Média Trianual'!$B$3)</f>
        <v>0.3864597028020596</v>
      </c>
      <c r="EB63" s="21">
        <f>('Média Trianual'!EC64/'Média Trianual'!EC$3)/('Média Trianual'!$B64/'Média Trianual'!$B$3)</f>
        <v>0</v>
      </c>
      <c r="EC63" s="21">
        <f>('Média Trianual'!ED64/'Média Trianual'!ED$3)/('Média Trianual'!$B64/'Média Trianual'!$B$3)</f>
        <v>3.3555599351361001</v>
      </c>
      <c r="ED63" s="21">
        <f>('Média Trianual'!EE64/'Média Trianual'!EE$3)/('Média Trianual'!$B64/'Média Trianual'!$B$3)</f>
        <v>0</v>
      </c>
      <c r="EE63" s="21">
        <f>('Média Trianual'!EF64/'Média Trianual'!EF$3)/('Média Trianual'!$B64/'Média Trianual'!$B$3)</f>
        <v>0.39199972886704232</v>
      </c>
      <c r="EF63" s="21">
        <f>('Média Trianual'!EG64/'Média Trianual'!EG$3)/('Média Trianual'!$B64/'Média Trianual'!$B$3)</f>
        <v>6.0541250029147169E-2</v>
      </c>
      <c r="EG63" s="21">
        <f>('Média Trianual'!EH64/'Média Trianual'!EH$3)/('Média Trianual'!$B64/'Média Trianual'!$B$3)</f>
        <v>31.146216491882871</v>
      </c>
      <c r="EH63" s="21">
        <f>('Média Trianual'!EI64/'Média Trianual'!EI$3)/('Média Trianual'!$B64/'Média Trianual'!$B$3)</f>
        <v>0</v>
      </c>
      <c r="EI63" s="21">
        <f>('Média Trianual'!EJ64/'Média Trianual'!EJ$3)/('Média Trianual'!$B64/'Média Trianual'!$B$3)</f>
        <v>0</v>
      </c>
      <c r="EJ63" s="21">
        <f>('Média Trianual'!EK64/'Média Trianual'!EK$3)/('Média Trianual'!$B64/'Média Trianual'!$B$3)</f>
        <v>0.13189731771672958</v>
      </c>
      <c r="EK63" s="21">
        <f>('Média Trianual'!EL64/'Média Trianual'!EL$3)/('Média Trianual'!$B64/'Média Trianual'!$B$3)</f>
        <v>0.60332679788817356</v>
      </c>
      <c r="EL63" s="21">
        <f>('Média Trianual'!EM64/'Média Trianual'!EM$3)/('Média Trianual'!$B64/'Média Trianual'!$B$3)</f>
        <v>0</v>
      </c>
      <c r="EM63" s="21">
        <f>('Média Trianual'!EN64/'Média Trianual'!EN$3)/('Média Trianual'!$B64/'Média Trianual'!$B$3)</f>
        <v>9.9720966264452052E-2</v>
      </c>
      <c r="EN63" s="21">
        <f>('Média Trianual'!EO64/'Média Trianual'!EO$3)/('Média Trianual'!$B64/'Média Trianual'!$B$3)</f>
        <v>0.65868101975646287</v>
      </c>
      <c r="EO63" s="21">
        <f>('Média Trianual'!EP64/'Média Trianual'!EP$3)/('Média Trianual'!$B64/'Média Trianual'!$B$3)</f>
        <v>0.1868934906665094</v>
      </c>
      <c r="EP63" s="21">
        <f>('Média Trianual'!EQ64/'Média Trianual'!EQ$3)/('Média Trianual'!$B64/'Média Trianual'!$B$3)</f>
        <v>8.4076639870564615E-2</v>
      </c>
      <c r="EQ63" s="21">
        <f>('Média Trianual'!ER64/'Média Trianual'!ER$3)/('Média Trianual'!$B64/'Média Trianual'!$B$3)</f>
        <v>7.1194322205913985E-2</v>
      </c>
      <c r="ER63" s="21">
        <f>('Média Trianual'!ES64/'Média Trianual'!ES$3)/('Média Trianual'!$B64/'Média Trianual'!$B$3)</f>
        <v>0.58121337637158543</v>
      </c>
      <c r="ES63" s="21">
        <f>('Média Trianual'!ET64/'Média Trianual'!ET$3)/('Média Trianual'!$B64/'Média Trianual'!$B$3)</f>
        <v>2.620022186123971</v>
      </c>
      <c r="ET63" s="21">
        <f>('Média Trianual'!EU64/'Média Trianual'!EU$3)/('Média Trianual'!$B64/'Média Trianual'!$B$3)</f>
        <v>0</v>
      </c>
      <c r="EU63" s="21">
        <f>('Média Trianual'!EV64/'Média Trianual'!EV$3)/('Média Trianual'!$B64/'Média Trianual'!$B$3)</f>
        <v>0</v>
      </c>
      <c r="EV63" s="21">
        <f>('Média Trianual'!EW64/'Média Trianual'!EW$3)/('Média Trianual'!$B64/'Média Trianual'!$B$3)</f>
        <v>0.27116380834360476</v>
      </c>
      <c r="EW63" s="21">
        <f>('Média Trianual'!EX64/'Média Trianual'!EX$3)/('Média Trianual'!$B64/'Média Trianual'!$B$3)</f>
        <v>0</v>
      </c>
      <c r="EX63" s="21">
        <f>('Média Trianual'!EY64/'Média Trianual'!EY$3)/('Média Trianual'!$B64/'Média Trianual'!$B$3)</f>
        <v>8.0319770191164319E-2</v>
      </c>
      <c r="EY63" s="21">
        <f>('Média Trianual'!EZ64/'Média Trianual'!EZ$3)/('Média Trianual'!$B64/'Média Trianual'!$B$3)</f>
        <v>0.14614852602232839</v>
      </c>
      <c r="EZ63" s="21">
        <f>('Média Trianual'!FA64/'Média Trianual'!FA$3)/('Média Trianual'!$B64/'Média Trianual'!$B$3)</f>
        <v>0.11081764444448346</v>
      </c>
      <c r="FA63" s="21">
        <f>('Média Trianual'!FB64/'Média Trianual'!FB$3)/('Média Trianual'!$B64/'Média Trianual'!$B$3)</f>
        <v>0.12993972337641016</v>
      </c>
      <c r="FB63" s="21">
        <f>('Média Trianual'!FC64/'Média Trianual'!FC$3)/('Média Trianual'!$B64/'Média Trianual'!$B$3)</f>
        <v>20.278026867511031</v>
      </c>
      <c r="FC63" s="21">
        <f>('Média Trianual'!FD64/'Média Trianual'!FD$3)/('Média Trianual'!$B64/'Média Trianual'!$B$3)</f>
        <v>0</v>
      </c>
      <c r="FD63" s="21">
        <f>('Média Trianual'!FE64/'Média Trianual'!FE$3)/('Média Trianual'!$B64/'Média Trianual'!$B$3)</f>
        <v>0.10779296814308072</v>
      </c>
      <c r="FE63" s="21">
        <f>('Média Trianual'!FF64/'Média Trianual'!FF$3)/('Média Trianual'!$B64/'Média Trianual'!$B$3)</f>
        <v>7.7901548935030304E-2</v>
      </c>
      <c r="FF63" s="21">
        <f>('Média Trianual'!FG64/'Média Trianual'!FG$3)/('Média Trianual'!$B64/'Média Trianual'!$B$3)</f>
        <v>0</v>
      </c>
      <c r="FG63" s="21">
        <f>('Média Trianual'!FH64/'Média Trianual'!FH$3)/('Média Trianual'!$B64/'Média Trianual'!$B$3)</f>
        <v>2.5917553456729161</v>
      </c>
      <c r="FH63" s="21">
        <f>('Média Trianual'!FI64/'Média Trianual'!FI$3)/('Média Trianual'!$B64/'Média Trianual'!$B$3)</f>
        <v>6.6732194235453806</v>
      </c>
      <c r="FI63" s="21">
        <f>('Média Trianual'!FJ64/'Média Trianual'!FJ$3)/('Média Trianual'!$B64/'Média Trianual'!$B$3)</f>
        <v>0</v>
      </c>
      <c r="FJ63" s="21">
        <f>('Média Trianual'!FK64/'Média Trianual'!FK$3)/('Média Trianual'!$B64/'Média Trianual'!$B$3)</f>
        <v>0.10382509785647895</v>
      </c>
      <c r="FK63" s="21">
        <f>('Média Trianual'!FL64/'Média Trianual'!FL$3)/('Média Trianual'!$B64/'Média Trianual'!$B$3)</f>
        <v>0</v>
      </c>
      <c r="FL63" s="21">
        <f>('Média Trianual'!FM64/'Média Trianual'!FM$3)/('Média Trianual'!$B64/'Média Trianual'!$B$3)</f>
        <v>8.6244077415574623</v>
      </c>
      <c r="FM63" s="21">
        <f>('Média Trianual'!FN64/'Média Trianual'!FN$3)/('Média Trianual'!$B64/'Média Trianual'!$B$3)</f>
        <v>3.5011209722500167</v>
      </c>
      <c r="FN63" s="21">
        <f>('Média Trianual'!FO64/'Média Trianual'!FO$3)/('Média Trianual'!$B64/'Média Trianual'!$B$3)</f>
        <v>1.6603171026179835</v>
      </c>
      <c r="FO63" s="21">
        <f>('Média Trianual'!FP64/'Média Trianual'!FP$3)/('Média Trianual'!$B64/'Média Trianual'!$B$3)</f>
        <v>0</v>
      </c>
      <c r="FP63" s="21">
        <f>('Média Trianual'!FQ64/'Média Trianual'!FQ$3)/('Média Trianual'!$B64/'Média Trianual'!$B$3)</f>
        <v>0.36359334964125939</v>
      </c>
      <c r="FQ63" s="21">
        <f>('Média Trianual'!FR64/'Média Trianual'!FR$3)/('Média Trianual'!$B64/'Média Trianual'!$B$3)</f>
        <v>0.5023853586682886</v>
      </c>
      <c r="FR63" s="21">
        <f>('Média Trianual'!FS64/'Média Trianual'!FS$3)/('Média Trianual'!$B64/'Média Trianual'!$B$3)</f>
        <v>4.191023979204276E-2</v>
      </c>
      <c r="FS63" s="21">
        <f>('Média Trianual'!FT64/'Média Trianual'!FT$3)/('Média Trianual'!$B64/'Média Trianual'!$B$3)</f>
        <v>0.43780689258929639</v>
      </c>
      <c r="FT63" s="21">
        <f>('Média Trianual'!FU64/'Média Trianual'!FU$3)/('Média Trianual'!$B64/'Média Trianual'!$B$3)</f>
        <v>2.5384434245241336</v>
      </c>
      <c r="FU63" s="21">
        <f>('Média Trianual'!FV64/'Média Trianual'!FV$3)/('Média Trianual'!$B64/'Média Trianual'!$B$3)</f>
        <v>0</v>
      </c>
      <c r="FV63" s="21">
        <f>('Média Trianual'!FW64/'Média Trianual'!FW$3)/('Média Trianual'!$B64/'Média Trianual'!$B$3)</f>
        <v>0.14842622072289607</v>
      </c>
      <c r="FW63" s="21">
        <f>('Média Trianual'!FX64/'Média Trianual'!FX$3)/('Média Trianual'!$B64/'Média Trianual'!$B$3)</f>
        <v>0.23995488310328347</v>
      </c>
      <c r="FX63" s="21">
        <f>('Média Trianual'!FY64/'Média Trianual'!FY$3)/('Média Trianual'!$B64/'Média Trianual'!$B$3)</f>
        <v>0.81828465069124845</v>
      </c>
      <c r="FY63" s="21">
        <f>('Média Trianual'!FZ64/'Média Trianual'!FZ$3)/('Média Trianual'!$B64/'Média Trianual'!$B$3)</f>
        <v>1.6782600739760509</v>
      </c>
      <c r="FZ63" s="21">
        <f>('Média Trianual'!GA64/'Média Trianual'!GA$3)/('Média Trianual'!$B64/'Média Trianual'!$B$3)</f>
        <v>0.23850317683195874</v>
      </c>
      <c r="GA63" s="21">
        <f>('Média Trianual'!GB64/'Média Trianual'!GB$3)/('Média Trianual'!$B64/'Média Trianual'!$B$3)</f>
        <v>0</v>
      </c>
      <c r="GB63" s="21">
        <f>('Média Trianual'!GC64/'Média Trianual'!GC$3)/('Média Trianual'!$B64/'Média Trianual'!$B$3)</f>
        <v>3.2721079867598619</v>
      </c>
      <c r="GC63" s="21">
        <f>('Média Trianual'!GD64/'Média Trianual'!GD$3)/('Média Trianual'!$B64/'Média Trianual'!$B$3)</f>
        <v>0.12309350139260447</v>
      </c>
      <c r="GD63" s="21">
        <f>('Média Trianual'!GE64/'Média Trianual'!GE$3)/('Média Trianual'!$B64/'Média Trianual'!$B$3)</f>
        <v>0</v>
      </c>
      <c r="GE63" s="21">
        <f>('Média Trianual'!GF64/'Média Trianual'!GF$3)/('Média Trianual'!$B64/'Média Trianual'!$B$3)</f>
        <v>0.77519240150870616</v>
      </c>
      <c r="GF63" s="21">
        <f>('Média Trianual'!GG64/'Média Trianual'!GG$3)/('Média Trianual'!$B64/'Média Trianual'!$B$3)</f>
        <v>4.7423172915714007</v>
      </c>
      <c r="GG63" s="21">
        <f>('Média Trianual'!GH64/'Média Trianual'!GH$3)/('Média Trianual'!$B64/'Média Trianual'!$B$3)</f>
        <v>1.3865556548695153</v>
      </c>
      <c r="GH63" s="21">
        <f>('Média Trianual'!GI64/'Média Trianual'!GI$3)/('Média Trianual'!$B64/'Média Trianual'!$B$3)</f>
        <v>0.59890469075767527</v>
      </c>
      <c r="GI63" s="21">
        <f>('Média Trianual'!GJ64/'Média Trianual'!GJ$3)/('Média Trianual'!$B64/'Média Trianual'!$B$3)</f>
        <v>0.1453305822871199</v>
      </c>
      <c r="GJ63" s="21">
        <f>('Média Trianual'!GK64/'Média Trianual'!GK$3)/('Média Trianual'!$B64/'Média Trianual'!$B$3)</f>
        <v>0</v>
      </c>
      <c r="GK63" s="21">
        <f>('Média Trianual'!GL64/'Média Trianual'!GL$3)/('Média Trianual'!$B64/'Média Trianual'!$B$3)</f>
        <v>0.58222927689239345</v>
      </c>
      <c r="GL63" s="21">
        <f>('Média Trianual'!GM64/'Média Trianual'!GM$3)/('Média Trianual'!$B64/'Média Trianual'!$B$3)</f>
        <v>0.27699235388455806</v>
      </c>
      <c r="GM63" s="21">
        <f>('Média Trianual'!GN64/'Média Trianual'!GN$3)/('Média Trianual'!$B64/'Média Trianual'!$B$3)</f>
        <v>0.18658656687816019</v>
      </c>
      <c r="GN63" s="21">
        <f>('Média Trianual'!GO64/'Média Trianual'!GO$3)/('Média Trianual'!$B64/'Média Trianual'!$B$3)</f>
        <v>0</v>
      </c>
      <c r="GO63" s="21">
        <f>('Média Trianual'!GP64/'Média Trianual'!GP$3)/('Média Trianual'!$B64/'Média Trianual'!$B$3)</f>
        <v>0.44936102825690993</v>
      </c>
      <c r="GP63" s="21">
        <f>('Média Trianual'!GQ64/'Média Trianual'!GQ$3)/('Média Trianual'!$B64/'Média Trianual'!$B$3)</f>
        <v>0.79644733531578515</v>
      </c>
      <c r="GQ63" s="21">
        <f>('Média Trianual'!GR64/'Média Trianual'!GR$3)/('Média Trianual'!$B64/'Média Trianual'!$B$3)</f>
        <v>1.1304189055383767</v>
      </c>
      <c r="GR63" s="21">
        <f>('Média Trianual'!GS64/'Média Trianual'!GS$3)/('Média Trianual'!$B64/'Média Trianual'!$B$3)</f>
        <v>0.16776831875113427</v>
      </c>
      <c r="GS63" s="21">
        <f>('Média Trianual'!GT64/'Média Trianual'!GT$3)/('Média Trianual'!$B64/'Média Trianual'!$B$3)</f>
        <v>5.8852615129198267E-2</v>
      </c>
      <c r="GT63" s="21">
        <f>('Média Trianual'!GU64/'Média Trianual'!GU$3)/('Média Trianual'!$B64/'Média Trianual'!$B$3)</f>
        <v>3.5970324224642436</v>
      </c>
      <c r="GU63" s="21">
        <f>('Média Trianual'!GV64/'Média Trianual'!GV$3)/('Média Trianual'!$B64/'Média Trianual'!$B$3)</f>
        <v>0.85982663330784992</v>
      </c>
      <c r="GV63" s="21">
        <f>('Média Trianual'!GW64/'Média Trianual'!GW$3)/('Média Trianual'!$B64/'Média Trianual'!$B$3)</f>
        <v>5.3445105608232665E-2</v>
      </c>
      <c r="GW63" s="21">
        <f>('Média Trianual'!GX64/'Média Trianual'!GX$3)/('Média Trianual'!$B64/'Média Trianual'!$B$3)</f>
        <v>0</v>
      </c>
      <c r="GX63" s="21">
        <f>('Média Trianual'!GY64/'Média Trianual'!GY$3)/('Média Trianual'!$B64/'Média Trianual'!$B$3)</f>
        <v>0.78173651578676229</v>
      </c>
      <c r="GY63" s="21">
        <f>('Média Trianual'!GZ64/'Média Trianual'!GZ$3)/('Média Trianual'!$B64/'Média Trianual'!$B$3)</f>
        <v>8.3206135154993033E-2</v>
      </c>
      <c r="GZ63" s="21">
        <f>('Média Trianual'!HA64/'Média Trianual'!HA$3)/('Média Trianual'!$B64/'Média Trianual'!$B$3)</f>
        <v>0</v>
      </c>
      <c r="HA63" s="21">
        <f>('Média Trianual'!HB64/'Média Trianual'!HB$3)/('Média Trianual'!$B64/'Média Trianual'!$B$3)</f>
        <v>1.2342072657407746</v>
      </c>
      <c r="HB63" s="21">
        <f>('Média Trianual'!HC64/'Média Trianual'!HC$3)/('Média Trianual'!$B64/'Média Trianual'!$B$3)</f>
        <v>0.32714779325842164</v>
      </c>
      <c r="HC63" s="21">
        <f>('Média Trianual'!HD64/'Média Trianual'!HD$3)/('Média Trianual'!$B64/'Média Trianual'!$B$3)</f>
        <v>0.18522292767466531</v>
      </c>
      <c r="HD63" s="21">
        <f>('Média Trianual'!HE64/'Média Trianual'!HE$3)/('Média Trianual'!$B64/'Média Trianual'!$B$3)</f>
        <v>1.9153277056996587</v>
      </c>
      <c r="HE63" s="21">
        <f>('Média Trianual'!HF64/'Média Trianual'!HF$3)/('Média Trianual'!$B64/'Média Trianual'!$B$3)</f>
        <v>0</v>
      </c>
      <c r="HF63" s="21">
        <f>('Média Trianual'!HG64/'Média Trianual'!HG$3)/('Média Trianual'!$B64/'Média Trianual'!$B$3)</f>
        <v>0.1402553513937774</v>
      </c>
      <c r="HG63" s="21">
        <f>('Média Trianual'!HH64/'Média Trianual'!HH$3)/('Média Trianual'!$B64/'Média Trianual'!$B$3)</f>
        <v>0</v>
      </c>
      <c r="HH63" s="21">
        <f>('Média Trianual'!HI64/'Média Trianual'!HI$3)/('Média Trianual'!$B64/'Média Trianual'!$B$3)</f>
        <v>3.6435090017978355</v>
      </c>
      <c r="HI63" s="21">
        <f>('Média Trianual'!HJ64/'Média Trianual'!HJ$3)/('Média Trianual'!$B64/'Média Trianual'!$B$3)</f>
        <v>0.9830716225443934</v>
      </c>
      <c r="HJ63" s="21">
        <f>('Média Trianual'!HK64/'Média Trianual'!HK$3)/('Média Trianual'!$B64/'Média Trianual'!$B$3)</f>
        <v>3.2264444126561251</v>
      </c>
      <c r="HK63" s="21">
        <f>('Média Trianual'!HL64/'Média Trianual'!HL$3)/('Média Trianual'!$B64/'Média Trianual'!$B$3)</f>
        <v>6.3664588021388644</v>
      </c>
      <c r="HL63" s="21">
        <f>('Média Trianual'!HM64/'Média Trianual'!HM$3)/('Média Trianual'!$B64/'Média Trianual'!$B$3)</f>
        <v>7.7399844013224459E-2</v>
      </c>
      <c r="HM63" s="21">
        <f>('Média Trianual'!HN64/'Média Trianual'!HN$3)/('Média Trianual'!$B64/'Média Trianual'!$B$3)</f>
        <v>9.7659700795147283E-2</v>
      </c>
      <c r="HN63" s="21">
        <f>('Média Trianual'!HO64/'Média Trianual'!HO$3)/('Média Trianual'!$B64/'Média Trianual'!$B$3)</f>
        <v>5.3329508998719188E-2</v>
      </c>
      <c r="HO63" s="21">
        <f>('Média Trianual'!HP64/'Média Trianual'!HP$3)/('Média Trianual'!$B64/'Média Trianual'!$B$3)</f>
        <v>0</v>
      </c>
      <c r="HP63" s="21">
        <f>('Média Trianual'!HQ64/'Média Trianual'!HQ$3)/('Média Trianual'!$B64/'Média Trianual'!$B$3)</f>
        <v>0</v>
      </c>
      <c r="HQ63" s="21">
        <f>('Média Trianual'!HR64/'Média Trianual'!HR$3)/('Média Trianual'!$B64/'Média Trianual'!$B$3)</f>
        <v>0</v>
      </c>
      <c r="HR63" s="21">
        <f>('Média Trianual'!HS64/'Média Trianual'!HS$3)/('Média Trianual'!$B64/'Média Trianual'!$B$3)</f>
        <v>9.2053967504986831E-2</v>
      </c>
      <c r="HS63" s="21">
        <f>('Média Trianual'!HT64/'Média Trianual'!HT$3)/('Média Trianual'!$B64/'Média Trianual'!$B$3)</f>
        <v>0</v>
      </c>
      <c r="HT63" s="21">
        <f>('Média Trianual'!HU64/'Média Trianual'!HU$3)/('Média Trianual'!$B64/'Média Trianual'!$B$3)</f>
        <v>4.6719104666555218E-2</v>
      </c>
      <c r="HU63" s="21">
        <f>('Média Trianual'!HV64/'Média Trianual'!HV$3)/('Média Trianual'!$B64/'Média Trianual'!$B$3)</f>
        <v>0.36847012396370454</v>
      </c>
      <c r="HV63" s="21">
        <f>('Média Trianual'!HW64/'Média Trianual'!HW$3)/('Média Trianual'!$B64/'Média Trianual'!$B$3)</f>
        <v>0.37951186943561233</v>
      </c>
      <c r="HW63" s="21">
        <f>('Média Trianual'!HX64/'Média Trianual'!HX$3)/('Média Trianual'!$B64/'Média Trianual'!$B$3)</f>
        <v>0.14768086619015261</v>
      </c>
      <c r="HX63" s="21">
        <f>('Média Trianual'!HY64/'Média Trianual'!HY$3)/('Média Trianual'!$B64/'Média Trianual'!$B$3)</f>
        <v>5.4757175439193756E-2</v>
      </c>
      <c r="HY63" s="21">
        <f>('Média Trianual'!HZ64/'Média Trianual'!HZ$3)/('Média Trianual'!$B64/'Média Trianual'!$B$3)</f>
        <v>0.38265580885597772</v>
      </c>
      <c r="HZ63" s="21">
        <f>('Média Trianual'!IA64/'Média Trianual'!IA$3)/('Média Trianual'!$B64/'Média Trianual'!$B$3)</f>
        <v>0</v>
      </c>
      <c r="IA63" s="21">
        <f>('Média Trianual'!IB64/'Média Trianual'!IB$3)/('Média Trianual'!$B64/'Média Trianual'!$B$3)</f>
        <v>0</v>
      </c>
      <c r="IB63" s="21">
        <f>('Média Trianual'!IC64/'Média Trianual'!IC$3)/('Média Trianual'!$B64/'Média Trianual'!$B$3)</f>
        <v>0.31971612360086055</v>
      </c>
      <c r="IC63" s="21">
        <f>('Média Trianual'!ID64/'Média Trianual'!ID$3)/('Média Trianual'!$B64/'Média Trianual'!$B$3)</f>
        <v>2.490995120639421</v>
      </c>
      <c r="ID63" s="21">
        <f>('Média Trianual'!IE64/'Média Trianual'!IE$3)/('Média Trianual'!$B64/'Média Trianual'!$B$3)</f>
        <v>6.382109111131669</v>
      </c>
      <c r="IE63" s="21">
        <f>('Média Trianual'!IF64/'Média Trianual'!IF$3)/('Média Trianual'!$B64/'Média Trianual'!$B$3)</f>
        <v>0</v>
      </c>
      <c r="IF63" s="21">
        <f>('Média Trianual'!IG64/'Média Trianual'!IG$3)/('Média Trianual'!$B64/'Média Trianual'!$B$3)</f>
        <v>0</v>
      </c>
      <c r="IG63" s="21">
        <f>('Média Trianual'!IH64/'Média Trianual'!IH$3)/('Média Trianual'!$B64/'Média Trianual'!$B$3)</f>
        <v>6.8845680716932085</v>
      </c>
      <c r="IH63" s="21">
        <f>('Média Trianual'!II64/'Média Trianual'!II$3)/('Média Trianual'!$B64/'Média Trianual'!$B$3)</f>
        <v>0</v>
      </c>
      <c r="II63" s="21">
        <f>('Média Trianual'!IJ64/'Média Trianual'!IJ$3)/('Média Trianual'!$B64/'Média Trianual'!$B$3)</f>
        <v>6.5638478171169536</v>
      </c>
      <c r="IJ63" s="21">
        <f>('Média Trianual'!IK64/'Média Trianual'!IK$3)/('Média Trianual'!$B64/'Média Trianual'!$B$3)</f>
        <v>0.72042246247952402</v>
      </c>
      <c r="IK63" s="21">
        <f>('Média Trianual'!IL64/'Média Trianual'!IL$3)/('Média Trianual'!$B64/'Média Trianual'!$B$3)</f>
        <v>0.25714214514402439</v>
      </c>
      <c r="IL63" s="21">
        <f>('Média Trianual'!IM64/'Média Trianual'!IM$3)/('Média Trianual'!$B64/'Média Trianual'!$B$3)</f>
        <v>0.28631104259817042</v>
      </c>
      <c r="IM63" s="21">
        <f>('Média Trianual'!IN64/'Média Trianual'!IN$3)/('Média Trianual'!$B64/'Média Trianual'!$B$3)</f>
        <v>0.12879329903923531</v>
      </c>
      <c r="IN63" s="21">
        <f>('Média Trianual'!IO64/'Média Trianual'!IO$3)/('Média Trianual'!$B64/'Média Trianual'!$B$3)</f>
        <v>8.7344467584296676E-2</v>
      </c>
      <c r="IO63" s="21">
        <f>('Média Trianual'!IP64/'Média Trianual'!IP$3)/('Média Trianual'!$B64/'Média Trianual'!$B$3)</f>
        <v>0.2527459020667755</v>
      </c>
      <c r="IP63" s="21">
        <f>('Média Trianual'!IQ64/'Média Trianual'!IQ$3)/('Média Trianual'!$B64/'Média Trianual'!$B$3)</f>
        <v>0</v>
      </c>
      <c r="IQ63" s="21">
        <f>('Média Trianual'!IR64/'Média Trianual'!IR$3)/('Média Trianual'!$B64/'Média Trianual'!$B$3)</f>
        <v>0.22136420522437031</v>
      </c>
      <c r="IR63" s="21">
        <f>('Média Trianual'!IS64/'Média Trianual'!IS$3)/('Média Trianual'!$B64/'Média Trianual'!$B$3)</f>
        <v>0</v>
      </c>
      <c r="IS63" s="21">
        <f>('Média Trianual'!IT64/'Média Trianual'!IT$3)/('Média Trianual'!$B64/'Média Trianual'!$B$3)</f>
        <v>0.14359177165180578</v>
      </c>
      <c r="IT63" s="21">
        <f>('Média Trianual'!IU64/'Média Trianual'!IU$3)/('Média Trianual'!$B64/'Média Trianual'!$B$3)</f>
        <v>0.31802401179643774</v>
      </c>
      <c r="IU63" s="21">
        <f>('Média Trianual'!IV64/'Média Trianual'!IV$3)/('Média Trianual'!$B64/'Média Trianual'!$B$3)</f>
        <v>0</v>
      </c>
      <c r="IV63" s="21">
        <f>('Média Trianual'!IW64/'Média Trianual'!IW$3)/('Média Trianual'!$B64/'Média Trianual'!$B$3)</f>
        <v>0</v>
      </c>
      <c r="IW63" s="21">
        <f>('Média Trianual'!IX64/'Média Trianual'!IX$3)/('Média Trianual'!$B64/'Média Trianual'!$B$3)</f>
        <v>8.8038806651102197E-2</v>
      </c>
      <c r="IX63" s="21">
        <f>('Média Trianual'!IY64/'Média Trianual'!IY$3)/('Média Trianual'!$B64/'Média Trianual'!$B$3)</f>
        <v>0.4398730123441173</v>
      </c>
      <c r="IY63" s="21">
        <f>('Média Trianual'!IZ64/'Média Trianual'!IZ$3)/('Média Trianual'!$B64/'Média Trianual'!$B$3)</f>
        <v>2.848140564180853</v>
      </c>
      <c r="IZ63" s="21">
        <f>('Média Trianual'!JA64/'Média Trianual'!JA$3)/('Média Trianual'!$B64/'Média Trianual'!$B$3)</f>
        <v>0.24661509173702492</v>
      </c>
      <c r="JA63" s="21">
        <f>('Média Trianual'!JB64/'Média Trianual'!JB$3)/('Média Trianual'!$B64/'Média Trianual'!$B$3)</f>
        <v>0</v>
      </c>
      <c r="JB63" s="21">
        <f>('Média Trianual'!JC64/'Média Trianual'!JC$3)/('Média Trianual'!$B64/'Média Trianual'!$B$3)</f>
        <v>7.4025074931162136</v>
      </c>
      <c r="JC63" s="21">
        <f>('Média Trianual'!JD64/'Média Trianual'!JD$3)/('Média Trianual'!$B64/'Média Trianual'!$B$3)</f>
        <v>4.6834657386889313</v>
      </c>
      <c r="JD63" s="21">
        <f>('Média Trianual'!JE64/'Média Trianual'!JE$3)/('Média Trianual'!$B64/'Média Trianual'!$B$3)</f>
        <v>0.83763380225428063</v>
      </c>
      <c r="JE63" s="21">
        <f>('Média Trianual'!JF64/'Média Trianual'!JF$3)/('Média Trianual'!$B64/'Média Trianual'!$B$3)</f>
        <v>1.884990290281682E-2</v>
      </c>
      <c r="JF63" s="21">
        <f>('Média Trianual'!JG64/'Média Trianual'!JG$3)/('Média Trianual'!$B64/'Média Trianual'!$B$3)</f>
        <v>1.881998417488993</v>
      </c>
      <c r="JG63" s="21">
        <f>('Média Trianual'!JH64/'Média Trianual'!JH$3)/('Média Trianual'!$B64/'Média Trianual'!$B$3)</f>
        <v>9.5253451896165742E-2</v>
      </c>
      <c r="JH63" s="21">
        <f>('Média Trianual'!JI64/'Média Trianual'!JI$3)/('Média Trianual'!$B64/'Média Trianual'!$B$3)</f>
        <v>2.1118887319534245</v>
      </c>
      <c r="JI63" s="21">
        <f>('Média Trianual'!JJ64/'Média Trianual'!JJ$3)/('Média Trianual'!$B64/'Média Trianual'!$B$3)</f>
        <v>5.4175713623382499E-2</v>
      </c>
      <c r="JJ63" s="21">
        <f>('Média Trianual'!JK64/'Média Trianual'!JK$3)/('Média Trianual'!$B64/'Média Trianual'!$B$3)</f>
        <v>7.3288191693432148E-2</v>
      </c>
      <c r="JK63" s="21">
        <f>('Média Trianual'!JL64/'Média Trianual'!JL$3)/('Média Trianual'!$B64/'Média Trianual'!$B$3)</f>
        <v>0.40720706947220559</v>
      </c>
      <c r="JL63" s="21">
        <f>('Média Trianual'!JM64/'Média Trianual'!JM$3)/('Média Trianual'!$B64/'Média Trianual'!$B$3)</f>
        <v>0.1241279494284136</v>
      </c>
      <c r="JM63" s="21">
        <f>('Média Trianual'!JN64/'Média Trianual'!JN$3)/('Média Trianual'!$B64/'Média Trianual'!$B$3)</f>
        <v>3.9595130273404648</v>
      </c>
      <c r="JN63" s="21">
        <f>('Média Trianual'!JO64/'Média Trianual'!JO$3)/('Média Trianual'!$B64/'Média Trianual'!$B$3)</f>
        <v>61.897575601456573</v>
      </c>
      <c r="JO63" s="21">
        <f>('Média Trianual'!JP64/'Média Trianual'!JP$3)/('Média Trianual'!$B64/'Média Trianual'!$B$3)</f>
        <v>0.12848679249694556</v>
      </c>
      <c r="JP63" s="21">
        <f>('Média Trianual'!JQ64/'Média Trianual'!JQ$3)/('Média Trianual'!$B64/'Média Trianual'!$B$3)</f>
        <v>6.4824856583752644E-2</v>
      </c>
      <c r="JQ63" s="21">
        <f>('Média Trianual'!JR64/'Média Trianual'!JR$3)/('Média Trianual'!$B64/'Média Trianual'!$B$3)</f>
        <v>0.18849466540235485</v>
      </c>
      <c r="JR63" s="21">
        <f>('Média Trianual'!JS64/'Média Trianual'!JS$3)/('Média Trianual'!$B64/'Média Trianual'!$B$3)</f>
        <v>0</v>
      </c>
      <c r="JS63" s="21">
        <f>('Média Trianual'!JT64/'Média Trianual'!JT$3)/('Média Trianual'!$B64/'Média Trianual'!$B$3)</f>
        <v>14.819404102457689</v>
      </c>
      <c r="JT63" s="21">
        <f>('Média Trianual'!JU64/'Média Trianual'!JU$3)/('Média Trianual'!$B64/'Média Trianual'!$B$3)</f>
        <v>10.330060971922942</v>
      </c>
      <c r="JU63" s="21">
        <f>('Média Trianual'!JV64/'Média Trianual'!JV$3)/('Média Trianual'!$B64/'Média Trianual'!$B$3)</f>
        <v>1.1034964587129878</v>
      </c>
      <c r="JV63" s="21">
        <f>('Média Trianual'!JW64/'Média Trianual'!JW$3)/('Média Trianual'!$B64/'Média Trianual'!$B$3)</f>
        <v>14.335149164569776</v>
      </c>
      <c r="JW63" s="21">
        <f>('Média Trianual'!JX64/'Média Trianual'!JX$3)/('Média Trianual'!$B64/'Média Trianual'!$B$3)</f>
        <v>6.8107003299178386</v>
      </c>
      <c r="JX63" s="21">
        <f>('Média Trianual'!JY64/'Média Trianual'!JY$3)/('Média Trianual'!$B64/'Média Trianual'!$B$3)</f>
        <v>0</v>
      </c>
      <c r="JY63" s="21">
        <f>('Média Trianual'!JZ64/'Média Trianual'!JZ$3)/('Média Trianual'!$B64/'Média Trianual'!$B$3)</f>
        <v>5.4400966703043077</v>
      </c>
      <c r="JZ63" s="21">
        <f>('Média Trianual'!KA64/'Média Trianual'!KA$3)/('Média Trianual'!$B64/'Média Trianual'!$B$3)</f>
        <v>1.9060765787974308</v>
      </c>
      <c r="KA63" s="21">
        <f>('Média Trianual'!KB64/'Média Trianual'!KB$3)/('Média Trianual'!$B64/'Média Trianual'!$B$3)</f>
        <v>0.16027386158762072</v>
      </c>
      <c r="KB63" s="21">
        <f>('Média Trianual'!KC64/'Média Trianual'!KC$3)/('Média Trianual'!$B64/'Média Trianual'!$B$3)</f>
        <v>2.8346672765598186</v>
      </c>
      <c r="KC63" s="21">
        <f>('Média Trianual'!KD64/'Média Trianual'!KD$3)/('Média Trianual'!$B64/'Média Trianual'!$B$3)</f>
        <v>0.24277904055534649</v>
      </c>
      <c r="KD63" s="21">
        <f>('Média Trianual'!KE64/'Média Trianual'!KE$3)/('Média Trianual'!$B64/'Média Trianual'!$B$3)</f>
        <v>0</v>
      </c>
      <c r="KE63" s="21">
        <f>('Média Trianual'!KF64/'Média Trianual'!KF$3)/('Média Trianual'!$B64/'Média Trianual'!$B$3)</f>
        <v>9.205779754084692E-2</v>
      </c>
      <c r="KF63" s="21">
        <f>('Média Trianual'!KG64/'Média Trianual'!KG$3)/('Média Trianual'!$B64/'Média Trianual'!$B$3)</f>
        <v>0.27327280201035126</v>
      </c>
      <c r="KG63" s="21">
        <f>('Média Trianual'!KH64/'Média Trianual'!KH$3)/('Média Trianual'!$B64/'Média Trianual'!$B$3)</f>
        <v>1.7610894952801273</v>
      </c>
      <c r="KH63" s="21">
        <f>('Média Trianual'!KI64/'Média Trianual'!KI$3)/('Média Trianual'!$B64/'Média Trianual'!$B$3)</f>
        <v>0.77175887856498759</v>
      </c>
      <c r="KI63" s="21">
        <f>('Média Trianual'!KJ64/'Média Trianual'!KJ$3)/('Média Trianual'!$B64/'Média Trianual'!$B$3)</f>
        <v>2.8471820496988237E-2</v>
      </c>
      <c r="KJ63" s="21">
        <f>('Média Trianual'!KK64/'Média Trianual'!KK$3)/('Média Trianual'!$B64/'Média Trianual'!$B$3)</f>
        <v>5.6801114692772062E-2</v>
      </c>
      <c r="KK63" s="21">
        <f>('Média Trianual'!KL64/'Média Trianual'!KL$3)/('Média Trianual'!$B64/'Média Trianual'!$B$3)</f>
        <v>0.30722272499939191</v>
      </c>
      <c r="KL63" s="21">
        <f>('Média Trianual'!KM64/'Média Trianual'!KM$3)/('Média Trianual'!$B64/'Média Trianual'!$B$3)</f>
        <v>0.10869563230360771</v>
      </c>
      <c r="KM63" s="21">
        <f>('Média Trianual'!KN64/'Média Trianual'!KN$3)/('Média Trianual'!$B64/'Média Trianual'!$B$3)</f>
        <v>0</v>
      </c>
      <c r="KN63" s="21">
        <f>('Média Trianual'!KO64/'Média Trianual'!KO$3)/('Média Trianual'!$B64/'Média Trianual'!$B$3)</f>
        <v>1.7630633615207294</v>
      </c>
      <c r="KO63" s="21">
        <f>('Média Trianual'!KP64/'Média Trianual'!KP$3)/('Média Trianual'!$B64/'Média Trianual'!$B$3)</f>
        <v>0.16504900233319827</v>
      </c>
      <c r="KP63" s="21">
        <f>('Média Trianual'!KQ64/'Média Trianual'!KQ$3)/('Média Trianual'!$B64/'Média Trianual'!$B$3)</f>
        <v>0.55256079463759933</v>
      </c>
      <c r="KQ63" s="21">
        <f>('Média Trianual'!KR64/'Média Trianual'!KR$3)/('Média Trianual'!$B64/'Média Trianual'!$B$3)</f>
        <v>7.2225598874369492</v>
      </c>
      <c r="KR63" s="21">
        <f>('Média Trianual'!KS64/'Média Trianual'!KS$3)/('Média Trianual'!$B64/'Média Trianual'!$B$3)</f>
        <v>0.17326412057341131</v>
      </c>
      <c r="KS63" s="21">
        <f>('Média Trianual'!KT64/'Média Trianual'!KT$3)/('Média Trianual'!$B64/'Média Trianual'!$B$3)</f>
        <v>0.37143247423243053</v>
      </c>
      <c r="KT63" s="21">
        <f>('Média Trianual'!KU64/'Média Trianual'!KU$3)/('Média Trianual'!$B64/'Média Trianual'!$B$3)</f>
        <v>0</v>
      </c>
      <c r="KU63" s="21">
        <f>('Média Trianual'!KV64/'Média Trianual'!KV$3)/('Média Trianual'!$B64/'Média Trianual'!$B$3)</f>
        <v>0.12834871071582435</v>
      </c>
      <c r="KV63" s="21">
        <f>('Média Trianual'!KW64/'Média Trianual'!KW$3)/('Média Trianual'!$B64/'Média Trianual'!$B$3)</f>
        <v>0.13545566051000915</v>
      </c>
      <c r="KW63" s="21">
        <f>('Média Trianual'!KX64/'Média Trianual'!KX$3)/('Média Trianual'!$B64/'Média Trianual'!$B$3)</f>
        <v>0</v>
      </c>
      <c r="KX63" s="21">
        <f>('Média Trianual'!KY64/'Média Trianual'!KY$3)/('Média Trianual'!$B64/'Média Trianual'!$B$3)</f>
        <v>0</v>
      </c>
      <c r="KY63" s="21">
        <f>('Média Trianual'!KZ64/'Média Trianual'!KZ$3)/('Média Trianual'!$B64/'Média Trianual'!$B$3)</f>
        <v>0.10057039847578585</v>
      </c>
      <c r="KZ63" s="21">
        <f>('Média Trianual'!LA64/'Média Trianual'!LA$3)/('Média Trianual'!$B64/'Média Trianual'!$B$3)</f>
        <v>7.0445291081819565</v>
      </c>
      <c r="LA63" s="21">
        <f>('Média Trianual'!LB64/'Média Trianual'!LB$3)/('Média Trianual'!$B64/'Média Trianual'!$B$3)</f>
        <v>4.9973901629970143</v>
      </c>
      <c r="LB63" s="21">
        <f>('Média Trianual'!LC64/'Média Trianual'!LC$3)/('Média Trianual'!$B64/'Média Trianual'!$B$3)</f>
        <v>0.10956393571545528</v>
      </c>
      <c r="LC63" s="21">
        <f>('Média Trianual'!LD64/'Média Trianual'!LD$3)/('Média Trianual'!$B64/'Média Trianual'!$B$3)</f>
        <v>0</v>
      </c>
      <c r="LD63" s="21">
        <f>('Média Trianual'!LE64/'Média Trianual'!LE$3)/('Média Trianual'!$B64/'Média Trianual'!$B$3)</f>
        <v>1.4138822577084567</v>
      </c>
      <c r="LE63" s="21">
        <f>('Média Trianual'!LF64/'Média Trianual'!LF$3)/('Média Trianual'!$B64/'Média Trianual'!$B$3)</f>
        <v>0.11563774443449878</v>
      </c>
      <c r="LF63" s="21">
        <f>('Média Trianual'!LG64/'Média Trianual'!LG$3)/('Média Trianual'!$B64/'Média Trianual'!$B$3)</f>
        <v>0</v>
      </c>
      <c r="LG63" s="21">
        <f>('Média Trianual'!LH64/'Média Trianual'!LH$3)/('Média Trianual'!$B64/'Média Trianual'!$B$3)</f>
        <v>8.2600739849731131</v>
      </c>
      <c r="LH63" s="21">
        <f>('Média Trianual'!LI64/'Média Trianual'!LI$3)/('Média Trianual'!$B64/'Média Trianual'!$B$3)</f>
        <v>0.35524934951789161</v>
      </c>
      <c r="LI63" s="21">
        <f>('Média Trianual'!LJ64/'Média Trianual'!LJ$3)/('Média Trianual'!$B64/'Média Trianual'!$B$3)</f>
        <v>0</v>
      </c>
      <c r="LJ63" s="21">
        <f>('Média Trianual'!LK64/'Média Trianual'!LK$3)/('Média Trianual'!$B64/'Média Trianual'!$B$3)</f>
        <v>0.34150379140948911</v>
      </c>
      <c r="LK63" s="21">
        <f>('Média Trianual'!LL64/'Média Trianual'!LL$3)/('Média Trianual'!$B64/'Média Trianual'!$B$3)</f>
        <v>0</v>
      </c>
      <c r="LL63" s="21">
        <f>('Média Trianual'!LM64/'Média Trianual'!LM$3)/('Média Trianual'!$B64/'Média Trianual'!$B$3)</f>
        <v>8.6773633061206751E-2</v>
      </c>
      <c r="LM63" s="21">
        <f>('Média Trianual'!LN64/'Média Trianual'!LN$3)/('Média Trianual'!$B64/'Média Trianual'!$B$3)</f>
        <v>0.11224961839110024</v>
      </c>
      <c r="LN63" s="21">
        <f>('Média Trianual'!LO64/'Média Trianual'!LO$3)/('Média Trianual'!$B64/'Média Trianual'!$B$3)</f>
        <v>0.628323830306735</v>
      </c>
      <c r="LO63" s="21">
        <f>('Média Trianual'!LP64/'Média Trianual'!LP$3)/('Média Trianual'!$B64/'Média Trianual'!$B$3)</f>
        <v>5.8334345180891196</v>
      </c>
      <c r="LP63" s="21">
        <f>('Média Trianual'!LQ64/'Média Trianual'!LQ$3)/('Média Trianual'!$B64/'Média Trianual'!$B$3)</f>
        <v>0.67500899802331193</v>
      </c>
      <c r="LQ63" s="21">
        <f>('Média Trianual'!LR64/'Média Trianual'!LR$3)/('Média Trianual'!$B64/'Média Trianual'!$B$3)</f>
        <v>0.14078830407130935</v>
      </c>
      <c r="LR63" s="21">
        <f>('Média Trianual'!LS64/'Média Trianual'!LS$3)/('Média Trianual'!$B64/'Média Trianual'!$B$3)</f>
        <v>0.49173730991629533</v>
      </c>
      <c r="LS63" s="21">
        <f>('Média Trianual'!LT64/'Média Trianual'!LT$3)/('Média Trianual'!$B64/'Média Trianual'!$B$3)</f>
        <v>0.69852643571922479</v>
      </c>
      <c r="LT63" s="21">
        <f>('Média Trianual'!LU64/'Média Trianual'!LU$3)/('Média Trianual'!$B64/'Média Trianual'!$B$3)</f>
        <v>0</v>
      </c>
      <c r="LU63" s="21">
        <f>('Média Trianual'!LV64/'Média Trianual'!LV$3)/('Média Trianual'!$B64/'Média Trianual'!$B$3)</f>
        <v>7.6451049944929101</v>
      </c>
      <c r="LV63" s="21">
        <f>('Média Trianual'!LW64/'Média Trianual'!LW$3)/('Média Trianual'!$B64/'Média Trianual'!$B$3)</f>
        <v>0.23249374525666877</v>
      </c>
      <c r="LW63" s="21">
        <f>('Média Trianual'!LX64/'Média Trianual'!LX$3)/('Média Trianual'!$B64/'Média Trianual'!$B$3)</f>
        <v>1.3181058023636694</v>
      </c>
      <c r="LX63" s="21">
        <f>('Média Trianual'!LY64/'Média Trianual'!LY$3)/('Média Trianual'!$B64/'Média Trianual'!$B$3)</f>
        <v>0.64620011669728894</v>
      </c>
      <c r="LY63" s="21">
        <f>('Média Trianual'!LZ64/'Média Trianual'!LZ$3)/('Média Trianual'!$B64/'Média Trianual'!$B$3)</f>
        <v>0</v>
      </c>
      <c r="LZ63" s="21">
        <f>('Média Trianual'!MA64/'Média Trianual'!MA$3)/('Média Trianual'!$B64/'Média Trianual'!$B$3)</f>
        <v>6.4380064850049559E-2</v>
      </c>
      <c r="MA63" s="21">
        <f>('Média Trianual'!MB64/'Média Trianual'!MB$3)/('Média Trianual'!$B64/'Média Trianual'!$B$3)</f>
        <v>0</v>
      </c>
      <c r="MB63" s="21">
        <f>('Média Trianual'!MC64/'Média Trianual'!MC$3)/('Média Trianual'!$B64/'Média Trianual'!$B$3)</f>
        <v>0</v>
      </c>
      <c r="MC63" s="21">
        <f>('Média Trianual'!MD64/'Média Trianual'!MD$3)/('Média Trianual'!$B64/'Média Trianual'!$B$3)</f>
        <v>0</v>
      </c>
      <c r="MD63" s="21">
        <f>('Média Trianual'!ME64/'Média Trianual'!ME$3)/('Média Trianual'!$B64/'Média Trianual'!$B$3)</f>
        <v>0.35287564529577281</v>
      </c>
      <c r="ME63" s="21">
        <f>('Média Trianual'!MF64/'Média Trianual'!MF$3)/('Média Trianual'!$B64/'Média Trianual'!$B$3)</f>
        <v>4.5844197625724517E-2</v>
      </c>
      <c r="MF63" s="21">
        <f>('Média Trianual'!MG64/'Média Trianual'!MG$3)/('Média Trianual'!$B64/'Média Trianual'!$B$3)</f>
        <v>0.12973903088782093</v>
      </c>
      <c r="MG63" s="21">
        <f>('Média Trianual'!MH64/'Média Trianual'!MH$3)/('Média Trianual'!$B64/'Média Trianual'!$B$3)</f>
        <v>2.4747260143135081</v>
      </c>
      <c r="MH63" s="21">
        <f>('Média Trianual'!MI64/'Média Trianual'!MI$3)/('Média Trianual'!$B64/'Média Trianual'!$B$3)</f>
        <v>0.47081881178702822</v>
      </c>
      <c r="MI63" s="21">
        <f>('Média Trianual'!MJ64/'Média Trianual'!MJ$3)/('Média Trianual'!$B64/'Média Trianual'!$B$3)</f>
        <v>18.625401023555625</v>
      </c>
      <c r="MJ63" s="21">
        <f>('Média Trianual'!MK64/'Média Trianual'!MK$3)/('Média Trianual'!$B64/'Média Trianual'!$B$3)</f>
        <v>0.48218892962717219</v>
      </c>
      <c r="MK63" s="21">
        <f>('Média Trianual'!ML64/'Média Trianual'!ML$3)/('Média Trianual'!$B64/'Média Trianual'!$B$3)</f>
        <v>0.10114421231385019</v>
      </c>
      <c r="ML63" s="21">
        <f>('Média Trianual'!MM64/'Média Trianual'!MM$3)/('Média Trianual'!$B64/'Média Trianual'!$B$3)</f>
        <v>9.2039759432384294E-2</v>
      </c>
      <c r="MM63" s="21">
        <f>('Média Trianual'!MN64/'Média Trianual'!MN$3)/('Média Trianual'!$B64/'Média Trianual'!$B$3)</f>
        <v>6.3045718618781805</v>
      </c>
      <c r="MN63" s="21">
        <f>('Média Trianual'!MO64/'Média Trianual'!MO$3)/('Média Trianual'!$B64/'Média Trianual'!$B$3)</f>
        <v>7.2713562709498442E-2</v>
      </c>
      <c r="MO63" s="21">
        <f>('Média Trianual'!MP64/'Média Trianual'!MP$3)/('Média Trianual'!$B64/'Média Trianual'!$B$3)</f>
        <v>0.13835156961504264</v>
      </c>
      <c r="MP63" s="21">
        <f>('Média Trianual'!MQ64/'Média Trianual'!MQ$3)/('Média Trianual'!$B64/'Média Trianual'!$B$3)</f>
        <v>0.48164501772471202</v>
      </c>
      <c r="MQ63" s="21">
        <f>('Média Trianual'!MR64/'Média Trianual'!MR$3)/('Média Trianual'!$B64/'Média Trianual'!$B$3)</f>
        <v>4.3747077449831411E-2</v>
      </c>
      <c r="MR63" s="21">
        <f>('Média Trianual'!MS64/'Média Trianual'!MS$3)/('Média Trianual'!$B64/'Média Trianual'!$B$3)</f>
        <v>0</v>
      </c>
      <c r="MS63" s="21">
        <f>('Média Trianual'!MT64/'Média Trianual'!MT$3)/('Média Trianual'!$B64/'Média Trianual'!$B$3)</f>
        <v>0.42696604767474067</v>
      </c>
      <c r="MT63" s="21">
        <f>('Média Trianual'!MU64/'Média Trianual'!MU$3)/('Média Trianual'!$B64/'Média Trianual'!$B$3)</f>
        <v>0.19898766121303771</v>
      </c>
      <c r="MU63" s="21">
        <f>('Média Trianual'!MV64/'Média Trianual'!MV$3)/('Média Trianual'!$B64/'Média Trianual'!$B$3)</f>
        <v>0.29259537931930751</v>
      </c>
      <c r="MV63" s="21">
        <f>('Média Trianual'!MW64/'Média Trianual'!MW$3)/('Média Trianual'!$B64/'Média Trianual'!$B$3)</f>
        <v>6.5807465596242121E-2</v>
      </c>
      <c r="MW63" s="21">
        <f>('Média Trianual'!MX64/'Média Trianual'!MX$3)/('Média Trianual'!$B64/'Média Trianual'!$B$3)</f>
        <v>0.604330978853997</v>
      </c>
      <c r="MX63" s="21">
        <f>('Média Trianual'!MY64/'Média Trianual'!MY$3)/('Média Trianual'!$B64/'Média Trianual'!$B$3)</f>
        <v>1.3741618649201646E-2</v>
      </c>
      <c r="MY63" s="21">
        <f>('Média Trianual'!MZ64/'Média Trianual'!MZ$3)/('Média Trianual'!$B64/'Média Trianual'!$B$3)</f>
        <v>0.3849819384269319</v>
      </c>
      <c r="MZ63" s="21">
        <f>('Média Trianual'!NA64/'Média Trianual'!NA$3)/('Média Trianual'!$B64/'Média Trianual'!$B$3)</f>
        <v>0.21495430181116157</v>
      </c>
      <c r="NA63" s="21">
        <f>('Média Trianual'!NB64/'Média Trianual'!NB$3)/('Média Trianual'!$B64/'Média Trianual'!$B$3)</f>
        <v>0.67283905451852422</v>
      </c>
      <c r="NB63" s="21">
        <f>('Média Trianual'!NC64/'Média Trianual'!NC$3)/('Média Trianual'!$B64/'Média Trianual'!$B$3)</f>
        <v>2.0368146329981616</v>
      </c>
      <c r="NC63" s="21">
        <f>('Média Trianual'!ND64/'Média Trianual'!ND$3)/('Média Trianual'!$B64/'Média Trianual'!$B$3)</f>
        <v>1.5621014068947379</v>
      </c>
      <c r="ND63" s="21">
        <f>('Média Trianual'!NE64/'Média Trianual'!NE$3)/('Média Trianual'!$B64/'Média Trianual'!$B$3)</f>
        <v>0</v>
      </c>
      <c r="NE63" s="21">
        <f>('Média Trianual'!NF64/'Média Trianual'!NF$3)/('Média Trianual'!$B64/'Média Trianual'!$B$3)</f>
        <v>0</v>
      </c>
      <c r="NF63" s="21">
        <f>('Média Trianual'!NG64/'Média Trianual'!NG$3)/('Média Trianual'!$B64/'Média Trianual'!$B$3)</f>
        <v>8.3789778817498953E-2</v>
      </c>
      <c r="NG63" s="21">
        <f>('Média Trianual'!NH64/'Média Trianual'!NH$3)/('Média Trianual'!$B64/'Média Trianual'!$B$3)</f>
        <v>0.11053967446029617</v>
      </c>
      <c r="NH63" s="21">
        <f>('Média Trianual'!NI64/'Média Trianual'!NI$3)/('Média Trianual'!$B64/'Média Trianual'!$B$3)</f>
        <v>8.7474580885868942</v>
      </c>
      <c r="NI63" s="21">
        <f>('Média Trianual'!NJ64/'Média Trianual'!NJ$3)/('Média Trianual'!$B64/'Média Trianual'!$B$3)</f>
        <v>5.6195647817380144E-2</v>
      </c>
      <c r="NJ63" s="21">
        <f>('Média Trianual'!NK64/'Média Trianual'!NK$3)/('Média Trianual'!$B64/'Média Trianual'!$B$3)</f>
        <v>0.18445098343112554</v>
      </c>
      <c r="NK63" s="21">
        <f>('Média Trianual'!NL64/'Média Trianual'!NL$3)/('Média Trianual'!$B64/'Média Trianual'!$B$3)</f>
        <v>7.4748063885687624E-2</v>
      </c>
      <c r="NL63" s="21">
        <f>('Média Trianual'!NM64/'Média Trianual'!NM$3)/('Média Trianual'!$B64/'Média Trianual'!$B$3)</f>
        <v>0.93084642821641816</v>
      </c>
      <c r="NM63" s="21">
        <f>('Média Trianual'!NN64/'Média Trianual'!NN$3)/('Média Trianual'!$B64/'Média Trianual'!$B$3)</f>
        <v>0.31549585744540715</v>
      </c>
      <c r="NN63" s="21">
        <f>('Média Trianual'!NO64/'Média Trianual'!NO$3)/('Média Trianual'!$B64/'Média Trianual'!$B$3)</f>
        <v>0</v>
      </c>
      <c r="NO63" s="21">
        <f>('Média Trianual'!NP64/'Média Trianual'!NP$3)/('Média Trianual'!$B64/'Média Trianual'!$B$3)</f>
        <v>5.032106103507944E-2</v>
      </c>
      <c r="NP63" s="21">
        <f>('Média Trianual'!NQ64/'Média Trianual'!NQ$3)/('Média Trianual'!$B64/'Média Trianual'!$B$3)</f>
        <v>0.35028679513397393</v>
      </c>
      <c r="NQ63" s="21">
        <f>('Média Trianual'!NR64/'Média Trianual'!NR$3)/('Média Trianual'!$B64/'Média Trianual'!$B$3)</f>
        <v>5.4298928109835151E-2</v>
      </c>
      <c r="NR63" s="21">
        <f>('Média Trianual'!NS64/'Média Trianual'!NS$3)/('Média Trianual'!$B64/'Média Trianual'!$B$3)</f>
        <v>0</v>
      </c>
      <c r="NS63" s="21">
        <f>('Média Trianual'!NT64/'Média Trianual'!NT$3)/('Média Trianual'!$B64/'Média Trianual'!$B$3)</f>
        <v>0</v>
      </c>
      <c r="NT63" s="21">
        <f>('Média Trianual'!NU64/'Média Trianual'!NU$3)/('Média Trianual'!$B64/'Média Trianual'!$B$3)</f>
        <v>1.0877695925916271</v>
      </c>
      <c r="NU63" s="21">
        <f>('Média Trianual'!NV64/'Média Trianual'!NV$3)/('Média Trianual'!$B64/'Média Trianual'!$B$3)</f>
        <v>0</v>
      </c>
      <c r="NV63" s="21">
        <f>('Média Trianual'!NW64/'Média Trianual'!NW$3)/('Média Trianual'!$B64/'Média Trianual'!$B$3)</f>
        <v>0</v>
      </c>
      <c r="NW63" s="21">
        <f>('Média Trianual'!NX64/'Média Trianual'!NX$3)/('Média Trianual'!$B64/'Média Trianual'!$B$3)</f>
        <v>0</v>
      </c>
      <c r="NX63" s="21">
        <f>('Média Trianual'!NY64/'Média Trianual'!NY$3)/('Média Trianual'!$B64/'Média Trianual'!$B$3)</f>
        <v>0</v>
      </c>
      <c r="NY63" s="21">
        <f>('Média Trianual'!NZ64/'Média Trianual'!NZ$3)/('Média Trianual'!$B64/'Média Trianual'!$B$3)</f>
        <v>0.90184224376282851</v>
      </c>
      <c r="NZ63" s="21">
        <f>('Média Trianual'!OA64/'Média Trianual'!OA$3)/('Média Trianual'!$B64/'Média Trianual'!$B$3)</f>
        <v>1.6394353683369527</v>
      </c>
      <c r="OA63" s="21">
        <f>('Média Trianual'!OB64/'Média Trianual'!OB$3)/('Média Trianual'!$B64/'Média Trianual'!$B$3)</f>
        <v>9.5151697439194542</v>
      </c>
      <c r="OB63" s="21">
        <f>('Média Trianual'!OC64/'Média Trianual'!OC$3)/('Média Trianual'!$B64/'Média Trianual'!$B$3)</f>
        <v>0</v>
      </c>
      <c r="OC63" s="21">
        <f>('Média Trianual'!OD64/'Média Trianual'!OD$3)/('Média Trianual'!$B64/'Média Trianual'!$B$3)</f>
        <v>0</v>
      </c>
      <c r="OD63" s="21">
        <f>('Média Trianual'!OE64/'Média Trianual'!OE$3)/('Média Trianual'!$B64/'Média Trianual'!$B$3)</f>
        <v>4.5528764844471299</v>
      </c>
      <c r="OE63" s="21">
        <f>('Média Trianual'!OF64/'Média Trianual'!OF$3)/('Média Trianual'!$B64/'Média Trianual'!$B$3)</f>
        <v>7.161485396717425E-2</v>
      </c>
      <c r="OF63" s="21">
        <f>('Média Trianual'!OG64/'Média Trianual'!OG$3)/('Média Trianual'!$B64/'Média Trianual'!$B$3)</f>
        <v>0.3297704602759014</v>
      </c>
      <c r="OG63" s="21">
        <f>('Média Trianual'!OH64/'Média Trianual'!OH$3)/('Média Trianual'!$B64/'Média Trianual'!$B$3)</f>
        <v>0.18580005989662698</v>
      </c>
      <c r="OH63" s="21">
        <f>('Média Trianual'!OI64/'Média Trianual'!OI$3)/('Média Trianual'!$B64/'Média Trianual'!$B$3)</f>
        <v>0.26100402800099348</v>
      </c>
      <c r="OI63" s="21">
        <f>('Média Trianual'!OJ64/'Média Trianual'!OJ$3)/('Média Trianual'!$B64/'Média Trianual'!$B$3)</f>
        <v>0</v>
      </c>
      <c r="OJ63" s="21">
        <f>('Média Trianual'!OK64/'Média Trianual'!OK$3)/('Média Trianual'!$B64/'Média Trianual'!$B$3)</f>
        <v>1.2669004597640445</v>
      </c>
      <c r="OK63" s="21">
        <f>('Média Trianual'!OL64/'Média Trianual'!OL$3)/('Média Trianual'!$B64/'Média Trianual'!$B$3)</f>
        <v>0.15352748189441248</v>
      </c>
      <c r="OL63" s="21">
        <f>('Média Trianual'!OM64/'Média Trianual'!OM$3)/('Média Trianual'!$B64/'Média Trianual'!$B$3)</f>
        <v>6.8529916793124604E-2</v>
      </c>
      <c r="OM63" s="21">
        <f>('Média Trianual'!ON64/'Média Trianual'!ON$3)/('Média Trianual'!$B64/'Média Trianual'!$B$3)</f>
        <v>8.3543811065668816</v>
      </c>
      <c r="ON63" s="21">
        <f>('Média Trianual'!OO64/'Média Trianual'!OO$3)/('Média Trianual'!$B64/'Média Trianual'!$B$3)</f>
        <v>7.2029494898645907E-2</v>
      </c>
      <c r="OO63" s="21">
        <f>('Média Trianual'!OP64/'Média Trianual'!OP$3)/('Média Trianual'!$B64/'Média Trianual'!$B$3)</f>
        <v>0.42276509624939046</v>
      </c>
      <c r="OP63" s="21">
        <f>('Média Trianual'!OQ64/'Média Trianual'!OQ$3)/('Média Trianual'!$B64/'Média Trianual'!$B$3)</f>
        <v>3.4362012003970641E-2</v>
      </c>
      <c r="OQ63" s="21">
        <f>('Média Trianual'!OR64/'Média Trianual'!OR$3)/('Média Trianual'!$B64/'Média Trianual'!$B$3)</f>
        <v>0.39451181337409524</v>
      </c>
      <c r="OR63" s="21">
        <f>('Média Trianual'!OS64/'Média Trianual'!OS$3)/('Média Trianual'!$B64/'Média Trianual'!$B$3)</f>
        <v>0.91686924053055696</v>
      </c>
      <c r="OS63" s="21">
        <f>('Média Trianual'!OT64/'Média Trianual'!OT$3)/('Média Trianual'!$B64/'Média Trianual'!$B$3)</f>
        <v>0.37490856731433359</v>
      </c>
      <c r="OT63" s="21">
        <f>('Média Trianual'!OU64/'Média Trianual'!OU$3)/('Média Trianual'!$B64/'Média Trianual'!$B$3)</f>
        <v>0</v>
      </c>
      <c r="OU63" s="21">
        <f>('Média Trianual'!OV64/'Média Trianual'!OV$3)/('Média Trianual'!$B64/'Média Trianual'!$B$3)</f>
        <v>0.25303456709376926</v>
      </c>
      <c r="OV63" s="21">
        <f>('Média Trianual'!OW64/'Média Trianual'!OW$3)/('Média Trianual'!$B64/'Média Trianual'!$B$3)</f>
        <v>1.249188780120329</v>
      </c>
      <c r="OW63" s="21">
        <f>('Média Trianual'!OX64/'Média Trianual'!OX$3)/('Média Trianual'!$B64/'Média Trianual'!$B$3)</f>
        <v>2.5035046794837261</v>
      </c>
      <c r="OX63" s="21">
        <f>('Média Trianual'!OY64/'Média Trianual'!OY$3)/('Média Trianual'!$B64/'Média Trianual'!$B$3)</f>
        <v>0</v>
      </c>
      <c r="OY63" s="21">
        <f>('Média Trianual'!OZ64/'Média Trianual'!OZ$3)/('Média Trianual'!$B64/'Média Trianual'!$B$3)</f>
        <v>0.18849762358835642</v>
      </c>
      <c r="OZ63" s="21">
        <f>('Média Trianual'!PA64/'Média Trianual'!PA$3)/('Média Trianual'!$B64/'Média Trianual'!$B$3)</f>
        <v>0.91905089602937784</v>
      </c>
      <c r="PA63" s="21">
        <f>('Média Trianual'!PB64/'Média Trianual'!PB$3)/('Média Trianual'!$B64/'Média Trianual'!$B$3)</f>
        <v>0</v>
      </c>
      <c r="PB63" s="21">
        <f>('Média Trianual'!PC64/'Média Trianual'!PC$3)/('Média Trianual'!$B64/'Média Trianual'!$B$3)</f>
        <v>0</v>
      </c>
      <c r="PC63" s="21">
        <f>('Média Trianual'!PD64/'Média Trianual'!PD$3)/('Média Trianual'!$B64/'Média Trianual'!$B$3)</f>
        <v>0</v>
      </c>
      <c r="PD63" s="21">
        <f>('Média Trianual'!PE64/'Média Trianual'!PE$3)/('Média Trianual'!$B64/'Média Trianual'!$B$3)</f>
        <v>11.011695411019415</v>
      </c>
      <c r="PE63" s="21">
        <f>('Média Trianual'!PF64/'Média Trianual'!PF$3)/('Média Trianual'!$B64/'Média Trianual'!$B$3)</f>
        <v>0</v>
      </c>
      <c r="PF63" s="21">
        <f>('Média Trianual'!PG64/'Média Trianual'!PG$3)/('Média Trianual'!$B64/'Média Trianual'!$B$3)</f>
        <v>0.10245549286374862</v>
      </c>
      <c r="PG63" s="21">
        <f>('Média Trianual'!PH64/'Média Trianual'!PH$3)/('Média Trianual'!$B64/'Média Trianual'!$B$3)</f>
        <v>0.13597276456753707</v>
      </c>
      <c r="PH63" s="21">
        <f>('Média Trianual'!PI64/'Média Trianual'!PI$3)/('Média Trianual'!$B64/'Média Trianual'!$B$3)</f>
        <v>0</v>
      </c>
      <c r="PI63" s="21">
        <f>('Média Trianual'!PJ64/'Média Trianual'!PJ$3)/('Média Trianual'!$B64/'Média Trianual'!$B$3)</f>
        <v>0.1492106760830364</v>
      </c>
      <c r="PJ63" s="21">
        <f>('Média Trianual'!PK64/'Média Trianual'!PK$3)/('Média Trianual'!$B64/'Média Trianual'!$B$3)</f>
        <v>5.1862649478236995E-2</v>
      </c>
      <c r="PK63" s="21">
        <f>('Média Trianual'!PL64/'Média Trianual'!PL$3)/('Média Trianual'!$B64/'Média Trianual'!$B$3)</f>
        <v>0.16873780696329316</v>
      </c>
      <c r="PL63" s="21">
        <f>('Média Trianual'!PM64/'Média Trianual'!PM$3)/('Média Trianual'!$B64/'Média Trianual'!$B$3)</f>
        <v>0.11568105136165086</v>
      </c>
      <c r="PM63" s="21">
        <f>('Média Trianual'!PN64/'Média Trianual'!PN$3)/('Média Trianual'!$B64/'Média Trianual'!$B$3)</f>
        <v>0.41135161598586434</v>
      </c>
      <c r="PN63" s="21">
        <f>('Média Trianual'!PO64/'Média Trianual'!PO$3)/('Média Trianual'!$B64/'Média Trianual'!$B$3)</f>
        <v>0.28581613557444074</v>
      </c>
      <c r="PO63" s="21">
        <f>('Média Trianual'!PP64/'Média Trianual'!PP$3)/('Média Trianual'!$B64/'Média Trianual'!$B$3)</f>
        <v>0.2857268498877259</v>
      </c>
      <c r="PP63" s="21">
        <f>('Média Trianual'!PQ64/'Média Trianual'!PQ$3)/('Média Trianual'!$B64/'Média Trianual'!$B$3)</f>
        <v>0.18474531315595388</v>
      </c>
      <c r="PQ63" s="21">
        <f>('Média Trianual'!PR64/'Média Trianual'!PR$3)/('Média Trianual'!$B64/'Média Trianual'!$B$3)</f>
        <v>0.34782486663417395</v>
      </c>
      <c r="PR63" s="21">
        <f>('Média Trianual'!PS64/'Média Trianual'!PS$3)/('Média Trianual'!$B64/'Média Trianual'!$B$3)</f>
        <v>0.10408326260990168</v>
      </c>
      <c r="PS63" s="21">
        <f>('Média Trianual'!PT64/'Média Trianual'!PT$3)/('Média Trianual'!$B64/'Média Trianual'!$B$3)</f>
        <v>2.5932931095829952</v>
      </c>
      <c r="PT63" s="21">
        <f>('Média Trianual'!PU64/'Média Trianual'!PU$3)/('Média Trianual'!$B64/'Média Trianual'!$B$3)</f>
        <v>0.46393427802796744</v>
      </c>
      <c r="PU63" s="21">
        <f>('Média Trianual'!PV64/'Média Trianual'!PV$3)/('Média Trianual'!$B64/'Média Trianual'!$B$3)</f>
        <v>0.53111203559398934</v>
      </c>
      <c r="PV63" s="21">
        <f>('Média Trianual'!PW64/'Média Trianual'!PW$3)/('Média Trianual'!$B64/'Média Trianual'!$B$3)</f>
        <v>0.34432178424415466</v>
      </c>
      <c r="PW63" s="21">
        <f>('Média Trianual'!PX64/'Média Trianual'!PX$3)/('Média Trianual'!$B64/'Média Trianual'!$B$3)</f>
        <v>0</v>
      </c>
      <c r="PX63" s="21">
        <f>('Média Trianual'!PY64/'Média Trianual'!PY$3)/('Média Trianual'!$B64/'Média Trianual'!$B$3)</f>
        <v>0.36532512926249294</v>
      </c>
      <c r="PY63" s="21">
        <f>('Média Trianual'!PZ64/'Média Trianual'!PZ$3)/('Média Trianual'!$B64/'Média Trianual'!$B$3)</f>
        <v>0.10039752692190329</v>
      </c>
      <c r="PZ63" s="21">
        <f>('Média Trianual'!QA64/'Média Trianual'!QA$3)/('Média Trianual'!$B64/'Média Trianual'!$B$3)</f>
        <v>3.3365220142752401E-2</v>
      </c>
      <c r="QA63" s="21">
        <f>('Média Trianual'!QB64/'Média Trianual'!QB$3)/('Média Trianual'!$B64/'Média Trianual'!$B$3)</f>
        <v>4.0728516662456666</v>
      </c>
      <c r="QB63" s="21">
        <f>('Média Trianual'!QC64/'Média Trianual'!QC$3)/('Média Trianual'!$B64/'Média Trianual'!$B$3)</f>
        <v>0.13705564215402943</v>
      </c>
      <c r="QC63" s="21">
        <f>('Média Trianual'!QD64/'Média Trianual'!QD$3)/('Média Trianual'!$B64/'Média Trianual'!$B$3)</f>
        <v>0.2204915040485467</v>
      </c>
      <c r="QD63" s="21">
        <f>('Média Trianual'!QE64/'Média Trianual'!QE$3)/('Média Trianual'!$B64/'Média Trianual'!$B$3)</f>
        <v>0.12592204534180049</v>
      </c>
      <c r="QE63" s="21">
        <f>('Média Trianual'!QF64/'Média Trianual'!QF$3)/('Média Trianual'!$B64/'Média Trianual'!$B$3)</f>
        <v>0.14716494667413846</v>
      </c>
      <c r="QF63" s="21">
        <f>('Média Trianual'!QG64/'Média Trianual'!QG$3)/('Média Trianual'!$B64/'Média Trianual'!$B$3)</f>
        <v>0</v>
      </c>
      <c r="QG63" s="21">
        <f>('Média Trianual'!QH64/'Média Trianual'!QH$3)/('Média Trianual'!$B64/'Média Trianual'!$B$3)</f>
        <v>0.28441675060092508</v>
      </c>
      <c r="QH63" s="21">
        <f>('Média Trianual'!QI64/'Média Trianual'!QI$3)/('Média Trianual'!$B64/'Média Trianual'!$B$3)</f>
        <v>0.22124059586853237</v>
      </c>
      <c r="QI63" s="21">
        <f>('Média Trianual'!QJ64/'Média Trianual'!QJ$3)/('Média Trianual'!$B64/'Média Trianual'!$B$3)</f>
        <v>0.21297486985670125</v>
      </c>
      <c r="QJ63" s="21">
        <f>('Média Trianual'!QK64/'Média Trianual'!QK$3)/('Média Trianual'!$B64/'Média Trianual'!$B$3)</f>
        <v>0.18761102440093527</v>
      </c>
      <c r="QK63" s="21">
        <f>('Média Trianual'!QL64/'Média Trianual'!QL$3)/('Média Trianual'!$B64/'Média Trianual'!$B$3)</f>
        <v>5.3160461564055277</v>
      </c>
      <c r="QL63" s="21">
        <f>('Média Trianual'!QM64/'Média Trianual'!QM$3)/('Média Trianual'!$B64/'Média Trianual'!$B$3)</f>
        <v>0</v>
      </c>
      <c r="QM63" s="21">
        <f>('Média Trianual'!QN64/'Média Trianual'!QN$3)/('Média Trianual'!$B64/'Média Trianual'!$B$3)</f>
        <v>0.21503554937055835</v>
      </c>
      <c r="QN63" s="21">
        <f>('Média Trianual'!QO64/'Média Trianual'!QO$3)/('Média Trianual'!$B64/'Média Trianual'!$B$3)</f>
        <v>0.2348867382516138</v>
      </c>
      <c r="QO63" s="21">
        <f>('Média Trianual'!QP64/'Média Trianual'!QP$3)/('Média Trianual'!$B64/'Média Trianual'!$B$3)</f>
        <v>21.509855359192983</v>
      </c>
      <c r="QP63" s="21">
        <f>('Média Trianual'!QQ64/'Média Trianual'!QQ$3)/('Média Trianual'!$B64/'Média Trianual'!$B$3)</f>
        <v>4.3337169138642269</v>
      </c>
      <c r="QQ63" s="21">
        <f>('Média Trianual'!QR64/'Média Trianual'!QR$3)/('Média Trianual'!$B64/'Média Trianual'!$B$3)</f>
        <v>0.21679474046423927</v>
      </c>
      <c r="QR63" s="21">
        <f>('Média Trianual'!QS64/'Média Trianual'!QS$3)/('Média Trianual'!$B64/'Média Trianual'!$B$3)</f>
        <v>6.4352086422292443</v>
      </c>
      <c r="QS63" s="21">
        <f>('Média Trianual'!QT64/'Média Trianual'!QT$3)/('Média Trianual'!$B64/'Média Trianual'!$B$3)</f>
        <v>0.11268198210358833</v>
      </c>
      <c r="QT63" s="21">
        <f>('Média Trianual'!QU64/'Média Trianual'!QU$3)/('Média Trianual'!$B64/'Média Trianual'!$B$3)</f>
        <v>0.22747883736183216</v>
      </c>
      <c r="QU63" s="21">
        <f>('Média Trianual'!QV64/'Média Trianual'!QV$3)/('Média Trianual'!$B64/'Média Trianual'!$B$3)</f>
        <v>7.500599796551928E-2</v>
      </c>
      <c r="QV63" s="21">
        <f>('Média Trianual'!QW64/'Média Trianual'!QW$3)/('Média Trianual'!$B64/'Média Trianual'!$B$3)</f>
        <v>8.714212518834849E-2</v>
      </c>
      <c r="QW63" s="21">
        <f>('Média Trianual'!QX64/'Média Trianual'!QX$3)/('Média Trianual'!$B64/'Média Trianual'!$B$3)</f>
        <v>0.26068160277524394</v>
      </c>
      <c r="QX63" s="21">
        <f>('Média Trianual'!QY64/'Média Trianual'!QY$3)/('Média Trianual'!$B64/'Média Trianual'!$B$3)</f>
        <v>1.2542359461286861</v>
      </c>
      <c r="QY63" s="21">
        <f>('Média Trianual'!QZ64/'Média Trianual'!QZ$3)/('Média Trianual'!$B64/'Média Trianual'!$B$3)</f>
        <v>0</v>
      </c>
      <c r="QZ63" s="21">
        <f>('Média Trianual'!RA64/'Média Trianual'!RA$3)/('Média Trianual'!$B64/'Média Trianual'!$B$3)</f>
        <v>8.5008429583787893E-3</v>
      </c>
      <c r="RA63" s="21">
        <f>('Média Trianual'!RB64/'Média Trianual'!RB$3)/('Média Trianual'!$B64/'Média Trianual'!$B$3)</f>
        <v>0.16854455225772602</v>
      </c>
      <c r="RB63" s="21">
        <f>('Média Trianual'!RC64/'Média Trianual'!RC$3)/('Média Trianual'!$B64/'Média Trianual'!$B$3)</f>
        <v>0.31039509462993409</v>
      </c>
      <c r="RC63" s="21">
        <f>('Média Trianual'!RD64/'Média Trianual'!RD$3)/('Média Trianual'!$B64/'Média Trianual'!$B$3)</f>
        <v>0.43140040445914823</v>
      </c>
      <c r="RD63" s="21">
        <f>('Média Trianual'!RE64/'Média Trianual'!RE$3)/('Média Trianual'!$B64/'Média Trianual'!$B$3)</f>
        <v>0.16895778335403094</v>
      </c>
      <c r="RE63" s="21">
        <f>('Média Trianual'!RF64/'Média Trianual'!RF$3)/('Média Trianual'!$B64/'Média Trianual'!$B$3)</f>
        <v>0.29889911596399332</v>
      </c>
      <c r="RF63" s="21">
        <f>('Média Trianual'!RG64/'Média Trianual'!RG$3)/('Média Trianual'!$B64/'Média Trianual'!$B$3)</f>
        <v>0</v>
      </c>
      <c r="RG63" s="21">
        <f>('Média Trianual'!RH64/'Média Trianual'!RH$3)/('Média Trianual'!$B64/'Média Trianual'!$B$3)</f>
        <v>9.1435496350631418E-2</v>
      </c>
      <c r="RH63" s="21">
        <f>('Média Trianual'!RI64/'Média Trianual'!RI$3)/('Média Trianual'!$B64/'Média Trianual'!$B$3)</f>
        <v>0.230758745657453</v>
      </c>
      <c r="RI63" s="21">
        <f>('Média Trianual'!RJ64/'Média Trianual'!RJ$3)/('Média Trianual'!$B64/'Média Trianual'!$B$3)</f>
        <v>0</v>
      </c>
      <c r="RJ63" s="21">
        <f>('Média Trianual'!RK64/'Média Trianual'!RK$3)/('Média Trianual'!$B64/'Média Trianual'!$B$3)</f>
        <v>0.76675719671801323</v>
      </c>
      <c r="RK63" s="21">
        <f>('Média Trianual'!RL64/'Média Trianual'!RL$3)/('Média Trianual'!$B64/'Média Trianual'!$B$3)</f>
        <v>3.0131525467710576</v>
      </c>
      <c r="RL63" s="21">
        <f>('Média Trianual'!RM64/'Média Trianual'!RM$3)/('Média Trianual'!$B64/'Média Trianual'!$B$3)</f>
        <v>0.43531478684089203</v>
      </c>
      <c r="RM63" s="21">
        <f>('Média Trianual'!RN64/'Média Trianual'!RN$3)/('Média Trianual'!$B64/'Média Trianual'!$B$3)</f>
        <v>0.3831518324809271</v>
      </c>
      <c r="RN63" s="21">
        <f>('Média Trianual'!RO64/'Média Trianual'!RO$3)/('Média Trianual'!$B64/'Média Trianual'!$B$3)</f>
        <v>0.6384337069702315</v>
      </c>
      <c r="RO63" s="21">
        <f>('Média Trianual'!RP64/'Média Trianual'!RP$3)/('Média Trianual'!$B64/'Média Trianual'!$B$3)</f>
        <v>3.271007519829197</v>
      </c>
      <c r="RP63" s="21">
        <f>('Média Trianual'!RQ64/'Média Trianual'!RQ$3)/('Média Trianual'!$B64/'Média Trianual'!$B$3)</f>
        <v>0.27355139817400165</v>
      </c>
      <c r="RQ63" s="21">
        <f>('Média Trianual'!RR64/'Média Trianual'!RR$3)/('Média Trianual'!$B64/'Média Trianual'!$B$3)</f>
        <v>8.203203918635546E-2</v>
      </c>
      <c r="RR63" s="21">
        <f>('Média Trianual'!RS64/'Média Trianual'!RS$3)/('Média Trianual'!$B64/'Média Trianual'!$B$3)</f>
        <v>0.66116101976930486</v>
      </c>
      <c r="RS63" s="21">
        <f>('Média Trianual'!RT64/'Média Trianual'!RT$3)/('Média Trianual'!$B64/'Média Trianual'!$B$3)</f>
        <v>0.21675225599851072</v>
      </c>
      <c r="RT63" s="21">
        <f>('Média Trianual'!RU64/'Média Trianual'!RU$3)/('Média Trianual'!$B64/'Média Trianual'!$B$3)</f>
        <v>0.14905143119750347</v>
      </c>
      <c r="RU63" s="21">
        <f>('Média Trianual'!RV64/'Média Trianual'!RV$3)/('Média Trianual'!$B64/'Média Trianual'!$B$3)</f>
        <v>1.3627140491651961</v>
      </c>
      <c r="RV63" s="21">
        <f>('Média Trianual'!RW64/'Média Trianual'!RW$3)/('Média Trianual'!$B64/'Média Trianual'!$B$3)</f>
        <v>5.3238685888967331E-2</v>
      </c>
      <c r="RW63" s="21">
        <f>('Média Trianual'!RX64/'Média Trianual'!RX$3)/('Média Trianual'!$B64/'Média Trianual'!$B$3)</f>
        <v>0.41118350950492599</v>
      </c>
      <c r="RX63" s="21">
        <f>('Média Trianual'!RY64/'Média Trianual'!RY$3)/('Média Trianual'!$B64/'Média Trianual'!$B$3)</f>
        <v>0</v>
      </c>
      <c r="RY63" s="21">
        <f>('Média Trianual'!RZ64/'Média Trianual'!RZ$3)/('Média Trianual'!$B64/'Média Trianual'!$B$3)</f>
        <v>0.34578215631645198</v>
      </c>
      <c r="RZ63" s="21">
        <f>('Média Trianual'!SA64/'Média Trianual'!SA$3)/('Média Trianual'!$B64/'Média Trianual'!$B$3)</f>
        <v>4.9050601881398856</v>
      </c>
      <c r="SA63" s="21">
        <f>('Média Trianual'!SB64/'Média Trianual'!SB$3)/('Média Trianual'!$B64/'Média Trianual'!$B$3)</f>
        <v>0.15016325461477281</v>
      </c>
      <c r="SB63" s="21">
        <f>('Média Trianual'!SC64/'Média Trianual'!SC$3)/('Média Trianual'!$B64/'Média Trianual'!$B$3)</f>
        <v>0.12352926290185551</v>
      </c>
      <c r="SC63" s="21">
        <f>('Média Trianual'!SD64/'Média Trianual'!SD$3)/('Média Trianual'!$B64/'Média Trianual'!$B$3)</f>
        <v>0.14733290043843528</v>
      </c>
      <c r="SD63" s="22">
        <f>('Média Trianual'!SE64/'Média Trianual'!SE$3)/('Média Trianual'!$B64/'Média Trianual'!$B$3)</f>
        <v>0</v>
      </c>
    </row>
    <row r="64" spans="1:498" x14ac:dyDescent="0.25">
      <c r="A64" s="13" t="s">
        <v>49</v>
      </c>
      <c r="B64" s="21">
        <f>('Média Trianual'!C65/'Média Trianual'!C$3)/('Média Trianual'!$B65/'Média Trianual'!$B$3)</f>
        <v>0.10886651143616788</v>
      </c>
      <c r="C64" s="21">
        <f>('Média Trianual'!D65/'Média Trianual'!D$3)/('Média Trianual'!$B65/'Média Trianual'!$B$3)</f>
        <v>1.5300533577576414</v>
      </c>
      <c r="D64" s="21">
        <f>('Média Trianual'!E65/'Média Trianual'!E$3)/('Média Trianual'!$B65/'Média Trianual'!$B$3)</f>
        <v>1.6263218501587004E-3</v>
      </c>
      <c r="E64" s="21">
        <f>('Média Trianual'!F65/'Média Trianual'!F$3)/('Média Trianual'!$B65/'Média Trianual'!$B$3)</f>
        <v>3.557179311368269</v>
      </c>
      <c r="F64" s="21">
        <f>('Média Trianual'!G65/'Média Trianual'!G$3)/('Média Trianual'!$B65/'Média Trianual'!$B$3)</f>
        <v>0.37282529505837336</v>
      </c>
      <c r="G64" s="21">
        <f>('Média Trianual'!H65/'Média Trianual'!H$3)/('Média Trianual'!$B65/'Média Trianual'!$B$3)</f>
        <v>0.12289885334119827</v>
      </c>
      <c r="H64" s="21">
        <f>('Média Trianual'!I65/'Média Trianual'!I$3)/('Média Trianual'!$B65/'Média Trianual'!$B$3)</f>
        <v>2.5341180806589163</v>
      </c>
      <c r="I64" s="21">
        <f>('Média Trianual'!J65/'Média Trianual'!J$3)/('Média Trianual'!$B65/'Média Trianual'!$B$3)</f>
        <v>2.4782157413086541</v>
      </c>
      <c r="J64" s="21">
        <f>('Média Trianual'!K65/'Média Trianual'!K$3)/('Média Trianual'!$B65/'Média Trianual'!$B$3)</f>
        <v>1.4695468285928314E-2</v>
      </c>
      <c r="K64" s="21">
        <f>('Média Trianual'!L65/'Média Trianual'!L$3)/('Média Trianual'!$B65/'Média Trianual'!$B$3)</f>
        <v>1.4598224909804758</v>
      </c>
      <c r="L64" s="21">
        <f>('Média Trianual'!M65/'Média Trianual'!M$3)/('Média Trianual'!$B65/'Média Trianual'!$B$3)</f>
        <v>0</v>
      </c>
      <c r="M64" s="21">
        <f>('Média Trianual'!N65/'Média Trianual'!N$3)/('Média Trianual'!$B65/'Média Trianual'!$B$3)</f>
        <v>0</v>
      </c>
      <c r="N64" s="21">
        <f>('Média Trianual'!O65/'Média Trianual'!O$3)/('Média Trianual'!$B65/'Média Trianual'!$B$3)</f>
        <v>0</v>
      </c>
      <c r="O64" s="21">
        <f>('Média Trianual'!P65/'Média Trianual'!P$3)/('Média Trianual'!$B65/'Média Trianual'!$B$3)</f>
        <v>6.1780972120045456E-2</v>
      </c>
      <c r="P64" s="21">
        <f>('Média Trianual'!Q65/'Média Trianual'!Q$3)/('Média Trianual'!$B65/'Média Trianual'!$B$3)</f>
        <v>1.3594521866943532</v>
      </c>
      <c r="Q64" s="21">
        <f>('Média Trianual'!R65/'Média Trianual'!R$3)/('Média Trianual'!$B65/'Média Trianual'!$B$3)</f>
        <v>5.6070684959024829E-3</v>
      </c>
      <c r="R64" s="21">
        <f>('Média Trianual'!S65/'Média Trianual'!S$3)/('Média Trianual'!$B65/'Média Trianual'!$B$3)</f>
        <v>0</v>
      </c>
      <c r="S64" s="21">
        <f>('Média Trianual'!T65/'Média Trianual'!T$3)/('Média Trianual'!$B65/'Média Trianual'!$B$3)</f>
        <v>0</v>
      </c>
      <c r="T64" s="21">
        <f>('Média Trianual'!U65/'Média Trianual'!U$3)/('Média Trianual'!$B65/'Média Trianual'!$B$3)</f>
        <v>0</v>
      </c>
      <c r="U64" s="21">
        <f>('Média Trianual'!V65/'Média Trianual'!V$3)/('Média Trianual'!$B65/'Média Trianual'!$B$3)</f>
        <v>8.3883503104949145E-2</v>
      </c>
      <c r="V64" s="21">
        <f>('Média Trianual'!W65/'Média Trianual'!W$3)/('Média Trianual'!$B65/'Média Trianual'!$B$3)</f>
        <v>1.3813493772301665E-2</v>
      </c>
      <c r="W64" s="21">
        <f>('Média Trianual'!X65/'Média Trianual'!X$3)/('Média Trianual'!$B65/'Média Trianual'!$B$3)</f>
        <v>0</v>
      </c>
      <c r="X64" s="21">
        <f>('Média Trianual'!Y65/'Média Trianual'!Y$3)/('Média Trianual'!$B65/'Média Trianual'!$B$3)</f>
        <v>0</v>
      </c>
      <c r="Y64" s="21">
        <f>('Média Trianual'!Z65/'Média Trianual'!Z$3)/('Média Trianual'!$B65/'Média Trianual'!$B$3)</f>
        <v>0.99462738339610712</v>
      </c>
      <c r="Z64" s="21">
        <f>('Média Trianual'!AA65/'Média Trianual'!AA$3)/('Média Trianual'!$B65/'Média Trianual'!$B$3)</f>
        <v>0.14135787617822382</v>
      </c>
      <c r="AA64" s="21">
        <f>('Média Trianual'!AB65/'Média Trianual'!AB$3)/('Média Trianual'!$B65/'Média Trianual'!$B$3)</f>
        <v>0.20104421022068292</v>
      </c>
      <c r="AB64" s="21">
        <f>('Média Trianual'!AC65/'Média Trianual'!AC$3)/('Média Trianual'!$B65/'Média Trianual'!$B$3)</f>
        <v>1.008688653508581E-2</v>
      </c>
      <c r="AC64" s="21">
        <f>('Média Trianual'!AD65/'Média Trianual'!AD$3)/('Média Trianual'!$B65/'Média Trianual'!$B$3)</f>
        <v>2.0559897512930401</v>
      </c>
      <c r="AD64" s="21">
        <f>('Média Trianual'!AE65/'Média Trianual'!AE$3)/('Média Trianual'!$B65/'Média Trianual'!$B$3)</f>
        <v>0.70020210354993928</v>
      </c>
      <c r="AE64" s="21">
        <f>('Média Trianual'!AF65/'Média Trianual'!AF$3)/('Média Trianual'!$B65/'Média Trianual'!$B$3)</f>
        <v>0.14084514657951874</v>
      </c>
      <c r="AF64" s="21">
        <f>('Média Trianual'!AG65/'Média Trianual'!AG$3)/('Média Trianual'!$B65/'Média Trianual'!$B$3)</f>
        <v>0</v>
      </c>
      <c r="AG64" s="21">
        <f>('Média Trianual'!AH65/'Média Trianual'!AH$3)/('Média Trianual'!$B65/'Média Trianual'!$B$3)</f>
        <v>0</v>
      </c>
      <c r="AH64" s="21">
        <f>('Média Trianual'!AI65/'Média Trianual'!AI$3)/('Média Trianual'!$B65/'Média Trianual'!$B$3)</f>
        <v>0.41640292961222158</v>
      </c>
      <c r="AI64" s="21">
        <f>('Média Trianual'!AJ65/'Média Trianual'!AJ$3)/('Média Trianual'!$B65/'Média Trianual'!$B$3)</f>
        <v>0</v>
      </c>
      <c r="AJ64" s="21">
        <f>('Média Trianual'!AK65/'Média Trianual'!AK$3)/('Média Trianual'!$B65/'Média Trianual'!$B$3)</f>
        <v>1.0578593083053585</v>
      </c>
      <c r="AK64" s="21">
        <f>('Média Trianual'!AL65/'Média Trianual'!AL$3)/('Média Trianual'!$B65/'Média Trianual'!$B$3)</f>
        <v>0.47388022857584772</v>
      </c>
      <c r="AL64" s="21">
        <f>('Média Trianual'!AM65/'Média Trianual'!AM$3)/('Média Trianual'!$B65/'Média Trianual'!$B$3)</f>
        <v>0</v>
      </c>
      <c r="AM64" s="21">
        <f>('Média Trianual'!AN65/'Média Trianual'!AN$3)/('Média Trianual'!$B65/'Média Trianual'!$B$3)</f>
        <v>0</v>
      </c>
      <c r="AN64" s="21">
        <f>('Média Trianual'!AO65/'Média Trianual'!AO$3)/('Média Trianual'!$B65/'Média Trianual'!$B$3)</f>
        <v>0.15486455394841947</v>
      </c>
      <c r="AO64" s="21">
        <f>('Média Trianual'!AP65/'Média Trianual'!AP$3)/('Média Trianual'!$B65/'Média Trianual'!$B$3)</f>
        <v>1.2053138938822665</v>
      </c>
      <c r="AP64" s="21">
        <f>('Média Trianual'!AQ65/'Média Trianual'!AQ$3)/('Média Trianual'!$B65/'Média Trianual'!$B$3)</f>
        <v>0.11268505027155938</v>
      </c>
      <c r="AQ64" s="21">
        <f>('Média Trianual'!AR65/'Média Trianual'!AR$3)/('Média Trianual'!$B65/'Média Trianual'!$B$3)</f>
        <v>1.2001483592533666</v>
      </c>
      <c r="AR64" s="21">
        <f>('Média Trianual'!AS65/'Média Trianual'!AS$3)/('Média Trianual'!$B65/'Média Trianual'!$B$3)</f>
        <v>5.6711325141378351E-4</v>
      </c>
      <c r="AS64" s="21">
        <f>('Média Trianual'!AT65/'Média Trianual'!AT$3)/('Média Trianual'!$B65/'Média Trianual'!$B$3)</f>
        <v>2.8000457777588106</v>
      </c>
      <c r="AT64" s="21">
        <f>('Média Trianual'!AU65/'Média Trianual'!AU$3)/('Média Trianual'!$B65/'Média Trianual'!$B$3)</f>
        <v>0.3768953122551939</v>
      </c>
      <c r="AU64" s="21">
        <f>('Média Trianual'!AV65/'Média Trianual'!AV$3)/('Média Trianual'!$B65/'Média Trianual'!$B$3)</f>
        <v>2.7727950298283752</v>
      </c>
      <c r="AV64" s="21">
        <f>('Média Trianual'!AW65/'Média Trianual'!AW$3)/('Média Trianual'!$B65/'Média Trianual'!$B$3)</f>
        <v>1.3300128005237002</v>
      </c>
      <c r="AW64" s="21">
        <f>('Média Trianual'!AX65/'Média Trianual'!AX$3)/('Média Trianual'!$B65/'Média Trianual'!$B$3)</f>
        <v>0</v>
      </c>
      <c r="AX64" s="21">
        <f>('Média Trianual'!AY65/'Média Trianual'!AY$3)/('Média Trianual'!$B65/'Média Trianual'!$B$3)</f>
        <v>0.25493066565127087</v>
      </c>
      <c r="AY64" s="21">
        <f>('Média Trianual'!AZ65/'Média Trianual'!AZ$3)/('Média Trianual'!$B65/'Média Trianual'!$B$3)</f>
        <v>0</v>
      </c>
      <c r="AZ64" s="21">
        <f>('Média Trianual'!BA65/'Média Trianual'!BA$3)/('Média Trianual'!$B65/'Média Trianual'!$B$3)</f>
        <v>3.3936036946068264</v>
      </c>
      <c r="BA64" s="21">
        <f>('Média Trianual'!BB65/'Média Trianual'!BB$3)/('Média Trianual'!$B65/'Média Trianual'!$B$3)</f>
        <v>1.1120225371960113E-2</v>
      </c>
      <c r="BB64" s="21">
        <f>('Média Trianual'!BC65/'Média Trianual'!BC$3)/('Média Trianual'!$B65/'Média Trianual'!$B$3)</f>
        <v>0</v>
      </c>
      <c r="BC64" s="21">
        <f>('Média Trianual'!BD65/'Média Trianual'!BD$3)/('Média Trianual'!$B65/'Média Trianual'!$B$3)</f>
        <v>3.2270627327877706</v>
      </c>
      <c r="BD64" s="21">
        <f>('Média Trianual'!BE65/'Média Trianual'!BE$3)/('Média Trianual'!$B65/'Média Trianual'!$B$3)</f>
        <v>2.985293804532045</v>
      </c>
      <c r="BE64" s="21">
        <f>('Média Trianual'!BF65/'Média Trianual'!BF$3)/('Média Trianual'!$B65/'Média Trianual'!$B$3)</f>
        <v>2.9066118300961725</v>
      </c>
      <c r="BF64" s="21">
        <f>('Média Trianual'!BG65/'Média Trianual'!BG$3)/('Média Trianual'!$B65/'Média Trianual'!$B$3)</f>
        <v>0</v>
      </c>
      <c r="BG64" s="21">
        <f>('Média Trianual'!BH65/'Média Trianual'!BH$3)/('Média Trianual'!$B65/'Média Trianual'!$B$3)</f>
        <v>0.26789310876304478</v>
      </c>
      <c r="BH64" s="21">
        <f>('Média Trianual'!BI65/'Média Trianual'!BI$3)/('Média Trianual'!$B65/'Média Trianual'!$B$3)</f>
        <v>0.27781514967072951</v>
      </c>
      <c r="BI64" s="21">
        <f>('Média Trianual'!BJ65/'Média Trianual'!BJ$3)/('Média Trianual'!$B65/'Média Trianual'!$B$3)</f>
        <v>0.28919651338487534</v>
      </c>
      <c r="BJ64" s="21">
        <f>('Média Trianual'!BK65/'Média Trianual'!BK$3)/('Média Trianual'!$B65/'Média Trianual'!$B$3)</f>
        <v>0.60922389478901051</v>
      </c>
      <c r="BK64" s="21">
        <f>('Média Trianual'!BL65/'Média Trianual'!BL$3)/('Média Trianual'!$B65/'Média Trianual'!$B$3)</f>
        <v>0</v>
      </c>
      <c r="BL64" s="21">
        <f>('Média Trianual'!BM65/'Média Trianual'!BM$3)/('Média Trianual'!$B65/'Média Trianual'!$B$3)</f>
        <v>0.50155107043777658</v>
      </c>
      <c r="BM64" s="21">
        <f>('Média Trianual'!BN65/'Média Trianual'!BN$3)/('Média Trianual'!$B65/'Média Trianual'!$B$3)</f>
        <v>5.1041656363461021</v>
      </c>
      <c r="BN64" s="21">
        <f>('Média Trianual'!BO65/'Média Trianual'!BO$3)/('Média Trianual'!$B65/'Média Trianual'!$B$3)</f>
        <v>0.20172410644153796</v>
      </c>
      <c r="BO64" s="21">
        <f>('Média Trianual'!BP65/'Média Trianual'!BP$3)/('Média Trianual'!$B65/'Média Trianual'!$B$3)</f>
        <v>0</v>
      </c>
      <c r="BP64" s="21">
        <f>('Média Trianual'!BQ65/'Média Trianual'!BQ$3)/('Média Trianual'!$B65/'Média Trianual'!$B$3)</f>
        <v>0.23388854745104234</v>
      </c>
      <c r="BQ64" s="21">
        <f>('Média Trianual'!BR65/'Média Trianual'!BR$3)/('Média Trianual'!$B65/'Média Trianual'!$B$3)</f>
        <v>0</v>
      </c>
      <c r="BR64" s="21">
        <f>('Média Trianual'!BS65/'Média Trianual'!BS$3)/('Média Trianual'!$B65/'Média Trianual'!$B$3)</f>
        <v>1.330494959684039</v>
      </c>
      <c r="BS64" s="21">
        <f>('Média Trianual'!BT65/'Média Trianual'!BT$3)/('Média Trianual'!$B65/'Média Trianual'!$B$3)</f>
        <v>0.62898699639897748</v>
      </c>
      <c r="BT64" s="21">
        <f>('Média Trianual'!BU65/'Média Trianual'!BU$3)/('Média Trianual'!$B65/'Média Trianual'!$B$3)</f>
        <v>1.9079680484729866</v>
      </c>
      <c r="BU64" s="21">
        <f>('Média Trianual'!BV65/'Média Trianual'!BV$3)/('Média Trianual'!$B65/'Média Trianual'!$B$3)</f>
        <v>0</v>
      </c>
      <c r="BV64" s="21">
        <f>('Média Trianual'!BW65/'Média Trianual'!BW$3)/('Média Trianual'!$B65/'Média Trianual'!$B$3)</f>
        <v>2.9749150863225591</v>
      </c>
      <c r="BW64" s="21">
        <f>('Média Trianual'!BX65/'Média Trianual'!BX$3)/('Média Trianual'!$B65/'Média Trianual'!$B$3)</f>
        <v>2.9171822493669941</v>
      </c>
      <c r="BX64" s="21">
        <f>('Média Trianual'!BY65/'Média Trianual'!BY$3)/('Média Trianual'!$B65/'Média Trianual'!$B$3)</f>
        <v>4.415997004528234E-2</v>
      </c>
      <c r="BY64" s="21">
        <f>('Média Trianual'!BZ65/'Média Trianual'!BZ$3)/('Média Trianual'!$B65/'Média Trianual'!$B$3)</f>
        <v>1.9319796609491824</v>
      </c>
      <c r="BZ64" s="21">
        <f>('Média Trianual'!CA65/'Média Trianual'!CA$3)/('Média Trianual'!$B65/'Média Trianual'!$B$3)</f>
        <v>0.52731208477042446</v>
      </c>
      <c r="CA64" s="21">
        <f>('Média Trianual'!CB65/'Média Trianual'!CB$3)/('Média Trianual'!$B65/'Média Trianual'!$B$3)</f>
        <v>0</v>
      </c>
      <c r="CB64" s="21">
        <f>('Média Trianual'!CC65/'Média Trianual'!CC$3)/('Média Trianual'!$B65/'Média Trianual'!$B$3)</f>
        <v>0.13567572406771164</v>
      </c>
      <c r="CC64" s="21">
        <f>('Média Trianual'!CD65/'Média Trianual'!CD$3)/('Média Trianual'!$B65/'Média Trianual'!$B$3)</f>
        <v>0</v>
      </c>
      <c r="CD64" s="21">
        <f>('Média Trianual'!CE65/'Média Trianual'!CE$3)/('Média Trianual'!$B65/'Média Trianual'!$B$3)</f>
        <v>0</v>
      </c>
      <c r="CE64" s="21">
        <f>('Média Trianual'!CF65/'Média Trianual'!CF$3)/('Média Trianual'!$B65/'Média Trianual'!$B$3)</f>
        <v>1.4810801215624367</v>
      </c>
      <c r="CF64" s="21">
        <f>('Média Trianual'!CG65/'Média Trianual'!CG$3)/('Média Trianual'!$B65/'Média Trianual'!$B$3)</f>
        <v>0</v>
      </c>
      <c r="CG64" s="21">
        <f>('Média Trianual'!CH65/'Média Trianual'!CH$3)/('Média Trianual'!$B65/'Média Trianual'!$B$3)</f>
        <v>2.8371624183963142</v>
      </c>
      <c r="CH64" s="21">
        <f>('Média Trianual'!CI65/'Média Trianual'!CI$3)/('Média Trianual'!$B65/'Média Trianual'!$B$3)</f>
        <v>0</v>
      </c>
      <c r="CI64" s="21">
        <f>('Média Trianual'!CJ65/'Média Trianual'!CJ$3)/('Média Trianual'!$B65/'Média Trianual'!$B$3)</f>
        <v>0</v>
      </c>
      <c r="CJ64" s="21">
        <f>('Média Trianual'!CK65/'Média Trianual'!CK$3)/('Média Trianual'!$B65/'Média Trianual'!$B$3)</f>
        <v>0</v>
      </c>
      <c r="CK64" s="21">
        <f>('Média Trianual'!CL65/'Média Trianual'!CL$3)/('Média Trianual'!$B65/'Média Trianual'!$B$3)</f>
        <v>0</v>
      </c>
      <c r="CL64" s="21">
        <f>('Média Trianual'!CM65/'Média Trianual'!CM$3)/('Média Trianual'!$B65/'Média Trianual'!$B$3)</f>
        <v>1.4070189522572403</v>
      </c>
      <c r="CM64" s="21">
        <f>('Média Trianual'!CN65/'Média Trianual'!CN$3)/('Média Trianual'!$B65/'Média Trianual'!$B$3)</f>
        <v>0</v>
      </c>
      <c r="CN64" s="21">
        <f>('Média Trianual'!CO65/'Média Trianual'!CO$3)/('Média Trianual'!$B65/'Média Trianual'!$B$3)</f>
        <v>0</v>
      </c>
      <c r="CO64" s="21">
        <f>('Média Trianual'!CP65/'Média Trianual'!CP$3)/('Média Trianual'!$B65/'Média Trianual'!$B$3)</f>
        <v>1.1702374802713167</v>
      </c>
      <c r="CP64" s="21">
        <f>('Média Trianual'!CQ65/'Média Trianual'!CQ$3)/('Média Trianual'!$B65/'Média Trianual'!$B$3)</f>
        <v>0.45298820035601939</v>
      </c>
      <c r="CQ64" s="21">
        <f>('Média Trianual'!CR65/'Média Trianual'!CR$3)/('Média Trianual'!$B65/'Média Trianual'!$B$3)</f>
        <v>1.8834051438473798</v>
      </c>
      <c r="CR64" s="21">
        <f>('Média Trianual'!CS65/'Média Trianual'!CS$3)/('Média Trianual'!$B65/'Média Trianual'!$B$3)</f>
        <v>2.5325254140891378</v>
      </c>
      <c r="CS64" s="21">
        <f>('Média Trianual'!CT65/'Média Trianual'!CT$3)/('Média Trianual'!$B65/'Média Trianual'!$B$3)</f>
        <v>0</v>
      </c>
      <c r="CT64" s="21">
        <f>('Média Trianual'!CU65/'Média Trianual'!CU$3)/('Média Trianual'!$B65/'Média Trianual'!$B$3)</f>
        <v>1.3277056487723453</v>
      </c>
      <c r="CU64" s="21">
        <f>('Média Trianual'!CV65/'Média Trianual'!CV$3)/('Média Trianual'!$B65/'Média Trianual'!$B$3)</f>
        <v>0</v>
      </c>
      <c r="CV64" s="21">
        <f>('Média Trianual'!CW65/'Média Trianual'!CW$3)/('Média Trianual'!$B65/'Média Trianual'!$B$3)</f>
        <v>3.2619056102066953E-2</v>
      </c>
      <c r="CW64" s="21">
        <f>('Média Trianual'!CX65/'Média Trianual'!CX$3)/('Média Trianual'!$B65/'Média Trianual'!$B$3)</f>
        <v>1.6254613833792322</v>
      </c>
      <c r="CX64" s="21">
        <f>('Média Trianual'!CY65/'Média Trianual'!CY$3)/('Média Trianual'!$B65/'Média Trianual'!$B$3)</f>
        <v>0</v>
      </c>
      <c r="CY64" s="21">
        <f>('Média Trianual'!CZ65/'Média Trianual'!CZ$3)/('Média Trianual'!$B65/'Média Trianual'!$B$3)</f>
        <v>1.5734900809775039</v>
      </c>
      <c r="CZ64" s="21">
        <f>('Média Trianual'!DA65/'Média Trianual'!DA$3)/('Média Trianual'!$B65/'Média Trianual'!$B$3)</f>
        <v>1.2895692245607704</v>
      </c>
      <c r="DA64" s="21">
        <f>('Média Trianual'!DB65/'Média Trianual'!DB$3)/('Média Trianual'!$B65/'Média Trianual'!$B$3)</f>
        <v>0</v>
      </c>
      <c r="DB64" s="21">
        <f>('Média Trianual'!DC65/'Média Trianual'!DC$3)/('Média Trianual'!$B65/'Média Trianual'!$B$3)</f>
        <v>0.39039694362485322</v>
      </c>
      <c r="DC64" s="21">
        <f>('Média Trianual'!DD65/'Média Trianual'!DD$3)/('Média Trianual'!$B65/'Média Trianual'!$B$3)</f>
        <v>2.4486515569377469</v>
      </c>
      <c r="DD64" s="21">
        <f>('Média Trianual'!DE65/'Média Trianual'!DE$3)/('Média Trianual'!$B65/'Média Trianual'!$B$3)</f>
        <v>0</v>
      </c>
      <c r="DE64" s="21">
        <f>('Média Trianual'!DF65/'Média Trianual'!DF$3)/('Média Trianual'!$B65/'Média Trianual'!$B$3)</f>
        <v>0</v>
      </c>
      <c r="DF64" s="21">
        <f>('Média Trianual'!DG65/'Média Trianual'!DG$3)/('Média Trianual'!$B65/'Média Trianual'!$B$3)</f>
        <v>0</v>
      </c>
      <c r="DG64" s="21">
        <f>('Média Trianual'!DH65/'Média Trianual'!DH$3)/('Média Trianual'!$B65/'Média Trianual'!$B$3)</f>
        <v>0.86074478994232673</v>
      </c>
      <c r="DH64" s="21">
        <f>('Média Trianual'!DI65/'Média Trianual'!DI$3)/('Média Trianual'!$B65/'Média Trianual'!$B$3)</f>
        <v>3.8127382280168473E-2</v>
      </c>
      <c r="DI64" s="21">
        <f>('Média Trianual'!DJ65/'Média Trianual'!DJ$3)/('Média Trianual'!$B65/'Média Trianual'!$B$3)</f>
        <v>1.6796750361043746</v>
      </c>
      <c r="DJ64" s="21">
        <f>('Média Trianual'!DK65/'Média Trianual'!DK$3)/('Média Trianual'!$B65/'Média Trianual'!$B$3)</f>
        <v>2.8422165052734636</v>
      </c>
      <c r="DK64" s="21">
        <f>('Média Trianual'!DL65/'Média Trianual'!DL$3)/('Média Trianual'!$B65/'Média Trianual'!$B$3)</f>
        <v>2.6766853878229311</v>
      </c>
      <c r="DL64" s="21">
        <f>('Média Trianual'!DM65/'Média Trianual'!DM$3)/('Média Trianual'!$B65/'Média Trianual'!$B$3)</f>
        <v>0</v>
      </c>
      <c r="DM64" s="21">
        <f>('Média Trianual'!DN65/'Média Trianual'!DN$3)/('Média Trianual'!$B65/'Média Trianual'!$B$3)</f>
        <v>1.20880341236744</v>
      </c>
      <c r="DN64" s="21">
        <f>('Média Trianual'!DO65/'Média Trianual'!DO$3)/('Média Trianual'!$B65/'Média Trianual'!$B$3)</f>
        <v>3.1044074515367592</v>
      </c>
      <c r="DO64" s="21">
        <f>('Média Trianual'!DP65/'Média Trianual'!DP$3)/('Média Trianual'!$B65/'Média Trianual'!$B$3)</f>
        <v>2.2620179015368165</v>
      </c>
      <c r="DP64" s="21">
        <f>('Média Trianual'!DQ65/'Média Trianual'!DQ$3)/('Média Trianual'!$B65/'Média Trianual'!$B$3)</f>
        <v>0</v>
      </c>
      <c r="DQ64" s="21">
        <f>('Média Trianual'!DR65/'Média Trianual'!DR$3)/('Média Trianual'!$B65/'Média Trianual'!$B$3)</f>
        <v>2.4852341130892349E-2</v>
      </c>
      <c r="DR64" s="21">
        <f>('Média Trianual'!DS65/'Média Trianual'!DS$3)/('Média Trianual'!$B65/'Média Trianual'!$B$3)</f>
        <v>1.4079347890901632</v>
      </c>
      <c r="DS64" s="21">
        <f>('Média Trianual'!DT65/'Média Trianual'!DT$3)/('Média Trianual'!$B65/'Média Trianual'!$B$3)</f>
        <v>1.1107132545109937</v>
      </c>
      <c r="DT64" s="21">
        <f>('Média Trianual'!DU65/'Média Trianual'!DU$3)/('Média Trianual'!$B65/'Média Trianual'!$B$3)</f>
        <v>0</v>
      </c>
      <c r="DU64" s="21">
        <f>('Média Trianual'!DV65/'Média Trianual'!DV$3)/('Média Trianual'!$B65/'Média Trianual'!$B$3)</f>
        <v>0.63712589713019119</v>
      </c>
      <c r="DV64" s="21">
        <f>('Média Trianual'!DW65/'Média Trianual'!DW$3)/('Média Trianual'!$B65/'Média Trianual'!$B$3)</f>
        <v>3.0755403211627037</v>
      </c>
      <c r="DW64" s="21">
        <f>('Média Trianual'!DX65/'Média Trianual'!DX$3)/('Média Trianual'!$B65/'Média Trianual'!$B$3)</f>
        <v>1.123451161101197</v>
      </c>
      <c r="DX64" s="21">
        <f>('Média Trianual'!DY65/'Média Trianual'!DY$3)/('Média Trianual'!$B65/'Média Trianual'!$B$3)</f>
        <v>0.23307481576506409</v>
      </c>
      <c r="DY64" s="21">
        <f>('Média Trianual'!DZ65/'Média Trianual'!DZ$3)/('Média Trianual'!$B65/'Média Trianual'!$B$3)</f>
        <v>0.15106393802390911</v>
      </c>
      <c r="DZ64" s="21">
        <f>('Média Trianual'!EA65/'Média Trianual'!EA$3)/('Média Trianual'!$B65/'Média Trianual'!$B$3)</f>
        <v>2.0476678773501211</v>
      </c>
      <c r="EA64" s="21">
        <f>('Média Trianual'!EB65/'Média Trianual'!EB$3)/('Média Trianual'!$B65/'Média Trianual'!$B$3)</f>
        <v>1.1327204381318154</v>
      </c>
      <c r="EB64" s="21">
        <f>('Média Trianual'!EC65/'Média Trianual'!EC$3)/('Média Trianual'!$B65/'Média Trianual'!$B$3)</f>
        <v>2.4703311889189689E-2</v>
      </c>
      <c r="EC64" s="21">
        <f>('Média Trianual'!ED65/'Média Trianual'!ED$3)/('Média Trianual'!$B65/'Média Trianual'!$B$3)</f>
        <v>0</v>
      </c>
      <c r="ED64" s="21">
        <f>('Média Trianual'!EE65/'Média Trianual'!EE$3)/('Média Trianual'!$B65/'Média Trianual'!$B$3)</f>
        <v>1.7968081279370951</v>
      </c>
      <c r="EE64" s="21">
        <f>('Média Trianual'!EF65/'Média Trianual'!EF$3)/('Média Trianual'!$B65/'Média Trianual'!$B$3)</f>
        <v>4.2989527995772672E-2</v>
      </c>
      <c r="EF64" s="21">
        <f>('Média Trianual'!EG65/'Média Trianual'!EG$3)/('Média Trianual'!$B65/'Média Trianual'!$B$3)</f>
        <v>9.5639938511468139E-4</v>
      </c>
      <c r="EG64" s="21">
        <f>('Média Trianual'!EH65/'Média Trianual'!EH$3)/('Média Trianual'!$B65/'Média Trianual'!$B$3)</f>
        <v>0</v>
      </c>
      <c r="EH64" s="21">
        <f>('Média Trianual'!EI65/'Média Trianual'!EI$3)/('Média Trianual'!$B65/'Média Trianual'!$B$3)</f>
        <v>7.4776636447512063E-2</v>
      </c>
      <c r="EI64" s="21">
        <f>('Média Trianual'!EJ65/'Média Trianual'!EJ$3)/('Média Trianual'!$B65/'Média Trianual'!$B$3)</f>
        <v>2.4167397850372575E-2</v>
      </c>
      <c r="EJ64" s="21">
        <f>('Média Trianual'!EK65/'Média Trianual'!EK$3)/('Média Trianual'!$B65/'Média Trianual'!$B$3)</f>
        <v>1.5085113916725972</v>
      </c>
      <c r="EK64" s="21">
        <f>('Média Trianual'!EL65/'Média Trianual'!EL$3)/('Média Trianual'!$B65/'Média Trianual'!$B$3)</f>
        <v>1.3907917885133495E-2</v>
      </c>
      <c r="EL64" s="21">
        <f>('Média Trianual'!EM65/'Média Trianual'!EM$3)/('Média Trianual'!$B65/'Média Trianual'!$B$3)</f>
        <v>0</v>
      </c>
      <c r="EM64" s="21">
        <f>('Média Trianual'!EN65/'Média Trianual'!EN$3)/('Média Trianual'!$B65/'Média Trianual'!$B$3)</f>
        <v>0</v>
      </c>
      <c r="EN64" s="21">
        <f>('Média Trianual'!EO65/'Média Trianual'!EO$3)/('Média Trianual'!$B65/'Média Trianual'!$B$3)</f>
        <v>0.21926555079479512</v>
      </c>
      <c r="EO64" s="21">
        <f>('Média Trianual'!EP65/'Média Trianual'!EP$3)/('Média Trianual'!$B65/'Média Trianual'!$B$3)</f>
        <v>2.0589827133087382</v>
      </c>
      <c r="EP64" s="21">
        <f>('Média Trianual'!EQ65/'Média Trianual'!EQ$3)/('Média Trianual'!$B65/'Média Trianual'!$B$3)</f>
        <v>5.0191134676241393</v>
      </c>
      <c r="EQ64" s="21">
        <f>('Média Trianual'!ER65/'Média Trianual'!ER$3)/('Média Trianual'!$B65/'Média Trianual'!$B$3)</f>
        <v>0.36659376309443747</v>
      </c>
      <c r="ER64" s="21">
        <f>('Média Trianual'!ES65/'Média Trianual'!ES$3)/('Média Trianual'!$B65/'Média Trianual'!$B$3)</f>
        <v>0.8493893645751841</v>
      </c>
      <c r="ES64" s="21">
        <f>('Média Trianual'!ET65/'Média Trianual'!ET$3)/('Média Trianual'!$B65/'Média Trianual'!$B$3)</f>
        <v>0.90724184082027448</v>
      </c>
      <c r="ET64" s="21">
        <f>('Média Trianual'!EU65/'Média Trianual'!EU$3)/('Média Trianual'!$B65/'Média Trianual'!$B$3)</f>
        <v>0.4242904654945478</v>
      </c>
      <c r="EU64" s="21">
        <f>('Média Trianual'!EV65/'Média Trianual'!EV$3)/('Média Trianual'!$B65/'Média Trianual'!$B$3)</f>
        <v>0.16823158828238755</v>
      </c>
      <c r="EV64" s="21">
        <f>('Média Trianual'!EW65/'Média Trianual'!EW$3)/('Média Trianual'!$B65/'Média Trianual'!$B$3)</f>
        <v>0.2540586539736221</v>
      </c>
      <c r="EW64" s="21">
        <f>('Média Trianual'!EX65/'Média Trianual'!EX$3)/('Média Trianual'!$B65/'Média Trianual'!$B$3)</f>
        <v>1.0050030304319539</v>
      </c>
      <c r="EX64" s="21">
        <f>('Média Trianual'!EY65/'Média Trianual'!EY$3)/('Média Trianual'!$B65/'Média Trianual'!$B$3)</f>
        <v>2.1264133197178903</v>
      </c>
      <c r="EY64" s="21">
        <f>('Média Trianual'!EZ65/'Média Trianual'!EZ$3)/('Média Trianual'!$B65/'Média Trianual'!$B$3)</f>
        <v>1.6286034246482781</v>
      </c>
      <c r="EZ64" s="21">
        <f>('Média Trianual'!FA65/'Média Trianual'!FA$3)/('Média Trianual'!$B65/'Média Trianual'!$B$3)</f>
        <v>2.3707936441834403</v>
      </c>
      <c r="FA64" s="21">
        <f>('Média Trianual'!FB65/'Média Trianual'!FB$3)/('Média Trianual'!$B65/'Média Trianual'!$B$3)</f>
        <v>0.89218010889183619</v>
      </c>
      <c r="FB64" s="21">
        <f>('Média Trianual'!FC65/'Média Trianual'!FC$3)/('Média Trianual'!$B65/'Média Trianual'!$B$3)</f>
        <v>0</v>
      </c>
      <c r="FC64" s="21">
        <f>('Média Trianual'!FD65/'Média Trianual'!FD$3)/('Média Trianual'!$B65/'Média Trianual'!$B$3)</f>
        <v>0</v>
      </c>
      <c r="FD64" s="21">
        <f>('Média Trianual'!FE65/'Média Trianual'!FE$3)/('Média Trianual'!$B65/'Média Trianual'!$B$3)</f>
        <v>0.1396456200880159</v>
      </c>
      <c r="FE64" s="21">
        <f>('Média Trianual'!FF65/'Média Trianual'!FF$3)/('Média Trianual'!$B65/'Média Trianual'!$B$3)</f>
        <v>1.3449031313034878</v>
      </c>
      <c r="FF64" s="21">
        <f>('Média Trianual'!FG65/'Média Trianual'!FG$3)/('Média Trianual'!$B65/'Média Trianual'!$B$3)</f>
        <v>5.4556427959800704</v>
      </c>
      <c r="FG64" s="21">
        <f>('Média Trianual'!FH65/'Média Trianual'!FH$3)/('Média Trianual'!$B65/'Média Trianual'!$B$3)</f>
        <v>9.2918344421865709E-2</v>
      </c>
      <c r="FH64" s="21">
        <f>('Média Trianual'!FI65/'Média Trianual'!FI$3)/('Média Trianual'!$B65/'Média Trianual'!$B$3)</f>
        <v>0</v>
      </c>
      <c r="FI64" s="21">
        <f>('Média Trianual'!FJ65/'Média Trianual'!FJ$3)/('Média Trianual'!$B65/'Média Trianual'!$B$3)</f>
        <v>0.20115214235400672</v>
      </c>
      <c r="FJ64" s="21">
        <f>('Média Trianual'!FK65/'Média Trianual'!FK$3)/('Média Trianual'!$B65/'Média Trianual'!$B$3)</f>
        <v>1.4193917714332254</v>
      </c>
      <c r="FK64" s="21">
        <f>('Média Trianual'!FL65/'Média Trianual'!FL$3)/('Média Trianual'!$B65/'Média Trianual'!$B$3)</f>
        <v>7.8984745741891377E-2</v>
      </c>
      <c r="FL64" s="21">
        <f>('Média Trianual'!FM65/'Média Trianual'!FM$3)/('Média Trianual'!$B65/'Média Trianual'!$B$3)</f>
        <v>0</v>
      </c>
      <c r="FM64" s="21">
        <f>('Média Trianual'!FN65/'Média Trianual'!FN$3)/('Média Trianual'!$B65/'Média Trianual'!$B$3)</f>
        <v>0</v>
      </c>
      <c r="FN64" s="21">
        <f>('Média Trianual'!FO65/'Média Trianual'!FO$3)/('Média Trianual'!$B65/'Média Trianual'!$B$3)</f>
        <v>0.92958416831321056</v>
      </c>
      <c r="FO64" s="21">
        <f>('Média Trianual'!FP65/'Média Trianual'!FP$3)/('Média Trianual'!$B65/'Média Trianual'!$B$3)</f>
        <v>8.3642537797935249E-2</v>
      </c>
      <c r="FP64" s="21">
        <f>('Média Trianual'!FQ65/'Média Trianual'!FQ$3)/('Média Trianual'!$B65/'Média Trianual'!$B$3)</f>
        <v>1.8112304764369307E-2</v>
      </c>
      <c r="FQ64" s="21">
        <f>('Média Trianual'!FR65/'Média Trianual'!FR$3)/('Média Trianual'!$B65/'Média Trianual'!$B$3)</f>
        <v>1.2133910935769735E-2</v>
      </c>
      <c r="FR64" s="21">
        <f>('Média Trianual'!FS65/'Média Trianual'!FS$3)/('Média Trianual'!$B65/'Média Trianual'!$B$3)</f>
        <v>1.7232638178118012</v>
      </c>
      <c r="FS64" s="21">
        <f>('Média Trianual'!FT65/'Média Trianual'!FT$3)/('Média Trianual'!$B65/'Média Trianual'!$B$3)</f>
        <v>0.2194949690199634</v>
      </c>
      <c r="FT64" s="21">
        <f>('Média Trianual'!FU65/'Média Trianual'!FU$3)/('Média Trianual'!$B65/'Média Trianual'!$B$3)</f>
        <v>0</v>
      </c>
      <c r="FU64" s="21">
        <f>('Média Trianual'!FV65/'Média Trianual'!FV$3)/('Média Trianual'!$B65/'Média Trianual'!$B$3)</f>
        <v>2.7787402610809058</v>
      </c>
      <c r="FV64" s="21">
        <f>('Média Trianual'!FW65/'Média Trianual'!FW$3)/('Média Trianual'!$B65/'Média Trianual'!$B$3)</f>
        <v>1.496725463559329</v>
      </c>
      <c r="FW64" s="21">
        <f>('Média Trianual'!FX65/'Média Trianual'!FX$3)/('Média Trianual'!$B65/'Média Trianual'!$B$3)</f>
        <v>0.37715021689597739</v>
      </c>
      <c r="FX64" s="21">
        <f>('Média Trianual'!FY65/'Média Trianual'!FY$3)/('Média Trianual'!$B65/'Média Trianual'!$B$3)</f>
        <v>0.69139909536963062</v>
      </c>
      <c r="FY64" s="21">
        <f>('Média Trianual'!FZ65/'Média Trianual'!FZ$3)/('Média Trianual'!$B65/'Média Trianual'!$B$3)</f>
        <v>0.93966406198071695</v>
      </c>
      <c r="FZ64" s="21">
        <f>('Média Trianual'!GA65/'Média Trianual'!GA$3)/('Média Trianual'!$B65/'Média Trianual'!$B$3)</f>
        <v>4.8400174636999882</v>
      </c>
      <c r="GA64" s="21">
        <f>('Média Trianual'!GB65/'Média Trianual'!GB$3)/('Média Trianual'!$B65/'Média Trianual'!$B$3)</f>
        <v>0</v>
      </c>
      <c r="GB64" s="21">
        <f>('Média Trianual'!GC65/'Média Trianual'!GC$3)/('Média Trianual'!$B65/'Média Trianual'!$B$3)</f>
        <v>0</v>
      </c>
      <c r="GC64" s="21">
        <f>('Média Trianual'!GD65/'Média Trianual'!GD$3)/('Média Trianual'!$B65/'Média Trianual'!$B$3)</f>
        <v>0.90305716101798184</v>
      </c>
      <c r="GD64" s="21">
        <f>('Média Trianual'!GE65/'Média Trianual'!GE$3)/('Média Trianual'!$B65/'Média Trianual'!$B$3)</f>
        <v>1.7830672596217372E-3</v>
      </c>
      <c r="GE64" s="21">
        <f>('Média Trianual'!GF65/'Média Trianual'!GF$3)/('Média Trianual'!$B65/'Média Trianual'!$B$3)</f>
        <v>0</v>
      </c>
      <c r="GF64" s="21">
        <f>('Média Trianual'!GG65/'Média Trianual'!GG$3)/('Média Trianual'!$B65/'Média Trianual'!$B$3)</f>
        <v>0.20657670362254998</v>
      </c>
      <c r="GG64" s="21">
        <f>('Média Trianual'!GH65/'Média Trianual'!GH$3)/('Média Trianual'!$B65/'Média Trianual'!$B$3)</f>
        <v>0</v>
      </c>
      <c r="GH64" s="21">
        <f>('Média Trianual'!GI65/'Média Trianual'!GI$3)/('Média Trianual'!$B65/'Média Trianual'!$B$3)</f>
        <v>0.12379580708452241</v>
      </c>
      <c r="GI64" s="21">
        <f>('Média Trianual'!GJ65/'Média Trianual'!GJ$3)/('Média Trianual'!$B65/'Média Trianual'!$B$3)</f>
        <v>3.0947006299570745</v>
      </c>
      <c r="GJ64" s="21">
        <f>('Média Trianual'!GK65/'Média Trianual'!GK$3)/('Média Trianual'!$B65/'Média Trianual'!$B$3)</f>
        <v>0</v>
      </c>
      <c r="GK64" s="21">
        <f>('Média Trianual'!GL65/'Média Trianual'!GL$3)/('Média Trianual'!$B65/'Média Trianual'!$B$3)</f>
        <v>0</v>
      </c>
      <c r="GL64" s="21">
        <f>('Média Trianual'!GM65/'Média Trianual'!GM$3)/('Média Trianual'!$B65/'Média Trianual'!$B$3)</f>
        <v>0.99068369272897316</v>
      </c>
      <c r="GM64" s="21">
        <f>('Média Trianual'!GN65/'Média Trianual'!GN$3)/('Média Trianual'!$B65/'Média Trianual'!$B$3)</f>
        <v>7.484837247657454E-2</v>
      </c>
      <c r="GN64" s="21">
        <f>('Média Trianual'!GO65/'Média Trianual'!GO$3)/('Média Trianual'!$B65/'Média Trianual'!$B$3)</f>
        <v>2.4870513965448358</v>
      </c>
      <c r="GO64" s="21">
        <f>('Média Trianual'!GP65/'Média Trianual'!GP$3)/('Média Trianual'!$B65/'Média Trianual'!$B$3)</f>
        <v>0</v>
      </c>
      <c r="GP64" s="21">
        <f>('Média Trianual'!GQ65/'Média Trianual'!GQ$3)/('Média Trianual'!$B65/'Média Trianual'!$B$3)</f>
        <v>1.5047556102183701</v>
      </c>
      <c r="GQ64" s="21">
        <f>('Média Trianual'!GR65/'Média Trianual'!GR$3)/('Média Trianual'!$B65/'Média Trianual'!$B$3)</f>
        <v>0.63645406255655668</v>
      </c>
      <c r="GR64" s="21">
        <f>('Média Trianual'!GS65/'Média Trianual'!GS$3)/('Média Trianual'!$B65/'Média Trianual'!$B$3)</f>
        <v>0.55026434817788861</v>
      </c>
      <c r="GS64" s="21">
        <f>('Média Trianual'!GT65/'Média Trianual'!GT$3)/('Média Trianual'!$B65/'Média Trianual'!$B$3)</f>
        <v>2.343654286067868</v>
      </c>
      <c r="GT64" s="21">
        <f>('Média Trianual'!GU65/'Média Trianual'!GU$3)/('Média Trianual'!$B65/'Média Trianual'!$B$3)</f>
        <v>0</v>
      </c>
      <c r="GU64" s="21">
        <f>('Média Trianual'!GV65/'Média Trianual'!GV$3)/('Média Trianual'!$B65/'Média Trianual'!$B$3)</f>
        <v>2.3324636383092723</v>
      </c>
      <c r="GV64" s="21">
        <f>('Média Trianual'!GW65/'Média Trianual'!GW$3)/('Média Trianual'!$B65/'Média Trianual'!$B$3)</f>
        <v>0</v>
      </c>
      <c r="GW64" s="21">
        <f>('Média Trianual'!GX65/'Média Trianual'!GX$3)/('Média Trianual'!$B65/'Média Trianual'!$B$3)</f>
        <v>0</v>
      </c>
      <c r="GX64" s="21">
        <f>('Média Trianual'!GY65/'Média Trianual'!GY$3)/('Média Trianual'!$B65/'Média Trianual'!$B$3)</f>
        <v>0</v>
      </c>
      <c r="GY64" s="21">
        <f>('Média Trianual'!GZ65/'Média Trianual'!GZ$3)/('Média Trianual'!$B65/'Média Trianual'!$B$3)</f>
        <v>2.9688464612598517</v>
      </c>
      <c r="GZ64" s="21">
        <f>('Média Trianual'!HA65/'Média Trianual'!HA$3)/('Média Trianual'!$B65/'Média Trianual'!$B$3)</f>
        <v>4.1936748002694753</v>
      </c>
      <c r="HA64" s="21">
        <f>('Média Trianual'!HB65/'Média Trianual'!HB$3)/('Média Trianual'!$B65/'Média Trianual'!$B$3)</f>
        <v>0.2348618468732129</v>
      </c>
      <c r="HB64" s="21">
        <f>('Média Trianual'!HC65/'Média Trianual'!HC$3)/('Média Trianual'!$B65/'Média Trianual'!$B$3)</f>
        <v>1.6922312129837935</v>
      </c>
      <c r="HC64" s="21">
        <f>('Média Trianual'!HD65/'Média Trianual'!HD$3)/('Média Trianual'!$B65/'Média Trianual'!$B$3)</f>
        <v>0.20561421245522049</v>
      </c>
      <c r="HD64" s="21">
        <f>('Média Trianual'!HE65/'Média Trianual'!HE$3)/('Média Trianual'!$B65/'Média Trianual'!$B$3)</f>
        <v>2.1332299005210151</v>
      </c>
      <c r="HE64" s="21">
        <f>('Média Trianual'!HF65/'Média Trianual'!HF$3)/('Média Trianual'!$B65/'Média Trianual'!$B$3)</f>
        <v>1.2839513958327828</v>
      </c>
      <c r="HF64" s="21">
        <f>('Média Trianual'!HG65/'Média Trianual'!HG$3)/('Média Trianual'!$B65/'Média Trianual'!$B$3)</f>
        <v>4.2622716491483782E-2</v>
      </c>
      <c r="HG64" s="21">
        <f>('Média Trianual'!HH65/'Média Trianual'!HH$3)/('Média Trianual'!$B65/'Média Trianual'!$B$3)</f>
        <v>0.4122226919845895</v>
      </c>
      <c r="HH64" s="21">
        <f>('Média Trianual'!HI65/'Média Trianual'!HI$3)/('Média Trianual'!$B65/'Média Trianual'!$B$3)</f>
        <v>0</v>
      </c>
      <c r="HI64" s="21">
        <f>('Média Trianual'!HJ65/'Média Trianual'!HJ$3)/('Média Trianual'!$B65/'Média Trianual'!$B$3)</f>
        <v>0.19864961289503891</v>
      </c>
      <c r="HJ64" s="21">
        <f>('Média Trianual'!HK65/'Média Trianual'!HK$3)/('Média Trianual'!$B65/'Média Trianual'!$B$3)</f>
        <v>0.28968960300097313</v>
      </c>
      <c r="HK64" s="21">
        <f>('Média Trianual'!HL65/'Média Trianual'!HL$3)/('Média Trianual'!$B65/'Média Trianual'!$B$3)</f>
        <v>0</v>
      </c>
      <c r="HL64" s="21">
        <f>('Média Trianual'!HM65/'Média Trianual'!HM$3)/('Média Trianual'!$B65/'Média Trianual'!$B$3)</f>
        <v>1.3715344763887074</v>
      </c>
      <c r="HM64" s="21">
        <f>('Média Trianual'!HN65/'Média Trianual'!HN$3)/('Média Trianual'!$B65/'Média Trianual'!$B$3)</f>
        <v>1.5947176660008979</v>
      </c>
      <c r="HN64" s="21">
        <f>('Média Trianual'!HO65/'Média Trianual'!HO$3)/('Média Trianual'!$B65/'Média Trianual'!$B$3)</f>
        <v>1.4948490814434032</v>
      </c>
      <c r="HO64" s="21">
        <f>('Média Trianual'!HP65/'Média Trianual'!HP$3)/('Média Trianual'!$B65/'Média Trianual'!$B$3)</f>
        <v>0.79526673407992732</v>
      </c>
      <c r="HP64" s="21">
        <f>('Média Trianual'!HQ65/'Média Trianual'!HQ$3)/('Média Trianual'!$B65/'Média Trianual'!$B$3)</f>
        <v>1.5794405851036395E-2</v>
      </c>
      <c r="HQ64" s="21">
        <f>('Média Trianual'!HR65/'Média Trianual'!HR$3)/('Média Trianual'!$B65/'Média Trianual'!$B$3)</f>
        <v>0</v>
      </c>
      <c r="HR64" s="21">
        <f>('Média Trianual'!HS65/'Média Trianual'!HS$3)/('Média Trianual'!$B65/'Média Trianual'!$B$3)</f>
        <v>1.7296197137170362</v>
      </c>
      <c r="HS64" s="21">
        <f>('Média Trianual'!HT65/'Média Trianual'!HT$3)/('Média Trianual'!$B65/'Média Trianual'!$B$3)</f>
        <v>2.9993869348474766</v>
      </c>
      <c r="HT64" s="21">
        <f>('Média Trianual'!HU65/'Média Trianual'!HU$3)/('Média Trianual'!$B65/'Média Trianual'!$B$3)</f>
        <v>1.9980030590468856</v>
      </c>
      <c r="HU64" s="21">
        <f>('Média Trianual'!HV65/'Média Trianual'!HV$3)/('Média Trianual'!$B65/'Média Trianual'!$B$3)</f>
        <v>5.0899321796993378E-2</v>
      </c>
      <c r="HV64" s="21">
        <f>('Média Trianual'!HW65/'Média Trianual'!HW$3)/('Média Trianual'!$B65/'Média Trianual'!$B$3)</f>
        <v>0.42940269718921736</v>
      </c>
      <c r="HW64" s="21">
        <f>('Média Trianual'!HX65/'Média Trianual'!HX$3)/('Média Trianual'!$B65/'Média Trianual'!$B$3)</f>
        <v>1.2404607266458685</v>
      </c>
      <c r="HX64" s="21">
        <f>('Média Trianual'!HY65/'Média Trianual'!HY$3)/('Média Trianual'!$B65/'Média Trianual'!$B$3)</f>
        <v>1.8373620625674321</v>
      </c>
      <c r="HY64" s="21">
        <f>('Média Trianual'!HZ65/'Média Trianual'!HZ$3)/('Média Trianual'!$B65/'Média Trianual'!$B$3)</f>
        <v>0.4744844251120362</v>
      </c>
      <c r="HZ64" s="21">
        <f>('Média Trianual'!IA65/'Média Trianual'!IA$3)/('Média Trianual'!$B65/'Média Trianual'!$B$3)</f>
        <v>0.9644651091406139</v>
      </c>
      <c r="IA64" s="21">
        <f>('Média Trianual'!IB65/'Média Trianual'!IB$3)/('Média Trianual'!$B65/'Média Trianual'!$B$3)</f>
        <v>0.43930025926192923</v>
      </c>
      <c r="IB64" s="21">
        <f>('Média Trianual'!IC65/'Média Trianual'!IC$3)/('Média Trianual'!$B65/'Média Trianual'!$B$3)</f>
        <v>0.34422405062673961</v>
      </c>
      <c r="IC64" s="21">
        <f>('Média Trianual'!ID65/'Média Trianual'!ID$3)/('Média Trianual'!$B65/'Média Trianual'!$B$3)</f>
        <v>0</v>
      </c>
      <c r="ID64" s="21">
        <f>('Média Trianual'!IE65/'Média Trianual'!IE$3)/('Média Trianual'!$B65/'Média Trianual'!$B$3)</f>
        <v>0</v>
      </c>
      <c r="IE64" s="21">
        <f>('Média Trianual'!IF65/'Média Trianual'!IF$3)/('Média Trianual'!$B65/'Média Trianual'!$B$3)</f>
        <v>1.3533726689453958</v>
      </c>
      <c r="IF64" s="21">
        <f>('Média Trianual'!IG65/'Média Trianual'!IG$3)/('Média Trianual'!$B65/'Média Trianual'!$B$3)</f>
        <v>1.1248147580451635</v>
      </c>
      <c r="IG64" s="21">
        <f>('Média Trianual'!IH65/'Média Trianual'!IH$3)/('Média Trianual'!$B65/'Média Trianual'!$B$3)</f>
        <v>0</v>
      </c>
      <c r="IH64" s="21">
        <f>('Média Trianual'!II65/'Média Trianual'!II$3)/('Média Trianual'!$B65/'Média Trianual'!$B$3)</f>
        <v>1.2223024146551278</v>
      </c>
      <c r="II64" s="21">
        <f>('Média Trianual'!IJ65/'Média Trianual'!IJ$3)/('Média Trianual'!$B65/'Média Trianual'!$B$3)</f>
        <v>0</v>
      </c>
      <c r="IJ64" s="21">
        <f>('Média Trianual'!IK65/'Média Trianual'!IK$3)/('Média Trianual'!$B65/'Média Trianual'!$B$3)</f>
        <v>0</v>
      </c>
      <c r="IK64" s="21">
        <f>('Média Trianual'!IL65/'Média Trianual'!IL$3)/('Média Trianual'!$B65/'Média Trianual'!$B$3)</f>
        <v>0.45628246935604155</v>
      </c>
      <c r="IL64" s="21">
        <f>('Média Trianual'!IM65/'Média Trianual'!IM$3)/('Média Trianual'!$B65/'Média Trianual'!$B$3)</f>
        <v>0.47967801437960877</v>
      </c>
      <c r="IM64" s="21">
        <f>('Média Trianual'!IN65/'Média Trianual'!IN$3)/('Média Trianual'!$B65/'Média Trianual'!$B$3)</f>
        <v>0</v>
      </c>
      <c r="IN64" s="21">
        <f>('Média Trianual'!IO65/'Média Trianual'!IO$3)/('Média Trianual'!$B65/'Média Trianual'!$B$3)</f>
        <v>8.5231433255183398E-2</v>
      </c>
      <c r="IO64" s="21">
        <f>('Média Trianual'!IP65/'Média Trianual'!IP$3)/('Média Trianual'!$B65/'Média Trianual'!$B$3)</f>
        <v>0</v>
      </c>
      <c r="IP64" s="21">
        <f>('Média Trianual'!IQ65/'Média Trianual'!IQ$3)/('Média Trianual'!$B65/'Média Trianual'!$B$3)</f>
        <v>0</v>
      </c>
      <c r="IQ64" s="21">
        <f>('Média Trianual'!IR65/'Média Trianual'!IR$3)/('Média Trianual'!$B65/'Média Trianual'!$B$3)</f>
        <v>1.0464339761331478</v>
      </c>
      <c r="IR64" s="21">
        <f>('Média Trianual'!IS65/'Média Trianual'!IS$3)/('Média Trianual'!$B65/'Média Trianual'!$B$3)</f>
        <v>9.1530275153534998E-2</v>
      </c>
      <c r="IS64" s="21">
        <f>('Média Trianual'!IT65/'Média Trianual'!IT$3)/('Média Trianual'!$B65/'Média Trianual'!$B$3)</f>
        <v>3.6159840796569016</v>
      </c>
      <c r="IT64" s="21">
        <f>('Média Trianual'!IU65/'Média Trianual'!IU$3)/('Média Trianual'!$B65/'Média Trianual'!$B$3)</f>
        <v>1.3851174186232134</v>
      </c>
      <c r="IU64" s="21">
        <f>('Média Trianual'!IV65/'Média Trianual'!IV$3)/('Média Trianual'!$B65/'Média Trianual'!$B$3)</f>
        <v>0.21212677558321091</v>
      </c>
      <c r="IV64" s="21">
        <f>('Média Trianual'!IW65/'Média Trianual'!IW$3)/('Média Trianual'!$B65/'Média Trianual'!$B$3)</f>
        <v>0.94800970790704975</v>
      </c>
      <c r="IW64" s="21">
        <f>('Média Trianual'!IX65/'Média Trianual'!IX$3)/('Média Trianual'!$B65/'Média Trianual'!$B$3)</f>
        <v>0.40231807228754146</v>
      </c>
      <c r="IX64" s="21">
        <f>('Média Trianual'!IY65/'Média Trianual'!IY$3)/('Média Trianual'!$B65/'Média Trianual'!$B$3)</f>
        <v>0.4632500734774197</v>
      </c>
      <c r="IY64" s="21">
        <f>('Média Trianual'!IZ65/'Média Trianual'!IZ$3)/('Média Trianual'!$B65/'Média Trianual'!$B$3)</f>
        <v>0</v>
      </c>
      <c r="IZ64" s="21">
        <f>('Média Trianual'!JA65/'Média Trianual'!JA$3)/('Média Trianual'!$B65/'Média Trianual'!$B$3)</f>
        <v>0</v>
      </c>
      <c r="JA64" s="21">
        <f>('Média Trianual'!JB65/'Média Trianual'!JB$3)/('Média Trianual'!$B65/'Média Trianual'!$B$3)</f>
        <v>2.700163062237527</v>
      </c>
      <c r="JB64" s="21">
        <f>('Média Trianual'!JC65/'Média Trianual'!JC$3)/('Média Trianual'!$B65/'Média Trianual'!$B$3)</f>
        <v>0</v>
      </c>
      <c r="JC64" s="21">
        <f>('Média Trianual'!JD65/'Média Trianual'!JD$3)/('Média Trianual'!$B65/'Média Trianual'!$B$3)</f>
        <v>0</v>
      </c>
      <c r="JD64" s="21">
        <f>('Média Trianual'!JE65/'Média Trianual'!JE$3)/('Média Trianual'!$B65/'Média Trianual'!$B$3)</f>
        <v>0</v>
      </c>
      <c r="JE64" s="21">
        <f>('Média Trianual'!JF65/'Média Trianual'!JF$3)/('Média Trianual'!$B65/'Média Trianual'!$B$3)</f>
        <v>0</v>
      </c>
      <c r="JF64" s="21">
        <f>('Média Trianual'!JG65/'Média Trianual'!JG$3)/('Média Trianual'!$B65/'Média Trianual'!$B$3)</f>
        <v>4.2421377455992546E-2</v>
      </c>
      <c r="JG64" s="21">
        <f>('Média Trianual'!JH65/'Média Trianual'!JH$3)/('Média Trianual'!$B65/'Média Trianual'!$B$3)</f>
        <v>3.1953030612697093</v>
      </c>
      <c r="JH64" s="21">
        <f>('Média Trianual'!JI65/'Média Trianual'!JI$3)/('Média Trianual'!$B65/'Média Trianual'!$B$3)</f>
        <v>0.4862779246305417</v>
      </c>
      <c r="JI64" s="21">
        <f>('Média Trianual'!JJ65/'Média Trianual'!JJ$3)/('Média Trianual'!$B65/'Média Trianual'!$B$3)</f>
        <v>1.99257603476213</v>
      </c>
      <c r="JJ64" s="21">
        <f>('Média Trianual'!JK65/'Média Trianual'!JK$3)/('Média Trianual'!$B65/'Média Trianual'!$B$3)</f>
        <v>1.0121789691146648</v>
      </c>
      <c r="JK64" s="21">
        <f>('Média Trianual'!JL65/'Média Trianual'!JL$3)/('Média Trianual'!$B65/'Média Trianual'!$B$3)</f>
        <v>2.4818849772670188</v>
      </c>
      <c r="JL64" s="21">
        <f>('Média Trianual'!JM65/'Média Trianual'!JM$3)/('Média Trianual'!$B65/'Média Trianual'!$B$3)</f>
        <v>0.37716330441403689</v>
      </c>
      <c r="JM64" s="21">
        <f>('Média Trianual'!JN65/'Média Trianual'!JN$3)/('Média Trianual'!$B65/'Média Trianual'!$B$3)</f>
        <v>7.3056045336595848E-2</v>
      </c>
      <c r="JN64" s="21">
        <f>('Média Trianual'!JO65/'Média Trianual'!JO$3)/('Média Trianual'!$B65/'Média Trianual'!$B$3)</f>
        <v>0.17961326732504243</v>
      </c>
      <c r="JO64" s="21">
        <f>('Média Trianual'!JP65/'Média Trianual'!JP$3)/('Média Trianual'!$B65/'Média Trianual'!$B$3)</f>
        <v>1.4359289514555751</v>
      </c>
      <c r="JP64" s="21">
        <f>('Média Trianual'!JQ65/'Média Trianual'!JQ$3)/('Média Trianual'!$B65/'Média Trianual'!$B$3)</f>
        <v>0</v>
      </c>
      <c r="JQ64" s="21">
        <f>('Média Trianual'!JR65/'Média Trianual'!JR$3)/('Média Trianual'!$B65/'Média Trianual'!$B$3)</f>
        <v>0.31957633475501535</v>
      </c>
      <c r="JR64" s="21">
        <f>('Média Trianual'!JS65/'Média Trianual'!JS$3)/('Média Trianual'!$B65/'Média Trianual'!$B$3)</f>
        <v>0.2022660814844211</v>
      </c>
      <c r="JS64" s="21">
        <f>('Média Trianual'!JT65/'Média Trianual'!JT$3)/('Média Trianual'!$B65/'Média Trianual'!$B$3)</f>
        <v>0</v>
      </c>
      <c r="JT64" s="21">
        <f>('Média Trianual'!JU65/'Média Trianual'!JU$3)/('Média Trianual'!$B65/'Média Trianual'!$B$3)</f>
        <v>0</v>
      </c>
      <c r="JU64" s="21">
        <f>('Média Trianual'!JV65/'Média Trianual'!JV$3)/('Média Trianual'!$B65/'Média Trianual'!$B$3)</f>
        <v>0.67632728556374655</v>
      </c>
      <c r="JV64" s="21">
        <f>('Média Trianual'!JW65/'Média Trianual'!JW$3)/('Média Trianual'!$B65/'Média Trianual'!$B$3)</f>
        <v>0</v>
      </c>
      <c r="JW64" s="21">
        <f>('Média Trianual'!JX65/'Média Trianual'!JX$3)/('Média Trianual'!$B65/'Média Trianual'!$B$3)</f>
        <v>0.12398086231611487</v>
      </c>
      <c r="JX64" s="21">
        <f>('Média Trianual'!JY65/'Média Trianual'!JY$3)/('Média Trianual'!$B65/'Média Trianual'!$B$3)</f>
        <v>2.0448566192062625</v>
      </c>
      <c r="JY64" s="21">
        <f>('Média Trianual'!JZ65/'Média Trianual'!JZ$3)/('Média Trianual'!$B65/'Média Trianual'!$B$3)</f>
        <v>1.0170594752767151E-2</v>
      </c>
      <c r="JZ64" s="21">
        <f>('Média Trianual'!KA65/'Média Trianual'!KA$3)/('Média Trianual'!$B65/'Média Trianual'!$B$3)</f>
        <v>0</v>
      </c>
      <c r="KA64" s="21">
        <f>('Média Trianual'!KB65/'Média Trianual'!KB$3)/('Média Trianual'!$B65/'Média Trianual'!$B$3)</f>
        <v>9.9334722466444231E-2</v>
      </c>
      <c r="KB64" s="21">
        <f>('Média Trianual'!KC65/'Média Trianual'!KC$3)/('Média Trianual'!$B65/'Média Trianual'!$B$3)</f>
        <v>0</v>
      </c>
      <c r="KC64" s="21">
        <f>('Média Trianual'!KD65/'Média Trianual'!KD$3)/('Média Trianual'!$B65/'Média Trianual'!$B$3)</f>
        <v>2.1381129041428966</v>
      </c>
      <c r="KD64" s="21">
        <f>('Média Trianual'!KE65/'Média Trianual'!KE$3)/('Média Trianual'!$B65/'Média Trianual'!$B$3)</f>
        <v>0.99799814921887497</v>
      </c>
      <c r="KE64" s="21">
        <f>('Média Trianual'!KF65/'Média Trianual'!KF$3)/('Média Trianual'!$B65/'Média Trianual'!$B$3)</f>
        <v>2.0330953545913553</v>
      </c>
      <c r="KF64" s="21">
        <f>('Média Trianual'!KG65/'Média Trianual'!KG$3)/('Média Trianual'!$B65/'Média Trianual'!$B$3)</f>
        <v>1.9788242826003184</v>
      </c>
      <c r="KG64" s="21">
        <f>('Média Trianual'!KH65/'Média Trianual'!KH$3)/('Média Trianual'!$B65/'Média Trianual'!$B$3)</f>
        <v>0</v>
      </c>
      <c r="KH64" s="21">
        <f>('Média Trianual'!KI65/'Média Trianual'!KI$3)/('Média Trianual'!$B65/'Média Trianual'!$B$3)</f>
        <v>0.69568334834284196</v>
      </c>
      <c r="KI64" s="21">
        <f>('Média Trianual'!KJ65/'Média Trianual'!KJ$3)/('Média Trianual'!$B65/'Média Trianual'!$B$3)</f>
        <v>0</v>
      </c>
      <c r="KJ64" s="21">
        <f>('Média Trianual'!KK65/'Média Trianual'!KK$3)/('Média Trianual'!$B65/'Média Trianual'!$B$3)</f>
        <v>2.5954424120811459</v>
      </c>
      <c r="KK64" s="21">
        <f>('Média Trianual'!KL65/'Média Trianual'!KL$3)/('Média Trianual'!$B65/'Média Trianual'!$B$3)</f>
        <v>0.12394046549522794</v>
      </c>
      <c r="KL64" s="21">
        <f>('Média Trianual'!KM65/'Média Trianual'!KM$3)/('Média Trianual'!$B65/'Média Trianual'!$B$3)</f>
        <v>2.5878115482155595</v>
      </c>
      <c r="KM64" s="21">
        <f>('Média Trianual'!KN65/'Média Trianual'!KN$3)/('Média Trianual'!$B65/'Média Trianual'!$B$3)</f>
        <v>0.42700453104974812</v>
      </c>
      <c r="KN64" s="21">
        <f>('Média Trianual'!KO65/'Média Trianual'!KO$3)/('Média Trianual'!$B65/'Média Trianual'!$B$3)</f>
        <v>9.1591539268667296E-2</v>
      </c>
      <c r="KO64" s="21">
        <f>('Média Trianual'!KP65/'Média Trianual'!KP$3)/('Média Trianual'!$B65/'Média Trianual'!$B$3)</f>
        <v>3.2591985685228114E-2</v>
      </c>
      <c r="KP64" s="21">
        <f>('Média Trianual'!KQ65/'Média Trianual'!KQ$3)/('Média Trianual'!$B65/'Média Trianual'!$B$3)</f>
        <v>0</v>
      </c>
      <c r="KQ64" s="21">
        <f>('Média Trianual'!KR65/'Média Trianual'!KR$3)/('Média Trianual'!$B65/'Média Trianual'!$B$3)</f>
        <v>0</v>
      </c>
      <c r="KR64" s="21">
        <f>('Média Trianual'!KS65/'Média Trianual'!KS$3)/('Média Trianual'!$B65/'Média Trianual'!$B$3)</f>
        <v>4.2119523056903467E-2</v>
      </c>
      <c r="KS64" s="21">
        <f>('Média Trianual'!KT65/'Média Trianual'!KT$3)/('Média Trianual'!$B65/'Média Trianual'!$B$3)</f>
        <v>8.2439523777527862E-2</v>
      </c>
      <c r="KT64" s="21">
        <f>('Média Trianual'!KU65/'Média Trianual'!KU$3)/('Média Trianual'!$B65/'Média Trianual'!$B$3)</f>
        <v>0.61481225251467653</v>
      </c>
      <c r="KU64" s="21">
        <f>('Média Trianual'!KV65/'Média Trianual'!KV$3)/('Média Trianual'!$B65/'Média Trianual'!$B$3)</f>
        <v>0.95339750830640935</v>
      </c>
      <c r="KV64" s="21">
        <f>('Média Trianual'!KW65/'Média Trianual'!KW$3)/('Média Trianual'!$B65/'Média Trianual'!$B$3)</f>
        <v>1.0750766920988378E-2</v>
      </c>
      <c r="KW64" s="21">
        <f>('Média Trianual'!KX65/'Média Trianual'!KX$3)/('Média Trianual'!$B65/'Média Trianual'!$B$3)</f>
        <v>4.1734796554471168E-2</v>
      </c>
      <c r="KX64" s="21">
        <f>('Média Trianual'!KY65/'Média Trianual'!KY$3)/('Média Trianual'!$B65/'Média Trianual'!$B$3)</f>
        <v>0.2748691038396226</v>
      </c>
      <c r="KY64" s="21">
        <f>('Média Trianual'!KZ65/'Média Trianual'!KZ$3)/('Média Trianual'!$B65/'Média Trianual'!$B$3)</f>
        <v>3.3446089636632816</v>
      </c>
      <c r="KZ64" s="21">
        <f>('Média Trianual'!LA65/'Média Trianual'!LA$3)/('Média Trianual'!$B65/'Média Trianual'!$B$3)</f>
        <v>5.547927828012144E-2</v>
      </c>
      <c r="LA64" s="21">
        <f>('Média Trianual'!LB65/'Média Trianual'!LB$3)/('Média Trianual'!$B65/'Média Trianual'!$B$3)</f>
        <v>0</v>
      </c>
      <c r="LB64" s="21">
        <f>('Média Trianual'!LC65/'Média Trianual'!LC$3)/('Média Trianual'!$B65/'Média Trianual'!$B$3)</f>
        <v>0.52823811254114517</v>
      </c>
      <c r="LC64" s="21">
        <f>('Média Trianual'!LD65/'Média Trianual'!LD$3)/('Média Trianual'!$B65/'Média Trianual'!$B$3)</f>
        <v>0.69843884055903949</v>
      </c>
      <c r="LD64" s="21">
        <f>('Média Trianual'!LE65/'Média Trianual'!LE$3)/('Média Trianual'!$B65/'Média Trianual'!$B$3)</f>
        <v>0.78714139902212954</v>
      </c>
      <c r="LE64" s="21">
        <f>('Média Trianual'!LF65/'Média Trianual'!LF$3)/('Média Trianual'!$B65/'Média Trianual'!$B$3)</f>
        <v>8.8073195965612083E-2</v>
      </c>
      <c r="LF64" s="21">
        <f>('Média Trianual'!LG65/'Média Trianual'!LG$3)/('Média Trianual'!$B65/'Média Trianual'!$B$3)</f>
        <v>0.24950169000575062</v>
      </c>
      <c r="LG64" s="21">
        <f>('Média Trianual'!LH65/'Média Trianual'!LH$3)/('Média Trianual'!$B65/'Média Trianual'!$B$3)</f>
        <v>0</v>
      </c>
      <c r="LH64" s="21">
        <f>('Média Trianual'!LI65/'Média Trianual'!LI$3)/('Média Trianual'!$B65/'Média Trianual'!$B$3)</f>
        <v>2.6458413969903471</v>
      </c>
      <c r="LI64" s="21">
        <f>('Média Trianual'!LJ65/'Média Trianual'!LJ$3)/('Média Trianual'!$B65/'Média Trianual'!$B$3)</f>
        <v>0.37472357204239093</v>
      </c>
      <c r="LJ64" s="21">
        <f>('Média Trianual'!LK65/'Média Trianual'!LK$3)/('Média Trianual'!$B65/'Média Trianual'!$B$3)</f>
        <v>5.3491372413569827E-2</v>
      </c>
      <c r="LK64" s="21">
        <f>('Média Trianual'!LL65/'Média Trianual'!LL$3)/('Média Trianual'!$B65/'Média Trianual'!$B$3)</f>
        <v>0</v>
      </c>
      <c r="LL64" s="21">
        <f>('Média Trianual'!LM65/'Média Trianual'!LM$3)/('Média Trianual'!$B65/'Média Trianual'!$B$3)</f>
        <v>0.79589469094067677</v>
      </c>
      <c r="LM64" s="21">
        <f>('Média Trianual'!LN65/'Média Trianual'!LN$3)/('Média Trianual'!$B65/'Média Trianual'!$B$3)</f>
        <v>0.871085544768472</v>
      </c>
      <c r="LN64" s="21">
        <f>('Média Trianual'!LO65/'Média Trianual'!LO$3)/('Média Trianual'!$B65/'Média Trianual'!$B$3)</f>
        <v>0</v>
      </c>
      <c r="LO64" s="21">
        <f>('Média Trianual'!LP65/'Média Trianual'!LP$3)/('Média Trianual'!$B65/'Média Trianual'!$B$3)</f>
        <v>0</v>
      </c>
      <c r="LP64" s="21">
        <f>('Média Trianual'!LQ65/'Média Trianual'!LQ$3)/('Média Trianual'!$B65/'Média Trianual'!$B$3)</f>
        <v>0.58568986739096629</v>
      </c>
      <c r="LQ64" s="21">
        <f>('Média Trianual'!LR65/'Média Trianual'!LR$3)/('Média Trianual'!$B65/'Média Trianual'!$B$3)</f>
        <v>0.99886841728431153</v>
      </c>
      <c r="LR64" s="21">
        <f>('Média Trianual'!LS65/'Média Trianual'!LS$3)/('Média Trianual'!$B65/'Média Trianual'!$B$3)</f>
        <v>8.7139072973990261E-2</v>
      </c>
      <c r="LS64" s="21">
        <f>('Média Trianual'!LT65/'Média Trianual'!LT$3)/('Média Trianual'!$B65/'Média Trianual'!$B$3)</f>
        <v>0.1877318220030334</v>
      </c>
      <c r="LT64" s="21">
        <f>('Média Trianual'!LU65/'Média Trianual'!LU$3)/('Média Trianual'!$B65/'Média Trianual'!$B$3)</f>
        <v>0</v>
      </c>
      <c r="LU64" s="21">
        <f>('Média Trianual'!LV65/'Média Trianual'!LV$3)/('Média Trianual'!$B65/'Média Trianual'!$B$3)</f>
        <v>0</v>
      </c>
      <c r="LV64" s="21">
        <f>('Média Trianual'!LW65/'Média Trianual'!LW$3)/('Média Trianual'!$B65/'Média Trianual'!$B$3)</f>
        <v>0</v>
      </c>
      <c r="LW64" s="21">
        <f>('Média Trianual'!LX65/'Média Trianual'!LX$3)/('Média Trianual'!$B65/'Média Trianual'!$B$3)</f>
        <v>4.0302343306914797E-2</v>
      </c>
      <c r="LX64" s="21">
        <f>('Média Trianual'!LY65/'Média Trianual'!LY$3)/('Média Trianual'!$B65/'Média Trianual'!$B$3)</f>
        <v>0</v>
      </c>
      <c r="LY64" s="21">
        <f>('Média Trianual'!LZ65/'Média Trianual'!LZ$3)/('Média Trianual'!$B65/'Média Trianual'!$B$3)</f>
        <v>0</v>
      </c>
      <c r="LZ64" s="21">
        <f>('Média Trianual'!MA65/'Média Trianual'!MA$3)/('Média Trianual'!$B65/'Média Trianual'!$B$3)</f>
        <v>1.0298276052330033</v>
      </c>
      <c r="MA64" s="21">
        <f>('Média Trianual'!MB65/'Média Trianual'!MB$3)/('Média Trianual'!$B65/'Média Trianual'!$B$3)</f>
        <v>0.89251403201602397</v>
      </c>
      <c r="MB64" s="21">
        <f>('Média Trianual'!MC65/'Média Trianual'!MC$3)/('Média Trianual'!$B65/'Média Trianual'!$B$3)</f>
        <v>1.7575026310193889</v>
      </c>
      <c r="MC64" s="21">
        <f>('Média Trianual'!MD65/'Média Trianual'!MD$3)/('Média Trianual'!$B65/'Média Trianual'!$B$3)</f>
        <v>2.7339358684070789</v>
      </c>
      <c r="MD64" s="21">
        <f>('Média Trianual'!ME65/'Média Trianual'!ME$3)/('Média Trianual'!$B65/'Média Trianual'!$B$3)</f>
        <v>0</v>
      </c>
      <c r="ME64" s="21">
        <f>('Média Trianual'!MF65/'Média Trianual'!MF$3)/('Média Trianual'!$B65/'Média Trianual'!$B$3)</f>
        <v>9.4158736759293524E-2</v>
      </c>
      <c r="MF64" s="21">
        <f>('Média Trianual'!MG65/'Média Trianual'!MG$3)/('Média Trianual'!$B65/'Média Trianual'!$B$3)</f>
        <v>2.990730178168536</v>
      </c>
      <c r="MG64" s="21">
        <f>('Média Trianual'!MH65/'Média Trianual'!MH$3)/('Média Trianual'!$B65/'Média Trianual'!$B$3)</f>
        <v>0</v>
      </c>
      <c r="MH64" s="21">
        <f>('Média Trianual'!MI65/'Média Trianual'!MI$3)/('Média Trianual'!$B65/'Média Trianual'!$B$3)</f>
        <v>0.16716100385669797</v>
      </c>
      <c r="MI64" s="21">
        <f>('Média Trianual'!MJ65/'Média Trianual'!MJ$3)/('Média Trianual'!$B65/'Média Trianual'!$B$3)</f>
        <v>0</v>
      </c>
      <c r="MJ64" s="21">
        <f>('Média Trianual'!MK65/'Média Trianual'!MK$3)/('Média Trianual'!$B65/'Média Trianual'!$B$3)</f>
        <v>0.10977895033478731</v>
      </c>
      <c r="MK64" s="21">
        <f>('Média Trianual'!ML65/'Média Trianual'!ML$3)/('Média Trianual'!$B65/'Média Trianual'!$B$3)</f>
        <v>0.2348937850483469</v>
      </c>
      <c r="ML64" s="21">
        <f>('Média Trianual'!MM65/'Média Trianual'!MM$3)/('Média Trianual'!$B65/'Média Trianual'!$B$3)</f>
        <v>3.9911135552440462</v>
      </c>
      <c r="MM64" s="21">
        <f>('Média Trianual'!MN65/'Média Trianual'!MN$3)/('Média Trianual'!$B65/'Média Trianual'!$B$3)</f>
        <v>0</v>
      </c>
      <c r="MN64" s="21">
        <f>('Média Trianual'!MO65/'Média Trianual'!MO$3)/('Média Trianual'!$B65/'Média Trianual'!$B$3)</f>
        <v>1.586673525933449</v>
      </c>
      <c r="MO64" s="21">
        <f>('Média Trianual'!MP65/'Média Trianual'!MP$3)/('Média Trianual'!$B65/'Média Trianual'!$B$3)</f>
        <v>0.76910123926055052</v>
      </c>
      <c r="MP64" s="21">
        <f>('Média Trianual'!MQ65/'Média Trianual'!MQ$3)/('Média Trianual'!$B65/'Média Trianual'!$B$3)</f>
        <v>2.4120537998535352</v>
      </c>
      <c r="MQ64" s="21">
        <f>('Média Trianual'!MR65/'Média Trianual'!MR$3)/('Média Trianual'!$B65/'Média Trianual'!$B$3)</f>
        <v>5.6051634117437472E-2</v>
      </c>
      <c r="MR64" s="21">
        <f>('Média Trianual'!MS65/'Média Trianual'!MS$3)/('Média Trianual'!$B65/'Média Trianual'!$B$3)</f>
        <v>1.0174049815149944</v>
      </c>
      <c r="MS64" s="21">
        <f>('Média Trianual'!MT65/'Média Trianual'!MT$3)/('Média Trianual'!$B65/'Média Trianual'!$B$3)</f>
        <v>2.5093829769982339</v>
      </c>
      <c r="MT64" s="21">
        <f>('Média Trianual'!MU65/'Média Trianual'!MU$3)/('Média Trianual'!$B65/'Média Trianual'!$B$3)</f>
        <v>1.864282639367004</v>
      </c>
      <c r="MU64" s="21">
        <f>('Média Trianual'!MV65/'Média Trianual'!MV$3)/('Média Trianual'!$B65/'Média Trianual'!$B$3)</f>
        <v>1.4354718180681587</v>
      </c>
      <c r="MV64" s="21">
        <f>('Média Trianual'!MW65/'Média Trianual'!MW$3)/('Média Trianual'!$B65/'Média Trianual'!$B$3)</f>
        <v>0</v>
      </c>
      <c r="MW64" s="21">
        <f>('Média Trianual'!MX65/'Média Trianual'!MX$3)/('Média Trianual'!$B65/'Média Trianual'!$B$3)</f>
        <v>0.40544895503782286</v>
      </c>
      <c r="MX64" s="21">
        <f>('Média Trianual'!MY65/'Média Trianual'!MY$3)/('Média Trianual'!$B65/'Média Trianual'!$B$3)</f>
        <v>1.2956227570886658</v>
      </c>
      <c r="MY64" s="21">
        <f>('Média Trianual'!MZ65/'Média Trianual'!MZ$3)/('Média Trianual'!$B65/'Média Trianual'!$B$3)</f>
        <v>1.1950657400406379</v>
      </c>
      <c r="MZ64" s="21">
        <f>('Média Trianual'!NA65/'Média Trianual'!NA$3)/('Média Trianual'!$B65/'Média Trianual'!$B$3)</f>
        <v>0.23378308148142007</v>
      </c>
      <c r="NA64" s="21">
        <f>('Média Trianual'!NB65/'Média Trianual'!NB$3)/('Média Trianual'!$B65/'Média Trianual'!$B$3)</f>
        <v>2.8927470867783742E-3</v>
      </c>
      <c r="NB64" s="21">
        <f>('Média Trianual'!NC65/'Média Trianual'!NC$3)/('Média Trianual'!$B65/'Média Trianual'!$B$3)</f>
        <v>0.11200695286623744</v>
      </c>
      <c r="NC64" s="21">
        <f>('Média Trianual'!ND65/'Média Trianual'!ND$3)/('Média Trianual'!$B65/'Média Trianual'!$B$3)</f>
        <v>0</v>
      </c>
      <c r="ND64" s="21">
        <f>('Média Trianual'!NE65/'Média Trianual'!NE$3)/('Média Trianual'!$B65/'Média Trianual'!$B$3)</f>
        <v>1.7997057728430201</v>
      </c>
      <c r="NE64" s="21">
        <f>('Média Trianual'!NF65/'Média Trianual'!NF$3)/('Média Trianual'!$B65/'Média Trianual'!$B$3)</f>
        <v>0.72426512636197327</v>
      </c>
      <c r="NF64" s="21">
        <f>('Média Trianual'!NG65/'Média Trianual'!NG$3)/('Média Trianual'!$B65/'Média Trianual'!$B$3)</f>
        <v>0.27928882999305427</v>
      </c>
      <c r="NG64" s="21">
        <f>('Média Trianual'!NH65/'Média Trianual'!NH$3)/('Média Trianual'!$B65/'Média Trianual'!$B$3)</f>
        <v>2.4545017424096751</v>
      </c>
      <c r="NH64" s="21">
        <f>('Média Trianual'!NI65/'Média Trianual'!NI$3)/('Média Trianual'!$B65/'Média Trianual'!$B$3)</f>
        <v>0</v>
      </c>
      <c r="NI64" s="21">
        <f>('Média Trianual'!NJ65/'Média Trianual'!NJ$3)/('Média Trianual'!$B65/'Média Trianual'!$B$3)</f>
        <v>0</v>
      </c>
      <c r="NJ64" s="21">
        <f>('Média Trianual'!NK65/'Média Trianual'!NK$3)/('Média Trianual'!$B65/'Média Trianual'!$B$3)</f>
        <v>1.2590830390102872</v>
      </c>
      <c r="NK64" s="21">
        <f>('Média Trianual'!NL65/'Média Trianual'!NL$3)/('Média Trianual'!$B65/'Média Trianual'!$B$3)</f>
        <v>3.8063003254154939</v>
      </c>
      <c r="NL64" s="21">
        <f>('Média Trianual'!NM65/'Média Trianual'!NM$3)/('Média Trianual'!$B65/'Média Trianual'!$B$3)</f>
        <v>0.46630785810027514</v>
      </c>
      <c r="NM64" s="21">
        <f>('Média Trianual'!NN65/'Média Trianual'!NN$3)/('Média Trianual'!$B65/'Média Trianual'!$B$3)</f>
        <v>0</v>
      </c>
      <c r="NN64" s="21">
        <f>('Média Trianual'!NO65/'Média Trianual'!NO$3)/('Média Trianual'!$B65/'Média Trianual'!$B$3)</f>
        <v>2.5357283953704206</v>
      </c>
      <c r="NO64" s="21">
        <f>('Média Trianual'!NP65/'Média Trianual'!NP$3)/('Média Trianual'!$B65/'Média Trianual'!$B$3)</f>
        <v>1.6827202672241732</v>
      </c>
      <c r="NP64" s="21">
        <f>('Média Trianual'!NQ65/'Média Trianual'!NQ$3)/('Média Trianual'!$B65/'Média Trianual'!$B$3)</f>
        <v>2.0970405496129039</v>
      </c>
      <c r="NQ64" s="21">
        <f>('Média Trianual'!NR65/'Média Trianual'!NR$3)/('Média Trianual'!$B65/'Média Trianual'!$B$3)</f>
        <v>0.40737229657662327</v>
      </c>
      <c r="NR64" s="21">
        <f>('Média Trianual'!NS65/'Média Trianual'!NS$3)/('Média Trianual'!$B65/'Média Trianual'!$B$3)</f>
        <v>0.34201394648060501</v>
      </c>
      <c r="NS64" s="21">
        <f>('Média Trianual'!NT65/'Média Trianual'!NT$3)/('Média Trianual'!$B65/'Média Trianual'!$B$3)</f>
        <v>1.8124214631418889</v>
      </c>
      <c r="NT64" s="21">
        <f>('Média Trianual'!NU65/'Média Trianual'!NU$3)/('Média Trianual'!$B65/'Média Trianual'!$B$3)</f>
        <v>0.14605413745617224</v>
      </c>
      <c r="NU64" s="21">
        <f>('Média Trianual'!NV65/'Média Trianual'!NV$3)/('Média Trianual'!$B65/'Média Trianual'!$B$3)</f>
        <v>0.35881481938441456</v>
      </c>
      <c r="NV64" s="21">
        <f>('Média Trianual'!NW65/'Média Trianual'!NW$3)/('Média Trianual'!$B65/'Média Trianual'!$B$3)</f>
        <v>0</v>
      </c>
      <c r="NW64" s="21">
        <f>('Média Trianual'!NX65/'Média Trianual'!NX$3)/('Média Trianual'!$B65/'Média Trianual'!$B$3)</f>
        <v>0.50536981396404268</v>
      </c>
      <c r="NX64" s="21">
        <f>('Média Trianual'!NY65/'Média Trianual'!NY$3)/('Média Trianual'!$B65/'Média Trianual'!$B$3)</f>
        <v>5.7291768826990268E-2</v>
      </c>
      <c r="NY64" s="21">
        <f>('Média Trianual'!NZ65/'Média Trianual'!NZ$3)/('Média Trianual'!$B65/'Média Trianual'!$B$3)</f>
        <v>0.98899126750535404</v>
      </c>
      <c r="NZ64" s="21">
        <f>('Média Trianual'!OA65/'Média Trianual'!OA$3)/('Média Trianual'!$B65/'Média Trianual'!$B$3)</f>
        <v>1.5748656159674433E-2</v>
      </c>
      <c r="OA64" s="21">
        <f>('Média Trianual'!OB65/'Média Trianual'!OB$3)/('Média Trianual'!$B65/'Média Trianual'!$B$3)</f>
        <v>3.1714288489340756E-2</v>
      </c>
      <c r="OB64" s="21">
        <f>('Média Trianual'!OC65/'Média Trianual'!OC$3)/('Média Trianual'!$B65/'Média Trianual'!$B$3)</f>
        <v>1.3986000543710204</v>
      </c>
      <c r="OC64" s="21">
        <f>('Média Trianual'!OD65/'Média Trianual'!OD$3)/('Média Trianual'!$B65/'Média Trianual'!$B$3)</f>
        <v>6.393849730123996E-2</v>
      </c>
      <c r="OD64" s="21">
        <f>('Média Trianual'!OE65/'Média Trianual'!OE$3)/('Média Trianual'!$B65/'Média Trianual'!$B$3)</f>
        <v>0</v>
      </c>
      <c r="OE64" s="21">
        <f>('Média Trianual'!OF65/'Média Trianual'!OF$3)/('Média Trianual'!$B65/'Média Trianual'!$B$3)</f>
        <v>0.47829287595056663</v>
      </c>
      <c r="OF64" s="21">
        <f>('Média Trianual'!OG65/'Média Trianual'!OG$3)/('Média Trianual'!$B65/'Média Trianual'!$B$3)</f>
        <v>0</v>
      </c>
      <c r="OG64" s="21">
        <f>('Média Trianual'!OH65/'Média Trianual'!OH$3)/('Média Trianual'!$B65/'Média Trianual'!$B$3)</f>
        <v>1.5220743050327799</v>
      </c>
      <c r="OH64" s="21">
        <f>('Média Trianual'!OI65/'Média Trianual'!OI$3)/('Média Trianual'!$B65/'Média Trianual'!$B$3)</f>
        <v>0</v>
      </c>
      <c r="OI64" s="21">
        <f>('Média Trianual'!OJ65/'Média Trianual'!OJ$3)/('Média Trianual'!$B65/'Média Trianual'!$B$3)</f>
        <v>0</v>
      </c>
      <c r="OJ64" s="21">
        <f>('Média Trianual'!OK65/'Média Trianual'!OK$3)/('Média Trianual'!$B65/'Média Trianual'!$B$3)</f>
        <v>0</v>
      </c>
      <c r="OK64" s="21">
        <f>('Média Trianual'!OL65/'Média Trianual'!OL$3)/('Média Trianual'!$B65/'Média Trianual'!$B$3)</f>
        <v>5.3194655317176875E-2</v>
      </c>
      <c r="OL64" s="21">
        <f>('Média Trianual'!OM65/'Média Trianual'!OM$3)/('Média Trianual'!$B65/'Média Trianual'!$B$3)</f>
        <v>5.2713165750551285</v>
      </c>
      <c r="OM64" s="21">
        <f>('Média Trianual'!ON65/'Média Trianual'!ON$3)/('Média Trianual'!$B65/'Média Trianual'!$B$3)</f>
        <v>2.4915460641357998E-2</v>
      </c>
      <c r="ON64" s="21">
        <f>('Média Trianual'!OO65/'Média Trianual'!OO$3)/('Média Trianual'!$B65/'Média Trianual'!$B$3)</f>
        <v>2.5832025986159635</v>
      </c>
      <c r="OO64" s="21">
        <f>('Média Trianual'!OP65/'Média Trianual'!OP$3)/('Média Trianual'!$B65/'Média Trianual'!$B$3)</f>
        <v>1.5648165710089652</v>
      </c>
      <c r="OP64" s="21">
        <f>('Média Trianual'!OQ65/'Média Trianual'!OQ$3)/('Média Trianual'!$B65/'Média Trianual'!$B$3)</f>
        <v>4.0017598195046089</v>
      </c>
      <c r="OQ64" s="21">
        <f>('Média Trianual'!OR65/'Média Trianual'!OR$3)/('Média Trianual'!$B65/'Média Trianual'!$B$3)</f>
        <v>2.6878951792427683</v>
      </c>
      <c r="OR64" s="21">
        <f>('Média Trianual'!OS65/'Média Trianual'!OS$3)/('Média Trianual'!$B65/'Média Trianual'!$B$3)</f>
        <v>0.3239145912894576</v>
      </c>
      <c r="OS64" s="21">
        <f>('Média Trianual'!OT65/'Média Trianual'!OT$3)/('Média Trianual'!$B65/'Média Trianual'!$B$3)</f>
        <v>0</v>
      </c>
      <c r="OT64" s="21">
        <f>('Média Trianual'!OU65/'Média Trianual'!OU$3)/('Média Trianual'!$B65/'Média Trianual'!$B$3)</f>
        <v>1.5636110984233953</v>
      </c>
      <c r="OU64" s="21">
        <f>('Média Trianual'!OV65/'Média Trianual'!OV$3)/('Média Trianual'!$B65/'Média Trianual'!$B$3)</f>
        <v>1.2285821113793867</v>
      </c>
      <c r="OV64" s="21">
        <f>('Média Trianual'!OW65/'Média Trianual'!OW$3)/('Média Trianual'!$B65/'Média Trianual'!$B$3)</f>
        <v>0.12081836903524805</v>
      </c>
      <c r="OW64" s="21">
        <f>('Média Trianual'!OX65/'Média Trianual'!OX$3)/('Média Trianual'!$B65/'Média Trianual'!$B$3)</f>
        <v>0</v>
      </c>
      <c r="OX64" s="21">
        <f>('Média Trianual'!OY65/'Média Trianual'!OY$3)/('Média Trianual'!$B65/'Média Trianual'!$B$3)</f>
        <v>1.0511313986780606</v>
      </c>
      <c r="OY64" s="21">
        <f>('Média Trianual'!OZ65/'Média Trianual'!OZ$3)/('Média Trianual'!$B65/'Média Trianual'!$B$3)</f>
        <v>0.80308854222724535</v>
      </c>
      <c r="OZ64" s="21">
        <f>('Média Trianual'!PA65/'Média Trianual'!PA$3)/('Média Trianual'!$B65/'Média Trianual'!$B$3)</f>
        <v>0.10338787720558147</v>
      </c>
      <c r="PA64" s="21">
        <f>('Média Trianual'!PB65/'Média Trianual'!PB$3)/('Média Trianual'!$B65/'Média Trianual'!$B$3)</f>
        <v>2.8589401644708601</v>
      </c>
      <c r="PB64" s="21">
        <f>('Média Trianual'!PC65/'Média Trianual'!PC$3)/('Média Trianual'!$B65/'Média Trianual'!$B$3)</f>
        <v>0</v>
      </c>
      <c r="PC64" s="21">
        <f>('Média Trianual'!PD65/'Média Trianual'!PD$3)/('Média Trianual'!$B65/'Média Trianual'!$B$3)</f>
        <v>0</v>
      </c>
      <c r="PD64" s="21">
        <f>('Média Trianual'!PE65/'Média Trianual'!PE$3)/('Média Trianual'!$B65/'Média Trianual'!$B$3)</f>
        <v>0</v>
      </c>
      <c r="PE64" s="21">
        <f>('Média Trianual'!PF65/'Média Trianual'!PF$3)/('Média Trianual'!$B65/'Média Trianual'!$B$3)</f>
        <v>0</v>
      </c>
      <c r="PF64" s="21">
        <f>('Média Trianual'!PG65/'Média Trianual'!PG$3)/('Média Trianual'!$B65/'Média Trianual'!$B$3)</f>
        <v>2.0510159375829247</v>
      </c>
      <c r="PG64" s="21">
        <f>('Média Trianual'!PH65/'Média Trianual'!PH$3)/('Média Trianual'!$B65/'Média Trianual'!$B$3)</f>
        <v>1.9377215096739038</v>
      </c>
      <c r="PH64" s="21">
        <f>('Média Trianual'!PI65/'Média Trianual'!PI$3)/('Média Trianual'!$B65/'Média Trianual'!$B$3)</f>
        <v>3.5839240362388995</v>
      </c>
      <c r="PI64" s="21">
        <f>('Média Trianual'!PJ65/'Média Trianual'!PJ$3)/('Média Trianual'!$B65/'Média Trianual'!$B$3)</f>
        <v>0.16934641925652616</v>
      </c>
      <c r="PJ64" s="21">
        <f>('Média Trianual'!PK65/'Média Trianual'!PK$3)/('Média Trianual'!$B65/'Média Trianual'!$B$3)</f>
        <v>1.3623521803431824</v>
      </c>
      <c r="PK64" s="21">
        <f>('Média Trianual'!PL65/'Média Trianual'!PL$3)/('Média Trianual'!$B65/'Média Trianual'!$B$3)</f>
        <v>2.5317369491689448</v>
      </c>
      <c r="PL64" s="21">
        <f>('Média Trianual'!PM65/'Média Trianual'!PM$3)/('Média Trianual'!$B65/'Média Trianual'!$B$3)</f>
        <v>0</v>
      </c>
      <c r="PM64" s="21">
        <f>('Média Trianual'!PN65/'Média Trianual'!PN$3)/('Média Trianual'!$B65/'Média Trianual'!$B$3)</f>
        <v>6.2515568724287332E-2</v>
      </c>
      <c r="PN64" s="21">
        <f>('Média Trianual'!PO65/'Média Trianual'!PO$3)/('Média Trianual'!$B65/'Média Trianual'!$B$3)</f>
        <v>0</v>
      </c>
      <c r="PO64" s="21">
        <f>('Média Trianual'!PP65/'Média Trianual'!PP$3)/('Média Trianual'!$B65/'Média Trianual'!$B$3)</f>
        <v>1.3842213077247192</v>
      </c>
      <c r="PP64" s="21">
        <f>('Média Trianual'!PQ65/'Média Trianual'!PQ$3)/('Média Trianual'!$B65/'Média Trianual'!$B$3)</f>
        <v>0</v>
      </c>
      <c r="PQ64" s="21">
        <f>('Média Trianual'!PR65/'Média Trianual'!PR$3)/('Média Trianual'!$B65/'Média Trianual'!$B$3)</f>
        <v>1.6642461195126739</v>
      </c>
      <c r="PR64" s="21">
        <f>('Média Trianual'!PS65/'Média Trianual'!PS$3)/('Média Trianual'!$B65/'Média Trianual'!$B$3)</f>
        <v>0.53162402762588512</v>
      </c>
      <c r="PS64" s="21">
        <f>('Média Trianual'!PT65/'Média Trianual'!PT$3)/('Média Trianual'!$B65/'Média Trianual'!$B$3)</f>
        <v>0.56832303534474238</v>
      </c>
      <c r="PT64" s="21">
        <f>('Média Trianual'!PU65/'Média Trianual'!PU$3)/('Média Trianual'!$B65/'Média Trianual'!$B$3)</f>
        <v>8.5109073847091082E-4</v>
      </c>
      <c r="PU64" s="21">
        <f>('Média Trianual'!PV65/'Média Trianual'!PV$3)/('Média Trianual'!$B65/'Média Trianual'!$B$3)</f>
        <v>6.9983445125971516E-2</v>
      </c>
      <c r="PV64" s="21">
        <f>('Média Trianual'!PW65/'Média Trianual'!PW$3)/('Média Trianual'!$B65/'Média Trianual'!$B$3)</f>
        <v>0.66028390899173695</v>
      </c>
      <c r="PW64" s="21">
        <f>('Média Trianual'!PX65/'Média Trianual'!PX$3)/('Média Trianual'!$B65/'Média Trianual'!$B$3)</f>
        <v>0</v>
      </c>
      <c r="PX64" s="21">
        <f>('Média Trianual'!PY65/'Média Trianual'!PY$3)/('Média Trianual'!$B65/'Média Trianual'!$B$3)</f>
        <v>0.58810724628852662</v>
      </c>
      <c r="PY64" s="21">
        <f>('Média Trianual'!PZ65/'Média Trianual'!PZ$3)/('Média Trianual'!$B65/'Média Trianual'!$B$3)</f>
        <v>1.7021008495154371</v>
      </c>
      <c r="PZ64" s="21">
        <f>('Média Trianual'!QA65/'Média Trianual'!QA$3)/('Média Trianual'!$B65/'Média Trianual'!$B$3)</f>
        <v>0</v>
      </c>
      <c r="QA64" s="21">
        <f>('Média Trianual'!QB65/'Média Trianual'!QB$3)/('Média Trianual'!$B65/'Média Trianual'!$B$3)</f>
        <v>0</v>
      </c>
      <c r="QB64" s="21">
        <f>('Média Trianual'!QC65/'Média Trianual'!QC$3)/('Média Trianual'!$B65/'Média Trianual'!$B$3)</f>
        <v>0</v>
      </c>
      <c r="QC64" s="21">
        <f>('Média Trianual'!QD65/'Média Trianual'!QD$3)/('Média Trianual'!$B65/'Média Trianual'!$B$3)</f>
        <v>0.68128217745469322</v>
      </c>
      <c r="QD64" s="21">
        <f>('Média Trianual'!QE65/'Média Trianual'!QE$3)/('Média Trianual'!$B65/'Média Trianual'!$B$3)</f>
        <v>0</v>
      </c>
      <c r="QE64" s="21">
        <f>('Média Trianual'!QF65/'Média Trianual'!QF$3)/('Média Trianual'!$B65/'Média Trianual'!$B$3)</f>
        <v>2.2304232147329559</v>
      </c>
      <c r="QF64" s="21">
        <f>('Média Trianual'!QG65/'Média Trianual'!QG$3)/('Média Trianual'!$B65/'Média Trianual'!$B$3)</f>
        <v>0</v>
      </c>
      <c r="QG64" s="21">
        <f>('Média Trianual'!QH65/'Média Trianual'!QH$3)/('Média Trianual'!$B65/'Média Trianual'!$B$3)</f>
        <v>3.8626497792164947E-2</v>
      </c>
      <c r="QH64" s="21">
        <f>('Média Trianual'!QI65/'Média Trianual'!QI$3)/('Média Trianual'!$B65/'Média Trianual'!$B$3)</f>
        <v>0.80803983439130644</v>
      </c>
      <c r="QI64" s="21">
        <f>('Média Trianual'!QJ65/'Média Trianual'!QJ$3)/('Média Trianual'!$B65/'Média Trianual'!$B$3)</f>
        <v>1.2805812382573223</v>
      </c>
      <c r="QJ64" s="21">
        <f>('Média Trianual'!QK65/'Média Trianual'!QK$3)/('Média Trianual'!$B65/'Média Trianual'!$B$3)</f>
        <v>0</v>
      </c>
      <c r="QK64" s="21">
        <f>('Média Trianual'!QL65/'Média Trianual'!QL$3)/('Média Trianual'!$B65/'Média Trianual'!$B$3)</f>
        <v>0</v>
      </c>
      <c r="QL64" s="21">
        <f>('Média Trianual'!QM65/'Média Trianual'!QM$3)/('Média Trianual'!$B65/'Média Trianual'!$B$3)</f>
        <v>0</v>
      </c>
      <c r="QM64" s="21">
        <f>('Média Trianual'!QN65/'Média Trianual'!QN$3)/('Média Trianual'!$B65/'Média Trianual'!$B$3)</f>
        <v>0</v>
      </c>
      <c r="QN64" s="21">
        <f>('Média Trianual'!QO65/'Média Trianual'!QO$3)/('Média Trianual'!$B65/'Média Trianual'!$B$3)</f>
        <v>0.3295815272716503</v>
      </c>
      <c r="QO64" s="21">
        <f>('Média Trianual'!QP65/'Média Trianual'!QP$3)/('Média Trianual'!$B65/'Média Trianual'!$B$3)</f>
        <v>0</v>
      </c>
      <c r="QP64" s="21">
        <f>('Média Trianual'!QQ65/'Média Trianual'!QQ$3)/('Média Trianual'!$B65/'Média Trianual'!$B$3)</f>
        <v>0</v>
      </c>
      <c r="QQ64" s="21">
        <f>('Média Trianual'!QR65/'Média Trianual'!QR$3)/('Média Trianual'!$B65/'Média Trianual'!$B$3)</f>
        <v>2.2823220504729429</v>
      </c>
      <c r="QR64" s="21">
        <f>('Média Trianual'!QS65/'Média Trianual'!QS$3)/('Média Trianual'!$B65/'Média Trianual'!$B$3)</f>
        <v>0</v>
      </c>
      <c r="QS64" s="21">
        <f>('Média Trianual'!QT65/'Média Trianual'!QT$3)/('Média Trianual'!$B65/'Média Trianual'!$B$3)</f>
        <v>2.1542757430744035</v>
      </c>
      <c r="QT64" s="21">
        <f>('Média Trianual'!QU65/'Média Trianual'!QU$3)/('Média Trianual'!$B65/'Média Trianual'!$B$3)</f>
        <v>1.5838173727185298</v>
      </c>
      <c r="QU64" s="21">
        <f>('Média Trianual'!QV65/'Média Trianual'!QV$3)/('Média Trianual'!$B65/'Média Trianual'!$B$3)</f>
        <v>2.2298906904499365</v>
      </c>
      <c r="QV64" s="21">
        <f>('Média Trianual'!QW65/'Média Trianual'!QW$3)/('Média Trianual'!$B65/'Média Trianual'!$B$3)</f>
        <v>0</v>
      </c>
      <c r="QW64" s="21">
        <f>('Média Trianual'!QX65/'Média Trianual'!QX$3)/('Média Trianual'!$B65/'Média Trianual'!$B$3)</f>
        <v>1.6312371157618297</v>
      </c>
      <c r="QX64" s="21">
        <f>('Média Trianual'!QY65/'Média Trianual'!QY$3)/('Média Trianual'!$B65/'Média Trianual'!$B$3)</f>
        <v>0.53500518401352981</v>
      </c>
      <c r="QY64" s="21">
        <f>('Média Trianual'!QZ65/'Média Trianual'!QZ$3)/('Média Trianual'!$B65/'Média Trianual'!$B$3)</f>
        <v>1.315348208803075</v>
      </c>
      <c r="QZ64" s="21">
        <f>('Média Trianual'!RA65/'Média Trianual'!RA$3)/('Média Trianual'!$B65/'Média Trianual'!$B$3)</f>
        <v>2.0665627199269849</v>
      </c>
      <c r="RA64" s="21">
        <f>('Média Trianual'!RB65/'Média Trianual'!RB$3)/('Média Trianual'!$B65/'Média Trianual'!$B$3)</f>
        <v>0</v>
      </c>
      <c r="RB64" s="21">
        <f>('Média Trianual'!RC65/'Média Trianual'!RC$3)/('Média Trianual'!$B65/'Média Trianual'!$B$3)</f>
        <v>1.5347344023817366</v>
      </c>
      <c r="RC64" s="21">
        <f>('Média Trianual'!RD65/'Média Trianual'!RD$3)/('Média Trianual'!$B65/'Média Trianual'!$B$3)</f>
        <v>0</v>
      </c>
      <c r="RD64" s="21">
        <f>('Média Trianual'!RE65/'Média Trianual'!RE$3)/('Média Trianual'!$B65/'Média Trianual'!$B$3)</f>
        <v>0.97818438030390031</v>
      </c>
      <c r="RE64" s="21">
        <f>('Média Trianual'!RF65/'Média Trianual'!RF$3)/('Média Trianual'!$B65/'Média Trianual'!$B$3)</f>
        <v>5.2169926215988573E-2</v>
      </c>
      <c r="RF64" s="21">
        <f>('Média Trianual'!RG65/'Média Trianual'!RG$3)/('Média Trianual'!$B65/'Média Trianual'!$B$3)</f>
        <v>2.0601713989086075</v>
      </c>
      <c r="RG64" s="21">
        <f>('Média Trianual'!RH65/'Média Trianual'!RH$3)/('Média Trianual'!$B65/'Média Trianual'!$B$3)</f>
        <v>0</v>
      </c>
      <c r="RH64" s="21">
        <f>('Média Trianual'!RI65/'Média Trianual'!RI$3)/('Média Trianual'!$B65/'Média Trianual'!$B$3)</f>
        <v>1.2208398548514825</v>
      </c>
      <c r="RI64" s="21">
        <f>('Média Trianual'!RJ65/'Média Trianual'!RJ$3)/('Média Trianual'!$B65/'Média Trianual'!$B$3)</f>
        <v>0.13018882671770599</v>
      </c>
      <c r="RJ64" s="21">
        <f>('Média Trianual'!RK65/'Média Trianual'!RK$3)/('Média Trianual'!$B65/'Média Trianual'!$B$3)</f>
        <v>0</v>
      </c>
      <c r="RK64" s="21">
        <f>('Média Trianual'!RL65/'Média Trianual'!RL$3)/('Média Trianual'!$B65/'Média Trianual'!$B$3)</f>
        <v>0</v>
      </c>
      <c r="RL64" s="21">
        <f>('Média Trianual'!RM65/'Média Trianual'!RM$3)/('Média Trianual'!$B65/'Média Trianual'!$B$3)</f>
        <v>7.2087473069064503E-2</v>
      </c>
      <c r="RM64" s="21">
        <f>('Média Trianual'!RN65/'Média Trianual'!RN$3)/('Média Trianual'!$B65/'Média Trianual'!$B$3)</f>
        <v>2.2155899386168045E-2</v>
      </c>
      <c r="RN64" s="21">
        <f>('Média Trianual'!RO65/'Média Trianual'!RO$3)/('Média Trianual'!$B65/'Média Trianual'!$B$3)</f>
        <v>0</v>
      </c>
      <c r="RO64" s="21">
        <f>('Média Trianual'!RP65/'Média Trianual'!RP$3)/('Média Trianual'!$B65/'Média Trianual'!$B$3)</f>
        <v>0</v>
      </c>
      <c r="RP64" s="21">
        <f>('Média Trianual'!RQ65/'Média Trianual'!RQ$3)/('Média Trianual'!$B65/'Média Trianual'!$B$3)</f>
        <v>3.9674246655267142E-2</v>
      </c>
      <c r="RQ64" s="21">
        <f>('Média Trianual'!RR65/'Média Trianual'!RR$3)/('Média Trianual'!$B65/'Média Trianual'!$B$3)</f>
        <v>0.62708995872240947</v>
      </c>
      <c r="RR64" s="21">
        <f>('Média Trianual'!RS65/'Média Trianual'!RS$3)/('Média Trianual'!$B65/'Média Trianual'!$B$3)</f>
        <v>0</v>
      </c>
      <c r="RS64" s="21">
        <f>('Média Trianual'!RT65/'Média Trianual'!RT$3)/('Média Trianual'!$B65/'Média Trianual'!$B$3)</f>
        <v>0.23045073757997672</v>
      </c>
      <c r="RT64" s="21">
        <f>('Média Trianual'!RU65/'Média Trianual'!RU$3)/('Média Trianual'!$B65/'Média Trianual'!$B$3)</f>
        <v>1.4085377407013708</v>
      </c>
      <c r="RU64" s="21">
        <f>('Média Trianual'!RV65/'Média Trianual'!RV$3)/('Média Trianual'!$B65/'Média Trianual'!$B$3)</f>
        <v>0.13134230467653377</v>
      </c>
      <c r="RV64" s="21">
        <f>('Média Trianual'!RW65/'Média Trianual'!RW$3)/('Média Trianual'!$B65/'Média Trianual'!$B$3)</f>
        <v>0.53517050131108312</v>
      </c>
      <c r="RW64" s="21">
        <f>('Média Trianual'!RX65/'Média Trianual'!RX$3)/('Média Trianual'!$B65/'Média Trianual'!$B$3)</f>
        <v>0.91511126562468226</v>
      </c>
      <c r="RX64" s="21">
        <f>('Média Trianual'!RY65/'Média Trianual'!RY$3)/('Média Trianual'!$B65/'Média Trianual'!$B$3)</f>
        <v>2.0800797363704868</v>
      </c>
      <c r="RY64" s="21">
        <f>('Média Trianual'!RZ65/'Média Trianual'!RZ$3)/('Média Trianual'!$B65/'Média Trianual'!$B$3)</f>
        <v>0.4576274572906836</v>
      </c>
      <c r="RZ64" s="21">
        <f>('Média Trianual'!SA65/'Média Trianual'!SA$3)/('Média Trianual'!$B65/'Média Trianual'!$B$3)</f>
        <v>1.0996590994754876E-2</v>
      </c>
      <c r="SA64" s="21">
        <f>('Média Trianual'!SB65/'Média Trianual'!SB$3)/('Média Trianual'!$B65/'Média Trianual'!$B$3)</f>
        <v>0.35681631722348556</v>
      </c>
      <c r="SB64" s="21">
        <f>('Média Trianual'!SC65/'Média Trianual'!SC$3)/('Média Trianual'!$B65/'Média Trianual'!$B$3)</f>
        <v>2.542916503840317</v>
      </c>
      <c r="SC64" s="21">
        <f>('Média Trianual'!SD65/'Média Trianual'!SD$3)/('Média Trianual'!$B65/'Média Trianual'!$B$3)</f>
        <v>9.2274210533286067E-3</v>
      </c>
      <c r="SD64" s="22">
        <f>('Média Trianual'!SE65/'Média Trianual'!SE$3)/('Média Trianual'!$B65/'Média Trianual'!$B$3)</f>
        <v>0</v>
      </c>
    </row>
    <row r="65" spans="1:498" ht="15.75" thickBot="1" x14ac:dyDescent="0.3">
      <c r="A65" s="17" t="s">
        <v>50</v>
      </c>
      <c r="B65" s="23">
        <f>('Média Trianual'!C66/'Média Trianual'!C$3)/('Média Trianual'!$B66/'Média Trianual'!$B$3)</f>
        <v>0</v>
      </c>
      <c r="C65" s="23">
        <f>('Média Trianual'!D66/'Média Trianual'!D$3)/('Média Trianual'!$B66/'Média Trianual'!$B$3)</f>
        <v>0</v>
      </c>
      <c r="D65" s="23">
        <f>('Média Trianual'!E66/'Média Trianual'!E$3)/('Média Trianual'!$B66/'Média Trianual'!$B$3)</f>
        <v>0</v>
      </c>
      <c r="E65" s="23">
        <f>('Média Trianual'!F66/'Média Trianual'!F$3)/('Média Trianual'!$B66/'Média Trianual'!$B$3)</f>
        <v>0.23689005832875487</v>
      </c>
      <c r="F65" s="23">
        <f>('Média Trianual'!G66/'Média Trianual'!G$3)/('Média Trianual'!$B66/'Média Trianual'!$B$3)</f>
        <v>0</v>
      </c>
      <c r="G65" s="23">
        <f>('Média Trianual'!H66/'Média Trianual'!H$3)/('Média Trianual'!$B66/'Média Trianual'!$B$3)</f>
        <v>0</v>
      </c>
      <c r="H65" s="23">
        <f>('Média Trianual'!I66/'Média Trianual'!I$3)/('Média Trianual'!$B66/'Média Trianual'!$B$3)</f>
        <v>7.8427197613408532</v>
      </c>
      <c r="I65" s="23">
        <f>('Média Trianual'!J66/'Média Trianual'!J$3)/('Média Trianual'!$B66/'Média Trianual'!$B$3)</f>
        <v>0</v>
      </c>
      <c r="J65" s="23">
        <f>('Média Trianual'!K66/'Média Trianual'!K$3)/('Média Trianual'!$B66/'Média Trianual'!$B$3)</f>
        <v>0</v>
      </c>
      <c r="K65" s="23">
        <f>('Média Trianual'!L66/'Média Trianual'!L$3)/('Média Trianual'!$B66/'Média Trianual'!$B$3)</f>
        <v>0</v>
      </c>
      <c r="L65" s="23">
        <f>('Média Trianual'!M66/'Média Trianual'!M$3)/('Média Trianual'!$B66/'Média Trianual'!$B$3)</f>
        <v>0</v>
      </c>
      <c r="M65" s="23">
        <f>('Média Trianual'!N66/'Média Trianual'!N$3)/('Média Trianual'!$B66/'Média Trianual'!$B$3)</f>
        <v>0</v>
      </c>
      <c r="N65" s="23">
        <f>('Média Trianual'!O66/'Média Trianual'!O$3)/('Média Trianual'!$B66/'Média Trianual'!$B$3)</f>
        <v>0</v>
      </c>
      <c r="O65" s="23">
        <f>('Média Trianual'!P66/'Média Trianual'!P$3)/('Média Trianual'!$B66/'Média Trianual'!$B$3)</f>
        <v>0</v>
      </c>
      <c r="P65" s="23">
        <f>('Média Trianual'!Q66/'Média Trianual'!Q$3)/('Média Trianual'!$B66/'Média Trianual'!$B$3)</f>
        <v>0</v>
      </c>
      <c r="Q65" s="23">
        <f>('Média Trianual'!R66/'Média Trianual'!R$3)/('Média Trianual'!$B66/'Média Trianual'!$B$3)</f>
        <v>1.6785952715916486</v>
      </c>
      <c r="R65" s="23">
        <f>('Média Trianual'!S66/'Média Trianual'!S$3)/('Média Trianual'!$B66/'Média Trianual'!$B$3)</f>
        <v>0</v>
      </c>
      <c r="S65" s="23">
        <f>('Média Trianual'!T66/'Média Trianual'!T$3)/('Média Trianual'!$B66/'Média Trianual'!$B$3)</f>
        <v>0</v>
      </c>
      <c r="T65" s="23">
        <f>('Média Trianual'!U66/'Média Trianual'!U$3)/('Média Trianual'!$B66/'Média Trianual'!$B$3)</f>
        <v>0</v>
      </c>
      <c r="U65" s="23">
        <f>('Média Trianual'!V66/'Média Trianual'!V$3)/('Média Trianual'!$B66/'Média Trianual'!$B$3)</f>
        <v>0</v>
      </c>
      <c r="V65" s="23">
        <f>('Média Trianual'!W66/'Média Trianual'!W$3)/('Média Trianual'!$B66/'Média Trianual'!$B$3)</f>
        <v>0</v>
      </c>
      <c r="W65" s="23">
        <f>('Média Trianual'!X66/'Média Trianual'!X$3)/('Média Trianual'!$B66/'Média Trianual'!$B$3)</f>
        <v>0</v>
      </c>
      <c r="X65" s="23">
        <f>('Média Trianual'!Y66/'Média Trianual'!Y$3)/('Média Trianual'!$B66/'Média Trianual'!$B$3)</f>
        <v>0</v>
      </c>
      <c r="Y65" s="23">
        <f>('Média Trianual'!Z66/'Média Trianual'!Z$3)/('Média Trianual'!$B66/'Média Trianual'!$B$3)</f>
        <v>0</v>
      </c>
      <c r="Z65" s="23">
        <f>('Média Trianual'!AA66/'Média Trianual'!AA$3)/('Média Trianual'!$B66/'Média Trianual'!$B$3)</f>
        <v>0</v>
      </c>
      <c r="AA65" s="23">
        <f>('Média Trianual'!AB66/'Média Trianual'!AB$3)/('Média Trianual'!$B66/'Média Trianual'!$B$3)</f>
        <v>0</v>
      </c>
      <c r="AB65" s="23">
        <f>('Média Trianual'!AC66/'Média Trianual'!AC$3)/('Média Trianual'!$B66/'Média Trianual'!$B$3)</f>
        <v>0</v>
      </c>
      <c r="AC65" s="23">
        <f>('Média Trianual'!AD66/'Média Trianual'!AD$3)/('Média Trianual'!$B66/'Média Trianual'!$B$3)</f>
        <v>0</v>
      </c>
      <c r="AD65" s="23">
        <f>('Média Trianual'!AE66/'Média Trianual'!AE$3)/('Média Trianual'!$B66/'Média Trianual'!$B$3)</f>
        <v>0</v>
      </c>
      <c r="AE65" s="23">
        <f>('Média Trianual'!AF66/'Média Trianual'!AF$3)/('Média Trianual'!$B66/'Média Trianual'!$B$3)</f>
        <v>0</v>
      </c>
      <c r="AF65" s="23">
        <f>('Média Trianual'!AG66/'Média Trianual'!AG$3)/('Média Trianual'!$B66/'Média Trianual'!$B$3)</f>
        <v>0</v>
      </c>
      <c r="AG65" s="23">
        <f>('Média Trianual'!AH66/'Média Trianual'!AH$3)/('Média Trianual'!$B66/'Média Trianual'!$B$3)</f>
        <v>0</v>
      </c>
      <c r="AH65" s="23">
        <f>('Média Trianual'!AI66/'Média Trianual'!AI$3)/('Média Trianual'!$B66/'Média Trianual'!$B$3)</f>
        <v>0</v>
      </c>
      <c r="AI65" s="23">
        <f>('Média Trianual'!AJ66/'Média Trianual'!AJ$3)/('Média Trianual'!$B66/'Média Trianual'!$B$3)</f>
        <v>0</v>
      </c>
      <c r="AJ65" s="23">
        <f>('Média Trianual'!AK66/'Média Trianual'!AK$3)/('Média Trianual'!$B66/'Média Trianual'!$B$3)</f>
        <v>0</v>
      </c>
      <c r="AK65" s="23">
        <f>('Média Trianual'!AL66/'Média Trianual'!AL$3)/('Média Trianual'!$B66/'Média Trianual'!$B$3)</f>
        <v>0</v>
      </c>
      <c r="AL65" s="23">
        <f>('Média Trianual'!AM66/'Média Trianual'!AM$3)/('Média Trianual'!$B66/'Média Trianual'!$B$3)</f>
        <v>0</v>
      </c>
      <c r="AM65" s="23">
        <f>('Média Trianual'!AN66/'Média Trianual'!AN$3)/('Média Trianual'!$B66/'Média Trianual'!$B$3)</f>
        <v>0</v>
      </c>
      <c r="AN65" s="23">
        <f>('Média Trianual'!AO66/'Média Trianual'!AO$3)/('Média Trianual'!$B66/'Média Trianual'!$B$3)</f>
        <v>0</v>
      </c>
      <c r="AO65" s="23">
        <f>('Média Trianual'!AP66/'Média Trianual'!AP$3)/('Média Trianual'!$B66/'Média Trianual'!$B$3)</f>
        <v>0</v>
      </c>
      <c r="AP65" s="23">
        <f>('Média Trianual'!AQ66/'Média Trianual'!AQ$3)/('Média Trianual'!$B66/'Média Trianual'!$B$3)</f>
        <v>0</v>
      </c>
      <c r="AQ65" s="23">
        <f>('Média Trianual'!AR66/'Média Trianual'!AR$3)/('Média Trianual'!$B66/'Média Trianual'!$B$3)</f>
        <v>0</v>
      </c>
      <c r="AR65" s="23">
        <f>('Média Trianual'!AS66/'Média Trianual'!AS$3)/('Média Trianual'!$B66/'Média Trianual'!$B$3)</f>
        <v>0</v>
      </c>
      <c r="AS65" s="23">
        <f>('Média Trianual'!AT66/'Média Trianual'!AT$3)/('Média Trianual'!$B66/'Média Trianual'!$B$3)</f>
        <v>2.0922119928662113</v>
      </c>
      <c r="AT65" s="23">
        <f>('Média Trianual'!AU66/'Média Trianual'!AU$3)/('Média Trianual'!$B66/'Média Trianual'!$B$3)</f>
        <v>5.6586584834933946</v>
      </c>
      <c r="AU65" s="23">
        <f>('Média Trianual'!AV66/'Média Trianual'!AV$3)/('Média Trianual'!$B66/'Média Trianual'!$B$3)</f>
        <v>0</v>
      </c>
      <c r="AV65" s="23">
        <f>('Média Trianual'!AW66/'Média Trianual'!AW$3)/('Média Trianual'!$B66/'Média Trianual'!$B$3)</f>
        <v>0</v>
      </c>
      <c r="AW65" s="23">
        <f>('Média Trianual'!AX66/'Média Trianual'!AX$3)/('Média Trianual'!$B66/'Média Trianual'!$B$3)</f>
        <v>0</v>
      </c>
      <c r="AX65" s="23">
        <f>('Média Trianual'!AY66/'Média Trianual'!AY$3)/('Média Trianual'!$B66/'Média Trianual'!$B$3)</f>
        <v>0</v>
      </c>
      <c r="AY65" s="23">
        <f>('Média Trianual'!AZ66/'Média Trianual'!AZ$3)/('Média Trianual'!$B66/'Média Trianual'!$B$3)</f>
        <v>0</v>
      </c>
      <c r="AZ65" s="23">
        <f>('Média Trianual'!BA66/'Média Trianual'!BA$3)/('Média Trianual'!$B66/'Média Trianual'!$B$3)</f>
        <v>0</v>
      </c>
      <c r="BA65" s="23">
        <f>('Média Trianual'!BB66/'Média Trianual'!BB$3)/('Média Trianual'!$B66/'Média Trianual'!$B$3)</f>
        <v>0</v>
      </c>
      <c r="BB65" s="23">
        <f>('Média Trianual'!BC66/'Média Trianual'!BC$3)/('Média Trianual'!$B66/'Média Trianual'!$B$3)</f>
        <v>0</v>
      </c>
      <c r="BC65" s="23">
        <f>('Média Trianual'!BD66/'Média Trianual'!BD$3)/('Média Trianual'!$B66/'Média Trianual'!$B$3)</f>
        <v>1.9020543340491591</v>
      </c>
      <c r="BD65" s="23">
        <f>('Média Trianual'!BE66/'Média Trianual'!BE$3)/('Média Trianual'!$B66/'Média Trianual'!$B$3)</f>
        <v>15.772279744120111</v>
      </c>
      <c r="BE65" s="23">
        <f>('Média Trianual'!BF66/'Média Trianual'!BF$3)/('Média Trianual'!$B66/'Média Trianual'!$B$3)</f>
        <v>21.054497736692891</v>
      </c>
      <c r="BF65" s="23">
        <f>('Média Trianual'!BG66/'Média Trianual'!BG$3)/('Média Trianual'!$B66/'Média Trianual'!$B$3)</f>
        <v>0</v>
      </c>
      <c r="BG65" s="23">
        <f>('Média Trianual'!BH66/'Média Trianual'!BH$3)/('Média Trianual'!$B66/'Média Trianual'!$B$3)</f>
        <v>0</v>
      </c>
      <c r="BH65" s="23">
        <f>('Média Trianual'!BI66/'Média Trianual'!BI$3)/('Média Trianual'!$B66/'Média Trianual'!$B$3)</f>
        <v>0</v>
      </c>
      <c r="BI65" s="23">
        <f>('Média Trianual'!BJ66/'Média Trianual'!BJ$3)/('Média Trianual'!$B66/'Média Trianual'!$B$3)</f>
        <v>0</v>
      </c>
      <c r="BJ65" s="23">
        <f>('Média Trianual'!BK66/'Média Trianual'!BK$3)/('Média Trianual'!$B66/'Média Trianual'!$B$3)</f>
        <v>0</v>
      </c>
      <c r="BK65" s="23">
        <f>('Média Trianual'!BL66/'Média Trianual'!BL$3)/('Média Trianual'!$B66/'Média Trianual'!$B$3)</f>
        <v>0</v>
      </c>
      <c r="BL65" s="23">
        <f>('Média Trianual'!BM66/'Média Trianual'!BM$3)/('Média Trianual'!$B66/'Média Trianual'!$B$3)</f>
        <v>0</v>
      </c>
      <c r="BM65" s="23">
        <f>('Média Trianual'!BN66/'Média Trianual'!BN$3)/('Média Trianual'!$B66/'Média Trianual'!$B$3)</f>
        <v>7.9192832475635182</v>
      </c>
      <c r="BN65" s="23">
        <f>('Média Trianual'!BO66/'Média Trianual'!BO$3)/('Média Trianual'!$B66/'Média Trianual'!$B$3)</f>
        <v>0</v>
      </c>
      <c r="BO65" s="23">
        <f>('Média Trianual'!BP66/'Média Trianual'!BP$3)/('Média Trianual'!$B66/'Média Trianual'!$B$3)</f>
        <v>0</v>
      </c>
      <c r="BP65" s="23">
        <f>('Média Trianual'!BQ66/'Média Trianual'!BQ$3)/('Média Trianual'!$B66/'Média Trianual'!$B$3)</f>
        <v>0</v>
      </c>
      <c r="BQ65" s="23">
        <f>('Média Trianual'!BR66/'Média Trianual'!BR$3)/('Média Trianual'!$B66/'Média Trianual'!$B$3)</f>
        <v>0</v>
      </c>
      <c r="BR65" s="23">
        <f>('Média Trianual'!BS66/'Média Trianual'!BS$3)/('Média Trianual'!$B66/'Média Trianual'!$B$3)</f>
        <v>0</v>
      </c>
      <c r="BS65" s="23">
        <f>('Média Trianual'!BT66/'Média Trianual'!BT$3)/('Média Trianual'!$B66/'Média Trianual'!$B$3)</f>
        <v>8.9029660817380289</v>
      </c>
      <c r="BT65" s="23">
        <f>('Média Trianual'!BU66/'Média Trianual'!BU$3)/('Média Trianual'!$B66/'Média Trianual'!$B$3)</f>
        <v>0</v>
      </c>
      <c r="BU65" s="23">
        <f>('Média Trianual'!BV66/'Média Trianual'!BV$3)/('Média Trianual'!$B66/'Média Trianual'!$B$3)</f>
        <v>0</v>
      </c>
      <c r="BV65" s="23">
        <f>('Média Trianual'!BW66/'Média Trianual'!BW$3)/('Média Trianual'!$B66/'Média Trianual'!$B$3)</f>
        <v>2.3594321022598632</v>
      </c>
      <c r="BW65" s="23">
        <f>('Média Trianual'!BX66/'Média Trianual'!BX$3)/('Média Trianual'!$B66/'Média Trianual'!$B$3)</f>
        <v>0</v>
      </c>
      <c r="BX65" s="23">
        <f>('Média Trianual'!BY66/'Média Trianual'!BY$3)/('Média Trianual'!$B66/'Média Trianual'!$B$3)</f>
        <v>0</v>
      </c>
      <c r="BY65" s="23">
        <f>('Média Trianual'!BZ66/'Média Trianual'!BZ$3)/('Média Trianual'!$B66/'Média Trianual'!$B$3)</f>
        <v>1.6428713602491991</v>
      </c>
      <c r="BZ65" s="23">
        <f>('Média Trianual'!CA66/'Média Trianual'!CA$3)/('Média Trianual'!$B66/'Média Trianual'!$B$3)</f>
        <v>0</v>
      </c>
      <c r="CA65" s="23">
        <f>('Média Trianual'!CB66/'Média Trianual'!CB$3)/('Média Trianual'!$B66/'Média Trianual'!$B$3)</f>
        <v>0</v>
      </c>
      <c r="CB65" s="23">
        <f>('Média Trianual'!CC66/'Média Trianual'!CC$3)/('Média Trianual'!$B66/'Média Trianual'!$B$3)</f>
        <v>0</v>
      </c>
      <c r="CC65" s="23">
        <f>('Média Trianual'!CD66/'Média Trianual'!CD$3)/('Média Trianual'!$B66/'Média Trianual'!$B$3)</f>
        <v>0</v>
      </c>
      <c r="CD65" s="23">
        <f>('Média Trianual'!CE66/'Média Trianual'!CE$3)/('Média Trianual'!$B66/'Média Trianual'!$B$3)</f>
        <v>0</v>
      </c>
      <c r="CE65" s="23">
        <f>('Média Trianual'!CF66/'Média Trianual'!CF$3)/('Média Trianual'!$B66/'Média Trianual'!$B$3)</f>
        <v>0</v>
      </c>
      <c r="CF65" s="23">
        <f>('Média Trianual'!CG66/'Média Trianual'!CG$3)/('Média Trianual'!$B66/'Média Trianual'!$B$3)</f>
        <v>0</v>
      </c>
      <c r="CG65" s="23">
        <f>('Média Trianual'!CH66/'Média Trianual'!CH$3)/('Média Trianual'!$B66/'Média Trianual'!$B$3)</f>
        <v>0</v>
      </c>
      <c r="CH65" s="23">
        <f>('Média Trianual'!CI66/'Média Trianual'!CI$3)/('Média Trianual'!$B66/'Média Trianual'!$B$3)</f>
        <v>0</v>
      </c>
      <c r="CI65" s="23">
        <f>('Média Trianual'!CJ66/'Média Trianual'!CJ$3)/('Média Trianual'!$B66/'Média Trianual'!$B$3)</f>
        <v>0</v>
      </c>
      <c r="CJ65" s="23">
        <f>('Média Trianual'!CK66/'Média Trianual'!CK$3)/('Média Trianual'!$B66/'Média Trianual'!$B$3)</f>
        <v>0</v>
      </c>
      <c r="CK65" s="23">
        <f>('Média Trianual'!CL66/'Média Trianual'!CL$3)/('Média Trianual'!$B66/'Média Trianual'!$B$3)</f>
        <v>0</v>
      </c>
      <c r="CL65" s="23">
        <f>('Média Trianual'!CM66/'Média Trianual'!CM$3)/('Média Trianual'!$B66/'Média Trianual'!$B$3)</f>
        <v>0</v>
      </c>
      <c r="CM65" s="23">
        <f>('Média Trianual'!CN66/'Média Trianual'!CN$3)/('Média Trianual'!$B66/'Média Trianual'!$B$3)</f>
        <v>0</v>
      </c>
      <c r="CN65" s="23">
        <f>('Média Trianual'!CO66/'Média Trianual'!CO$3)/('Média Trianual'!$B66/'Média Trianual'!$B$3)</f>
        <v>0</v>
      </c>
      <c r="CO65" s="23">
        <f>('Média Trianual'!CP66/'Média Trianual'!CP$3)/('Média Trianual'!$B66/'Média Trianual'!$B$3)</f>
        <v>0</v>
      </c>
      <c r="CP65" s="23">
        <f>('Média Trianual'!CQ66/'Média Trianual'!CQ$3)/('Média Trianual'!$B66/'Média Trianual'!$B$3)</f>
        <v>0</v>
      </c>
      <c r="CQ65" s="23">
        <f>('Média Trianual'!CR66/'Média Trianual'!CR$3)/('Média Trianual'!$B66/'Média Trianual'!$B$3)</f>
        <v>0</v>
      </c>
      <c r="CR65" s="23">
        <f>('Média Trianual'!CS66/'Média Trianual'!CS$3)/('Média Trianual'!$B66/'Média Trianual'!$B$3)</f>
        <v>5.4885062443740917</v>
      </c>
      <c r="CS65" s="23">
        <f>('Média Trianual'!CT66/'Média Trianual'!CT$3)/('Média Trianual'!$B66/'Média Trianual'!$B$3)</f>
        <v>0</v>
      </c>
      <c r="CT65" s="23">
        <f>('Média Trianual'!CU66/'Média Trianual'!CU$3)/('Média Trianual'!$B66/'Média Trianual'!$B$3)</f>
        <v>0</v>
      </c>
      <c r="CU65" s="23">
        <f>('Média Trianual'!CV66/'Média Trianual'!CV$3)/('Média Trianual'!$B66/'Média Trianual'!$B$3)</f>
        <v>0</v>
      </c>
      <c r="CV65" s="23">
        <f>('Média Trianual'!CW66/'Média Trianual'!CW$3)/('Média Trianual'!$B66/'Média Trianual'!$B$3)</f>
        <v>0</v>
      </c>
      <c r="CW65" s="23">
        <f>('Média Trianual'!CX66/'Média Trianual'!CX$3)/('Média Trianual'!$B66/'Média Trianual'!$B$3)</f>
        <v>0</v>
      </c>
      <c r="CX65" s="23">
        <f>('Média Trianual'!CY66/'Média Trianual'!CY$3)/('Média Trianual'!$B66/'Média Trianual'!$B$3)</f>
        <v>0</v>
      </c>
      <c r="CY65" s="23">
        <f>('Média Trianual'!CZ66/'Média Trianual'!CZ$3)/('Média Trianual'!$B66/'Média Trianual'!$B$3)</f>
        <v>8.1691390643302633</v>
      </c>
      <c r="CZ65" s="23">
        <f>('Média Trianual'!DA66/'Média Trianual'!DA$3)/('Média Trianual'!$B66/'Média Trianual'!$B$3)</f>
        <v>0</v>
      </c>
      <c r="DA65" s="23">
        <f>('Média Trianual'!DB66/'Média Trianual'!DB$3)/('Média Trianual'!$B66/'Média Trianual'!$B$3)</f>
        <v>0</v>
      </c>
      <c r="DB65" s="23">
        <f>('Média Trianual'!DC66/'Média Trianual'!DC$3)/('Média Trianual'!$B66/'Média Trianual'!$B$3)</f>
        <v>0</v>
      </c>
      <c r="DC65" s="23">
        <f>('Média Trianual'!DD66/'Média Trianual'!DD$3)/('Média Trianual'!$B66/'Média Trianual'!$B$3)</f>
        <v>7.4376494697928601</v>
      </c>
      <c r="DD65" s="23">
        <f>('Média Trianual'!DE66/'Média Trianual'!DE$3)/('Média Trianual'!$B66/'Média Trianual'!$B$3)</f>
        <v>0</v>
      </c>
      <c r="DE65" s="23">
        <f>('Média Trianual'!DF66/'Média Trianual'!DF$3)/('Média Trianual'!$B66/'Média Trianual'!$B$3)</f>
        <v>0</v>
      </c>
      <c r="DF65" s="23">
        <f>('Média Trianual'!DG66/'Média Trianual'!DG$3)/('Média Trianual'!$B66/'Média Trianual'!$B$3)</f>
        <v>0</v>
      </c>
      <c r="DG65" s="23">
        <f>('Média Trianual'!DH66/'Média Trianual'!DH$3)/('Média Trianual'!$B66/'Média Trianual'!$B$3)</f>
        <v>0</v>
      </c>
      <c r="DH65" s="23">
        <f>('Média Trianual'!DI66/'Média Trianual'!DI$3)/('Média Trianual'!$B66/'Média Trianual'!$B$3)</f>
        <v>0</v>
      </c>
      <c r="DI65" s="23">
        <f>('Média Trianual'!DJ66/'Média Trianual'!DJ$3)/('Média Trianual'!$B66/'Média Trianual'!$B$3)</f>
        <v>0</v>
      </c>
      <c r="DJ65" s="23">
        <f>('Média Trianual'!DK66/'Média Trianual'!DK$3)/('Média Trianual'!$B66/'Média Trianual'!$B$3)</f>
        <v>4.908289997000935</v>
      </c>
      <c r="DK65" s="23">
        <f>('Média Trianual'!DL66/'Média Trianual'!DL$3)/('Média Trianual'!$B66/'Média Trianual'!$B$3)</f>
        <v>0</v>
      </c>
      <c r="DL65" s="23">
        <f>('Média Trianual'!DM66/'Média Trianual'!DM$3)/('Média Trianual'!$B66/'Média Trianual'!$B$3)</f>
        <v>0</v>
      </c>
      <c r="DM65" s="23">
        <f>('Média Trianual'!DN66/'Média Trianual'!DN$3)/('Média Trianual'!$B66/'Média Trianual'!$B$3)</f>
        <v>0</v>
      </c>
      <c r="DN65" s="23">
        <f>('Média Trianual'!DO66/'Média Trianual'!DO$3)/('Média Trianual'!$B66/'Média Trianual'!$B$3)</f>
        <v>0.86977475420999462</v>
      </c>
      <c r="DO65" s="23">
        <f>('Média Trianual'!DP66/'Média Trianual'!DP$3)/('Média Trianual'!$B66/'Média Trianual'!$B$3)</f>
        <v>0</v>
      </c>
      <c r="DP65" s="23">
        <f>('Média Trianual'!DQ66/'Média Trianual'!DQ$3)/('Média Trianual'!$B66/'Média Trianual'!$B$3)</f>
        <v>0</v>
      </c>
      <c r="DQ65" s="23">
        <f>('Média Trianual'!DR66/'Média Trianual'!DR$3)/('Média Trianual'!$B66/'Média Trianual'!$B$3)</f>
        <v>0</v>
      </c>
      <c r="DR65" s="23">
        <f>('Média Trianual'!DS66/'Média Trianual'!DS$3)/('Média Trianual'!$B66/'Média Trianual'!$B$3)</f>
        <v>0</v>
      </c>
      <c r="DS65" s="23">
        <f>('Média Trianual'!DT66/'Média Trianual'!DT$3)/('Média Trianual'!$B66/'Média Trianual'!$B$3)</f>
        <v>1.6376239724589905</v>
      </c>
      <c r="DT65" s="23">
        <f>('Média Trianual'!DU66/'Média Trianual'!DU$3)/('Média Trianual'!$B66/'Média Trianual'!$B$3)</f>
        <v>0</v>
      </c>
      <c r="DU65" s="23">
        <f>('Média Trianual'!DV66/'Média Trianual'!DV$3)/('Média Trianual'!$B66/'Média Trianual'!$B$3)</f>
        <v>0</v>
      </c>
      <c r="DV65" s="23">
        <f>('Média Trianual'!DW66/'Média Trianual'!DW$3)/('Média Trianual'!$B66/'Média Trianual'!$B$3)</f>
        <v>0.66945839218283687</v>
      </c>
      <c r="DW65" s="23">
        <f>('Média Trianual'!DX66/'Média Trianual'!DX$3)/('Média Trianual'!$B66/'Média Trianual'!$B$3)</f>
        <v>0</v>
      </c>
      <c r="DX65" s="23">
        <f>('Média Trianual'!DY66/'Média Trianual'!DY$3)/('Média Trianual'!$B66/'Média Trianual'!$B$3)</f>
        <v>0</v>
      </c>
      <c r="DY65" s="23">
        <f>('Média Trianual'!DZ66/'Média Trianual'!DZ$3)/('Média Trianual'!$B66/'Média Trianual'!$B$3)</f>
        <v>0</v>
      </c>
      <c r="DZ65" s="23">
        <f>('Média Trianual'!EA66/'Média Trianual'!EA$3)/('Média Trianual'!$B66/'Média Trianual'!$B$3)</f>
        <v>1.0341638829018054</v>
      </c>
      <c r="EA65" s="23">
        <f>('Média Trianual'!EB66/'Média Trianual'!EB$3)/('Média Trianual'!$B66/'Média Trianual'!$B$3)</f>
        <v>4.0932614069981348</v>
      </c>
      <c r="EB65" s="23">
        <f>('Média Trianual'!EC66/'Média Trianual'!EC$3)/('Média Trianual'!$B66/'Média Trianual'!$B$3)</f>
        <v>0</v>
      </c>
      <c r="EC65" s="23">
        <f>('Média Trianual'!ED66/'Média Trianual'!ED$3)/('Média Trianual'!$B66/'Média Trianual'!$B$3)</f>
        <v>0</v>
      </c>
      <c r="ED65" s="23">
        <f>('Média Trianual'!EE66/'Média Trianual'!EE$3)/('Média Trianual'!$B66/'Média Trianual'!$B$3)</f>
        <v>2.161256580123152</v>
      </c>
      <c r="EE65" s="23">
        <f>('Média Trianual'!EF66/'Média Trianual'!EF$3)/('Média Trianual'!$B66/'Média Trianual'!$B$3)</f>
        <v>0</v>
      </c>
      <c r="EF65" s="23">
        <f>('Média Trianual'!EG66/'Média Trianual'!EG$3)/('Média Trianual'!$B66/'Média Trianual'!$B$3)</f>
        <v>0</v>
      </c>
      <c r="EG65" s="23">
        <f>('Média Trianual'!EH66/'Média Trianual'!EH$3)/('Média Trianual'!$B66/'Média Trianual'!$B$3)</f>
        <v>0</v>
      </c>
      <c r="EH65" s="23">
        <f>('Média Trianual'!EI66/'Média Trianual'!EI$3)/('Média Trianual'!$B66/'Média Trianual'!$B$3)</f>
        <v>0</v>
      </c>
      <c r="EI65" s="23">
        <f>('Média Trianual'!EJ66/'Média Trianual'!EJ$3)/('Média Trianual'!$B66/'Média Trianual'!$B$3)</f>
        <v>0</v>
      </c>
      <c r="EJ65" s="23">
        <f>('Média Trianual'!EK66/'Média Trianual'!EK$3)/('Média Trianual'!$B66/'Média Trianual'!$B$3)</f>
        <v>0</v>
      </c>
      <c r="EK65" s="23">
        <f>('Média Trianual'!EL66/'Média Trianual'!EL$3)/('Média Trianual'!$B66/'Média Trianual'!$B$3)</f>
        <v>0</v>
      </c>
      <c r="EL65" s="23">
        <f>('Média Trianual'!EM66/'Média Trianual'!EM$3)/('Média Trianual'!$B66/'Média Trianual'!$B$3)</f>
        <v>0</v>
      </c>
      <c r="EM65" s="23">
        <f>('Média Trianual'!EN66/'Média Trianual'!EN$3)/('Média Trianual'!$B66/'Média Trianual'!$B$3)</f>
        <v>0</v>
      </c>
      <c r="EN65" s="23">
        <f>('Média Trianual'!EO66/'Média Trianual'!EO$3)/('Média Trianual'!$B66/'Média Trianual'!$B$3)</f>
        <v>0</v>
      </c>
      <c r="EO65" s="23">
        <f>('Média Trianual'!EP66/'Média Trianual'!EP$3)/('Média Trianual'!$B66/'Média Trianual'!$B$3)</f>
        <v>0</v>
      </c>
      <c r="EP65" s="23">
        <f>('Média Trianual'!EQ66/'Média Trianual'!EQ$3)/('Média Trianual'!$B66/'Média Trianual'!$B$3)</f>
        <v>6.0203744037839346</v>
      </c>
      <c r="EQ65" s="23">
        <f>('Média Trianual'!ER66/'Média Trianual'!ER$3)/('Média Trianual'!$B66/'Média Trianual'!$B$3)</f>
        <v>0</v>
      </c>
      <c r="ER65" s="23">
        <f>('Média Trianual'!ES66/'Média Trianual'!ES$3)/('Média Trianual'!$B66/'Média Trianual'!$B$3)</f>
        <v>0</v>
      </c>
      <c r="ES65" s="23">
        <f>('Média Trianual'!ET66/'Média Trianual'!ET$3)/('Média Trianual'!$B66/'Média Trianual'!$B$3)</f>
        <v>0</v>
      </c>
      <c r="ET65" s="23">
        <f>('Média Trianual'!EU66/'Média Trianual'!EU$3)/('Média Trianual'!$B66/'Média Trianual'!$B$3)</f>
        <v>0</v>
      </c>
      <c r="EU65" s="23">
        <f>('Média Trianual'!EV66/'Média Trianual'!EV$3)/('Média Trianual'!$B66/'Média Trianual'!$B$3)</f>
        <v>0</v>
      </c>
      <c r="EV65" s="23">
        <f>('Média Trianual'!EW66/'Média Trianual'!EW$3)/('Média Trianual'!$B66/'Média Trianual'!$B$3)</f>
        <v>0</v>
      </c>
      <c r="EW65" s="23">
        <f>('Média Trianual'!EX66/'Média Trianual'!EX$3)/('Média Trianual'!$B66/'Média Trianual'!$B$3)</f>
        <v>9.0113159318353713</v>
      </c>
      <c r="EX65" s="23">
        <f>('Média Trianual'!EY66/'Média Trianual'!EY$3)/('Média Trianual'!$B66/'Média Trianual'!$B$3)</f>
        <v>0</v>
      </c>
      <c r="EY65" s="23">
        <f>('Média Trianual'!EZ66/'Média Trianual'!EZ$3)/('Média Trianual'!$B66/'Média Trianual'!$B$3)</f>
        <v>0</v>
      </c>
      <c r="EZ65" s="23">
        <f>('Média Trianual'!FA66/'Média Trianual'!FA$3)/('Média Trianual'!$B66/'Média Trianual'!$B$3)</f>
        <v>3.5212384416548899</v>
      </c>
      <c r="FA65" s="23">
        <f>('Média Trianual'!FB66/'Média Trianual'!FB$3)/('Média Trianual'!$B66/'Média Trianual'!$B$3)</f>
        <v>0</v>
      </c>
      <c r="FB65" s="23">
        <f>('Média Trianual'!FC66/'Média Trianual'!FC$3)/('Média Trianual'!$B66/'Média Trianual'!$B$3)</f>
        <v>0</v>
      </c>
      <c r="FC65" s="23">
        <f>('Média Trianual'!FD66/'Média Trianual'!FD$3)/('Média Trianual'!$B66/'Média Trianual'!$B$3)</f>
        <v>0</v>
      </c>
      <c r="FD65" s="23">
        <f>('Média Trianual'!FE66/'Média Trianual'!FE$3)/('Média Trianual'!$B66/'Média Trianual'!$B$3)</f>
        <v>0</v>
      </c>
      <c r="FE65" s="23">
        <f>('Média Trianual'!FF66/'Média Trianual'!FF$3)/('Média Trianual'!$B66/'Média Trianual'!$B$3)</f>
        <v>0</v>
      </c>
      <c r="FF65" s="23">
        <f>('Média Trianual'!FG66/'Média Trianual'!FG$3)/('Média Trianual'!$B66/'Média Trianual'!$B$3)</f>
        <v>3.7539690014951792</v>
      </c>
      <c r="FG65" s="23">
        <f>('Média Trianual'!FH66/'Média Trianual'!FH$3)/('Média Trianual'!$B66/'Média Trianual'!$B$3)</f>
        <v>0</v>
      </c>
      <c r="FH65" s="23">
        <f>('Média Trianual'!FI66/'Média Trianual'!FI$3)/('Média Trianual'!$B66/'Média Trianual'!$B$3)</f>
        <v>0</v>
      </c>
      <c r="FI65" s="23">
        <f>('Média Trianual'!FJ66/'Média Trianual'!FJ$3)/('Média Trianual'!$B66/'Média Trianual'!$B$3)</f>
        <v>0</v>
      </c>
      <c r="FJ65" s="23">
        <f>('Média Trianual'!FK66/'Média Trianual'!FK$3)/('Média Trianual'!$B66/'Média Trianual'!$B$3)</f>
        <v>0</v>
      </c>
      <c r="FK65" s="23">
        <f>('Média Trianual'!FL66/'Média Trianual'!FL$3)/('Média Trianual'!$B66/'Média Trianual'!$B$3)</f>
        <v>0</v>
      </c>
      <c r="FL65" s="23">
        <f>('Média Trianual'!FM66/'Média Trianual'!FM$3)/('Média Trianual'!$B66/'Média Trianual'!$B$3)</f>
        <v>0</v>
      </c>
      <c r="FM65" s="23">
        <f>('Média Trianual'!FN66/'Média Trianual'!FN$3)/('Média Trianual'!$B66/'Média Trianual'!$B$3)</f>
        <v>0</v>
      </c>
      <c r="FN65" s="23">
        <f>('Média Trianual'!FO66/'Média Trianual'!FO$3)/('Média Trianual'!$B66/'Média Trianual'!$B$3)</f>
        <v>0</v>
      </c>
      <c r="FO65" s="23">
        <f>('Média Trianual'!FP66/'Média Trianual'!FP$3)/('Média Trianual'!$B66/'Média Trianual'!$B$3)</f>
        <v>0</v>
      </c>
      <c r="FP65" s="23">
        <f>('Média Trianual'!FQ66/'Média Trianual'!FQ$3)/('Média Trianual'!$B66/'Média Trianual'!$B$3)</f>
        <v>0</v>
      </c>
      <c r="FQ65" s="23">
        <f>('Média Trianual'!FR66/'Média Trianual'!FR$3)/('Média Trianual'!$B66/'Média Trianual'!$B$3)</f>
        <v>0</v>
      </c>
      <c r="FR65" s="23">
        <f>('Média Trianual'!FS66/'Média Trianual'!FS$3)/('Média Trianual'!$B66/'Média Trianual'!$B$3)</f>
        <v>0</v>
      </c>
      <c r="FS65" s="23">
        <f>('Média Trianual'!FT66/'Média Trianual'!FT$3)/('Média Trianual'!$B66/'Média Trianual'!$B$3)</f>
        <v>0</v>
      </c>
      <c r="FT65" s="23">
        <f>('Média Trianual'!FU66/'Média Trianual'!FU$3)/('Média Trianual'!$B66/'Média Trianual'!$B$3)</f>
        <v>0</v>
      </c>
      <c r="FU65" s="23">
        <f>('Média Trianual'!FV66/'Média Trianual'!FV$3)/('Média Trianual'!$B66/'Média Trianual'!$B$3)</f>
        <v>0</v>
      </c>
      <c r="FV65" s="23">
        <f>('Média Trianual'!FW66/'Média Trianual'!FW$3)/('Média Trianual'!$B66/'Média Trianual'!$B$3)</f>
        <v>0</v>
      </c>
      <c r="FW65" s="23">
        <f>('Média Trianual'!FX66/'Média Trianual'!FX$3)/('Média Trianual'!$B66/'Média Trianual'!$B$3)</f>
        <v>0</v>
      </c>
      <c r="FX65" s="23">
        <f>('Média Trianual'!FY66/'Média Trianual'!FY$3)/('Média Trianual'!$B66/'Média Trianual'!$B$3)</f>
        <v>0</v>
      </c>
      <c r="FY65" s="23">
        <f>('Média Trianual'!FZ66/'Média Trianual'!FZ$3)/('Média Trianual'!$B66/'Média Trianual'!$B$3)</f>
        <v>0</v>
      </c>
      <c r="FZ65" s="23">
        <f>('Média Trianual'!GA66/'Média Trianual'!GA$3)/('Média Trianual'!$B66/'Média Trianual'!$B$3)</f>
        <v>6.0711963838807925</v>
      </c>
      <c r="GA65" s="23">
        <f>('Média Trianual'!GB66/'Média Trianual'!GB$3)/('Média Trianual'!$B66/'Média Trianual'!$B$3)</f>
        <v>0</v>
      </c>
      <c r="GB65" s="23">
        <f>('Média Trianual'!GC66/'Média Trianual'!GC$3)/('Média Trianual'!$B66/'Média Trianual'!$B$3)</f>
        <v>0</v>
      </c>
      <c r="GC65" s="23">
        <f>('Média Trianual'!GD66/'Média Trianual'!GD$3)/('Média Trianual'!$B66/'Média Trianual'!$B$3)</f>
        <v>0</v>
      </c>
      <c r="GD65" s="23">
        <f>('Média Trianual'!GE66/'Média Trianual'!GE$3)/('Média Trianual'!$B66/'Média Trianual'!$B$3)</f>
        <v>0</v>
      </c>
      <c r="GE65" s="23">
        <f>('Média Trianual'!GF66/'Média Trianual'!GF$3)/('Média Trianual'!$B66/'Média Trianual'!$B$3)</f>
        <v>0</v>
      </c>
      <c r="GF65" s="23">
        <f>('Média Trianual'!GG66/'Média Trianual'!GG$3)/('Média Trianual'!$B66/'Média Trianual'!$B$3)</f>
        <v>7.5832733400866017</v>
      </c>
      <c r="GG65" s="23">
        <f>('Média Trianual'!GH66/'Média Trianual'!GH$3)/('Média Trianual'!$B66/'Média Trianual'!$B$3)</f>
        <v>0</v>
      </c>
      <c r="GH65" s="23">
        <f>('Média Trianual'!GI66/'Média Trianual'!GI$3)/('Média Trianual'!$B66/'Média Trianual'!$B$3)</f>
        <v>4.2097194580890074</v>
      </c>
      <c r="GI65" s="23">
        <f>('Média Trianual'!GJ66/'Média Trianual'!GJ$3)/('Média Trianual'!$B66/'Média Trianual'!$B$3)</f>
        <v>113.97547062588042</v>
      </c>
      <c r="GJ65" s="23">
        <f>('Média Trianual'!GK66/'Média Trianual'!GK$3)/('Média Trianual'!$B66/'Média Trianual'!$B$3)</f>
        <v>0</v>
      </c>
      <c r="GK65" s="23">
        <f>('Média Trianual'!GL66/'Média Trianual'!GL$3)/('Média Trianual'!$B66/'Média Trianual'!$B$3)</f>
        <v>0</v>
      </c>
      <c r="GL65" s="23">
        <f>('Média Trianual'!GM66/'Média Trianual'!GM$3)/('Média Trianual'!$B66/'Média Trianual'!$B$3)</f>
        <v>0</v>
      </c>
      <c r="GM65" s="23">
        <f>('Média Trianual'!GN66/'Média Trianual'!GN$3)/('Média Trianual'!$B66/'Média Trianual'!$B$3)</f>
        <v>0</v>
      </c>
      <c r="GN65" s="23">
        <f>('Média Trianual'!GO66/'Média Trianual'!GO$3)/('Média Trianual'!$B66/'Média Trianual'!$B$3)</f>
        <v>3.6569838792801206</v>
      </c>
      <c r="GO65" s="23">
        <f>('Média Trianual'!GP66/'Média Trianual'!GP$3)/('Média Trianual'!$B66/'Média Trianual'!$B$3)</f>
        <v>0</v>
      </c>
      <c r="GP65" s="23">
        <f>('Média Trianual'!GQ66/'Média Trianual'!GQ$3)/('Média Trianual'!$B66/'Média Trianual'!$B$3)</f>
        <v>0</v>
      </c>
      <c r="GQ65" s="23">
        <f>('Média Trianual'!GR66/'Média Trianual'!GR$3)/('Média Trianual'!$B66/'Média Trianual'!$B$3)</f>
        <v>0</v>
      </c>
      <c r="GR65" s="23">
        <f>('Média Trianual'!GS66/'Média Trianual'!GS$3)/('Média Trianual'!$B66/'Média Trianual'!$B$3)</f>
        <v>0</v>
      </c>
      <c r="GS65" s="23">
        <f>('Média Trianual'!GT66/'Média Trianual'!GT$3)/('Média Trianual'!$B66/'Média Trianual'!$B$3)</f>
        <v>0</v>
      </c>
      <c r="GT65" s="23">
        <f>('Média Trianual'!GU66/'Média Trianual'!GU$3)/('Média Trianual'!$B66/'Média Trianual'!$B$3)</f>
        <v>0</v>
      </c>
      <c r="GU65" s="23">
        <f>('Média Trianual'!GV66/'Média Trianual'!GV$3)/('Média Trianual'!$B66/'Média Trianual'!$B$3)</f>
        <v>7.902851871632369</v>
      </c>
      <c r="GV65" s="23">
        <f>('Média Trianual'!GW66/'Média Trianual'!GW$3)/('Média Trianual'!$B66/'Média Trianual'!$B$3)</f>
        <v>0</v>
      </c>
      <c r="GW65" s="23">
        <f>('Média Trianual'!GX66/'Média Trianual'!GX$3)/('Média Trianual'!$B66/'Média Trianual'!$B$3)</f>
        <v>0</v>
      </c>
      <c r="GX65" s="23">
        <f>('Média Trianual'!GY66/'Média Trianual'!GY$3)/('Média Trianual'!$B66/'Média Trianual'!$B$3)</f>
        <v>0</v>
      </c>
      <c r="GY65" s="23">
        <f>('Média Trianual'!GZ66/'Média Trianual'!GZ$3)/('Média Trianual'!$B66/'Média Trianual'!$B$3)</f>
        <v>0</v>
      </c>
      <c r="GZ65" s="23">
        <f>('Média Trianual'!HA66/'Média Trianual'!HA$3)/('Média Trianual'!$B66/'Média Trianual'!$B$3)</f>
        <v>0</v>
      </c>
      <c r="HA65" s="23">
        <f>('Média Trianual'!HB66/'Média Trianual'!HB$3)/('Média Trianual'!$B66/'Média Trianual'!$B$3)</f>
        <v>0</v>
      </c>
      <c r="HB65" s="23">
        <f>('Média Trianual'!HC66/'Média Trianual'!HC$3)/('Média Trianual'!$B66/'Média Trianual'!$B$3)</f>
        <v>0</v>
      </c>
      <c r="HC65" s="23">
        <f>('Média Trianual'!HD66/'Média Trianual'!HD$3)/('Média Trianual'!$B66/'Média Trianual'!$B$3)</f>
        <v>0</v>
      </c>
      <c r="HD65" s="23">
        <f>('Média Trianual'!HE66/'Média Trianual'!HE$3)/('Média Trianual'!$B66/'Média Trianual'!$B$3)</f>
        <v>0</v>
      </c>
      <c r="HE65" s="23">
        <f>('Média Trianual'!HF66/'Média Trianual'!HF$3)/('Média Trianual'!$B66/'Média Trianual'!$B$3)</f>
        <v>0</v>
      </c>
      <c r="HF65" s="23">
        <f>('Média Trianual'!HG66/'Média Trianual'!HG$3)/('Média Trianual'!$B66/'Média Trianual'!$B$3)</f>
        <v>0</v>
      </c>
      <c r="HG65" s="23">
        <f>('Média Trianual'!HH66/'Média Trianual'!HH$3)/('Média Trianual'!$B66/'Média Trianual'!$B$3)</f>
        <v>0</v>
      </c>
      <c r="HH65" s="23">
        <f>('Média Trianual'!HI66/'Média Trianual'!HI$3)/('Média Trianual'!$B66/'Média Trianual'!$B$3)</f>
        <v>0</v>
      </c>
      <c r="HI65" s="23">
        <f>('Média Trianual'!HJ66/'Média Trianual'!HJ$3)/('Média Trianual'!$B66/'Média Trianual'!$B$3)</f>
        <v>0</v>
      </c>
      <c r="HJ65" s="23">
        <f>('Média Trianual'!HK66/'Média Trianual'!HK$3)/('Média Trianual'!$B66/'Média Trianual'!$B$3)</f>
        <v>0</v>
      </c>
      <c r="HK65" s="23">
        <f>('Média Trianual'!HL66/'Média Trianual'!HL$3)/('Média Trianual'!$B66/'Média Trianual'!$B$3)</f>
        <v>0</v>
      </c>
      <c r="HL65" s="23">
        <f>('Média Trianual'!HM66/'Média Trianual'!HM$3)/('Média Trianual'!$B66/'Média Trianual'!$B$3)</f>
        <v>0</v>
      </c>
      <c r="HM65" s="23">
        <f>('Média Trianual'!HN66/'Média Trianual'!HN$3)/('Média Trianual'!$B66/'Média Trianual'!$B$3)</f>
        <v>0</v>
      </c>
      <c r="HN65" s="23">
        <f>('Média Trianual'!HO66/'Média Trianual'!HO$3)/('Média Trianual'!$B66/'Média Trianual'!$B$3)</f>
        <v>0</v>
      </c>
      <c r="HO65" s="23">
        <f>('Média Trianual'!HP66/'Média Trianual'!HP$3)/('Média Trianual'!$B66/'Média Trianual'!$B$3)</f>
        <v>0</v>
      </c>
      <c r="HP65" s="23">
        <f>('Média Trianual'!HQ66/'Média Trianual'!HQ$3)/('Média Trianual'!$B66/'Média Trianual'!$B$3)</f>
        <v>0</v>
      </c>
      <c r="HQ65" s="23">
        <f>('Média Trianual'!HR66/'Média Trianual'!HR$3)/('Média Trianual'!$B66/'Média Trianual'!$B$3)</f>
        <v>0</v>
      </c>
      <c r="HR65" s="23">
        <f>('Média Trianual'!HS66/'Média Trianual'!HS$3)/('Média Trianual'!$B66/'Média Trianual'!$B$3)</f>
        <v>0</v>
      </c>
      <c r="HS65" s="23">
        <f>('Média Trianual'!HT66/'Média Trianual'!HT$3)/('Média Trianual'!$B66/'Média Trianual'!$B$3)</f>
        <v>1.5036727564657488</v>
      </c>
      <c r="HT65" s="23">
        <f>('Média Trianual'!HU66/'Média Trianual'!HU$3)/('Média Trianual'!$B66/'Média Trianual'!$B$3)</f>
        <v>0</v>
      </c>
      <c r="HU65" s="23">
        <f>('Média Trianual'!HV66/'Média Trianual'!HV$3)/('Média Trianual'!$B66/'Média Trianual'!$B$3)</f>
        <v>0</v>
      </c>
      <c r="HV65" s="23">
        <f>('Média Trianual'!HW66/'Média Trianual'!HW$3)/('Média Trianual'!$B66/'Média Trianual'!$B$3)</f>
        <v>0</v>
      </c>
      <c r="HW65" s="23">
        <f>('Média Trianual'!HX66/'Média Trianual'!HX$3)/('Média Trianual'!$B66/'Média Trianual'!$B$3)</f>
        <v>0</v>
      </c>
      <c r="HX65" s="23">
        <f>('Média Trianual'!HY66/'Média Trianual'!HY$3)/('Média Trianual'!$B66/'Média Trianual'!$B$3)</f>
        <v>0</v>
      </c>
      <c r="HY65" s="23">
        <f>('Média Trianual'!HZ66/'Média Trianual'!HZ$3)/('Média Trianual'!$B66/'Média Trianual'!$B$3)</f>
        <v>0</v>
      </c>
      <c r="HZ65" s="23">
        <f>('Média Trianual'!IA66/'Média Trianual'!IA$3)/('Média Trianual'!$B66/'Média Trianual'!$B$3)</f>
        <v>0</v>
      </c>
      <c r="IA65" s="23">
        <f>('Média Trianual'!IB66/'Média Trianual'!IB$3)/('Média Trianual'!$B66/'Média Trianual'!$B$3)</f>
        <v>0</v>
      </c>
      <c r="IB65" s="23">
        <f>('Média Trianual'!IC66/'Média Trianual'!IC$3)/('Média Trianual'!$B66/'Média Trianual'!$B$3)</f>
        <v>0</v>
      </c>
      <c r="IC65" s="23">
        <f>('Média Trianual'!ID66/'Média Trianual'!ID$3)/('Média Trianual'!$B66/'Média Trianual'!$B$3)</f>
        <v>0</v>
      </c>
      <c r="ID65" s="23">
        <f>('Média Trianual'!IE66/'Média Trianual'!IE$3)/('Média Trianual'!$B66/'Média Trianual'!$B$3)</f>
        <v>0</v>
      </c>
      <c r="IE65" s="23">
        <f>('Média Trianual'!IF66/'Média Trianual'!IF$3)/('Média Trianual'!$B66/'Média Trianual'!$B$3)</f>
        <v>0</v>
      </c>
      <c r="IF65" s="23">
        <f>('Média Trianual'!IG66/'Média Trianual'!IG$3)/('Média Trianual'!$B66/'Média Trianual'!$B$3)</f>
        <v>0</v>
      </c>
      <c r="IG65" s="23">
        <f>('Média Trianual'!IH66/'Média Trianual'!IH$3)/('Média Trianual'!$B66/'Média Trianual'!$B$3)</f>
        <v>0</v>
      </c>
      <c r="IH65" s="23">
        <f>('Média Trianual'!II66/'Média Trianual'!II$3)/('Média Trianual'!$B66/'Média Trianual'!$B$3)</f>
        <v>0</v>
      </c>
      <c r="II65" s="23">
        <f>('Média Trianual'!IJ66/'Média Trianual'!IJ$3)/('Média Trianual'!$B66/'Média Trianual'!$B$3)</f>
        <v>0</v>
      </c>
      <c r="IJ65" s="23">
        <f>('Média Trianual'!IK66/'Média Trianual'!IK$3)/('Média Trianual'!$B66/'Média Trianual'!$B$3)</f>
        <v>0</v>
      </c>
      <c r="IK65" s="23">
        <f>('Média Trianual'!IL66/'Média Trianual'!IL$3)/('Média Trianual'!$B66/'Média Trianual'!$B$3)</f>
        <v>0</v>
      </c>
      <c r="IL65" s="23">
        <f>('Média Trianual'!IM66/'Média Trianual'!IM$3)/('Média Trianual'!$B66/'Média Trianual'!$B$3)</f>
        <v>0</v>
      </c>
      <c r="IM65" s="23">
        <f>('Média Trianual'!IN66/'Média Trianual'!IN$3)/('Média Trianual'!$B66/'Média Trianual'!$B$3)</f>
        <v>0</v>
      </c>
      <c r="IN65" s="23">
        <f>('Média Trianual'!IO66/'Média Trianual'!IO$3)/('Média Trianual'!$B66/'Média Trianual'!$B$3)</f>
        <v>0</v>
      </c>
      <c r="IO65" s="23">
        <f>('Média Trianual'!IP66/'Média Trianual'!IP$3)/('Média Trianual'!$B66/'Média Trianual'!$B$3)</f>
        <v>0</v>
      </c>
      <c r="IP65" s="23">
        <f>('Média Trianual'!IQ66/'Média Trianual'!IQ$3)/('Média Trianual'!$B66/'Média Trianual'!$B$3)</f>
        <v>0</v>
      </c>
      <c r="IQ65" s="23">
        <f>('Média Trianual'!IR66/'Média Trianual'!IR$3)/('Média Trianual'!$B66/'Média Trianual'!$B$3)</f>
        <v>0</v>
      </c>
      <c r="IR65" s="23">
        <f>('Média Trianual'!IS66/'Média Trianual'!IS$3)/('Média Trianual'!$B66/'Média Trianual'!$B$3)</f>
        <v>0</v>
      </c>
      <c r="IS65" s="23">
        <f>('Média Trianual'!IT66/'Média Trianual'!IT$3)/('Média Trianual'!$B66/'Média Trianual'!$B$3)</f>
        <v>32.200978438046384</v>
      </c>
      <c r="IT65" s="23">
        <f>('Média Trianual'!IU66/'Média Trianual'!IU$3)/('Média Trianual'!$B66/'Média Trianual'!$B$3)</f>
        <v>0</v>
      </c>
      <c r="IU65" s="23">
        <f>('Média Trianual'!IV66/'Média Trianual'!IV$3)/('Média Trianual'!$B66/'Média Trianual'!$B$3)</f>
        <v>0</v>
      </c>
      <c r="IV65" s="23">
        <f>('Média Trianual'!IW66/'Média Trianual'!IW$3)/('Média Trianual'!$B66/'Média Trianual'!$B$3)</f>
        <v>0</v>
      </c>
      <c r="IW65" s="23">
        <f>('Média Trianual'!IX66/'Média Trianual'!IX$3)/('Média Trianual'!$B66/'Média Trianual'!$B$3)</f>
        <v>0</v>
      </c>
      <c r="IX65" s="23">
        <f>('Média Trianual'!IY66/'Média Trianual'!IY$3)/('Média Trianual'!$B66/'Média Trianual'!$B$3)</f>
        <v>0</v>
      </c>
      <c r="IY65" s="23">
        <f>('Média Trianual'!IZ66/'Média Trianual'!IZ$3)/('Média Trianual'!$B66/'Média Trianual'!$B$3)</f>
        <v>0</v>
      </c>
      <c r="IZ65" s="23">
        <f>('Média Trianual'!JA66/'Média Trianual'!JA$3)/('Média Trianual'!$B66/'Média Trianual'!$B$3)</f>
        <v>0</v>
      </c>
      <c r="JA65" s="23">
        <f>('Média Trianual'!JB66/'Média Trianual'!JB$3)/('Média Trianual'!$B66/'Média Trianual'!$B$3)</f>
        <v>0</v>
      </c>
      <c r="JB65" s="23">
        <f>('Média Trianual'!JC66/'Média Trianual'!JC$3)/('Média Trianual'!$B66/'Média Trianual'!$B$3)</f>
        <v>0</v>
      </c>
      <c r="JC65" s="23">
        <f>('Média Trianual'!JD66/'Média Trianual'!JD$3)/('Média Trianual'!$B66/'Média Trianual'!$B$3)</f>
        <v>0</v>
      </c>
      <c r="JD65" s="23">
        <f>('Média Trianual'!JE66/'Média Trianual'!JE$3)/('Média Trianual'!$B66/'Média Trianual'!$B$3)</f>
        <v>0</v>
      </c>
      <c r="JE65" s="23">
        <f>('Média Trianual'!JF66/'Média Trianual'!JF$3)/('Média Trianual'!$B66/'Média Trianual'!$B$3)</f>
        <v>0</v>
      </c>
      <c r="JF65" s="23">
        <f>('Média Trianual'!JG66/'Média Trianual'!JG$3)/('Média Trianual'!$B66/'Média Trianual'!$B$3)</f>
        <v>0</v>
      </c>
      <c r="JG65" s="23">
        <f>('Média Trianual'!JH66/'Média Trianual'!JH$3)/('Média Trianual'!$B66/'Média Trianual'!$B$3)</f>
        <v>0</v>
      </c>
      <c r="JH65" s="23">
        <f>('Média Trianual'!JI66/'Média Trianual'!JI$3)/('Média Trianual'!$B66/'Média Trianual'!$B$3)</f>
        <v>0</v>
      </c>
      <c r="JI65" s="23">
        <f>('Média Trianual'!JJ66/'Média Trianual'!JJ$3)/('Média Trianual'!$B66/'Média Trianual'!$B$3)</f>
        <v>0</v>
      </c>
      <c r="JJ65" s="23">
        <f>('Média Trianual'!JK66/'Média Trianual'!JK$3)/('Média Trianual'!$B66/'Média Trianual'!$B$3)</f>
        <v>0</v>
      </c>
      <c r="JK65" s="23">
        <f>('Média Trianual'!JL66/'Média Trianual'!JL$3)/('Média Trianual'!$B66/'Média Trianual'!$B$3)</f>
        <v>0</v>
      </c>
      <c r="JL65" s="23">
        <f>('Média Trianual'!JM66/'Média Trianual'!JM$3)/('Média Trianual'!$B66/'Média Trianual'!$B$3)</f>
        <v>0</v>
      </c>
      <c r="JM65" s="23">
        <f>('Média Trianual'!JN66/'Média Trianual'!JN$3)/('Média Trianual'!$B66/'Média Trianual'!$B$3)</f>
        <v>0</v>
      </c>
      <c r="JN65" s="23">
        <f>('Média Trianual'!JO66/'Média Trianual'!JO$3)/('Média Trianual'!$B66/'Média Trianual'!$B$3)</f>
        <v>0.65848079198156528</v>
      </c>
      <c r="JO65" s="23">
        <f>('Média Trianual'!JP66/'Média Trianual'!JP$3)/('Média Trianual'!$B66/'Média Trianual'!$B$3)</f>
        <v>0</v>
      </c>
      <c r="JP65" s="23">
        <f>('Média Trianual'!JQ66/'Média Trianual'!JQ$3)/('Média Trianual'!$B66/'Média Trianual'!$B$3)</f>
        <v>1.348242136051117</v>
      </c>
      <c r="JQ65" s="23">
        <f>('Média Trianual'!JR66/'Média Trianual'!JR$3)/('Média Trianual'!$B66/'Média Trianual'!$B$3)</f>
        <v>0</v>
      </c>
      <c r="JR65" s="23">
        <f>('Média Trianual'!JS66/'Média Trianual'!JS$3)/('Média Trianual'!$B66/'Média Trianual'!$B$3)</f>
        <v>0</v>
      </c>
      <c r="JS65" s="23">
        <f>('Média Trianual'!JT66/'Média Trianual'!JT$3)/('Média Trianual'!$B66/'Média Trianual'!$B$3)</f>
        <v>0</v>
      </c>
      <c r="JT65" s="23">
        <f>('Média Trianual'!JU66/'Média Trianual'!JU$3)/('Média Trianual'!$B66/'Média Trianual'!$B$3)</f>
        <v>0</v>
      </c>
      <c r="JU65" s="23">
        <f>('Média Trianual'!JV66/'Média Trianual'!JV$3)/('Média Trianual'!$B66/'Média Trianual'!$B$3)</f>
        <v>0</v>
      </c>
      <c r="JV65" s="23">
        <f>('Média Trianual'!JW66/'Média Trianual'!JW$3)/('Média Trianual'!$B66/'Média Trianual'!$B$3)</f>
        <v>0</v>
      </c>
      <c r="JW65" s="23">
        <f>('Média Trianual'!JX66/'Média Trianual'!JX$3)/('Média Trianual'!$B66/'Média Trianual'!$B$3)</f>
        <v>0</v>
      </c>
      <c r="JX65" s="23">
        <f>('Média Trianual'!JY66/'Média Trianual'!JY$3)/('Média Trianual'!$B66/'Média Trianual'!$B$3)</f>
        <v>1.0712578403423889</v>
      </c>
      <c r="JY65" s="23">
        <f>('Média Trianual'!JZ66/'Média Trianual'!JZ$3)/('Média Trianual'!$B66/'Média Trianual'!$B$3)</f>
        <v>0</v>
      </c>
      <c r="JZ65" s="23">
        <f>('Média Trianual'!KA66/'Média Trianual'!KA$3)/('Média Trianual'!$B66/'Média Trianual'!$B$3)</f>
        <v>0</v>
      </c>
      <c r="KA65" s="23">
        <f>('Média Trianual'!KB66/'Média Trianual'!KB$3)/('Média Trianual'!$B66/'Média Trianual'!$B$3)</f>
        <v>0</v>
      </c>
      <c r="KB65" s="23">
        <f>('Média Trianual'!KC66/'Média Trianual'!KC$3)/('Média Trianual'!$B66/'Média Trianual'!$B$3)</f>
        <v>0</v>
      </c>
      <c r="KC65" s="23">
        <f>('Média Trianual'!KD66/'Média Trianual'!KD$3)/('Média Trianual'!$B66/'Média Trianual'!$B$3)</f>
        <v>0</v>
      </c>
      <c r="KD65" s="23">
        <f>('Média Trianual'!KE66/'Média Trianual'!KE$3)/('Média Trianual'!$B66/'Média Trianual'!$B$3)</f>
        <v>0</v>
      </c>
      <c r="KE65" s="23">
        <f>('Média Trianual'!KF66/'Média Trianual'!KF$3)/('Média Trianual'!$B66/'Média Trianual'!$B$3)</f>
        <v>0</v>
      </c>
      <c r="KF65" s="23">
        <f>('Média Trianual'!KG66/'Média Trianual'!KG$3)/('Média Trianual'!$B66/'Média Trianual'!$B$3)</f>
        <v>0</v>
      </c>
      <c r="KG65" s="23">
        <f>('Média Trianual'!KH66/'Média Trianual'!KH$3)/('Média Trianual'!$B66/'Média Trianual'!$B$3)</f>
        <v>0</v>
      </c>
      <c r="KH65" s="23">
        <f>('Média Trianual'!KI66/'Média Trianual'!KI$3)/('Média Trianual'!$B66/'Média Trianual'!$B$3)</f>
        <v>0</v>
      </c>
      <c r="KI65" s="23">
        <f>('Média Trianual'!KJ66/'Média Trianual'!KJ$3)/('Média Trianual'!$B66/'Média Trianual'!$B$3)</f>
        <v>0</v>
      </c>
      <c r="KJ65" s="23">
        <f>('Média Trianual'!KK66/'Média Trianual'!KK$3)/('Média Trianual'!$B66/'Média Trianual'!$B$3)</f>
        <v>2.8007938826304377</v>
      </c>
      <c r="KK65" s="23">
        <f>('Média Trianual'!KL66/'Média Trianual'!KL$3)/('Média Trianual'!$B66/'Média Trianual'!$B$3)</f>
        <v>0</v>
      </c>
      <c r="KL65" s="23">
        <f>('Média Trianual'!KM66/'Média Trianual'!KM$3)/('Média Trianual'!$B66/'Média Trianual'!$B$3)</f>
        <v>4.0383025093970906</v>
      </c>
      <c r="KM65" s="23">
        <f>('Média Trianual'!KN66/'Média Trianual'!KN$3)/('Média Trianual'!$B66/'Média Trianual'!$B$3)</f>
        <v>0</v>
      </c>
      <c r="KN65" s="23">
        <f>('Média Trianual'!KO66/'Média Trianual'!KO$3)/('Média Trianual'!$B66/'Média Trianual'!$B$3)</f>
        <v>55.499964847199237</v>
      </c>
      <c r="KO65" s="23">
        <f>('Média Trianual'!KP66/'Média Trianual'!KP$3)/('Média Trianual'!$B66/'Média Trianual'!$B$3)</f>
        <v>0</v>
      </c>
      <c r="KP65" s="23">
        <f>('Média Trianual'!KQ66/'Média Trianual'!KQ$3)/('Média Trianual'!$B66/'Média Trianual'!$B$3)</f>
        <v>0</v>
      </c>
      <c r="KQ65" s="23">
        <f>('Média Trianual'!KR66/'Média Trianual'!KR$3)/('Média Trianual'!$B66/'Média Trianual'!$B$3)</f>
        <v>0</v>
      </c>
      <c r="KR65" s="23">
        <f>('Média Trianual'!KS66/'Média Trianual'!KS$3)/('Média Trianual'!$B66/'Média Trianual'!$B$3)</f>
        <v>0</v>
      </c>
      <c r="KS65" s="23">
        <f>('Média Trianual'!KT66/'Média Trianual'!KT$3)/('Média Trianual'!$B66/'Média Trianual'!$B$3)</f>
        <v>0</v>
      </c>
      <c r="KT65" s="23">
        <f>('Média Trianual'!KU66/'Média Trianual'!KU$3)/('Média Trianual'!$B66/'Média Trianual'!$B$3)</f>
        <v>0</v>
      </c>
      <c r="KU65" s="23">
        <f>('Média Trianual'!KV66/'Média Trianual'!KV$3)/('Média Trianual'!$B66/'Média Trianual'!$B$3)</f>
        <v>0</v>
      </c>
      <c r="KV65" s="23">
        <f>('Média Trianual'!KW66/'Média Trianual'!KW$3)/('Média Trianual'!$B66/'Média Trianual'!$B$3)</f>
        <v>0</v>
      </c>
      <c r="KW65" s="23">
        <f>('Média Trianual'!KX66/'Média Trianual'!KX$3)/('Média Trianual'!$B66/'Média Trianual'!$B$3)</f>
        <v>0</v>
      </c>
      <c r="KX65" s="23">
        <f>('Média Trianual'!KY66/'Média Trianual'!KY$3)/('Média Trianual'!$B66/'Média Trianual'!$B$3)</f>
        <v>0</v>
      </c>
      <c r="KY65" s="23">
        <f>('Média Trianual'!KZ66/'Média Trianual'!KZ$3)/('Média Trianual'!$B66/'Média Trianual'!$B$3)</f>
        <v>0</v>
      </c>
      <c r="KZ65" s="23">
        <f>('Média Trianual'!LA66/'Média Trianual'!LA$3)/('Média Trianual'!$B66/'Média Trianual'!$B$3)</f>
        <v>0</v>
      </c>
      <c r="LA65" s="23">
        <f>('Média Trianual'!LB66/'Média Trianual'!LB$3)/('Média Trianual'!$B66/'Média Trianual'!$B$3)</f>
        <v>0</v>
      </c>
      <c r="LB65" s="23">
        <f>('Média Trianual'!LC66/'Média Trianual'!LC$3)/('Média Trianual'!$B66/'Média Trianual'!$B$3)</f>
        <v>0</v>
      </c>
      <c r="LC65" s="23">
        <f>('Média Trianual'!LD66/'Média Trianual'!LD$3)/('Média Trianual'!$B66/'Média Trianual'!$B$3)</f>
        <v>0</v>
      </c>
      <c r="LD65" s="23">
        <f>('Média Trianual'!LE66/'Média Trianual'!LE$3)/('Média Trianual'!$B66/'Média Trianual'!$B$3)</f>
        <v>0</v>
      </c>
      <c r="LE65" s="23">
        <f>('Média Trianual'!LF66/'Média Trianual'!LF$3)/('Média Trianual'!$B66/'Média Trianual'!$B$3)</f>
        <v>0</v>
      </c>
      <c r="LF65" s="23">
        <f>('Média Trianual'!LG66/'Média Trianual'!LG$3)/('Média Trianual'!$B66/'Média Trianual'!$B$3)</f>
        <v>0</v>
      </c>
      <c r="LG65" s="23">
        <f>('Média Trianual'!LH66/'Média Trianual'!LH$3)/('Média Trianual'!$B66/'Média Trianual'!$B$3)</f>
        <v>0</v>
      </c>
      <c r="LH65" s="23">
        <f>('Média Trianual'!LI66/'Média Trianual'!LI$3)/('Média Trianual'!$B66/'Média Trianual'!$B$3)</f>
        <v>0</v>
      </c>
      <c r="LI65" s="23">
        <f>('Média Trianual'!LJ66/'Média Trianual'!LJ$3)/('Média Trianual'!$B66/'Média Trianual'!$B$3)</f>
        <v>0</v>
      </c>
      <c r="LJ65" s="23">
        <f>('Média Trianual'!LK66/'Média Trianual'!LK$3)/('Média Trianual'!$B66/'Média Trianual'!$B$3)</f>
        <v>0</v>
      </c>
      <c r="LK65" s="23">
        <f>('Média Trianual'!LL66/'Média Trianual'!LL$3)/('Média Trianual'!$B66/'Média Trianual'!$B$3)</f>
        <v>0</v>
      </c>
      <c r="LL65" s="23">
        <f>('Média Trianual'!LM66/'Média Trianual'!LM$3)/('Média Trianual'!$B66/'Média Trianual'!$B$3)</f>
        <v>0</v>
      </c>
      <c r="LM65" s="23">
        <f>('Média Trianual'!LN66/'Média Trianual'!LN$3)/('Média Trianual'!$B66/'Média Trianual'!$B$3)</f>
        <v>0</v>
      </c>
      <c r="LN65" s="23">
        <f>('Média Trianual'!LO66/'Média Trianual'!LO$3)/('Média Trianual'!$B66/'Média Trianual'!$B$3)</f>
        <v>0</v>
      </c>
      <c r="LO65" s="23">
        <f>('Média Trianual'!LP66/'Média Trianual'!LP$3)/('Média Trianual'!$B66/'Média Trianual'!$B$3)</f>
        <v>0</v>
      </c>
      <c r="LP65" s="23">
        <f>('Média Trianual'!LQ66/'Média Trianual'!LQ$3)/('Média Trianual'!$B66/'Média Trianual'!$B$3)</f>
        <v>0</v>
      </c>
      <c r="LQ65" s="23">
        <f>('Média Trianual'!LR66/'Média Trianual'!LR$3)/('Média Trianual'!$B66/'Média Trianual'!$B$3)</f>
        <v>0.41294383919547306</v>
      </c>
      <c r="LR65" s="23">
        <f>('Média Trianual'!LS66/'Média Trianual'!LS$3)/('Média Trianual'!$B66/'Média Trianual'!$B$3)</f>
        <v>0</v>
      </c>
      <c r="LS65" s="23">
        <f>('Média Trianual'!LT66/'Média Trianual'!LT$3)/('Média Trianual'!$B66/'Média Trianual'!$B$3)</f>
        <v>7.4677210973073738</v>
      </c>
      <c r="LT65" s="23">
        <f>('Média Trianual'!LU66/'Média Trianual'!LU$3)/('Média Trianual'!$B66/'Média Trianual'!$B$3)</f>
        <v>0</v>
      </c>
      <c r="LU65" s="23">
        <f>('Média Trianual'!LV66/'Média Trianual'!LV$3)/('Média Trianual'!$B66/'Média Trianual'!$B$3)</f>
        <v>0</v>
      </c>
      <c r="LV65" s="23">
        <f>('Média Trianual'!LW66/'Média Trianual'!LW$3)/('Média Trianual'!$B66/'Média Trianual'!$B$3)</f>
        <v>0</v>
      </c>
      <c r="LW65" s="23">
        <f>('Média Trianual'!LX66/'Média Trianual'!LX$3)/('Média Trianual'!$B66/'Média Trianual'!$B$3)</f>
        <v>0</v>
      </c>
      <c r="LX65" s="23">
        <f>('Média Trianual'!LY66/'Média Trianual'!LY$3)/('Média Trianual'!$B66/'Média Trianual'!$B$3)</f>
        <v>0</v>
      </c>
      <c r="LY65" s="23">
        <f>('Média Trianual'!LZ66/'Média Trianual'!LZ$3)/('Média Trianual'!$B66/'Média Trianual'!$B$3)</f>
        <v>0</v>
      </c>
      <c r="LZ65" s="23">
        <f>('Média Trianual'!MA66/'Média Trianual'!MA$3)/('Média Trianual'!$B66/'Média Trianual'!$B$3)</f>
        <v>0</v>
      </c>
      <c r="MA65" s="23">
        <f>('Média Trianual'!MB66/'Média Trianual'!MB$3)/('Média Trianual'!$B66/'Média Trianual'!$B$3)</f>
        <v>0</v>
      </c>
      <c r="MB65" s="23">
        <f>('Média Trianual'!MC66/'Média Trianual'!MC$3)/('Média Trianual'!$B66/'Média Trianual'!$B$3)</f>
        <v>0</v>
      </c>
      <c r="MC65" s="23">
        <f>('Média Trianual'!MD66/'Média Trianual'!MD$3)/('Média Trianual'!$B66/'Média Trianual'!$B$3)</f>
        <v>0</v>
      </c>
      <c r="MD65" s="23">
        <f>('Média Trianual'!ME66/'Média Trianual'!ME$3)/('Média Trianual'!$B66/'Média Trianual'!$B$3)</f>
        <v>0</v>
      </c>
      <c r="ME65" s="23">
        <f>('Média Trianual'!MF66/'Média Trianual'!MF$3)/('Média Trianual'!$B66/'Média Trianual'!$B$3)</f>
        <v>0</v>
      </c>
      <c r="MF65" s="23">
        <f>('Média Trianual'!MG66/'Média Trianual'!MG$3)/('Média Trianual'!$B66/'Média Trianual'!$B$3)</f>
        <v>0</v>
      </c>
      <c r="MG65" s="23">
        <f>('Média Trianual'!MH66/'Média Trianual'!MH$3)/('Média Trianual'!$B66/'Média Trianual'!$B$3)</f>
        <v>0</v>
      </c>
      <c r="MH65" s="23">
        <f>('Média Trianual'!MI66/'Média Trianual'!MI$3)/('Média Trianual'!$B66/'Média Trianual'!$B$3)</f>
        <v>0</v>
      </c>
      <c r="MI65" s="23">
        <f>('Média Trianual'!MJ66/'Média Trianual'!MJ$3)/('Média Trianual'!$B66/'Média Trianual'!$B$3)</f>
        <v>0</v>
      </c>
      <c r="MJ65" s="23">
        <f>('Média Trianual'!MK66/'Média Trianual'!MK$3)/('Média Trianual'!$B66/'Média Trianual'!$B$3)</f>
        <v>0</v>
      </c>
      <c r="MK65" s="23">
        <f>('Média Trianual'!ML66/'Média Trianual'!ML$3)/('Média Trianual'!$B66/'Média Trianual'!$B$3)</f>
        <v>0</v>
      </c>
      <c r="ML65" s="23">
        <f>('Média Trianual'!MM66/'Média Trianual'!MM$3)/('Média Trianual'!$B66/'Média Trianual'!$B$3)</f>
        <v>5.1654739774850675</v>
      </c>
      <c r="MM65" s="23">
        <f>('Média Trianual'!MN66/'Média Trianual'!MN$3)/('Média Trianual'!$B66/'Média Trianual'!$B$3)</f>
        <v>0</v>
      </c>
      <c r="MN65" s="23">
        <f>('Média Trianual'!MO66/'Média Trianual'!MO$3)/('Média Trianual'!$B66/'Média Trianual'!$B$3)</f>
        <v>0</v>
      </c>
      <c r="MO65" s="23">
        <f>('Média Trianual'!MP66/'Média Trianual'!MP$3)/('Média Trianual'!$B66/'Média Trianual'!$B$3)</f>
        <v>0</v>
      </c>
      <c r="MP65" s="23">
        <f>('Média Trianual'!MQ66/'Média Trianual'!MQ$3)/('Média Trianual'!$B66/'Média Trianual'!$B$3)</f>
        <v>3.0768863081794318</v>
      </c>
      <c r="MQ65" s="23">
        <f>('Média Trianual'!MR66/'Média Trianual'!MR$3)/('Média Trianual'!$B66/'Média Trianual'!$B$3)</f>
        <v>0</v>
      </c>
      <c r="MR65" s="23">
        <f>('Média Trianual'!MS66/'Média Trianual'!MS$3)/('Média Trianual'!$B66/'Média Trianual'!$B$3)</f>
        <v>3.1299459620770076</v>
      </c>
      <c r="MS65" s="23">
        <f>('Média Trianual'!MT66/'Média Trianual'!MT$3)/('Média Trianual'!$B66/'Média Trianual'!$B$3)</f>
        <v>0</v>
      </c>
      <c r="MT65" s="23">
        <f>('Média Trianual'!MU66/'Média Trianual'!MU$3)/('Média Trianual'!$B66/'Média Trianual'!$B$3)</f>
        <v>0</v>
      </c>
      <c r="MU65" s="23">
        <f>('Média Trianual'!MV66/'Média Trianual'!MV$3)/('Média Trianual'!$B66/'Média Trianual'!$B$3)</f>
        <v>2.2415260534821186</v>
      </c>
      <c r="MV65" s="23">
        <f>('Média Trianual'!MW66/'Média Trianual'!MW$3)/('Média Trianual'!$B66/'Média Trianual'!$B$3)</f>
        <v>0</v>
      </c>
      <c r="MW65" s="23">
        <f>('Média Trianual'!MX66/'Média Trianual'!MX$3)/('Média Trianual'!$B66/'Média Trianual'!$B$3)</f>
        <v>0</v>
      </c>
      <c r="MX65" s="23">
        <f>('Média Trianual'!MY66/'Média Trianual'!MY$3)/('Média Trianual'!$B66/'Média Trianual'!$B$3)</f>
        <v>0</v>
      </c>
      <c r="MY65" s="23">
        <f>('Média Trianual'!MZ66/'Média Trianual'!MZ$3)/('Média Trianual'!$B66/'Média Trianual'!$B$3)</f>
        <v>0</v>
      </c>
      <c r="MZ65" s="23">
        <f>('Média Trianual'!NA66/'Média Trianual'!NA$3)/('Média Trianual'!$B66/'Média Trianual'!$B$3)</f>
        <v>0</v>
      </c>
      <c r="NA65" s="23">
        <f>('Média Trianual'!NB66/'Média Trianual'!NB$3)/('Média Trianual'!$B66/'Média Trianual'!$B$3)</f>
        <v>0</v>
      </c>
      <c r="NB65" s="23">
        <f>('Média Trianual'!NC66/'Média Trianual'!NC$3)/('Média Trianual'!$B66/'Média Trianual'!$B$3)</f>
        <v>0</v>
      </c>
      <c r="NC65" s="23">
        <f>('Média Trianual'!ND66/'Média Trianual'!ND$3)/('Média Trianual'!$B66/'Média Trianual'!$B$3)</f>
        <v>0</v>
      </c>
      <c r="ND65" s="23">
        <f>('Média Trianual'!NE66/'Média Trianual'!NE$3)/('Média Trianual'!$B66/'Média Trianual'!$B$3)</f>
        <v>0</v>
      </c>
      <c r="NE65" s="23">
        <f>('Média Trianual'!NF66/'Média Trianual'!NF$3)/('Média Trianual'!$B66/'Média Trianual'!$B$3)</f>
        <v>0</v>
      </c>
      <c r="NF65" s="23">
        <f>('Média Trianual'!NG66/'Média Trianual'!NG$3)/('Média Trianual'!$B66/'Média Trianual'!$B$3)</f>
        <v>0</v>
      </c>
      <c r="NG65" s="23">
        <f>('Média Trianual'!NH66/'Média Trianual'!NH$3)/('Média Trianual'!$B66/'Média Trianual'!$B$3)</f>
        <v>0</v>
      </c>
      <c r="NH65" s="23">
        <f>('Média Trianual'!NI66/'Média Trianual'!NI$3)/('Média Trianual'!$B66/'Média Trianual'!$B$3)</f>
        <v>0</v>
      </c>
      <c r="NI65" s="23">
        <f>('Média Trianual'!NJ66/'Média Trianual'!NJ$3)/('Média Trianual'!$B66/'Média Trianual'!$B$3)</f>
        <v>0</v>
      </c>
      <c r="NJ65" s="23">
        <f>('Média Trianual'!NK66/'Média Trianual'!NK$3)/('Média Trianual'!$B66/'Média Trianual'!$B$3)</f>
        <v>0</v>
      </c>
      <c r="NK65" s="23">
        <f>('Média Trianual'!NL66/'Média Trianual'!NL$3)/('Média Trianual'!$B66/'Média Trianual'!$B$3)</f>
        <v>9.1073758009053822</v>
      </c>
      <c r="NL65" s="23">
        <f>('Média Trianual'!NM66/'Média Trianual'!NM$3)/('Média Trianual'!$B66/'Média Trianual'!$B$3)</f>
        <v>0</v>
      </c>
      <c r="NM65" s="23">
        <f>('Média Trianual'!NN66/'Média Trianual'!NN$3)/('Média Trianual'!$B66/'Média Trianual'!$B$3)</f>
        <v>0</v>
      </c>
      <c r="NN65" s="23">
        <f>('Média Trianual'!NO66/'Média Trianual'!NO$3)/('Média Trianual'!$B66/'Média Trianual'!$B$3)</f>
        <v>4.82155648210927</v>
      </c>
      <c r="NO65" s="23">
        <f>('Média Trianual'!NP66/'Média Trianual'!NP$3)/('Média Trianual'!$B66/'Média Trianual'!$B$3)</f>
        <v>0</v>
      </c>
      <c r="NP65" s="23">
        <f>('Média Trianual'!NQ66/'Média Trianual'!NQ$3)/('Média Trianual'!$B66/'Média Trianual'!$B$3)</f>
        <v>3.9457487572732362</v>
      </c>
      <c r="NQ65" s="23">
        <f>('Média Trianual'!NR66/'Média Trianual'!NR$3)/('Média Trianual'!$B66/'Média Trianual'!$B$3)</f>
        <v>0.66253526683801944</v>
      </c>
      <c r="NR65" s="23">
        <f>('Média Trianual'!NS66/'Média Trianual'!NS$3)/('Média Trianual'!$B66/'Média Trianual'!$B$3)</f>
        <v>0</v>
      </c>
      <c r="NS65" s="23">
        <f>('Média Trianual'!NT66/'Média Trianual'!NT$3)/('Média Trianual'!$B66/'Média Trianual'!$B$3)</f>
        <v>0</v>
      </c>
      <c r="NT65" s="23">
        <f>('Média Trianual'!NU66/'Média Trianual'!NU$3)/('Média Trianual'!$B66/'Média Trianual'!$B$3)</f>
        <v>0</v>
      </c>
      <c r="NU65" s="23">
        <f>('Média Trianual'!NV66/'Média Trianual'!NV$3)/('Média Trianual'!$B66/'Média Trianual'!$B$3)</f>
        <v>0</v>
      </c>
      <c r="NV65" s="23">
        <f>('Média Trianual'!NW66/'Média Trianual'!NW$3)/('Média Trianual'!$B66/'Média Trianual'!$B$3)</f>
        <v>0</v>
      </c>
      <c r="NW65" s="23">
        <f>('Média Trianual'!NX66/'Média Trianual'!NX$3)/('Média Trianual'!$B66/'Média Trianual'!$B$3)</f>
        <v>0</v>
      </c>
      <c r="NX65" s="23">
        <f>('Média Trianual'!NY66/'Média Trianual'!NY$3)/('Média Trianual'!$B66/'Média Trianual'!$B$3)</f>
        <v>0</v>
      </c>
      <c r="NY65" s="23">
        <f>('Média Trianual'!NZ66/'Média Trianual'!NZ$3)/('Média Trianual'!$B66/'Média Trianual'!$B$3)</f>
        <v>0</v>
      </c>
      <c r="NZ65" s="23">
        <f>('Média Trianual'!OA66/'Média Trianual'!OA$3)/('Média Trianual'!$B66/'Média Trianual'!$B$3)</f>
        <v>0</v>
      </c>
      <c r="OA65" s="23">
        <f>('Média Trianual'!OB66/'Média Trianual'!OB$3)/('Média Trianual'!$B66/'Média Trianual'!$B$3)</f>
        <v>0</v>
      </c>
      <c r="OB65" s="23">
        <f>('Média Trianual'!OC66/'Média Trianual'!OC$3)/('Média Trianual'!$B66/'Média Trianual'!$B$3)</f>
        <v>0</v>
      </c>
      <c r="OC65" s="23">
        <f>('Média Trianual'!OD66/'Média Trianual'!OD$3)/('Média Trianual'!$B66/'Média Trianual'!$B$3)</f>
        <v>0</v>
      </c>
      <c r="OD65" s="23">
        <f>('Média Trianual'!OE66/'Média Trianual'!OE$3)/('Média Trianual'!$B66/'Média Trianual'!$B$3)</f>
        <v>0</v>
      </c>
      <c r="OE65" s="23">
        <f>('Média Trianual'!OF66/'Média Trianual'!OF$3)/('Média Trianual'!$B66/'Média Trianual'!$B$3)</f>
        <v>0</v>
      </c>
      <c r="OF65" s="23">
        <f>('Média Trianual'!OG66/'Média Trianual'!OG$3)/('Média Trianual'!$B66/'Média Trianual'!$B$3)</f>
        <v>0</v>
      </c>
      <c r="OG65" s="23">
        <f>('Média Trianual'!OH66/'Média Trianual'!OH$3)/('Média Trianual'!$B66/'Média Trianual'!$B$3)</f>
        <v>0</v>
      </c>
      <c r="OH65" s="23">
        <f>('Média Trianual'!OI66/'Média Trianual'!OI$3)/('Média Trianual'!$B66/'Média Trianual'!$B$3)</f>
        <v>0</v>
      </c>
      <c r="OI65" s="23">
        <f>('Média Trianual'!OJ66/'Média Trianual'!OJ$3)/('Média Trianual'!$B66/'Média Trianual'!$B$3)</f>
        <v>0</v>
      </c>
      <c r="OJ65" s="23">
        <f>('Média Trianual'!OK66/'Média Trianual'!OK$3)/('Média Trianual'!$B66/'Média Trianual'!$B$3)</f>
        <v>0</v>
      </c>
      <c r="OK65" s="23">
        <f>('Média Trianual'!OL66/'Média Trianual'!OL$3)/('Média Trianual'!$B66/'Média Trianual'!$B$3)</f>
        <v>0</v>
      </c>
      <c r="OL65" s="23">
        <f>('Média Trianual'!OM66/'Média Trianual'!OM$3)/('Média Trianual'!$B66/'Média Trianual'!$B$3)</f>
        <v>8.3015463537670513</v>
      </c>
      <c r="OM65" s="23">
        <f>('Média Trianual'!ON66/'Média Trianual'!ON$3)/('Média Trianual'!$B66/'Média Trianual'!$B$3)</f>
        <v>0</v>
      </c>
      <c r="ON65" s="23">
        <f>('Média Trianual'!OO66/'Média Trianual'!OO$3)/('Média Trianual'!$B66/'Média Trianual'!$B$3)</f>
        <v>3.4741933844372315</v>
      </c>
      <c r="OO65" s="23">
        <f>('Média Trianual'!OP66/'Média Trianual'!OP$3)/('Média Trianual'!$B66/'Média Trianual'!$B$3)</f>
        <v>0</v>
      </c>
      <c r="OP65" s="23">
        <f>('Média Trianual'!OQ66/'Média Trianual'!OQ$3)/('Média Trianual'!$B66/'Média Trianual'!$B$3)</f>
        <v>0.60764123645236712</v>
      </c>
      <c r="OQ65" s="23">
        <f>('Média Trianual'!OR66/'Média Trianual'!OR$3)/('Média Trianual'!$B66/'Média Trianual'!$B$3)</f>
        <v>6.570404728489704</v>
      </c>
      <c r="OR65" s="23">
        <f>('Média Trianual'!OS66/'Média Trianual'!OS$3)/('Média Trianual'!$B66/'Média Trianual'!$B$3)</f>
        <v>3.0626632919933945</v>
      </c>
      <c r="OS65" s="23">
        <f>('Média Trianual'!OT66/'Média Trianual'!OT$3)/('Média Trianual'!$B66/'Média Trianual'!$B$3)</f>
        <v>0</v>
      </c>
      <c r="OT65" s="23">
        <f>('Média Trianual'!OU66/'Média Trianual'!OU$3)/('Média Trianual'!$B66/'Média Trianual'!$B$3)</f>
        <v>0</v>
      </c>
      <c r="OU65" s="23">
        <f>('Média Trianual'!OV66/'Média Trianual'!OV$3)/('Média Trianual'!$B66/'Média Trianual'!$B$3)</f>
        <v>3.4353544027359311</v>
      </c>
      <c r="OV65" s="23">
        <f>('Média Trianual'!OW66/'Média Trianual'!OW$3)/('Média Trianual'!$B66/'Média Trianual'!$B$3)</f>
        <v>0</v>
      </c>
      <c r="OW65" s="23">
        <f>('Média Trianual'!OX66/'Média Trianual'!OX$3)/('Média Trianual'!$B66/'Média Trianual'!$B$3)</f>
        <v>0</v>
      </c>
      <c r="OX65" s="23">
        <f>('Média Trianual'!OY66/'Média Trianual'!OY$3)/('Média Trianual'!$B66/'Média Trianual'!$B$3)</f>
        <v>0</v>
      </c>
      <c r="OY65" s="23">
        <f>('Média Trianual'!OZ66/'Média Trianual'!OZ$3)/('Média Trianual'!$B66/'Média Trianual'!$B$3)</f>
        <v>0</v>
      </c>
      <c r="OZ65" s="23">
        <f>('Média Trianual'!PA66/'Média Trianual'!PA$3)/('Média Trianual'!$B66/'Média Trianual'!$B$3)</f>
        <v>0</v>
      </c>
      <c r="PA65" s="23">
        <f>('Média Trianual'!PB66/'Média Trianual'!PB$3)/('Média Trianual'!$B66/'Média Trianual'!$B$3)</f>
        <v>0</v>
      </c>
      <c r="PB65" s="23">
        <f>('Média Trianual'!PC66/'Média Trianual'!PC$3)/('Média Trianual'!$B66/'Média Trianual'!$B$3)</f>
        <v>0</v>
      </c>
      <c r="PC65" s="23">
        <f>('Média Trianual'!PD66/'Média Trianual'!PD$3)/('Média Trianual'!$B66/'Média Trianual'!$B$3)</f>
        <v>0</v>
      </c>
      <c r="PD65" s="23">
        <f>('Média Trianual'!PE66/'Média Trianual'!PE$3)/('Média Trianual'!$B66/'Média Trianual'!$B$3)</f>
        <v>0</v>
      </c>
      <c r="PE65" s="23">
        <f>('Média Trianual'!PF66/'Média Trianual'!PF$3)/('Média Trianual'!$B66/'Média Trianual'!$B$3)</f>
        <v>0</v>
      </c>
      <c r="PF65" s="23">
        <f>('Média Trianual'!PG66/'Média Trianual'!PG$3)/('Média Trianual'!$B66/'Média Trianual'!$B$3)</f>
        <v>0</v>
      </c>
      <c r="PG65" s="23">
        <f>('Média Trianual'!PH66/'Média Trianual'!PH$3)/('Média Trianual'!$B66/'Média Trianual'!$B$3)</f>
        <v>0</v>
      </c>
      <c r="PH65" s="23">
        <f>('Média Trianual'!PI66/'Média Trianual'!PI$3)/('Média Trianual'!$B66/'Média Trianual'!$B$3)</f>
        <v>4.2182722002885225</v>
      </c>
      <c r="PI65" s="23">
        <f>('Média Trianual'!PJ66/'Média Trianual'!PJ$3)/('Média Trianual'!$B66/'Média Trianual'!$B$3)</f>
        <v>0</v>
      </c>
      <c r="PJ65" s="23">
        <f>('Média Trianual'!PK66/'Média Trianual'!PK$3)/('Média Trianual'!$B66/'Média Trianual'!$B$3)</f>
        <v>0</v>
      </c>
      <c r="PK65" s="23">
        <f>('Média Trianual'!PL66/'Média Trianual'!PL$3)/('Média Trianual'!$B66/'Média Trianual'!$B$3)</f>
        <v>4.0925665350505698</v>
      </c>
      <c r="PL65" s="23">
        <f>('Média Trianual'!PM66/'Média Trianual'!PM$3)/('Média Trianual'!$B66/'Média Trianual'!$B$3)</f>
        <v>0</v>
      </c>
      <c r="PM65" s="23">
        <f>('Média Trianual'!PN66/'Média Trianual'!PN$3)/('Média Trianual'!$B66/'Média Trianual'!$B$3)</f>
        <v>4.9568443657533034</v>
      </c>
      <c r="PN65" s="23">
        <f>('Média Trianual'!PO66/'Média Trianual'!PO$3)/('Média Trianual'!$B66/'Média Trianual'!$B$3)</f>
        <v>0</v>
      </c>
      <c r="PO65" s="23">
        <f>('Média Trianual'!PP66/'Média Trianual'!PP$3)/('Média Trianual'!$B66/'Média Trianual'!$B$3)</f>
        <v>0</v>
      </c>
      <c r="PP65" s="23">
        <f>('Média Trianual'!PQ66/'Média Trianual'!PQ$3)/('Média Trianual'!$B66/'Média Trianual'!$B$3)</f>
        <v>0</v>
      </c>
      <c r="PQ65" s="23">
        <f>('Média Trianual'!PR66/'Média Trianual'!PR$3)/('Média Trianual'!$B66/'Média Trianual'!$B$3)</f>
        <v>33.976077109618203</v>
      </c>
      <c r="PR65" s="23">
        <f>('Média Trianual'!PS66/'Média Trianual'!PS$3)/('Média Trianual'!$B66/'Média Trianual'!$B$3)</f>
        <v>0</v>
      </c>
      <c r="PS65" s="23">
        <f>('Média Trianual'!PT66/'Média Trianual'!PT$3)/('Média Trianual'!$B66/'Média Trianual'!$B$3)</f>
        <v>0</v>
      </c>
      <c r="PT65" s="23">
        <f>('Média Trianual'!PU66/'Média Trianual'!PU$3)/('Média Trianual'!$B66/'Média Trianual'!$B$3)</f>
        <v>0</v>
      </c>
      <c r="PU65" s="23">
        <f>('Média Trianual'!PV66/'Média Trianual'!PV$3)/('Média Trianual'!$B66/'Média Trianual'!$B$3)</f>
        <v>0</v>
      </c>
      <c r="PV65" s="23">
        <f>('Média Trianual'!PW66/'Média Trianual'!PW$3)/('Média Trianual'!$B66/'Média Trianual'!$B$3)</f>
        <v>0</v>
      </c>
      <c r="PW65" s="23">
        <f>('Média Trianual'!PX66/'Média Trianual'!PX$3)/('Média Trianual'!$B66/'Média Trianual'!$B$3)</f>
        <v>0</v>
      </c>
      <c r="PX65" s="23">
        <f>('Média Trianual'!PY66/'Média Trianual'!PY$3)/('Média Trianual'!$B66/'Média Trianual'!$B$3)</f>
        <v>0</v>
      </c>
      <c r="PY65" s="23">
        <f>('Média Trianual'!PZ66/'Média Trianual'!PZ$3)/('Média Trianual'!$B66/'Média Trianual'!$B$3)</f>
        <v>6.431319165477583</v>
      </c>
      <c r="PZ65" s="23">
        <f>('Média Trianual'!QA66/'Média Trianual'!QA$3)/('Média Trianual'!$B66/'Média Trianual'!$B$3)</f>
        <v>0</v>
      </c>
      <c r="QA65" s="23">
        <f>('Média Trianual'!QB66/'Média Trianual'!QB$3)/('Média Trianual'!$B66/'Média Trianual'!$B$3)</f>
        <v>0</v>
      </c>
      <c r="QB65" s="23">
        <f>('Média Trianual'!QC66/'Média Trianual'!QC$3)/('Média Trianual'!$B66/'Média Trianual'!$B$3)</f>
        <v>0</v>
      </c>
      <c r="QC65" s="23">
        <f>('Média Trianual'!QD66/'Média Trianual'!QD$3)/('Média Trianual'!$B66/'Média Trianual'!$B$3)</f>
        <v>0</v>
      </c>
      <c r="QD65" s="23">
        <f>('Média Trianual'!QE66/'Média Trianual'!QE$3)/('Média Trianual'!$B66/'Média Trianual'!$B$3)</f>
        <v>0</v>
      </c>
      <c r="QE65" s="23">
        <f>('Média Trianual'!QF66/'Média Trianual'!QF$3)/('Média Trianual'!$B66/'Média Trianual'!$B$3)</f>
        <v>1.9397472992067721</v>
      </c>
      <c r="QF65" s="23">
        <f>('Média Trianual'!QG66/'Média Trianual'!QG$3)/('Média Trianual'!$B66/'Média Trianual'!$B$3)</f>
        <v>0</v>
      </c>
      <c r="QG65" s="23">
        <f>('Média Trianual'!QH66/'Média Trianual'!QH$3)/('Média Trianual'!$B66/'Média Trianual'!$B$3)</f>
        <v>0</v>
      </c>
      <c r="QH65" s="23">
        <f>('Média Trianual'!QI66/'Média Trianual'!QI$3)/('Média Trianual'!$B66/'Média Trianual'!$B$3)</f>
        <v>0</v>
      </c>
      <c r="QI65" s="23">
        <f>('Média Trianual'!QJ66/'Média Trianual'!QJ$3)/('Média Trianual'!$B66/'Média Trianual'!$B$3)</f>
        <v>0</v>
      </c>
      <c r="QJ65" s="23">
        <f>('Média Trianual'!QK66/'Média Trianual'!QK$3)/('Média Trianual'!$B66/'Média Trianual'!$B$3)</f>
        <v>0</v>
      </c>
      <c r="QK65" s="23">
        <f>('Média Trianual'!QL66/'Média Trianual'!QL$3)/('Média Trianual'!$B66/'Média Trianual'!$B$3)</f>
        <v>0</v>
      </c>
      <c r="QL65" s="23">
        <f>('Média Trianual'!QM66/'Média Trianual'!QM$3)/('Média Trianual'!$B66/'Média Trianual'!$B$3)</f>
        <v>0</v>
      </c>
      <c r="QM65" s="23">
        <f>('Média Trianual'!QN66/'Média Trianual'!QN$3)/('Média Trianual'!$B66/'Média Trianual'!$B$3)</f>
        <v>0</v>
      </c>
      <c r="QN65" s="23">
        <f>('Média Trianual'!QO66/'Média Trianual'!QO$3)/('Média Trianual'!$B66/'Média Trianual'!$B$3)</f>
        <v>0</v>
      </c>
      <c r="QO65" s="23">
        <f>('Média Trianual'!QP66/'Média Trianual'!QP$3)/('Média Trianual'!$B66/'Média Trianual'!$B$3)</f>
        <v>0</v>
      </c>
      <c r="QP65" s="23">
        <f>('Média Trianual'!QQ66/'Média Trianual'!QQ$3)/('Média Trianual'!$B66/'Média Trianual'!$B$3)</f>
        <v>0</v>
      </c>
      <c r="QQ65" s="23">
        <f>('Média Trianual'!QR66/'Média Trianual'!QR$3)/('Média Trianual'!$B66/'Média Trianual'!$B$3)</f>
        <v>0</v>
      </c>
      <c r="QR65" s="23">
        <f>('Média Trianual'!QS66/'Média Trianual'!QS$3)/('Média Trianual'!$B66/'Média Trianual'!$B$3)</f>
        <v>0</v>
      </c>
      <c r="QS65" s="23">
        <f>('Média Trianual'!QT66/'Média Trianual'!QT$3)/('Média Trianual'!$B66/'Média Trianual'!$B$3)</f>
        <v>0</v>
      </c>
      <c r="QT65" s="23">
        <f>('Média Trianual'!QU66/'Média Trianual'!QU$3)/('Média Trianual'!$B66/'Média Trianual'!$B$3)</f>
        <v>0</v>
      </c>
      <c r="QU65" s="23">
        <f>('Média Trianual'!QV66/'Média Trianual'!QV$3)/('Média Trianual'!$B66/'Média Trianual'!$B$3)</f>
        <v>47.172098751233051</v>
      </c>
      <c r="QV65" s="23">
        <f>('Média Trianual'!QW66/'Média Trianual'!QW$3)/('Média Trianual'!$B66/'Média Trianual'!$B$3)</f>
        <v>0</v>
      </c>
      <c r="QW65" s="23">
        <f>('Média Trianual'!QX66/'Média Trianual'!QX$3)/('Média Trianual'!$B66/'Média Trianual'!$B$3)</f>
        <v>0</v>
      </c>
      <c r="QX65" s="23">
        <f>('Média Trianual'!QY66/'Média Trianual'!QY$3)/('Média Trianual'!$B66/'Média Trianual'!$B$3)</f>
        <v>0</v>
      </c>
      <c r="QY65" s="23">
        <f>('Média Trianual'!QZ66/'Média Trianual'!QZ$3)/('Média Trianual'!$B66/'Média Trianual'!$B$3)</f>
        <v>0</v>
      </c>
      <c r="QZ65" s="23">
        <f>('Média Trianual'!RA66/'Média Trianual'!RA$3)/('Média Trianual'!$B66/'Média Trianual'!$B$3)</f>
        <v>0</v>
      </c>
      <c r="RA65" s="23">
        <f>('Média Trianual'!RB66/'Média Trianual'!RB$3)/('Média Trianual'!$B66/'Média Trianual'!$B$3)</f>
        <v>0</v>
      </c>
      <c r="RB65" s="23">
        <f>('Média Trianual'!RC66/'Média Trianual'!RC$3)/('Média Trianual'!$B66/'Média Trianual'!$B$3)</f>
        <v>0</v>
      </c>
      <c r="RC65" s="23">
        <f>('Média Trianual'!RD66/'Média Trianual'!RD$3)/('Média Trianual'!$B66/'Média Trianual'!$B$3)</f>
        <v>0</v>
      </c>
      <c r="RD65" s="23">
        <f>('Média Trianual'!RE66/'Média Trianual'!RE$3)/('Média Trianual'!$B66/'Média Trianual'!$B$3)</f>
        <v>46.233511337595978</v>
      </c>
      <c r="RE65" s="23">
        <f>('Média Trianual'!RF66/'Média Trianual'!RF$3)/('Média Trianual'!$B66/'Média Trianual'!$B$3)</f>
        <v>6.8382291020647852</v>
      </c>
      <c r="RF65" s="23">
        <f>('Média Trianual'!RG66/'Média Trianual'!RG$3)/('Média Trianual'!$B66/'Média Trianual'!$B$3)</f>
        <v>0</v>
      </c>
      <c r="RG65" s="23">
        <f>('Média Trianual'!RH66/'Média Trianual'!RH$3)/('Média Trianual'!$B66/'Média Trianual'!$B$3)</f>
        <v>0</v>
      </c>
      <c r="RH65" s="23">
        <f>('Média Trianual'!RI66/'Média Trianual'!RI$3)/('Média Trianual'!$B66/'Média Trianual'!$B$3)</f>
        <v>0</v>
      </c>
      <c r="RI65" s="23">
        <f>('Média Trianual'!RJ66/'Média Trianual'!RJ$3)/('Média Trianual'!$B66/'Média Trianual'!$B$3)</f>
        <v>0</v>
      </c>
      <c r="RJ65" s="23">
        <f>('Média Trianual'!RK66/'Média Trianual'!RK$3)/('Média Trianual'!$B66/'Média Trianual'!$B$3)</f>
        <v>0</v>
      </c>
      <c r="RK65" s="23">
        <f>('Média Trianual'!RL66/'Média Trianual'!RL$3)/('Média Trianual'!$B66/'Média Trianual'!$B$3)</f>
        <v>0</v>
      </c>
      <c r="RL65" s="23">
        <f>('Média Trianual'!RM66/'Média Trianual'!RM$3)/('Média Trianual'!$B66/'Média Trianual'!$B$3)</f>
        <v>0</v>
      </c>
      <c r="RM65" s="23">
        <f>('Média Trianual'!RN66/'Média Trianual'!RN$3)/('Média Trianual'!$B66/'Média Trianual'!$B$3)</f>
        <v>0</v>
      </c>
      <c r="RN65" s="23">
        <f>('Média Trianual'!RO66/'Média Trianual'!RO$3)/('Média Trianual'!$B66/'Média Trianual'!$B$3)</f>
        <v>0</v>
      </c>
      <c r="RO65" s="23">
        <f>('Média Trianual'!RP66/'Média Trianual'!RP$3)/('Média Trianual'!$B66/'Média Trianual'!$B$3)</f>
        <v>0</v>
      </c>
      <c r="RP65" s="23">
        <f>('Média Trianual'!RQ66/'Média Trianual'!RQ$3)/('Média Trianual'!$B66/'Média Trianual'!$B$3)</f>
        <v>0</v>
      </c>
      <c r="RQ65" s="23">
        <f>('Média Trianual'!RR66/'Média Trianual'!RR$3)/('Média Trianual'!$B66/'Média Trianual'!$B$3)</f>
        <v>0</v>
      </c>
      <c r="RR65" s="23">
        <f>('Média Trianual'!RS66/'Média Trianual'!RS$3)/('Média Trianual'!$B66/'Média Trianual'!$B$3)</f>
        <v>0</v>
      </c>
      <c r="RS65" s="23">
        <f>('Média Trianual'!RT66/'Média Trianual'!RT$3)/('Média Trianual'!$B66/'Média Trianual'!$B$3)</f>
        <v>0</v>
      </c>
      <c r="RT65" s="23">
        <f>('Média Trianual'!RU66/'Média Trianual'!RU$3)/('Média Trianual'!$B66/'Média Trianual'!$B$3)</f>
        <v>0</v>
      </c>
      <c r="RU65" s="23">
        <f>('Média Trianual'!RV66/'Média Trianual'!RV$3)/('Média Trianual'!$B66/'Média Trianual'!$B$3)</f>
        <v>0</v>
      </c>
      <c r="RV65" s="23">
        <f>('Média Trianual'!RW66/'Média Trianual'!RW$3)/('Média Trianual'!$B66/'Média Trianual'!$B$3)</f>
        <v>0</v>
      </c>
      <c r="RW65" s="23">
        <f>('Média Trianual'!RX66/'Média Trianual'!RX$3)/('Média Trianual'!$B66/'Média Trianual'!$B$3)</f>
        <v>0</v>
      </c>
      <c r="RX65" s="23">
        <f>('Média Trianual'!RY66/'Média Trianual'!RY$3)/('Média Trianual'!$B66/'Média Trianual'!$B$3)</f>
        <v>0</v>
      </c>
      <c r="RY65" s="23">
        <f>('Média Trianual'!RZ66/'Média Trianual'!RZ$3)/('Média Trianual'!$B66/'Média Trianual'!$B$3)</f>
        <v>0</v>
      </c>
      <c r="RZ65" s="23">
        <f>('Média Trianual'!SA66/'Média Trianual'!SA$3)/('Média Trianual'!$B66/'Média Trianual'!$B$3)</f>
        <v>0</v>
      </c>
      <c r="SA65" s="23">
        <f>('Média Trianual'!SB66/'Média Trianual'!SB$3)/('Média Trianual'!$B66/'Média Trianual'!$B$3)</f>
        <v>0</v>
      </c>
      <c r="SB65" s="23">
        <f>('Média Trianual'!SC66/'Média Trianual'!SC$3)/('Média Trianual'!$B66/'Média Trianual'!$B$3)</f>
        <v>2.0647369705088026</v>
      </c>
      <c r="SC65" s="23">
        <f>('Média Trianual'!SD66/'Média Trianual'!SD$3)/('Média Trianual'!$B66/'Média Trianual'!$B$3)</f>
        <v>0</v>
      </c>
      <c r="SD65" s="24">
        <f>('Média Trianual'!SE66/'Média Trianual'!SE$3)/('Média Trianual'!$B66/'Média Trianual'!$B$3)</f>
        <v>0</v>
      </c>
    </row>
    <row r="67" spans="1:498" x14ac:dyDescent="0.25">
      <c r="A67" s="28" t="s">
        <v>555</v>
      </c>
    </row>
    <row r="68" spans="1:498" x14ac:dyDescent="0.25">
      <c r="A68" s="29" t="s">
        <v>556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D68"/>
  <sheetViews>
    <sheetView workbookViewId="0">
      <pane xSplit="1" ySplit="2" topLeftCell="KQ3" activePane="bottomRight" state="frozen"/>
      <selection pane="topRight" activeCell="B1" sqref="B1"/>
      <selection pane="bottomLeft" activeCell="A3" sqref="A3"/>
      <selection pane="bottomRight" activeCell="KX2" sqref="KX2"/>
    </sheetView>
  </sheetViews>
  <sheetFormatPr defaultRowHeight="15" x14ac:dyDescent="0.25"/>
  <cols>
    <col min="1" max="1" width="20.5703125" bestFit="1" customWidth="1"/>
    <col min="2" max="498" width="11.28515625" customWidth="1"/>
  </cols>
  <sheetData>
    <row r="1" spans="1:498" s="1" customFormat="1" ht="15.75" thickBot="1" x14ac:dyDescent="0.3">
      <c r="A1"/>
      <c r="B1" s="30">
        <v>4300034</v>
      </c>
      <c r="C1" s="30">
        <v>4300059</v>
      </c>
      <c r="D1" s="30">
        <v>4300109</v>
      </c>
      <c r="E1" s="30">
        <v>4300208</v>
      </c>
      <c r="F1" s="30">
        <v>4300307</v>
      </c>
      <c r="G1" s="30">
        <v>4300406</v>
      </c>
      <c r="H1" s="30">
        <v>4300455</v>
      </c>
      <c r="I1" s="30">
        <v>4300471</v>
      </c>
      <c r="J1" s="30">
        <v>4300505</v>
      </c>
      <c r="K1" s="30">
        <v>4300554</v>
      </c>
      <c r="L1" s="30">
        <v>4300570</v>
      </c>
      <c r="M1" s="30">
        <v>4300604</v>
      </c>
      <c r="N1" s="30">
        <v>4300638</v>
      </c>
      <c r="O1" s="30">
        <v>4300646</v>
      </c>
      <c r="P1" s="30">
        <v>4300661</v>
      </c>
      <c r="Q1" s="30">
        <v>4300703</v>
      </c>
      <c r="R1" s="30">
        <v>4300802</v>
      </c>
      <c r="S1" s="30">
        <v>4300851</v>
      </c>
      <c r="T1" s="30">
        <v>4300877</v>
      </c>
      <c r="U1" s="30">
        <v>4300901</v>
      </c>
      <c r="V1" s="30">
        <v>4301008</v>
      </c>
      <c r="W1" s="30">
        <v>4301057</v>
      </c>
      <c r="X1" s="30">
        <v>4301073</v>
      </c>
      <c r="Y1" s="30">
        <v>4301107</v>
      </c>
      <c r="Z1" s="30">
        <v>4301206</v>
      </c>
      <c r="AA1" s="30">
        <v>4301305</v>
      </c>
      <c r="AB1" s="30">
        <v>4301404</v>
      </c>
      <c r="AC1" s="30">
        <v>4301503</v>
      </c>
      <c r="AD1" s="30">
        <v>4301552</v>
      </c>
      <c r="AE1" s="30">
        <v>4301602</v>
      </c>
      <c r="AF1" s="30">
        <v>4301636</v>
      </c>
      <c r="AG1" s="30">
        <v>4301651</v>
      </c>
      <c r="AH1" s="30">
        <v>4301701</v>
      </c>
      <c r="AI1" s="30">
        <v>4301750</v>
      </c>
      <c r="AJ1" s="30">
        <v>4301800</v>
      </c>
      <c r="AK1" s="30">
        <v>4301859</v>
      </c>
      <c r="AL1" s="30">
        <v>4301875</v>
      </c>
      <c r="AM1" s="30">
        <v>4301909</v>
      </c>
      <c r="AN1" s="30">
        <v>4301925</v>
      </c>
      <c r="AO1" s="30">
        <v>4301958</v>
      </c>
      <c r="AP1" s="30">
        <v>4302006</v>
      </c>
      <c r="AQ1" s="30">
        <v>4302055</v>
      </c>
      <c r="AR1" s="30">
        <v>4302105</v>
      </c>
      <c r="AS1" s="30">
        <v>4302154</v>
      </c>
      <c r="AT1" s="30">
        <v>4302204</v>
      </c>
      <c r="AU1" s="30">
        <v>4302220</v>
      </c>
      <c r="AV1" s="30">
        <v>4302238</v>
      </c>
      <c r="AW1" s="30">
        <v>4302253</v>
      </c>
      <c r="AX1" s="30">
        <v>4302303</v>
      </c>
      <c r="AY1" s="30">
        <v>4302352</v>
      </c>
      <c r="AZ1" s="30">
        <v>4302378</v>
      </c>
      <c r="BA1" s="30">
        <v>4302402</v>
      </c>
      <c r="BB1" s="30">
        <v>4302451</v>
      </c>
      <c r="BC1" s="30">
        <v>4302501</v>
      </c>
      <c r="BD1" s="30">
        <v>4302584</v>
      </c>
      <c r="BE1" s="30">
        <v>4302600</v>
      </c>
      <c r="BF1" s="30">
        <v>4302659</v>
      </c>
      <c r="BG1" s="30">
        <v>4302709</v>
      </c>
      <c r="BH1" s="30">
        <v>4302808</v>
      </c>
      <c r="BI1" s="30">
        <v>4302907</v>
      </c>
      <c r="BJ1" s="30">
        <v>4303004</v>
      </c>
      <c r="BK1" s="30">
        <v>4303103</v>
      </c>
      <c r="BL1" s="30">
        <v>4303202</v>
      </c>
      <c r="BM1" s="30">
        <v>4303301</v>
      </c>
      <c r="BN1" s="30">
        <v>4303400</v>
      </c>
      <c r="BO1" s="30">
        <v>4303509</v>
      </c>
      <c r="BP1" s="30">
        <v>4303558</v>
      </c>
      <c r="BQ1" s="30">
        <v>4303608</v>
      </c>
      <c r="BR1" s="30">
        <v>4303673</v>
      </c>
      <c r="BS1" s="30">
        <v>4303707</v>
      </c>
      <c r="BT1" s="30">
        <v>4303806</v>
      </c>
      <c r="BU1" s="30">
        <v>4303905</v>
      </c>
      <c r="BV1" s="30">
        <v>4304002</v>
      </c>
      <c r="BW1" s="30">
        <v>4304101</v>
      </c>
      <c r="BX1" s="30">
        <v>4304200</v>
      </c>
      <c r="BY1" s="30">
        <v>4304309</v>
      </c>
      <c r="BZ1" s="30">
        <v>4304358</v>
      </c>
      <c r="CA1" s="30">
        <v>4304408</v>
      </c>
      <c r="CB1" s="30">
        <v>4304507</v>
      </c>
      <c r="CC1" s="30">
        <v>4304606</v>
      </c>
      <c r="CD1" s="30">
        <v>4304614</v>
      </c>
      <c r="CE1" s="30">
        <v>4304622</v>
      </c>
      <c r="CF1" s="30">
        <v>4304630</v>
      </c>
      <c r="CG1" s="30">
        <v>4304655</v>
      </c>
      <c r="CH1" s="30">
        <v>4304663</v>
      </c>
      <c r="CI1" s="30">
        <v>4304671</v>
      </c>
      <c r="CJ1" s="30">
        <v>4304689</v>
      </c>
      <c r="CK1" s="30">
        <v>4304697</v>
      </c>
      <c r="CL1" s="30">
        <v>4304705</v>
      </c>
      <c r="CM1" s="30">
        <v>4304713</v>
      </c>
      <c r="CN1" s="30">
        <v>4304804</v>
      </c>
      <c r="CO1" s="30">
        <v>4304853</v>
      </c>
      <c r="CP1" s="30">
        <v>4304903</v>
      </c>
      <c r="CQ1" s="30">
        <v>4304952</v>
      </c>
      <c r="CR1" s="30">
        <v>4305009</v>
      </c>
      <c r="CS1" s="30">
        <v>4305108</v>
      </c>
      <c r="CT1" s="30">
        <v>4305116</v>
      </c>
      <c r="CU1" s="30">
        <v>4305124</v>
      </c>
      <c r="CV1" s="30">
        <v>4305132</v>
      </c>
      <c r="CW1" s="30">
        <v>4305157</v>
      </c>
      <c r="CX1" s="30">
        <v>4305173</v>
      </c>
      <c r="CY1" s="30">
        <v>4305207</v>
      </c>
      <c r="CZ1" s="30">
        <v>4305306</v>
      </c>
      <c r="DA1" s="30">
        <v>4305355</v>
      </c>
      <c r="DB1" s="30">
        <v>4305371</v>
      </c>
      <c r="DC1" s="30">
        <v>4305405</v>
      </c>
      <c r="DD1" s="30">
        <v>4305439</v>
      </c>
      <c r="DE1" s="30">
        <v>4305447</v>
      </c>
      <c r="DF1" s="30">
        <v>4305454</v>
      </c>
      <c r="DG1" s="30">
        <v>4305504</v>
      </c>
      <c r="DH1" s="30">
        <v>4305587</v>
      </c>
      <c r="DI1" s="30">
        <v>4305603</v>
      </c>
      <c r="DJ1" s="30">
        <v>4305702</v>
      </c>
      <c r="DK1" s="30">
        <v>4305801</v>
      </c>
      <c r="DL1" s="30">
        <v>4305835</v>
      </c>
      <c r="DM1" s="30">
        <v>4305850</v>
      </c>
      <c r="DN1" s="30">
        <v>4305871</v>
      </c>
      <c r="DO1" s="30">
        <v>4305900</v>
      </c>
      <c r="DP1" s="30">
        <v>4305934</v>
      </c>
      <c r="DQ1" s="30">
        <v>4305959</v>
      </c>
      <c r="DR1" s="30">
        <v>4305975</v>
      </c>
      <c r="DS1" s="30">
        <v>4306007</v>
      </c>
      <c r="DT1" s="30">
        <v>4306056</v>
      </c>
      <c r="DU1" s="30">
        <v>4306072</v>
      </c>
      <c r="DV1" s="30">
        <v>4306106</v>
      </c>
      <c r="DW1" s="30">
        <v>4306130</v>
      </c>
      <c r="DX1" s="30">
        <v>4306205</v>
      </c>
      <c r="DY1" s="30">
        <v>4306304</v>
      </c>
      <c r="DZ1" s="30">
        <v>4306320</v>
      </c>
      <c r="EA1" s="30">
        <v>4306353</v>
      </c>
      <c r="EB1" s="30">
        <v>4306379</v>
      </c>
      <c r="EC1" s="30">
        <v>4306403</v>
      </c>
      <c r="ED1" s="30">
        <v>4306429</v>
      </c>
      <c r="EE1" s="30">
        <v>4306452</v>
      </c>
      <c r="EF1" s="30">
        <v>4306502</v>
      </c>
      <c r="EG1" s="30">
        <v>4306551</v>
      </c>
      <c r="EH1" s="30">
        <v>4306601</v>
      </c>
      <c r="EI1" s="30">
        <v>4306700</v>
      </c>
      <c r="EJ1" s="30">
        <v>4306734</v>
      </c>
      <c r="EK1" s="30">
        <v>4306759</v>
      </c>
      <c r="EL1" s="30">
        <v>4306767</v>
      </c>
      <c r="EM1" s="30">
        <v>4306809</v>
      </c>
      <c r="EN1" s="30">
        <v>4306908</v>
      </c>
      <c r="EO1" s="30">
        <v>4306924</v>
      </c>
      <c r="EP1" s="30">
        <v>4306932</v>
      </c>
      <c r="EQ1" s="30">
        <v>4306957</v>
      </c>
      <c r="ER1" s="30">
        <v>4306973</v>
      </c>
      <c r="ES1" s="30">
        <v>4307005</v>
      </c>
      <c r="ET1" s="30">
        <v>4307054</v>
      </c>
      <c r="EU1" s="30">
        <v>4307104</v>
      </c>
      <c r="EV1" s="30">
        <v>4307203</v>
      </c>
      <c r="EW1" s="30">
        <v>4307302</v>
      </c>
      <c r="EX1" s="30">
        <v>4307401</v>
      </c>
      <c r="EY1" s="30">
        <v>4307450</v>
      </c>
      <c r="EZ1" s="30">
        <v>4307500</v>
      </c>
      <c r="FA1" s="30">
        <v>4307559</v>
      </c>
      <c r="FB1" s="30">
        <v>4307609</v>
      </c>
      <c r="FC1" s="30">
        <v>4307708</v>
      </c>
      <c r="FD1" s="30">
        <v>4307807</v>
      </c>
      <c r="FE1" s="30">
        <v>4307815</v>
      </c>
      <c r="FF1" s="30">
        <v>4307831</v>
      </c>
      <c r="FG1" s="30">
        <v>4307864</v>
      </c>
      <c r="FH1" s="30">
        <v>4307906</v>
      </c>
      <c r="FI1" s="30">
        <v>4308003</v>
      </c>
      <c r="FJ1" s="30">
        <v>4308052</v>
      </c>
      <c r="FK1" s="30">
        <v>4308078</v>
      </c>
      <c r="FL1" s="30">
        <v>4308102</v>
      </c>
      <c r="FM1" s="30">
        <v>4308201</v>
      </c>
      <c r="FN1" s="30">
        <v>4308250</v>
      </c>
      <c r="FO1" s="30">
        <v>4308300</v>
      </c>
      <c r="FP1" s="30">
        <v>4308409</v>
      </c>
      <c r="FQ1" s="30">
        <v>4308433</v>
      </c>
      <c r="FR1" s="30">
        <v>4308458</v>
      </c>
      <c r="FS1" s="30">
        <v>4308508</v>
      </c>
      <c r="FT1" s="30">
        <v>4308607</v>
      </c>
      <c r="FU1" s="30">
        <v>4308656</v>
      </c>
      <c r="FV1" s="30">
        <v>4308706</v>
      </c>
      <c r="FW1" s="30">
        <v>4308805</v>
      </c>
      <c r="FX1" s="30">
        <v>4308854</v>
      </c>
      <c r="FY1" s="30">
        <v>4308904</v>
      </c>
      <c r="FZ1" s="30">
        <v>4309001</v>
      </c>
      <c r="GA1" s="30">
        <v>4309050</v>
      </c>
      <c r="GB1" s="30">
        <v>4309100</v>
      </c>
      <c r="GC1" s="30">
        <v>4309126</v>
      </c>
      <c r="GD1" s="30">
        <v>4309159</v>
      </c>
      <c r="GE1" s="30">
        <v>4309209</v>
      </c>
      <c r="GF1" s="30">
        <v>4309258</v>
      </c>
      <c r="GG1" s="30">
        <v>4309308</v>
      </c>
      <c r="GH1" s="30">
        <v>4309407</v>
      </c>
      <c r="GI1" s="30">
        <v>4309506</v>
      </c>
      <c r="GJ1" s="30">
        <v>4309555</v>
      </c>
      <c r="GK1" s="30">
        <v>4309571</v>
      </c>
      <c r="GL1" s="30">
        <v>4309605</v>
      </c>
      <c r="GM1" s="30">
        <v>4309654</v>
      </c>
      <c r="GN1" s="30">
        <v>4309704</v>
      </c>
      <c r="GO1" s="30">
        <v>4309753</v>
      </c>
      <c r="GP1" s="30">
        <v>4309803</v>
      </c>
      <c r="GQ1" s="30">
        <v>4309902</v>
      </c>
      <c r="GR1" s="30">
        <v>4309951</v>
      </c>
      <c r="GS1" s="30">
        <v>4310009</v>
      </c>
      <c r="GT1" s="30">
        <v>4310108</v>
      </c>
      <c r="GU1" s="30">
        <v>4310207</v>
      </c>
      <c r="GV1" s="30">
        <v>4310306</v>
      </c>
      <c r="GW1" s="30">
        <v>4310330</v>
      </c>
      <c r="GX1" s="30">
        <v>4310363</v>
      </c>
      <c r="GY1" s="30">
        <v>4310405</v>
      </c>
      <c r="GZ1" s="30">
        <v>4310413</v>
      </c>
      <c r="HA1" s="30">
        <v>4310439</v>
      </c>
      <c r="HB1" s="30">
        <v>4310462</v>
      </c>
      <c r="HC1" s="30">
        <v>4310504</v>
      </c>
      <c r="HD1" s="30">
        <v>4310538</v>
      </c>
      <c r="HE1" s="30">
        <v>4310553</v>
      </c>
      <c r="HF1" s="30">
        <v>4310579</v>
      </c>
      <c r="HG1" s="30">
        <v>4310603</v>
      </c>
      <c r="HH1" s="30">
        <v>4310652</v>
      </c>
      <c r="HI1" s="30">
        <v>4310702</v>
      </c>
      <c r="HJ1" s="30">
        <v>4310751</v>
      </c>
      <c r="HK1" s="30">
        <v>4310801</v>
      </c>
      <c r="HL1" s="30">
        <v>4310850</v>
      </c>
      <c r="HM1" s="30">
        <v>4310876</v>
      </c>
      <c r="HN1" s="30">
        <v>4310900</v>
      </c>
      <c r="HO1" s="30">
        <v>4311007</v>
      </c>
      <c r="HP1" s="30">
        <v>4311106</v>
      </c>
      <c r="HQ1" s="30">
        <v>4311122</v>
      </c>
      <c r="HR1" s="30">
        <v>4311130</v>
      </c>
      <c r="HS1" s="30">
        <v>4311155</v>
      </c>
      <c r="HT1" s="30">
        <v>4311205</v>
      </c>
      <c r="HU1" s="30">
        <v>4311239</v>
      </c>
      <c r="HV1" s="30">
        <v>4311254</v>
      </c>
      <c r="HW1" s="30">
        <v>4311270</v>
      </c>
      <c r="HX1" s="30">
        <v>4311304</v>
      </c>
      <c r="HY1" s="30">
        <v>4311403</v>
      </c>
      <c r="HZ1" s="30">
        <v>4311429</v>
      </c>
      <c r="IA1" s="30">
        <v>4311502</v>
      </c>
      <c r="IB1" s="30">
        <v>4311601</v>
      </c>
      <c r="IC1" s="30">
        <v>4311627</v>
      </c>
      <c r="ID1" s="30">
        <v>4311643</v>
      </c>
      <c r="IE1" s="30">
        <v>4311700</v>
      </c>
      <c r="IF1" s="30">
        <v>4311718</v>
      </c>
      <c r="IG1" s="30">
        <v>4311734</v>
      </c>
      <c r="IH1" s="30">
        <v>4311759</v>
      </c>
      <c r="II1" s="30">
        <v>4311775</v>
      </c>
      <c r="IJ1" s="30">
        <v>4311791</v>
      </c>
      <c r="IK1" s="30">
        <v>4311809</v>
      </c>
      <c r="IL1" s="30">
        <v>4311908</v>
      </c>
      <c r="IM1" s="30">
        <v>4311981</v>
      </c>
      <c r="IN1" s="30">
        <v>4312005</v>
      </c>
      <c r="IO1" s="30">
        <v>4312054</v>
      </c>
      <c r="IP1" s="30">
        <v>4312104</v>
      </c>
      <c r="IQ1" s="30">
        <v>4312138</v>
      </c>
      <c r="IR1" s="30">
        <v>4312153</v>
      </c>
      <c r="IS1" s="30">
        <v>4312179</v>
      </c>
      <c r="IT1" s="30">
        <v>4312203</v>
      </c>
      <c r="IU1" s="30">
        <v>4312252</v>
      </c>
      <c r="IV1" s="30">
        <v>4312302</v>
      </c>
      <c r="IW1" s="30">
        <v>4312351</v>
      </c>
      <c r="IX1" s="30">
        <v>4312377</v>
      </c>
      <c r="IY1" s="30">
        <v>4312385</v>
      </c>
      <c r="IZ1" s="30">
        <v>4312401</v>
      </c>
      <c r="JA1" s="30">
        <v>4312427</v>
      </c>
      <c r="JB1" s="30">
        <v>4312443</v>
      </c>
      <c r="JC1" s="30">
        <v>4312450</v>
      </c>
      <c r="JD1" s="30">
        <v>4312476</v>
      </c>
      <c r="JE1" s="30">
        <v>4312500</v>
      </c>
      <c r="JF1" s="30">
        <v>4312609</v>
      </c>
      <c r="JG1" s="30">
        <v>4312617</v>
      </c>
      <c r="JH1" s="30">
        <v>4312625</v>
      </c>
      <c r="JI1" s="30">
        <v>4312658</v>
      </c>
      <c r="JJ1" s="30">
        <v>4312674</v>
      </c>
      <c r="JK1" s="30">
        <v>4312708</v>
      </c>
      <c r="JL1" s="30">
        <v>4312757</v>
      </c>
      <c r="JM1" s="30">
        <v>4312807</v>
      </c>
      <c r="JN1" s="30">
        <v>4312906</v>
      </c>
      <c r="JO1" s="30">
        <v>4312955</v>
      </c>
      <c r="JP1" s="30">
        <v>4313003</v>
      </c>
      <c r="JQ1" s="30">
        <v>4313011</v>
      </c>
      <c r="JR1" s="30">
        <v>4313037</v>
      </c>
      <c r="JS1" s="30">
        <v>4313060</v>
      </c>
      <c r="JT1" s="30">
        <v>4313086</v>
      </c>
      <c r="JU1" s="30">
        <v>4313102</v>
      </c>
      <c r="JV1" s="30">
        <v>4313201</v>
      </c>
      <c r="JW1" s="30">
        <v>4313300</v>
      </c>
      <c r="JX1" s="30">
        <v>4313334</v>
      </c>
      <c r="JY1" s="30">
        <v>4313359</v>
      </c>
      <c r="JZ1" s="30">
        <v>4313375</v>
      </c>
      <c r="KA1" s="30">
        <v>4313391</v>
      </c>
      <c r="KB1" s="30">
        <v>4313409</v>
      </c>
      <c r="KC1" s="30">
        <v>4313425</v>
      </c>
      <c r="KD1" s="30">
        <v>4313441</v>
      </c>
      <c r="KE1" s="30">
        <v>4313466</v>
      </c>
      <c r="KF1" s="30">
        <v>4313490</v>
      </c>
      <c r="KG1" s="30">
        <v>4313508</v>
      </c>
      <c r="KH1" s="30">
        <v>4313607</v>
      </c>
      <c r="KI1" s="30">
        <v>4313656</v>
      </c>
      <c r="KJ1" s="30">
        <v>4313706</v>
      </c>
      <c r="KK1" s="30">
        <v>4313805</v>
      </c>
      <c r="KL1" s="30">
        <v>4313904</v>
      </c>
      <c r="KM1" s="30">
        <v>4313953</v>
      </c>
      <c r="KN1" s="30">
        <v>4314001</v>
      </c>
      <c r="KO1" s="30">
        <v>4314027</v>
      </c>
      <c r="KP1" s="30">
        <v>4314035</v>
      </c>
      <c r="KQ1" s="30">
        <v>4314050</v>
      </c>
      <c r="KR1" s="30">
        <v>4314068</v>
      </c>
      <c r="KS1" s="30">
        <v>4314076</v>
      </c>
      <c r="KT1" s="30">
        <v>4314100</v>
      </c>
      <c r="KU1" s="30">
        <v>4314134</v>
      </c>
      <c r="KV1" s="30">
        <v>4314159</v>
      </c>
      <c r="KW1" s="30">
        <v>4314175</v>
      </c>
      <c r="KX1" s="30">
        <v>4314209</v>
      </c>
      <c r="KY1" s="30">
        <v>4314308</v>
      </c>
      <c r="KZ1" s="30">
        <v>4314407</v>
      </c>
      <c r="LA1" s="30">
        <v>4314423</v>
      </c>
      <c r="LB1" s="30">
        <v>4314456</v>
      </c>
      <c r="LC1" s="30">
        <v>4314464</v>
      </c>
      <c r="LD1" s="30">
        <v>4314472</v>
      </c>
      <c r="LE1" s="30">
        <v>4314498</v>
      </c>
      <c r="LF1" s="30">
        <v>4314506</v>
      </c>
      <c r="LG1" s="30"/>
      <c r="LH1" s="30">
        <v>4314555</v>
      </c>
      <c r="LI1" s="30">
        <v>4314605</v>
      </c>
      <c r="LJ1" s="30">
        <v>4314704</v>
      </c>
      <c r="LK1" s="30">
        <v>4314753</v>
      </c>
      <c r="LL1" s="30">
        <v>4314779</v>
      </c>
      <c r="LM1" s="30">
        <v>4314787</v>
      </c>
      <c r="LN1" s="30">
        <v>4314803</v>
      </c>
      <c r="LO1" s="30">
        <v>4314902</v>
      </c>
      <c r="LP1" s="30">
        <v>4315008</v>
      </c>
      <c r="LQ1" s="30">
        <v>4315057</v>
      </c>
      <c r="LR1" s="30">
        <v>4315073</v>
      </c>
      <c r="LS1" s="30">
        <v>4315107</v>
      </c>
      <c r="LT1" s="30">
        <v>4315131</v>
      </c>
      <c r="LU1" s="30">
        <v>4315149</v>
      </c>
      <c r="LV1" s="30">
        <v>4315156</v>
      </c>
      <c r="LW1" s="30">
        <v>4315172</v>
      </c>
      <c r="LX1" s="30">
        <v>4315206</v>
      </c>
      <c r="LY1" s="30">
        <v>4315305</v>
      </c>
      <c r="LZ1" s="30">
        <v>4315313</v>
      </c>
      <c r="MA1" s="30">
        <v>4315321</v>
      </c>
      <c r="MB1" s="30">
        <v>4315354</v>
      </c>
      <c r="MC1" s="30">
        <v>4315404</v>
      </c>
      <c r="MD1" s="30">
        <v>4315453</v>
      </c>
      <c r="ME1" s="30">
        <v>4315503</v>
      </c>
      <c r="MF1" s="30">
        <v>4315552</v>
      </c>
      <c r="MG1" s="30">
        <v>4315602</v>
      </c>
      <c r="MH1" s="30">
        <v>4315701</v>
      </c>
      <c r="MI1" s="30">
        <v>4315750</v>
      </c>
      <c r="MJ1" s="30">
        <v>4315800</v>
      </c>
      <c r="MK1" s="30">
        <v>4315909</v>
      </c>
      <c r="ML1" s="30">
        <v>4315958</v>
      </c>
      <c r="MM1" s="30">
        <v>4316006</v>
      </c>
      <c r="MN1" s="30">
        <v>4316105</v>
      </c>
      <c r="MO1" s="30">
        <v>4316204</v>
      </c>
      <c r="MP1" s="30">
        <v>4316303</v>
      </c>
      <c r="MQ1" s="30">
        <v>4316402</v>
      </c>
      <c r="MR1" s="30">
        <v>4316428</v>
      </c>
      <c r="MS1" s="30">
        <v>4316436</v>
      </c>
      <c r="MT1" s="30">
        <v>4316451</v>
      </c>
      <c r="MU1" s="30">
        <v>4316477</v>
      </c>
      <c r="MV1" s="30">
        <v>4316501</v>
      </c>
      <c r="MW1" s="30">
        <v>4316600</v>
      </c>
      <c r="MX1" s="30">
        <v>4316709</v>
      </c>
      <c r="MY1" s="30">
        <v>4316733</v>
      </c>
      <c r="MZ1" s="30">
        <v>4316758</v>
      </c>
      <c r="NA1" s="30">
        <v>4316808</v>
      </c>
      <c r="NB1" s="30">
        <v>4316907</v>
      </c>
      <c r="NC1" s="30">
        <v>4316956</v>
      </c>
      <c r="ND1" s="30">
        <v>4316972</v>
      </c>
      <c r="NE1" s="30">
        <v>4317004</v>
      </c>
      <c r="NF1" s="30">
        <v>4317103</v>
      </c>
      <c r="NG1" s="30">
        <v>4317202</v>
      </c>
      <c r="NH1" s="30">
        <v>4317251</v>
      </c>
      <c r="NI1" s="30">
        <v>4317301</v>
      </c>
      <c r="NJ1" s="30">
        <v>4317400</v>
      </c>
      <c r="NK1" s="30">
        <v>4317509</v>
      </c>
      <c r="NL1" s="30">
        <v>4317558</v>
      </c>
      <c r="NM1" s="30">
        <v>4317608</v>
      </c>
      <c r="NN1" s="30">
        <v>4317707</v>
      </c>
      <c r="NO1" s="30">
        <v>4317756</v>
      </c>
      <c r="NP1" s="30">
        <v>4317806</v>
      </c>
      <c r="NQ1" s="30">
        <v>4317905</v>
      </c>
      <c r="NR1" s="30">
        <v>4317954</v>
      </c>
      <c r="NS1" s="30">
        <v>4318002</v>
      </c>
      <c r="NT1" s="30">
        <v>4318051</v>
      </c>
      <c r="NU1" s="30">
        <v>4318101</v>
      </c>
      <c r="NV1" s="30">
        <v>4318200</v>
      </c>
      <c r="NW1" s="30">
        <v>4318309</v>
      </c>
      <c r="NX1" s="30">
        <v>4318408</v>
      </c>
      <c r="NY1" s="30">
        <v>4318424</v>
      </c>
      <c r="NZ1" s="30">
        <v>4318432</v>
      </c>
      <c r="OA1" s="30">
        <v>4318440</v>
      </c>
      <c r="OB1" s="30">
        <v>4318457</v>
      </c>
      <c r="OC1" s="30">
        <v>4318465</v>
      </c>
      <c r="OD1" s="30">
        <v>4318481</v>
      </c>
      <c r="OE1" s="30">
        <v>4318499</v>
      </c>
      <c r="OF1" s="30">
        <v>4318507</v>
      </c>
      <c r="OG1" s="30">
        <v>4318606</v>
      </c>
      <c r="OH1" s="30">
        <v>4318614</v>
      </c>
      <c r="OI1" s="30">
        <v>4318622</v>
      </c>
      <c r="OJ1" s="30">
        <v>4318705</v>
      </c>
      <c r="OK1" s="30">
        <v>4318804</v>
      </c>
      <c r="OL1" s="30">
        <v>4318903</v>
      </c>
      <c r="OM1" s="30">
        <v>4319000</v>
      </c>
      <c r="ON1" s="30">
        <v>4319109</v>
      </c>
      <c r="OO1" s="30">
        <v>4319125</v>
      </c>
      <c r="OP1" s="30">
        <v>4319158</v>
      </c>
      <c r="OQ1" s="30">
        <v>4319208</v>
      </c>
      <c r="OR1" s="30">
        <v>4319307</v>
      </c>
      <c r="OS1" s="30">
        <v>4319356</v>
      </c>
      <c r="OT1" s="30">
        <v>4319364</v>
      </c>
      <c r="OU1" s="30">
        <v>4319372</v>
      </c>
      <c r="OV1" s="30">
        <v>4319406</v>
      </c>
      <c r="OW1" s="30">
        <v>4319505</v>
      </c>
      <c r="OX1" s="30">
        <v>4319604</v>
      </c>
      <c r="OY1" s="30">
        <v>4319703</v>
      </c>
      <c r="OZ1" s="30">
        <v>4319711</v>
      </c>
      <c r="PA1" s="30">
        <v>4319737</v>
      </c>
      <c r="PB1" s="30">
        <v>4319752</v>
      </c>
      <c r="PC1" s="30">
        <v>4319802</v>
      </c>
      <c r="PD1" s="30">
        <v>4319901</v>
      </c>
      <c r="PE1" s="30">
        <v>4320008</v>
      </c>
      <c r="PF1" s="30">
        <v>4320107</v>
      </c>
      <c r="PG1" s="30">
        <v>4320206</v>
      </c>
      <c r="PH1" s="30">
        <v>4320230</v>
      </c>
      <c r="PI1" s="30">
        <v>4320263</v>
      </c>
      <c r="PJ1" s="30">
        <v>4320305</v>
      </c>
      <c r="PK1" s="30">
        <v>4320321</v>
      </c>
      <c r="PL1" s="30">
        <v>4320354</v>
      </c>
      <c r="PM1" s="30">
        <v>4320404</v>
      </c>
      <c r="PN1" s="30">
        <v>4320453</v>
      </c>
      <c r="PO1" s="30">
        <v>4320503</v>
      </c>
      <c r="PP1" s="30">
        <v>4320552</v>
      </c>
      <c r="PQ1" s="30">
        <v>4320578</v>
      </c>
      <c r="PR1" s="30">
        <v>4320602</v>
      </c>
      <c r="PS1" s="30">
        <v>4320651</v>
      </c>
      <c r="PT1" s="30">
        <v>4320677</v>
      </c>
      <c r="PU1" s="30">
        <v>4320701</v>
      </c>
      <c r="PV1" s="30">
        <v>4320800</v>
      </c>
      <c r="PW1" s="30">
        <v>4320859</v>
      </c>
      <c r="PX1" s="30">
        <v>4320909</v>
      </c>
      <c r="PY1" s="30">
        <v>4321006</v>
      </c>
      <c r="PZ1" s="30">
        <v>4321105</v>
      </c>
      <c r="QA1" s="30">
        <v>4321204</v>
      </c>
      <c r="QB1" s="30">
        <v>4321303</v>
      </c>
      <c r="QC1" s="30">
        <v>4321329</v>
      </c>
      <c r="QD1" s="30">
        <v>4321352</v>
      </c>
      <c r="QE1" s="30">
        <v>4321402</v>
      </c>
      <c r="QF1" s="30">
        <v>4321436</v>
      </c>
      <c r="QG1" s="30">
        <v>4321451</v>
      </c>
      <c r="QH1" s="30">
        <v>4321469</v>
      </c>
      <c r="QI1" s="30">
        <v>4321477</v>
      </c>
      <c r="QJ1" s="30">
        <v>4321493</v>
      </c>
      <c r="QK1" s="30">
        <v>4321501</v>
      </c>
      <c r="QL1" s="30">
        <v>4321600</v>
      </c>
      <c r="QM1" s="30">
        <v>4321626</v>
      </c>
      <c r="QN1" s="30">
        <v>4321634</v>
      </c>
      <c r="QO1" s="30">
        <v>4321667</v>
      </c>
      <c r="QP1" s="30">
        <v>4321709</v>
      </c>
      <c r="QQ1" s="30">
        <v>4321808</v>
      </c>
      <c r="QR1" s="30">
        <v>4321832</v>
      </c>
      <c r="QS1" s="30">
        <v>4321857</v>
      </c>
      <c r="QT1" s="30">
        <v>4321907</v>
      </c>
      <c r="QU1" s="30">
        <v>4321956</v>
      </c>
      <c r="QV1" s="30">
        <v>4322004</v>
      </c>
      <c r="QW1" s="30">
        <v>4322103</v>
      </c>
      <c r="QX1" s="30">
        <v>4322152</v>
      </c>
      <c r="QY1" s="30">
        <v>4322186</v>
      </c>
      <c r="QZ1" s="30">
        <v>4322202</v>
      </c>
      <c r="RA1" s="30">
        <v>4322251</v>
      </c>
      <c r="RB1" s="30">
        <v>4322301</v>
      </c>
      <c r="RC1" s="30">
        <v>4322327</v>
      </c>
      <c r="RD1" s="30">
        <v>4322343</v>
      </c>
      <c r="RE1" s="30">
        <v>4322350</v>
      </c>
      <c r="RF1" s="30">
        <v>4322376</v>
      </c>
      <c r="RG1" s="30">
        <v>4322400</v>
      </c>
      <c r="RH1" s="30">
        <v>4322509</v>
      </c>
      <c r="RI1" s="30">
        <v>4322525</v>
      </c>
      <c r="RJ1" s="30">
        <v>4322533</v>
      </c>
      <c r="RK1" s="30">
        <v>4322541</v>
      </c>
      <c r="RL1" s="30">
        <v>4322558</v>
      </c>
      <c r="RM1" s="30">
        <v>4322608</v>
      </c>
      <c r="RN1" s="30">
        <v>4322707</v>
      </c>
      <c r="RO1" s="30">
        <v>4322806</v>
      </c>
      <c r="RP1" s="30">
        <v>4322855</v>
      </c>
      <c r="RQ1" s="30">
        <v>4322905</v>
      </c>
      <c r="RR1" s="30">
        <v>4323002</v>
      </c>
      <c r="RS1" s="30">
        <v>4323101</v>
      </c>
      <c r="RT1" s="30">
        <v>4323200</v>
      </c>
      <c r="RU1" s="30">
        <v>4323309</v>
      </c>
      <c r="RV1" s="30">
        <v>4323358</v>
      </c>
      <c r="RW1" s="30">
        <v>4323408</v>
      </c>
      <c r="RX1" s="30">
        <v>4323457</v>
      </c>
      <c r="RY1" s="30">
        <v>4323507</v>
      </c>
      <c r="RZ1" s="30">
        <v>4323606</v>
      </c>
      <c r="SA1" s="30">
        <v>4323705</v>
      </c>
      <c r="SB1" s="30">
        <v>4323754</v>
      </c>
      <c r="SC1" s="30">
        <v>4323770</v>
      </c>
      <c r="SD1" s="30">
        <v>4323804</v>
      </c>
    </row>
    <row r="2" spans="1:498" ht="60" x14ac:dyDescent="0.25">
      <c r="A2" s="4" t="s">
        <v>51</v>
      </c>
      <c r="B2" s="5" t="s">
        <v>52</v>
      </c>
      <c r="C2" s="5" t="s">
        <v>53</v>
      </c>
      <c r="D2" s="5" t="s">
        <v>54</v>
      </c>
      <c r="E2" s="5" t="s">
        <v>55</v>
      </c>
      <c r="F2" s="5" t="s">
        <v>56</v>
      </c>
      <c r="G2" s="5" t="s">
        <v>57</v>
      </c>
      <c r="H2" s="5" t="s">
        <v>58</v>
      </c>
      <c r="I2" s="5" t="s">
        <v>59</v>
      </c>
      <c r="J2" s="5" t="s">
        <v>60</v>
      </c>
      <c r="K2" s="5" t="s">
        <v>61</v>
      </c>
      <c r="L2" s="5" t="s">
        <v>62</v>
      </c>
      <c r="M2" s="5" t="s">
        <v>63</v>
      </c>
      <c r="N2" s="5" t="s">
        <v>64</v>
      </c>
      <c r="O2" s="5" t="s">
        <v>65</v>
      </c>
      <c r="P2" s="5" t="s">
        <v>66</v>
      </c>
      <c r="Q2" s="5" t="s">
        <v>67</v>
      </c>
      <c r="R2" s="5" t="s">
        <v>68</v>
      </c>
      <c r="S2" s="5" t="s">
        <v>69</v>
      </c>
      <c r="T2" s="5" t="s">
        <v>70</v>
      </c>
      <c r="U2" s="5" t="s">
        <v>71</v>
      </c>
      <c r="V2" s="5" t="s">
        <v>72</v>
      </c>
      <c r="W2" s="5" t="s">
        <v>73</v>
      </c>
      <c r="X2" s="5" t="s">
        <v>74</v>
      </c>
      <c r="Y2" s="5" t="s">
        <v>75</v>
      </c>
      <c r="Z2" s="5" t="s">
        <v>76</v>
      </c>
      <c r="AA2" s="5" t="s">
        <v>77</v>
      </c>
      <c r="AB2" s="5" t="s">
        <v>78</v>
      </c>
      <c r="AC2" s="5" t="s">
        <v>79</v>
      </c>
      <c r="AD2" s="5" t="s">
        <v>80</v>
      </c>
      <c r="AE2" s="5" t="s">
        <v>81</v>
      </c>
      <c r="AF2" s="5" t="s">
        <v>82</v>
      </c>
      <c r="AG2" s="5" t="s">
        <v>83</v>
      </c>
      <c r="AH2" s="5" t="s">
        <v>84</v>
      </c>
      <c r="AI2" s="5" t="s">
        <v>85</v>
      </c>
      <c r="AJ2" s="5" t="s">
        <v>86</v>
      </c>
      <c r="AK2" s="5" t="s">
        <v>87</v>
      </c>
      <c r="AL2" s="5" t="s">
        <v>88</v>
      </c>
      <c r="AM2" s="5" t="s">
        <v>89</v>
      </c>
      <c r="AN2" s="5" t="s">
        <v>90</v>
      </c>
      <c r="AO2" s="5" t="s">
        <v>91</v>
      </c>
      <c r="AP2" s="5" t="s">
        <v>92</v>
      </c>
      <c r="AQ2" s="5" t="s">
        <v>93</v>
      </c>
      <c r="AR2" s="5" t="s">
        <v>94</v>
      </c>
      <c r="AS2" s="5" t="s">
        <v>95</v>
      </c>
      <c r="AT2" s="5" t="s">
        <v>96</v>
      </c>
      <c r="AU2" s="5" t="s">
        <v>97</v>
      </c>
      <c r="AV2" s="5" t="s">
        <v>98</v>
      </c>
      <c r="AW2" s="5" t="s">
        <v>99</v>
      </c>
      <c r="AX2" s="5" t="s">
        <v>100</v>
      </c>
      <c r="AY2" s="5" t="s">
        <v>101</v>
      </c>
      <c r="AZ2" s="5" t="s">
        <v>102</v>
      </c>
      <c r="BA2" s="5" t="s">
        <v>103</v>
      </c>
      <c r="BB2" s="5" t="s">
        <v>104</v>
      </c>
      <c r="BC2" s="5" t="s">
        <v>105</v>
      </c>
      <c r="BD2" s="5" t="s">
        <v>106</v>
      </c>
      <c r="BE2" s="5" t="s">
        <v>107</v>
      </c>
      <c r="BF2" s="5" t="s">
        <v>108</v>
      </c>
      <c r="BG2" s="5" t="s">
        <v>109</v>
      </c>
      <c r="BH2" s="5" t="s">
        <v>110</v>
      </c>
      <c r="BI2" s="5" t="s">
        <v>111</v>
      </c>
      <c r="BJ2" s="5" t="s">
        <v>112</v>
      </c>
      <c r="BK2" s="5" t="s">
        <v>113</v>
      </c>
      <c r="BL2" s="5" t="s">
        <v>114</v>
      </c>
      <c r="BM2" s="5" t="s">
        <v>115</v>
      </c>
      <c r="BN2" s="5" t="s">
        <v>116</v>
      </c>
      <c r="BO2" s="5" t="s">
        <v>117</v>
      </c>
      <c r="BP2" s="5" t="s">
        <v>118</v>
      </c>
      <c r="BQ2" s="5" t="s">
        <v>119</v>
      </c>
      <c r="BR2" s="5" t="s">
        <v>120</v>
      </c>
      <c r="BS2" s="5" t="s">
        <v>121</v>
      </c>
      <c r="BT2" s="5" t="s">
        <v>122</v>
      </c>
      <c r="BU2" s="5" t="s">
        <v>123</v>
      </c>
      <c r="BV2" s="5" t="s">
        <v>124</v>
      </c>
      <c r="BW2" s="5" t="s">
        <v>125</v>
      </c>
      <c r="BX2" s="5" t="s">
        <v>126</v>
      </c>
      <c r="BY2" s="5" t="s">
        <v>127</v>
      </c>
      <c r="BZ2" s="5" t="s">
        <v>128</v>
      </c>
      <c r="CA2" s="5" t="s">
        <v>129</v>
      </c>
      <c r="CB2" s="5" t="s">
        <v>130</v>
      </c>
      <c r="CC2" s="5" t="s">
        <v>131</v>
      </c>
      <c r="CD2" s="5" t="s">
        <v>132</v>
      </c>
      <c r="CE2" s="5" t="s">
        <v>133</v>
      </c>
      <c r="CF2" s="5" t="s">
        <v>134</v>
      </c>
      <c r="CG2" s="5" t="s">
        <v>135</v>
      </c>
      <c r="CH2" s="5" t="s">
        <v>136</v>
      </c>
      <c r="CI2" s="5" t="s">
        <v>137</v>
      </c>
      <c r="CJ2" s="5" t="s">
        <v>138</v>
      </c>
      <c r="CK2" s="5" t="s">
        <v>139</v>
      </c>
      <c r="CL2" s="5" t="s">
        <v>140</v>
      </c>
      <c r="CM2" s="5" t="s">
        <v>141</v>
      </c>
      <c r="CN2" s="5" t="s">
        <v>142</v>
      </c>
      <c r="CO2" s="5" t="s">
        <v>143</v>
      </c>
      <c r="CP2" s="5" t="s">
        <v>144</v>
      </c>
      <c r="CQ2" s="5" t="s">
        <v>145</v>
      </c>
      <c r="CR2" s="5" t="s">
        <v>146</v>
      </c>
      <c r="CS2" s="5" t="s">
        <v>147</v>
      </c>
      <c r="CT2" s="5" t="s">
        <v>148</v>
      </c>
      <c r="CU2" s="5" t="s">
        <v>149</v>
      </c>
      <c r="CV2" s="5" t="s">
        <v>150</v>
      </c>
      <c r="CW2" s="5" t="s">
        <v>151</v>
      </c>
      <c r="CX2" s="5" t="s">
        <v>152</v>
      </c>
      <c r="CY2" s="5" t="s">
        <v>153</v>
      </c>
      <c r="CZ2" s="5" t="s">
        <v>154</v>
      </c>
      <c r="DA2" s="5" t="s">
        <v>155</v>
      </c>
      <c r="DB2" s="5" t="s">
        <v>156</v>
      </c>
      <c r="DC2" s="5" t="s">
        <v>157</v>
      </c>
      <c r="DD2" s="5" t="s">
        <v>158</v>
      </c>
      <c r="DE2" s="5" t="s">
        <v>159</v>
      </c>
      <c r="DF2" s="5" t="s">
        <v>160</v>
      </c>
      <c r="DG2" s="5" t="s">
        <v>161</v>
      </c>
      <c r="DH2" s="5" t="s">
        <v>162</v>
      </c>
      <c r="DI2" s="5" t="s">
        <v>163</v>
      </c>
      <c r="DJ2" s="5" t="s">
        <v>164</v>
      </c>
      <c r="DK2" s="5" t="s">
        <v>165</v>
      </c>
      <c r="DL2" s="5" t="s">
        <v>166</v>
      </c>
      <c r="DM2" s="5" t="s">
        <v>167</v>
      </c>
      <c r="DN2" s="5" t="s">
        <v>168</v>
      </c>
      <c r="DO2" s="5" t="s">
        <v>169</v>
      </c>
      <c r="DP2" s="5" t="s">
        <v>170</v>
      </c>
      <c r="DQ2" s="5" t="s">
        <v>171</v>
      </c>
      <c r="DR2" s="5" t="s">
        <v>172</v>
      </c>
      <c r="DS2" s="5" t="s">
        <v>173</v>
      </c>
      <c r="DT2" s="5" t="s">
        <v>174</v>
      </c>
      <c r="DU2" s="5" t="s">
        <v>175</v>
      </c>
      <c r="DV2" s="5" t="s">
        <v>176</v>
      </c>
      <c r="DW2" s="5" t="s">
        <v>177</v>
      </c>
      <c r="DX2" s="5" t="s">
        <v>178</v>
      </c>
      <c r="DY2" s="5" t="s">
        <v>179</v>
      </c>
      <c r="DZ2" s="5" t="s">
        <v>180</v>
      </c>
      <c r="EA2" s="5" t="s">
        <v>181</v>
      </c>
      <c r="EB2" s="5" t="s">
        <v>182</v>
      </c>
      <c r="EC2" s="5" t="s">
        <v>183</v>
      </c>
      <c r="ED2" s="5" t="s">
        <v>184</v>
      </c>
      <c r="EE2" s="5" t="s">
        <v>185</v>
      </c>
      <c r="EF2" s="5" t="s">
        <v>186</v>
      </c>
      <c r="EG2" s="5" t="s">
        <v>187</v>
      </c>
      <c r="EH2" s="5" t="s">
        <v>188</v>
      </c>
      <c r="EI2" s="5" t="s">
        <v>189</v>
      </c>
      <c r="EJ2" s="5" t="s">
        <v>190</v>
      </c>
      <c r="EK2" s="5" t="s">
        <v>191</v>
      </c>
      <c r="EL2" s="5" t="s">
        <v>192</v>
      </c>
      <c r="EM2" s="5" t="s">
        <v>193</v>
      </c>
      <c r="EN2" s="5" t="s">
        <v>194</v>
      </c>
      <c r="EO2" s="5" t="s">
        <v>195</v>
      </c>
      <c r="EP2" s="5" t="s">
        <v>196</v>
      </c>
      <c r="EQ2" s="5" t="s">
        <v>197</v>
      </c>
      <c r="ER2" s="5" t="s">
        <v>198</v>
      </c>
      <c r="ES2" s="5" t="s">
        <v>199</v>
      </c>
      <c r="ET2" s="5" t="s">
        <v>200</v>
      </c>
      <c r="EU2" s="5" t="s">
        <v>201</v>
      </c>
      <c r="EV2" s="5" t="s">
        <v>202</v>
      </c>
      <c r="EW2" s="5" t="s">
        <v>203</v>
      </c>
      <c r="EX2" s="5" t="s">
        <v>204</v>
      </c>
      <c r="EY2" s="5" t="s">
        <v>205</v>
      </c>
      <c r="EZ2" s="5" t="s">
        <v>206</v>
      </c>
      <c r="FA2" s="5" t="s">
        <v>207</v>
      </c>
      <c r="FB2" s="5" t="s">
        <v>208</v>
      </c>
      <c r="FC2" s="5" t="s">
        <v>209</v>
      </c>
      <c r="FD2" s="5" t="s">
        <v>210</v>
      </c>
      <c r="FE2" s="5" t="s">
        <v>211</v>
      </c>
      <c r="FF2" s="5" t="s">
        <v>212</v>
      </c>
      <c r="FG2" s="5" t="s">
        <v>213</v>
      </c>
      <c r="FH2" s="5" t="s">
        <v>214</v>
      </c>
      <c r="FI2" s="5" t="s">
        <v>215</v>
      </c>
      <c r="FJ2" s="5" t="s">
        <v>216</v>
      </c>
      <c r="FK2" s="5" t="s">
        <v>217</v>
      </c>
      <c r="FL2" s="5" t="s">
        <v>218</v>
      </c>
      <c r="FM2" s="5" t="s">
        <v>219</v>
      </c>
      <c r="FN2" s="5" t="s">
        <v>220</v>
      </c>
      <c r="FO2" s="5" t="s">
        <v>221</v>
      </c>
      <c r="FP2" s="5" t="s">
        <v>222</v>
      </c>
      <c r="FQ2" s="5" t="s">
        <v>223</v>
      </c>
      <c r="FR2" s="5" t="s">
        <v>224</v>
      </c>
      <c r="FS2" s="5" t="s">
        <v>225</v>
      </c>
      <c r="FT2" s="5" t="s">
        <v>226</v>
      </c>
      <c r="FU2" s="5" t="s">
        <v>227</v>
      </c>
      <c r="FV2" s="5" t="s">
        <v>228</v>
      </c>
      <c r="FW2" s="5" t="s">
        <v>229</v>
      </c>
      <c r="FX2" s="5" t="s">
        <v>230</v>
      </c>
      <c r="FY2" s="5" t="s">
        <v>231</v>
      </c>
      <c r="FZ2" s="5" t="s">
        <v>232</v>
      </c>
      <c r="GA2" s="5" t="s">
        <v>233</v>
      </c>
      <c r="GB2" s="5" t="s">
        <v>234</v>
      </c>
      <c r="GC2" s="5" t="s">
        <v>235</v>
      </c>
      <c r="GD2" s="5" t="s">
        <v>236</v>
      </c>
      <c r="GE2" s="5" t="s">
        <v>237</v>
      </c>
      <c r="GF2" s="5" t="s">
        <v>238</v>
      </c>
      <c r="GG2" s="5" t="s">
        <v>239</v>
      </c>
      <c r="GH2" s="5" t="s">
        <v>240</v>
      </c>
      <c r="GI2" s="5" t="s">
        <v>241</v>
      </c>
      <c r="GJ2" s="5" t="s">
        <v>242</v>
      </c>
      <c r="GK2" s="5" t="s">
        <v>243</v>
      </c>
      <c r="GL2" s="5" t="s">
        <v>244</v>
      </c>
      <c r="GM2" s="5" t="s">
        <v>245</v>
      </c>
      <c r="GN2" s="5" t="s">
        <v>246</v>
      </c>
      <c r="GO2" s="5" t="s">
        <v>247</v>
      </c>
      <c r="GP2" s="5" t="s">
        <v>248</v>
      </c>
      <c r="GQ2" s="5" t="s">
        <v>249</v>
      </c>
      <c r="GR2" s="5" t="s">
        <v>250</v>
      </c>
      <c r="GS2" s="5" t="s">
        <v>251</v>
      </c>
      <c r="GT2" s="5" t="s">
        <v>252</v>
      </c>
      <c r="GU2" s="5" t="s">
        <v>253</v>
      </c>
      <c r="GV2" s="5" t="s">
        <v>254</v>
      </c>
      <c r="GW2" s="5" t="s">
        <v>255</v>
      </c>
      <c r="GX2" s="5" t="s">
        <v>256</v>
      </c>
      <c r="GY2" s="5" t="s">
        <v>257</v>
      </c>
      <c r="GZ2" s="5" t="s">
        <v>258</v>
      </c>
      <c r="HA2" s="5" t="s">
        <v>259</v>
      </c>
      <c r="HB2" s="5" t="s">
        <v>260</v>
      </c>
      <c r="HC2" s="5" t="s">
        <v>261</v>
      </c>
      <c r="HD2" s="5" t="s">
        <v>262</v>
      </c>
      <c r="HE2" s="5" t="s">
        <v>263</v>
      </c>
      <c r="HF2" s="5" t="s">
        <v>264</v>
      </c>
      <c r="HG2" s="5" t="s">
        <v>265</v>
      </c>
      <c r="HH2" s="5" t="s">
        <v>266</v>
      </c>
      <c r="HI2" s="5" t="s">
        <v>267</v>
      </c>
      <c r="HJ2" s="5" t="s">
        <v>268</v>
      </c>
      <c r="HK2" s="5" t="s">
        <v>269</v>
      </c>
      <c r="HL2" s="5" t="s">
        <v>270</v>
      </c>
      <c r="HM2" s="5" t="s">
        <v>271</v>
      </c>
      <c r="HN2" s="5" t="s">
        <v>272</v>
      </c>
      <c r="HO2" s="5" t="s">
        <v>273</v>
      </c>
      <c r="HP2" s="5" t="s">
        <v>274</v>
      </c>
      <c r="HQ2" s="5" t="s">
        <v>275</v>
      </c>
      <c r="HR2" s="5" t="s">
        <v>276</v>
      </c>
      <c r="HS2" s="5" t="s">
        <v>277</v>
      </c>
      <c r="HT2" s="5" t="s">
        <v>278</v>
      </c>
      <c r="HU2" s="5" t="s">
        <v>279</v>
      </c>
      <c r="HV2" s="5" t="s">
        <v>280</v>
      </c>
      <c r="HW2" s="5" t="s">
        <v>281</v>
      </c>
      <c r="HX2" s="5" t="s">
        <v>282</v>
      </c>
      <c r="HY2" s="5" t="s">
        <v>283</v>
      </c>
      <c r="HZ2" s="5" t="s">
        <v>284</v>
      </c>
      <c r="IA2" s="5" t="s">
        <v>285</v>
      </c>
      <c r="IB2" s="5" t="s">
        <v>286</v>
      </c>
      <c r="IC2" s="5" t="s">
        <v>287</v>
      </c>
      <c r="ID2" s="5" t="s">
        <v>288</v>
      </c>
      <c r="IE2" s="5" t="s">
        <v>289</v>
      </c>
      <c r="IF2" s="5" t="s">
        <v>290</v>
      </c>
      <c r="IG2" s="5" t="s">
        <v>291</v>
      </c>
      <c r="IH2" s="5" t="s">
        <v>292</v>
      </c>
      <c r="II2" s="5" t="s">
        <v>293</v>
      </c>
      <c r="IJ2" s="5" t="s">
        <v>294</v>
      </c>
      <c r="IK2" s="5" t="s">
        <v>295</v>
      </c>
      <c r="IL2" s="5" t="s">
        <v>296</v>
      </c>
      <c r="IM2" s="5" t="s">
        <v>297</v>
      </c>
      <c r="IN2" s="5" t="s">
        <v>298</v>
      </c>
      <c r="IO2" s="5" t="s">
        <v>299</v>
      </c>
      <c r="IP2" s="5" t="s">
        <v>300</v>
      </c>
      <c r="IQ2" s="5" t="s">
        <v>301</v>
      </c>
      <c r="IR2" s="5" t="s">
        <v>302</v>
      </c>
      <c r="IS2" s="5" t="s">
        <v>303</v>
      </c>
      <c r="IT2" s="5" t="s">
        <v>304</v>
      </c>
      <c r="IU2" s="5" t="s">
        <v>305</v>
      </c>
      <c r="IV2" s="5" t="s">
        <v>306</v>
      </c>
      <c r="IW2" s="5" t="s">
        <v>307</v>
      </c>
      <c r="IX2" s="5" t="s">
        <v>308</v>
      </c>
      <c r="IY2" s="5" t="s">
        <v>309</v>
      </c>
      <c r="IZ2" s="5" t="s">
        <v>310</v>
      </c>
      <c r="JA2" s="5" t="s">
        <v>311</v>
      </c>
      <c r="JB2" s="5" t="s">
        <v>312</v>
      </c>
      <c r="JC2" s="5" t="s">
        <v>313</v>
      </c>
      <c r="JD2" s="5" t="s">
        <v>314</v>
      </c>
      <c r="JE2" s="5" t="s">
        <v>315</v>
      </c>
      <c r="JF2" s="5" t="s">
        <v>316</v>
      </c>
      <c r="JG2" s="5" t="s">
        <v>317</v>
      </c>
      <c r="JH2" s="5" t="s">
        <v>318</v>
      </c>
      <c r="JI2" s="5" t="s">
        <v>319</v>
      </c>
      <c r="JJ2" s="5" t="s">
        <v>320</v>
      </c>
      <c r="JK2" s="5" t="s">
        <v>321</v>
      </c>
      <c r="JL2" s="5" t="s">
        <v>322</v>
      </c>
      <c r="JM2" s="5" t="s">
        <v>323</v>
      </c>
      <c r="JN2" s="5" t="s">
        <v>324</v>
      </c>
      <c r="JO2" s="5" t="s">
        <v>325</v>
      </c>
      <c r="JP2" s="5" t="s">
        <v>326</v>
      </c>
      <c r="JQ2" s="5" t="s">
        <v>327</v>
      </c>
      <c r="JR2" s="5" t="s">
        <v>328</v>
      </c>
      <c r="JS2" s="5" t="s">
        <v>329</v>
      </c>
      <c r="JT2" s="5" t="s">
        <v>330</v>
      </c>
      <c r="JU2" s="5" t="s">
        <v>331</v>
      </c>
      <c r="JV2" s="5" t="s">
        <v>332</v>
      </c>
      <c r="JW2" s="5" t="s">
        <v>333</v>
      </c>
      <c r="JX2" s="5" t="s">
        <v>334</v>
      </c>
      <c r="JY2" s="5" t="s">
        <v>335</v>
      </c>
      <c r="JZ2" s="5" t="s">
        <v>336</v>
      </c>
      <c r="KA2" s="5" t="s">
        <v>337</v>
      </c>
      <c r="KB2" s="5" t="s">
        <v>338</v>
      </c>
      <c r="KC2" s="5" t="s">
        <v>339</v>
      </c>
      <c r="KD2" s="5" t="s">
        <v>340</v>
      </c>
      <c r="KE2" s="5" t="s">
        <v>341</v>
      </c>
      <c r="KF2" s="5" t="s">
        <v>342</v>
      </c>
      <c r="KG2" s="5" t="s">
        <v>343</v>
      </c>
      <c r="KH2" s="5" t="s">
        <v>344</v>
      </c>
      <c r="KI2" s="5" t="s">
        <v>345</v>
      </c>
      <c r="KJ2" s="5" t="s">
        <v>346</v>
      </c>
      <c r="KK2" s="5" t="s">
        <v>347</v>
      </c>
      <c r="KL2" s="5" t="s">
        <v>348</v>
      </c>
      <c r="KM2" s="5" t="s">
        <v>349</v>
      </c>
      <c r="KN2" s="5" t="s">
        <v>350</v>
      </c>
      <c r="KO2" s="5" t="s">
        <v>351</v>
      </c>
      <c r="KP2" s="5" t="s">
        <v>352</v>
      </c>
      <c r="KQ2" s="5" t="s">
        <v>353</v>
      </c>
      <c r="KR2" s="5" t="s">
        <v>354</v>
      </c>
      <c r="KS2" s="5" t="s">
        <v>355</v>
      </c>
      <c r="KT2" s="5" t="s">
        <v>356</v>
      </c>
      <c r="KU2" s="5" t="s">
        <v>357</v>
      </c>
      <c r="KV2" s="5" t="s">
        <v>358</v>
      </c>
      <c r="KW2" s="5" t="s">
        <v>359</v>
      </c>
      <c r="KX2" s="5" t="s">
        <v>360</v>
      </c>
      <c r="KY2" s="5" t="s">
        <v>361</v>
      </c>
      <c r="KZ2" s="5" t="s">
        <v>362</v>
      </c>
      <c r="LA2" s="5" t="s">
        <v>363</v>
      </c>
      <c r="LB2" s="5" t="s">
        <v>364</v>
      </c>
      <c r="LC2" s="5" t="s">
        <v>365</v>
      </c>
      <c r="LD2" s="5" t="s">
        <v>366</v>
      </c>
      <c r="LE2" s="5" t="s">
        <v>367</v>
      </c>
      <c r="LF2" s="5" t="s">
        <v>368</v>
      </c>
      <c r="LG2" s="5" t="s">
        <v>369</v>
      </c>
      <c r="LH2" s="5" t="s">
        <v>370</v>
      </c>
      <c r="LI2" s="5" t="s">
        <v>371</v>
      </c>
      <c r="LJ2" s="5" t="s">
        <v>372</v>
      </c>
      <c r="LK2" s="5" t="s">
        <v>373</v>
      </c>
      <c r="LL2" s="5" t="s">
        <v>374</v>
      </c>
      <c r="LM2" s="5" t="s">
        <v>375</v>
      </c>
      <c r="LN2" s="5" t="s">
        <v>376</v>
      </c>
      <c r="LO2" s="5" t="s">
        <v>377</v>
      </c>
      <c r="LP2" s="5" t="s">
        <v>378</v>
      </c>
      <c r="LQ2" s="5" t="s">
        <v>379</v>
      </c>
      <c r="LR2" s="5" t="s">
        <v>380</v>
      </c>
      <c r="LS2" s="5" t="s">
        <v>381</v>
      </c>
      <c r="LT2" s="5" t="s">
        <v>382</v>
      </c>
      <c r="LU2" s="5" t="s">
        <v>383</v>
      </c>
      <c r="LV2" s="5" t="s">
        <v>384</v>
      </c>
      <c r="LW2" s="5" t="s">
        <v>385</v>
      </c>
      <c r="LX2" s="5" t="s">
        <v>386</v>
      </c>
      <c r="LY2" s="5" t="s">
        <v>387</v>
      </c>
      <c r="LZ2" s="5" t="s">
        <v>388</v>
      </c>
      <c r="MA2" s="5" t="s">
        <v>389</v>
      </c>
      <c r="MB2" s="5" t="s">
        <v>390</v>
      </c>
      <c r="MC2" s="5" t="s">
        <v>391</v>
      </c>
      <c r="MD2" s="5" t="s">
        <v>392</v>
      </c>
      <c r="ME2" s="5" t="s">
        <v>393</v>
      </c>
      <c r="MF2" s="5" t="s">
        <v>394</v>
      </c>
      <c r="MG2" s="5" t="s">
        <v>395</v>
      </c>
      <c r="MH2" s="5" t="s">
        <v>396</v>
      </c>
      <c r="MI2" s="5" t="s">
        <v>397</v>
      </c>
      <c r="MJ2" s="5" t="s">
        <v>398</v>
      </c>
      <c r="MK2" s="5" t="s">
        <v>399</v>
      </c>
      <c r="ML2" s="5" t="s">
        <v>400</v>
      </c>
      <c r="MM2" s="5" t="s">
        <v>401</v>
      </c>
      <c r="MN2" s="5" t="s">
        <v>402</v>
      </c>
      <c r="MO2" s="5" t="s">
        <v>403</v>
      </c>
      <c r="MP2" s="5" t="s">
        <v>404</v>
      </c>
      <c r="MQ2" s="5" t="s">
        <v>405</v>
      </c>
      <c r="MR2" s="5" t="s">
        <v>406</v>
      </c>
      <c r="MS2" s="5" t="s">
        <v>407</v>
      </c>
      <c r="MT2" s="5" t="s">
        <v>408</v>
      </c>
      <c r="MU2" s="5" t="s">
        <v>409</v>
      </c>
      <c r="MV2" s="5" t="s">
        <v>410</v>
      </c>
      <c r="MW2" s="5" t="s">
        <v>411</v>
      </c>
      <c r="MX2" s="5" t="s">
        <v>412</v>
      </c>
      <c r="MY2" s="5" t="s">
        <v>413</v>
      </c>
      <c r="MZ2" s="5" t="s">
        <v>414</v>
      </c>
      <c r="NA2" s="5" t="s">
        <v>415</v>
      </c>
      <c r="NB2" s="5" t="s">
        <v>416</v>
      </c>
      <c r="NC2" s="5" t="s">
        <v>417</v>
      </c>
      <c r="ND2" s="5" t="s">
        <v>418</v>
      </c>
      <c r="NE2" s="5" t="s">
        <v>419</v>
      </c>
      <c r="NF2" s="5" t="s">
        <v>420</v>
      </c>
      <c r="NG2" s="5" t="s">
        <v>421</v>
      </c>
      <c r="NH2" s="5" t="s">
        <v>422</v>
      </c>
      <c r="NI2" s="5" t="s">
        <v>423</v>
      </c>
      <c r="NJ2" s="5" t="s">
        <v>424</v>
      </c>
      <c r="NK2" s="5" t="s">
        <v>425</v>
      </c>
      <c r="NL2" s="5" t="s">
        <v>426</v>
      </c>
      <c r="NM2" s="5" t="s">
        <v>427</v>
      </c>
      <c r="NN2" s="5" t="s">
        <v>428</v>
      </c>
      <c r="NO2" s="5" t="s">
        <v>429</v>
      </c>
      <c r="NP2" s="5" t="s">
        <v>430</v>
      </c>
      <c r="NQ2" s="5" t="s">
        <v>431</v>
      </c>
      <c r="NR2" s="5" t="s">
        <v>432</v>
      </c>
      <c r="NS2" s="5" t="s">
        <v>433</v>
      </c>
      <c r="NT2" s="5" t="s">
        <v>434</v>
      </c>
      <c r="NU2" s="5" t="s">
        <v>435</v>
      </c>
      <c r="NV2" s="5" t="s">
        <v>436</v>
      </c>
      <c r="NW2" s="5" t="s">
        <v>437</v>
      </c>
      <c r="NX2" s="5" t="s">
        <v>438</v>
      </c>
      <c r="NY2" s="5" t="s">
        <v>439</v>
      </c>
      <c r="NZ2" s="5" t="s">
        <v>440</v>
      </c>
      <c r="OA2" s="5" t="s">
        <v>441</v>
      </c>
      <c r="OB2" s="5" t="s">
        <v>442</v>
      </c>
      <c r="OC2" s="5" t="s">
        <v>443</v>
      </c>
      <c r="OD2" s="5" t="s">
        <v>444</v>
      </c>
      <c r="OE2" s="5" t="s">
        <v>445</v>
      </c>
      <c r="OF2" s="5" t="s">
        <v>446</v>
      </c>
      <c r="OG2" s="5" t="s">
        <v>447</v>
      </c>
      <c r="OH2" s="5" t="s">
        <v>448</v>
      </c>
      <c r="OI2" s="5" t="s">
        <v>449</v>
      </c>
      <c r="OJ2" s="5" t="s">
        <v>450</v>
      </c>
      <c r="OK2" s="5" t="s">
        <v>451</v>
      </c>
      <c r="OL2" s="5" t="s">
        <v>452</v>
      </c>
      <c r="OM2" s="5" t="s">
        <v>453</v>
      </c>
      <c r="ON2" s="5" t="s">
        <v>454</v>
      </c>
      <c r="OO2" s="5" t="s">
        <v>455</v>
      </c>
      <c r="OP2" s="5" t="s">
        <v>456</v>
      </c>
      <c r="OQ2" s="5" t="s">
        <v>457</v>
      </c>
      <c r="OR2" s="5" t="s">
        <v>458</v>
      </c>
      <c r="OS2" s="5" t="s">
        <v>459</v>
      </c>
      <c r="OT2" s="5" t="s">
        <v>460</v>
      </c>
      <c r="OU2" s="5" t="s">
        <v>461</v>
      </c>
      <c r="OV2" s="5" t="s">
        <v>462</v>
      </c>
      <c r="OW2" s="5" t="s">
        <v>463</v>
      </c>
      <c r="OX2" s="5" t="s">
        <v>464</v>
      </c>
      <c r="OY2" s="5" t="s">
        <v>465</v>
      </c>
      <c r="OZ2" s="5" t="s">
        <v>466</v>
      </c>
      <c r="PA2" s="5" t="s">
        <v>467</v>
      </c>
      <c r="PB2" s="5" t="s">
        <v>468</v>
      </c>
      <c r="PC2" s="5" t="s">
        <v>469</v>
      </c>
      <c r="PD2" s="5" t="s">
        <v>470</v>
      </c>
      <c r="PE2" s="5" t="s">
        <v>471</v>
      </c>
      <c r="PF2" s="5" t="s">
        <v>472</v>
      </c>
      <c r="PG2" s="5" t="s">
        <v>473</v>
      </c>
      <c r="PH2" s="5" t="s">
        <v>474</v>
      </c>
      <c r="PI2" s="5" t="s">
        <v>475</v>
      </c>
      <c r="PJ2" s="5" t="s">
        <v>476</v>
      </c>
      <c r="PK2" s="5" t="s">
        <v>477</v>
      </c>
      <c r="PL2" s="5" t="s">
        <v>478</v>
      </c>
      <c r="PM2" s="5" t="s">
        <v>479</v>
      </c>
      <c r="PN2" s="5" t="s">
        <v>480</v>
      </c>
      <c r="PO2" s="5" t="s">
        <v>481</v>
      </c>
      <c r="PP2" s="5" t="s">
        <v>482</v>
      </c>
      <c r="PQ2" s="5" t="s">
        <v>483</v>
      </c>
      <c r="PR2" s="5" t="s">
        <v>484</v>
      </c>
      <c r="PS2" s="5" t="s">
        <v>485</v>
      </c>
      <c r="PT2" s="5" t="s">
        <v>486</v>
      </c>
      <c r="PU2" s="5" t="s">
        <v>487</v>
      </c>
      <c r="PV2" s="5" t="s">
        <v>488</v>
      </c>
      <c r="PW2" s="5" t="s">
        <v>489</v>
      </c>
      <c r="PX2" s="5" t="s">
        <v>490</v>
      </c>
      <c r="PY2" s="5" t="s">
        <v>491</v>
      </c>
      <c r="PZ2" s="5" t="s">
        <v>492</v>
      </c>
      <c r="QA2" s="5" t="s">
        <v>493</v>
      </c>
      <c r="QB2" s="5" t="s">
        <v>494</v>
      </c>
      <c r="QC2" s="5" t="s">
        <v>495</v>
      </c>
      <c r="QD2" s="5" t="s">
        <v>496</v>
      </c>
      <c r="QE2" s="5" t="s">
        <v>497</v>
      </c>
      <c r="QF2" s="5" t="s">
        <v>498</v>
      </c>
      <c r="QG2" s="5" t="s">
        <v>499</v>
      </c>
      <c r="QH2" s="5" t="s">
        <v>500</v>
      </c>
      <c r="QI2" s="5" t="s">
        <v>501</v>
      </c>
      <c r="QJ2" s="5" t="s">
        <v>502</v>
      </c>
      <c r="QK2" s="5" t="s">
        <v>503</v>
      </c>
      <c r="QL2" s="5" t="s">
        <v>504</v>
      </c>
      <c r="QM2" s="5" t="s">
        <v>505</v>
      </c>
      <c r="QN2" s="5" t="s">
        <v>506</v>
      </c>
      <c r="QO2" s="5" t="s">
        <v>507</v>
      </c>
      <c r="QP2" s="5" t="s">
        <v>508</v>
      </c>
      <c r="QQ2" s="5" t="s">
        <v>509</v>
      </c>
      <c r="QR2" s="5" t="s">
        <v>510</v>
      </c>
      <c r="QS2" s="5" t="s">
        <v>511</v>
      </c>
      <c r="QT2" s="5" t="s">
        <v>512</v>
      </c>
      <c r="QU2" s="5" t="s">
        <v>513</v>
      </c>
      <c r="QV2" s="5" t="s">
        <v>514</v>
      </c>
      <c r="QW2" s="5" t="s">
        <v>515</v>
      </c>
      <c r="QX2" s="5" t="s">
        <v>516</v>
      </c>
      <c r="QY2" s="5" t="s">
        <v>517</v>
      </c>
      <c r="QZ2" s="5" t="s">
        <v>518</v>
      </c>
      <c r="RA2" s="5" t="s">
        <v>519</v>
      </c>
      <c r="RB2" s="5" t="s">
        <v>520</v>
      </c>
      <c r="RC2" s="5" t="s">
        <v>521</v>
      </c>
      <c r="RD2" s="5" t="s">
        <v>522</v>
      </c>
      <c r="RE2" s="5" t="s">
        <v>523</v>
      </c>
      <c r="RF2" s="5" t="s">
        <v>524</v>
      </c>
      <c r="RG2" s="5" t="s">
        <v>525</v>
      </c>
      <c r="RH2" s="5" t="s">
        <v>526</v>
      </c>
      <c r="RI2" s="5" t="s">
        <v>527</v>
      </c>
      <c r="RJ2" s="5" t="s">
        <v>528</v>
      </c>
      <c r="RK2" s="5" t="s">
        <v>529</v>
      </c>
      <c r="RL2" s="5" t="s">
        <v>530</v>
      </c>
      <c r="RM2" s="5" t="s">
        <v>531</v>
      </c>
      <c r="RN2" s="5" t="s">
        <v>532</v>
      </c>
      <c r="RO2" s="5" t="s">
        <v>533</v>
      </c>
      <c r="RP2" s="5" t="s">
        <v>534</v>
      </c>
      <c r="RQ2" s="5" t="s">
        <v>535</v>
      </c>
      <c r="RR2" s="5" t="s">
        <v>536</v>
      </c>
      <c r="RS2" s="5" t="s">
        <v>537</v>
      </c>
      <c r="RT2" s="5" t="s">
        <v>538</v>
      </c>
      <c r="RU2" s="5" t="s">
        <v>539</v>
      </c>
      <c r="RV2" s="5" t="s">
        <v>540</v>
      </c>
      <c r="RW2" s="5" t="s">
        <v>541</v>
      </c>
      <c r="RX2" s="5" t="s">
        <v>542</v>
      </c>
      <c r="RY2" s="5" t="s">
        <v>543</v>
      </c>
      <c r="RZ2" s="5" t="s">
        <v>544</v>
      </c>
      <c r="SA2" s="5" t="s">
        <v>545</v>
      </c>
      <c r="SB2" s="5" t="s">
        <v>546</v>
      </c>
      <c r="SC2" s="5" t="s">
        <v>547</v>
      </c>
      <c r="SD2" s="6" t="s">
        <v>548</v>
      </c>
    </row>
    <row r="3" spans="1:498" x14ac:dyDescent="0.25">
      <c r="A3" s="9" t="s">
        <v>2</v>
      </c>
      <c r="B3" s="25">
        <v>5.2604307500036791</v>
      </c>
      <c r="C3" s="25">
        <v>1.52180982384604E-2</v>
      </c>
      <c r="D3" s="25">
        <v>4.0026007962121815E-2</v>
      </c>
      <c r="E3" s="25">
        <v>1.7754781960766484E-2</v>
      </c>
      <c r="F3" s="25">
        <v>0</v>
      </c>
      <c r="G3" s="25">
        <v>6.7863883480384395</v>
      </c>
      <c r="H3" s="25">
        <v>0</v>
      </c>
      <c r="I3" s="25">
        <v>3.3233321045918036E-2</v>
      </c>
      <c r="J3" s="25">
        <v>0</v>
      </c>
      <c r="K3" s="25">
        <v>3.1773303854340955E-2</v>
      </c>
      <c r="L3" s="25">
        <v>0</v>
      </c>
      <c r="M3" s="25">
        <v>0.23694364994565958</v>
      </c>
      <c r="N3" s="25">
        <v>0.23305533537993492</v>
      </c>
      <c r="O3" s="25">
        <v>2.3992336603229383E-2</v>
      </c>
      <c r="P3" s="25">
        <v>0.16408683540835048</v>
      </c>
      <c r="Q3" s="25">
        <v>2.0968301538797047E-2</v>
      </c>
      <c r="R3" s="25">
        <v>7.2882091423131764E-3</v>
      </c>
      <c r="S3" s="25">
        <v>0.13949631325361267</v>
      </c>
      <c r="T3" s="25">
        <v>0.21298726195747283</v>
      </c>
      <c r="U3" s="25">
        <v>4.5841126796423153E-2</v>
      </c>
      <c r="V3" s="25">
        <v>0</v>
      </c>
      <c r="W3" s="25">
        <v>0.1300523506293379</v>
      </c>
      <c r="X3" s="25">
        <v>3.6846388854627037E-2</v>
      </c>
      <c r="Y3" s="25">
        <v>0.27966444258036505</v>
      </c>
      <c r="Z3" s="25">
        <v>8.2343453746460803E-3</v>
      </c>
      <c r="AA3" s="25">
        <v>0.95307355446363951</v>
      </c>
      <c r="AB3" s="25">
        <v>1.1457788838811083E-2</v>
      </c>
      <c r="AC3" s="25">
        <v>2.1678005678993497E-2</v>
      </c>
      <c r="AD3" s="25">
        <v>0</v>
      </c>
      <c r="AE3" s="25">
        <v>7.3313396398554689</v>
      </c>
      <c r="AF3" s="25">
        <v>0.2538735079760901</v>
      </c>
      <c r="AG3" s="25">
        <v>0</v>
      </c>
      <c r="AH3" s="25">
        <v>2.7792639630124009E-2</v>
      </c>
      <c r="AI3" s="25">
        <v>4.5750579108286685E-2</v>
      </c>
      <c r="AJ3" s="25">
        <v>2.5105328016102574E-2</v>
      </c>
      <c r="AK3" s="25">
        <v>0</v>
      </c>
      <c r="AL3" s="25">
        <v>1.6790862997320406</v>
      </c>
      <c r="AM3" s="25">
        <v>6.5651731469831665E-2</v>
      </c>
      <c r="AN3" s="25">
        <v>4.2356561991542661E-2</v>
      </c>
      <c r="AO3" s="25">
        <v>2.1417713492930233E-2</v>
      </c>
      <c r="AP3" s="25">
        <v>6.6890632635912481E-2</v>
      </c>
      <c r="AQ3" s="25">
        <v>2.9082874792445732E-2</v>
      </c>
      <c r="AR3" s="25">
        <v>3.1493696717648387E-2</v>
      </c>
      <c r="AS3" s="25">
        <v>4.4380233723436996E-2</v>
      </c>
      <c r="AT3" s="25">
        <v>0</v>
      </c>
      <c r="AU3" s="25">
        <v>8.4535817705490887E-2</v>
      </c>
      <c r="AV3" s="25">
        <v>6.1794860464801336E-2</v>
      </c>
      <c r="AW3" s="25">
        <v>2.2354286418577094E-2</v>
      </c>
      <c r="AX3" s="25">
        <v>0.11653485850319664</v>
      </c>
      <c r="AY3" s="25">
        <v>1.5917465976278668E-2</v>
      </c>
      <c r="AZ3" s="25">
        <v>0</v>
      </c>
      <c r="BA3" s="25">
        <v>2.4951245623167057E-2</v>
      </c>
      <c r="BB3" s="25">
        <v>6.6182777879868595E-3</v>
      </c>
      <c r="BC3" s="25">
        <v>4.8858495800051225</v>
      </c>
      <c r="BD3" s="25">
        <v>2.4219122789374655E-2</v>
      </c>
      <c r="BE3" s="25">
        <v>0</v>
      </c>
      <c r="BF3" s="25">
        <v>1.7676411531466072E-2</v>
      </c>
      <c r="BG3" s="25">
        <v>0.27474504121005577</v>
      </c>
      <c r="BH3" s="25">
        <v>6.0352394965301448</v>
      </c>
      <c r="BI3" s="25">
        <v>2.0165700611789981</v>
      </c>
      <c r="BJ3" s="25">
        <v>0.23625399053841162</v>
      </c>
      <c r="BK3" s="25">
        <v>0</v>
      </c>
      <c r="BL3" s="25">
        <v>8.9860655511495423E-3</v>
      </c>
      <c r="BM3" s="25">
        <v>0.16264095208940821</v>
      </c>
      <c r="BN3" s="25">
        <v>8.9420605210360233E-3</v>
      </c>
      <c r="BO3" s="25">
        <v>5.3605062624430648E-2</v>
      </c>
      <c r="BP3" s="25">
        <v>6.281729510344379E-2</v>
      </c>
      <c r="BQ3" s="25">
        <v>8.1839858453042161E-2</v>
      </c>
      <c r="BR3" s="25">
        <v>3.0393598381156562E-2</v>
      </c>
      <c r="BS3" s="25">
        <v>8.8315478018940081E-3</v>
      </c>
      <c r="BT3" s="25">
        <v>1.2507740682723843E-2</v>
      </c>
      <c r="BU3" s="25">
        <v>0</v>
      </c>
      <c r="BV3" s="25">
        <v>8.6029376140816325E-3</v>
      </c>
      <c r="BW3" s="25">
        <v>8.7225599712693475E-2</v>
      </c>
      <c r="BX3" s="25">
        <v>2.1886411217711579E-2</v>
      </c>
      <c r="BY3" s="25">
        <v>2.0148925314619863E-2</v>
      </c>
      <c r="BZ3" s="25">
        <v>5.7361781692951395</v>
      </c>
      <c r="CA3" s="25">
        <v>9.6859091469550171E-2</v>
      </c>
      <c r="CB3" s="25">
        <v>1.0562421030264397</v>
      </c>
      <c r="CC3" s="25">
        <v>0</v>
      </c>
      <c r="CD3" s="25">
        <v>0</v>
      </c>
      <c r="CE3" s="25">
        <v>5.9043941849470219E-2</v>
      </c>
      <c r="CF3" s="25">
        <v>0.17982118948860326</v>
      </c>
      <c r="CG3" s="25">
        <v>0.6280366651075685</v>
      </c>
      <c r="CH3" s="25">
        <v>0.72542128942108663</v>
      </c>
      <c r="CI3" s="25">
        <v>7.8271877326067218E-2</v>
      </c>
      <c r="CJ3" s="25">
        <v>0.11571903105064829</v>
      </c>
      <c r="CK3" s="25">
        <v>6.1084183172326239E-3</v>
      </c>
      <c r="CL3" s="25">
        <v>4.3651445896810415E-2</v>
      </c>
      <c r="CM3" s="25">
        <v>0</v>
      </c>
      <c r="CN3" s="25">
        <v>2.2301162880022547E-2</v>
      </c>
      <c r="CO3" s="25">
        <v>0</v>
      </c>
      <c r="CP3" s="25">
        <v>5.8055543300892576E-2</v>
      </c>
      <c r="CQ3" s="25">
        <v>1.8850802127947468E-2</v>
      </c>
      <c r="CR3" s="25">
        <v>7.1053190995257531E-2</v>
      </c>
      <c r="CS3" s="25">
        <v>6.7720905836294129E-2</v>
      </c>
      <c r="CT3" s="25">
        <v>8.6118673811711906E-3</v>
      </c>
      <c r="CU3" s="25">
        <v>0.57034427395888188</v>
      </c>
      <c r="CV3" s="25">
        <v>1.2350763724723369E-2</v>
      </c>
      <c r="CW3" s="25">
        <v>3.4287405782112187E-2</v>
      </c>
      <c r="CX3" s="25">
        <v>1.2121051150811307E-2</v>
      </c>
      <c r="CY3" s="25">
        <v>2.6663482533026927E-2</v>
      </c>
      <c r="CZ3" s="25">
        <v>7.6189905786977E-2</v>
      </c>
      <c r="DA3" s="25">
        <v>4.7951251258286684E-2</v>
      </c>
      <c r="DB3" s="25">
        <v>1.7917395667854961E-2</v>
      </c>
      <c r="DC3" s="25">
        <v>1.3871973195211218E-2</v>
      </c>
      <c r="DD3" s="25">
        <v>0.61988973739081166</v>
      </c>
      <c r="DE3" s="25">
        <v>9.9587961049337741E-3</v>
      </c>
      <c r="DF3" s="25">
        <v>0.27822990332065822</v>
      </c>
      <c r="DG3" s="25">
        <v>0.13997802183401781</v>
      </c>
      <c r="DH3" s="25">
        <v>0</v>
      </c>
      <c r="DI3" s="25">
        <v>3.390570166586953E-2</v>
      </c>
      <c r="DJ3" s="25">
        <v>2.3162417203623647E-2</v>
      </c>
      <c r="DK3" s="25">
        <v>7.1620563890220272E-3</v>
      </c>
      <c r="DL3" s="25">
        <v>0</v>
      </c>
      <c r="DM3" s="25">
        <v>8.1092048530834026E-3</v>
      </c>
      <c r="DN3" s="25">
        <v>3.2594574092565894E-2</v>
      </c>
      <c r="DO3" s="25">
        <v>7.0920096096088375E-2</v>
      </c>
      <c r="DP3" s="25">
        <v>0</v>
      </c>
      <c r="DQ3" s="25">
        <v>2.3234573608223955E-2</v>
      </c>
      <c r="DR3" s="25">
        <v>4.9746937363337893E-2</v>
      </c>
      <c r="DS3" s="25">
        <v>0</v>
      </c>
      <c r="DT3" s="25">
        <v>0.14331106357827253</v>
      </c>
      <c r="DU3" s="25">
        <v>7.7986774860158668E-3</v>
      </c>
      <c r="DV3" s="25">
        <v>6.5228208518024619E-2</v>
      </c>
      <c r="DW3" s="25">
        <v>1.3005235062933792E-2</v>
      </c>
      <c r="DX3" s="25">
        <v>0</v>
      </c>
      <c r="DY3" s="25">
        <v>2.4505606679167902E-2</v>
      </c>
      <c r="DZ3" s="25">
        <v>0</v>
      </c>
      <c r="EA3" s="25">
        <v>0.94490621536150587</v>
      </c>
      <c r="EB3" s="25">
        <v>1.3089065393460122</v>
      </c>
      <c r="EC3" s="25">
        <v>8.5478482687640078E-2</v>
      </c>
      <c r="ED3" s="25">
        <v>0.13363763629407638</v>
      </c>
      <c r="EE3" s="25">
        <v>2.297986224775881E-2</v>
      </c>
      <c r="EF3" s="25">
        <v>0.27038866136956224</v>
      </c>
      <c r="EG3" s="25">
        <v>0</v>
      </c>
      <c r="EH3" s="25">
        <v>3.9187649301590395</v>
      </c>
      <c r="EI3" s="25">
        <v>4.4819548489596461E-2</v>
      </c>
      <c r="EJ3" s="25">
        <v>0</v>
      </c>
      <c r="EK3" s="25">
        <v>0</v>
      </c>
      <c r="EL3" s="25">
        <v>3.9083567331434733E-2</v>
      </c>
      <c r="EM3" s="25">
        <v>2.6598645972029034E-2</v>
      </c>
      <c r="EN3" s="25">
        <v>3.9756243091279111</v>
      </c>
      <c r="EO3" s="25">
        <v>2.3306604267445023E-2</v>
      </c>
      <c r="EP3" s="25">
        <v>0.15025752899868883</v>
      </c>
      <c r="EQ3" s="25">
        <v>1.8085441354732647E-2</v>
      </c>
      <c r="ER3" s="25">
        <v>9.6290352333021686E-3</v>
      </c>
      <c r="ES3" s="25">
        <v>6.4624911863691376E-2</v>
      </c>
      <c r="ET3" s="25">
        <v>0.11703113966981661</v>
      </c>
      <c r="EU3" s="25">
        <v>18.610903329954677</v>
      </c>
      <c r="EV3" s="25">
        <v>8.6793264149865462E-2</v>
      </c>
      <c r="EW3" s="25">
        <v>6.7539326334784155E-2</v>
      </c>
      <c r="EX3" s="25">
        <v>6.1752404360050521E-2</v>
      </c>
      <c r="EY3" s="25">
        <v>0</v>
      </c>
      <c r="EZ3" s="25">
        <v>4.222638718029334E-2</v>
      </c>
      <c r="FA3" s="25">
        <v>0</v>
      </c>
      <c r="FB3" s="25">
        <v>7.4118162077559252E-2</v>
      </c>
      <c r="FC3" s="25">
        <v>0</v>
      </c>
      <c r="FD3" s="25">
        <v>0</v>
      </c>
      <c r="FE3" s="25">
        <v>1.3526844994096834E-2</v>
      </c>
      <c r="FF3" s="25">
        <v>8.6062431664330266E-2</v>
      </c>
      <c r="FG3" s="25">
        <v>3.4565039563922657E-2</v>
      </c>
      <c r="FH3" s="25">
        <v>5.2392641616567301E-3</v>
      </c>
      <c r="FI3" s="25">
        <v>0.24494804849886842</v>
      </c>
      <c r="FJ3" s="25">
        <v>4.8691593813039696E-2</v>
      </c>
      <c r="FK3" s="25">
        <v>6.4444991832258866E-2</v>
      </c>
      <c r="FL3" s="25">
        <v>0</v>
      </c>
      <c r="FM3" s="25">
        <v>4.2077193048275247E-3</v>
      </c>
      <c r="FN3" s="25">
        <v>0</v>
      </c>
      <c r="FO3" s="25">
        <v>0.17307386716899401</v>
      </c>
      <c r="FP3" s="25">
        <v>0.46274039067712947</v>
      </c>
      <c r="FQ3" s="25">
        <v>0</v>
      </c>
      <c r="FR3" s="25">
        <v>4.2972852486225004E-2</v>
      </c>
      <c r="FS3" s="25">
        <v>1.7224621071356701E-2</v>
      </c>
      <c r="FT3" s="25">
        <v>3.5714155448762996E-2</v>
      </c>
      <c r="FU3" s="25">
        <v>1.4227416285021066</v>
      </c>
      <c r="FV3" s="25">
        <v>4.0955000661078489E-2</v>
      </c>
      <c r="FW3" s="25">
        <v>8.6491001029515846E-2</v>
      </c>
      <c r="FX3" s="25">
        <v>0.13065121712364483</v>
      </c>
      <c r="FY3" s="25">
        <v>5.4891910734050486E-3</v>
      </c>
      <c r="FZ3" s="25">
        <v>3.2610690505422382E-2</v>
      </c>
      <c r="GA3" s="25">
        <v>0.15658645391298526</v>
      </c>
      <c r="GB3" s="25">
        <v>8.0353390838919028E-3</v>
      </c>
      <c r="GC3" s="25">
        <v>0</v>
      </c>
      <c r="GD3" s="25">
        <v>0</v>
      </c>
      <c r="GE3" s="25">
        <v>6.5640518708646303E-2</v>
      </c>
      <c r="GF3" s="25">
        <v>9.2020553495979651E-2</v>
      </c>
      <c r="GG3" s="25">
        <v>0.10709565632431942</v>
      </c>
      <c r="GH3" s="25">
        <v>3.8899257572082374E-2</v>
      </c>
      <c r="GI3" s="25">
        <v>1.5005470481584937E-2</v>
      </c>
      <c r="GJ3" s="25">
        <v>0</v>
      </c>
      <c r="GK3" s="25">
        <v>0</v>
      </c>
      <c r="GL3" s="25">
        <v>0</v>
      </c>
      <c r="GM3" s="25">
        <v>4.9452381243221684</v>
      </c>
      <c r="GN3" s="25">
        <v>0</v>
      </c>
      <c r="GO3" s="25">
        <v>1.1289644684230472E-2</v>
      </c>
      <c r="GP3" s="25">
        <v>1.2937040014785113E-2</v>
      </c>
      <c r="GQ3" s="25">
        <v>1.9398695945191412E-2</v>
      </c>
      <c r="GR3" s="25">
        <v>0.10958930416878988</v>
      </c>
      <c r="GS3" s="25">
        <v>3.8870745095017027E-2</v>
      </c>
      <c r="GT3" s="25">
        <v>0.10453936687961771</v>
      </c>
      <c r="GU3" s="25">
        <v>1.5613310575458055E-2</v>
      </c>
      <c r="GV3" s="25">
        <v>8.3311082825883575E-3</v>
      </c>
      <c r="GW3" s="25">
        <v>0</v>
      </c>
      <c r="GX3" s="25">
        <v>0</v>
      </c>
      <c r="GY3" s="25">
        <v>0</v>
      </c>
      <c r="GZ3" s="25">
        <v>9.1511563975121266E-2</v>
      </c>
      <c r="HA3" s="25">
        <v>9.2112825346961566E-3</v>
      </c>
      <c r="HB3" s="25">
        <v>8.7993649615411926E-3</v>
      </c>
      <c r="HC3" s="25">
        <v>9.7723476438440864E-3</v>
      </c>
      <c r="HD3" s="25">
        <v>0.92631499376007698</v>
      </c>
      <c r="HE3" s="25">
        <v>5.7230617168462352</v>
      </c>
      <c r="HF3" s="25">
        <v>5.0630632841865295E-2</v>
      </c>
      <c r="HG3" s="25">
        <v>1.1258994232476005</v>
      </c>
      <c r="HH3" s="25">
        <v>0</v>
      </c>
      <c r="HI3" s="25">
        <v>2.3783710656302064E-2</v>
      </c>
      <c r="HJ3" s="25">
        <v>8.4522415650853944E-2</v>
      </c>
      <c r="HK3" s="25">
        <v>6.1157149838548558E-2</v>
      </c>
      <c r="HL3" s="25">
        <v>0.10834067111959846</v>
      </c>
      <c r="HM3" s="25">
        <v>4.6732143824674714E-2</v>
      </c>
      <c r="HN3" s="25">
        <v>1.8966158376462025E-2</v>
      </c>
      <c r="HO3" s="25">
        <v>2.8094886123637663</v>
      </c>
      <c r="HP3" s="25">
        <v>0.35379477519488478</v>
      </c>
      <c r="HQ3" s="25">
        <v>0.16536359232071668</v>
      </c>
      <c r="HR3" s="25">
        <v>0.40063396685000358</v>
      </c>
      <c r="HS3" s="25">
        <v>0.30603459316286874</v>
      </c>
      <c r="HT3" s="25">
        <v>0.40484420808957244</v>
      </c>
      <c r="HU3" s="25">
        <v>1.1921034247232884E-2</v>
      </c>
      <c r="HV3" s="25">
        <v>2.9187477096463986E-2</v>
      </c>
      <c r="HW3" s="25">
        <v>2.005766478835809E-2</v>
      </c>
      <c r="HX3" s="25">
        <v>6.0697854719906498E-2</v>
      </c>
      <c r="HY3" s="25">
        <v>0</v>
      </c>
      <c r="HZ3" s="25">
        <v>1.9973472121345232E-2</v>
      </c>
      <c r="IA3" s="25">
        <v>14.498990301566034</v>
      </c>
      <c r="IB3" s="25">
        <v>1.612401325349283E-2</v>
      </c>
      <c r="IC3" s="25">
        <v>0</v>
      </c>
      <c r="ID3" s="25">
        <v>0</v>
      </c>
      <c r="IE3" s="25">
        <v>8.3334255785977324E-3</v>
      </c>
      <c r="IF3" s="25">
        <v>1.3146517396043793</v>
      </c>
      <c r="IG3" s="25">
        <v>0</v>
      </c>
      <c r="IH3" s="25">
        <v>1.7810399361594238</v>
      </c>
      <c r="II3" s="25">
        <v>1.9396835337485176E-2</v>
      </c>
      <c r="IJ3" s="25">
        <v>1.511078439307496E-2</v>
      </c>
      <c r="IK3" s="25">
        <v>6.9788786821295218E-2</v>
      </c>
      <c r="IL3" s="25">
        <v>5.0707091496901675E-2</v>
      </c>
      <c r="IM3" s="25">
        <v>0.25481717656594621</v>
      </c>
      <c r="IN3" s="25">
        <v>2.1395620527784646E-2</v>
      </c>
      <c r="IO3" s="25">
        <v>5.5561894423688564E-3</v>
      </c>
      <c r="IP3" s="25">
        <v>0.60601690267698705</v>
      </c>
      <c r="IQ3" s="25">
        <v>6.7351295485649179E-2</v>
      </c>
      <c r="IR3" s="25">
        <v>0</v>
      </c>
      <c r="IS3" s="25">
        <v>2.2485521242695896E-2</v>
      </c>
      <c r="IT3" s="25">
        <v>0</v>
      </c>
      <c r="IU3" s="25">
        <v>0.13923108131988776</v>
      </c>
      <c r="IV3" s="25">
        <v>2.4726822079337352E-2</v>
      </c>
      <c r="IW3" s="25">
        <v>1.3723629562202801E-2</v>
      </c>
      <c r="IX3" s="25">
        <v>4.7048681303960498E-2</v>
      </c>
      <c r="IY3" s="25">
        <v>0</v>
      </c>
      <c r="IZ3" s="25">
        <v>7.1530297999465239E-2</v>
      </c>
      <c r="JA3" s="25">
        <v>3.1067515813545062E-2</v>
      </c>
      <c r="JB3" s="25">
        <v>0</v>
      </c>
      <c r="JC3" s="25">
        <v>0.49152285003310447</v>
      </c>
      <c r="JD3" s="25">
        <v>0</v>
      </c>
      <c r="JE3" s="25">
        <v>0.25857505708511258</v>
      </c>
      <c r="JF3" s="25">
        <v>0</v>
      </c>
      <c r="JG3" s="25">
        <v>2.3682331105832576E-2</v>
      </c>
      <c r="JH3" s="25">
        <v>3.6459910669843429E-2</v>
      </c>
      <c r="JI3" s="25">
        <v>1.1147395544965506E-2</v>
      </c>
      <c r="JJ3" s="25">
        <v>5.585203644606937E-2</v>
      </c>
      <c r="JK3" s="25">
        <v>3.4480837544281773E-2</v>
      </c>
      <c r="JL3" s="25">
        <v>1.6858763526587443E-2</v>
      </c>
      <c r="JM3" s="25">
        <v>7.0029574495678523E-2</v>
      </c>
      <c r="JN3" s="25">
        <v>1.1844667153496722E-2</v>
      </c>
      <c r="JO3" s="25">
        <v>1.4936677085408754E-2</v>
      </c>
      <c r="JP3" s="25">
        <v>0</v>
      </c>
      <c r="JQ3" s="25">
        <v>0</v>
      </c>
      <c r="JR3" s="25">
        <v>0.55418517075666707</v>
      </c>
      <c r="JS3" s="25">
        <v>6.1157149838548551E-2</v>
      </c>
      <c r="JT3" s="25">
        <v>0</v>
      </c>
      <c r="JU3" s="25">
        <v>0.44577265747025574</v>
      </c>
      <c r="JV3" s="25">
        <v>1.2147489501959423E-2</v>
      </c>
      <c r="JW3" s="25">
        <v>8.0289870066785576E-2</v>
      </c>
      <c r="JX3" s="25">
        <v>1.7002629889009951E-2</v>
      </c>
      <c r="JY3" s="25">
        <v>0</v>
      </c>
      <c r="JZ3" s="25">
        <v>3.4259379670947651E-2</v>
      </c>
      <c r="KA3" s="25">
        <v>1.0570046006983951E-2</v>
      </c>
      <c r="KB3" s="25">
        <v>0.17934278259937519</v>
      </c>
      <c r="KC3" s="25">
        <v>0</v>
      </c>
      <c r="KD3" s="25">
        <v>2.8263162303274563E-2</v>
      </c>
      <c r="KE3" s="25">
        <v>1.9133488360719094E-2</v>
      </c>
      <c r="KF3" s="25">
        <v>2.8398800081254078E-2</v>
      </c>
      <c r="KG3" s="25">
        <v>0.1750571492856616</v>
      </c>
      <c r="KH3" s="25">
        <v>1.0044273628122602E-2</v>
      </c>
      <c r="KI3" s="25">
        <v>0.1316675724299298</v>
      </c>
      <c r="KJ3" s="25">
        <v>8.7226791780869936E-2</v>
      </c>
      <c r="KK3" s="25">
        <v>9.2016428082319825E-3</v>
      </c>
      <c r="KL3" s="25">
        <v>3.2258099996589733E-2</v>
      </c>
      <c r="KM3" s="25">
        <v>0.18831985042440311</v>
      </c>
      <c r="KN3" s="25">
        <v>3.9796601525815163E-2</v>
      </c>
      <c r="KO3" s="25">
        <v>6.581607401649067E-3</v>
      </c>
      <c r="KP3" s="25">
        <v>1.6127227833778221E-2</v>
      </c>
      <c r="KQ3" s="25">
        <v>0.13027750870306104</v>
      </c>
      <c r="KR3" s="25">
        <v>2.8294815362642892E-2</v>
      </c>
      <c r="KS3" s="25">
        <v>0</v>
      </c>
      <c r="KT3" s="25">
        <v>0.14345031722559529</v>
      </c>
      <c r="KU3" s="25">
        <v>3.6679869753229927E-2</v>
      </c>
      <c r="KV3" s="25">
        <v>9.5779582617720477E-3</v>
      </c>
      <c r="KW3" s="25">
        <v>21.739228252105534</v>
      </c>
      <c r="KX3" s="25">
        <v>4.6693973675760851</v>
      </c>
      <c r="KY3" s="25">
        <v>3.6738193798863297E-2</v>
      </c>
      <c r="KZ3" s="25">
        <v>0.15848789287365503</v>
      </c>
      <c r="LA3" s="25">
        <v>0</v>
      </c>
      <c r="LB3" s="25">
        <v>3.0672491598016223E-2</v>
      </c>
      <c r="LC3" s="25">
        <v>4.8390559139686415E-2</v>
      </c>
      <c r="LD3" s="25">
        <v>0.49605478519729673</v>
      </c>
      <c r="LE3" s="25">
        <v>0</v>
      </c>
      <c r="LF3" s="25">
        <v>31.493224750711907</v>
      </c>
      <c r="LG3" s="25">
        <v>3.2578559038037927E-2</v>
      </c>
      <c r="LH3" s="25">
        <v>0.69707953007517265</v>
      </c>
      <c r="LI3" s="25">
        <v>6.2795634953898567</v>
      </c>
      <c r="LJ3" s="25">
        <v>1.2593026043254277E-2</v>
      </c>
      <c r="LK3" s="25">
        <v>0</v>
      </c>
      <c r="LL3" s="25">
        <v>3.6658537643689842E-2</v>
      </c>
      <c r="LM3" s="25">
        <v>2.0949566749915362E-2</v>
      </c>
      <c r="LN3" s="25">
        <v>3.2240957389975358E-2</v>
      </c>
      <c r="LO3" s="25">
        <v>0.11626074009652751</v>
      </c>
      <c r="LP3" s="25">
        <v>5.0186938465061767E-2</v>
      </c>
      <c r="LQ3" s="25">
        <v>0</v>
      </c>
      <c r="LR3" s="25">
        <v>0</v>
      </c>
      <c r="LS3" s="25">
        <v>0.28358217641564548</v>
      </c>
      <c r="LT3" s="25">
        <v>5.6856483634825643E-2</v>
      </c>
      <c r="LU3" s="25">
        <v>0</v>
      </c>
      <c r="LV3" s="25">
        <v>2.460842302740279E-3</v>
      </c>
      <c r="LW3" s="25">
        <v>5.2869070799967319E-2</v>
      </c>
      <c r="LX3" s="25">
        <v>3.870874237247942E-2</v>
      </c>
      <c r="LY3" s="25">
        <v>19.577609698962743</v>
      </c>
      <c r="LZ3" s="25">
        <v>4.6610098612804796E-2</v>
      </c>
      <c r="MA3" s="25">
        <v>0.68547696223190591</v>
      </c>
      <c r="MB3" s="25">
        <v>3.3653964493237404E-2</v>
      </c>
      <c r="MC3" s="25">
        <v>4.491270967020862E-2</v>
      </c>
      <c r="MD3" s="25">
        <v>1.7044366222386888E-2</v>
      </c>
      <c r="ME3" s="25">
        <v>0.152453688028172</v>
      </c>
      <c r="MF3" s="25">
        <v>7.0034710197529965E-2</v>
      </c>
      <c r="MG3" s="25">
        <v>0.20152379056025699</v>
      </c>
      <c r="MH3" s="25">
        <v>2.5833979466575032E-2</v>
      </c>
      <c r="MI3" s="25">
        <v>7.1627539816220123E-2</v>
      </c>
      <c r="MJ3" s="25">
        <v>0</v>
      </c>
      <c r="MK3" s="25">
        <v>1.3340902464162311E-2</v>
      </c>
      <c r="ML3" s="25">
        <v>0.10657997599919186</v>
      </c>
      <c r="MM3" s="25">
        <v>0.13435070933640289</v>
      </c>
      <c r="MN3" s="25">
        <v>2.4210051863791177E-2</v>
      </c>
      <c r="MO3" s="25">
        <v>5.8939402749384811E-3</v>
      </c>
      <c r="MP3" s="25">
        <v>6.0535378943782046E-2</v>
      </c>
      <c r="MQ3" s="25">
        <v>6.9975547300474403</v>
      </c>
      <c r="MR3" s="25">
        <v>0</v>
      </c>
      <c r="MS3" s="25">
        <v>1.0726998265016783E-2</v>
      </c>
      <c r="MT3" s="25">
        <v>3.2495586015348722E-2</v>
      </c>
      <c r="MU3" s="25">
        <v>0</v>
      </c>
      <c r="MV3" s="25">
        <v>2.0993469649825323E-2</v>
      </c>
      <c r="MW3" s="25">
        <v>9.8689985024072707E-3</v>
      </c>
      <c r="MX3" s="25">
        <v>2.0362844178817428E-2</v>
      </c>
      <c r="MY3" s="25">
        <v>1.0562041323895153E-2</v>
      </c>
      <c r="MZ3" s="25">
        <v>0</v>
      </c>
      <c r="NA3" s="25">
        <v>6.2588542760995151E-3</v>
      </c>
      <c r="NB3" s="25">
        <v>0.81830044432316917</v>
      </c>
      <c r="NC3" s="25">
        <v>0</v>
      </c>
      <c r="ND3" s="25">
        <v>3.2334654949507291</v>
      </c>
      <c r="NE3" s="25">
        <v>13.360480907810516</v>
      </c>
      <c r="NF3" s="25">
        <v>19.474035855433364</v>
      </c>
      <c r="NG3" s="25">
        <v>0</v>
      </c>
      <c r="NH3" s="25">
        <v>0</v>
      </c>
      <c r="NI3" s="25">
        <v>0.48994242252489972</v>
      </c>
      <c r="NJ3" s="25">
        <v>4.2921029444849381</v>
      </c>
      <c r="NK3" s="25">
        <v>4.2232366392298867E-2</v>
      </c>
      <c r="NL3" s="25">
        <v>2.5378399917540061E-2</v>
      </c>
      <c r="NM3" s="25">
        <v>6.7519570153996303E-2</v>
      </c>
      <c r="NN3" s="25">
        <v>2.9853089314146453</v>
      </c>
      <c r="NO3" s="25">
        <v>3.9220636165550632E-2</v>
      </c>
      <c r="NP3" s="25">
        <v>2.6568412898812677E-2</v>
      </c>
      <c r="NQ3" s="25">
        <v>0</v>
      </c>
      <c r="NR3" s="25">
        <v>8.3547708259949366E-3</v>
      </c>
      <c r="NS3" s="25">
        <v>1.8437774915076262</v>
      </c>
      <c r="NT3" s="25">
        <v>8.5079108693868782E-2</v>
      </c>
      <c r="NU3" s="25">
        <v>2.0540578783043379</v>
      </c>
      <c r="NV3" s="25">
        <v>0.16880301123364974</v>
      </c>
      <c r="NW3" s="25">
        <v>4.9857837048505527</v>
      </c>
      <c r="NX3" s="25">
        <v>0.43385504346877202</v>
      </c>
      <c r="NY3" s="25">
        <v>8.2694474695053401E-3</v>
      </c>
      <c r="NZ3" s="25">
        <v>6.8148746496586518E-2</v>
      </c>
      <c r="OA3" s="25">
        <v>3.0988866385652705E-2</v>
      </c>
      <c r="OB3" s="25">
        <v>3.708626540044388E-2</v>
      </c>
      <c r="OC3" s="25">
        <v>0.11737913149804298</v>
      </c>
      <c r="OD3" s="25">
        <v>0</v>
      </c>
      <c r="OE3" s="25">
        <v>0</v>
      </c>
      <c r="OF3" s="25">
        <v>0.13470432710308061</v>
      </c>
      <c r="OG3" s="25">
        <v>1.3814239810348086E-2</v>
      </c>
      <c r="OH3" s="25">
        <v>2.2100887147097296E-2</v>
      </c>
      <c r="OI3" s="25">
        <v>7.8614973987912659E-2</v>
      </c>
      <c r="OJ3" s="25">
        <v>0.11585872542458919</v>
      </c>
      <c r="OK3" s="25">
        <v>0.28891506193808958</v>
      </c>
      <c r="OL3" s="25">
        <v>0.16828317592068903</v>
      </c>
      <c r="OM3" s="25">
        <v>1.1435032313855923E-2</v>
      </c>
      <c r="ON3" s="25">
        <v>0</v>
      </c>
      <c r="OO3" s="25">
        <v>0.69591769969240702</v>
      </c>
      <c r="OP3" s="25">
        <v>0.23294928684867136</v>
      </c>
      <c r="OQ3" s="25">
        <v>0.56294614663314424</v>
      </c>
      <c r="OR3" s="25">
        <v>8.2636185607772184E-3</v>
      </c>
      <c r="OS3" s="25">
        <v>2.6785616586572247E-2</v>
      </c>
      <c r="OT3" s="25">
        <v>3.635865882708865E-2</v>
      </c>
      <c r="OU3" s="25">
        <v>9.8608579481005657E-3</v>
      </c>
      <c r="OV3" s="25">
        <v>0.97988333389665894</v>
      </c>
      <c r="OW3" s="25">
        <v>4.8827525859508766E-2</v>
      </c>
      <c r="OX3" s="25">
        <v>1.3127227772084795</v>
      </c>
      <c r="OY3" s="25">
        <v>7.9386487023348107E-2</v>
      </c>
      <c r="OZ3" s="25">
        <v>6.6916955860072125E-3</v>
      </c>
      <c r="PA3" s="25">
        <v>0</v>
      </c>
      <c r="PB3" s="25">
        <v>6.7988369550721295E-2</v>
      </c>
      <c r="PC3" s="25">
        <v>1.5721172207401133</v>
      </c>
      <c r="PD3" s="25">
        <v>0.33979386069650208</v>
      </c>
      <c r="PE3" s="25">
        <v>0</v>
      </c>
      <c r="PF3" s="25">
        <v>2.2132936260434267E-2</v>
      </c>
      <c r="PG3" s="25">
        <v>2.15217382987671E-2</v>
      </c>
      <c r="PH3" s="25">
        <v>3.4489878950903119E-3</v>
      </c>
      <c r="PI3" s="25">
        <v>1.4740397156300513E-2</v>
      </c>
      <c r="PJ3" s="25">
        <v>2.1738140716184299E-2</v>
      </c>
      <c r="PK3" s="25">
        <v>0</v>
      </c>
      <c r="PL3" s="25">
        <v>0.14906905308668864</v>
      </c>
      <c r="PM3" s="25">
        <v>2.547516402646895E-2</v>
      </c>
      <c r="PN3" s="25">
        <v>0</v>
      </c>
      <c r="PO3" s="25">
        <v>5.0322794011072737E-2</v>
      </c>
      <c r="PP3" s="25">
        <v>2.2743347055308699E-2</v>
      </c>
      <c r="PQ3" s="25">
        <v>1.3402571756154844E-2</v>
      </c>
      <c r="PR3" s="25">
        <v>2.7307086348101511E-2</v>
      </c>
      <c r="PS3" s="25">
        <v>0.2006413227458595</v>
      </c>
      <c r="PT3" s="25">
        <v>0</v>
      </c>
      <c r="PU3" s="25">
        <v>2.0383294983446265E-2</v>
      </c>
      <c r="PV3" s="25">
        <v>0.43457981227629111</v>
      </c>
      <c r="PW3" s="25">
        <v>1.4196160557974128E-2</v>
      </c>
      <c r="PX3" s="25">
        <v>9.803162760970879E-3</v>
      </c>
      <c r="PY3" s="25">
        <v>2.7544222788708279E-2</v>
      </c>
      <c r="PZ3" s="25">
        <v>7.8015355770627445E-2</v>
      </c>
      <c r="QA3" s="25">
        <v>0.10051084272150404</v>
      </c>
      <c r="QB3" s="25">
        <v>2.015671498484381E-2</v>
      </c>
      <c r="QC3" s="25">
        <v>1.5753176648772769E-2</v>
      </c>
      <c r="QD3" s="25">
        <v>0.20792125021033797</v>
      </c>
      <c r="QE3" s="25">
        <v>2.0769001813012548E-3</v>
      </c>
      <c r="QF3" s="25">
        <v>3.4689550191452541E-2</v>
      </c>
      <c r="QG3" s="25">
        <v>0</v>
      </c>
      <c r="QH3" s="25">
        <v>3.4292493149963188E-2</v>
      </c>
      <c r="QI3" s="25">
        <v>0</v>
      </c>
      <c r="QJ3" s="25">
        <v>0.17597055015746502</v>
      </c>
      <c r="QK3" s="25">
        <v>2.8264841136794207E-2</v>
      </c>
      <c r="QL3" s="25">
        <v>1.7567390295013394E-2</v>
      </c>
      <c r="QM3" s="25">
        <v>0</v>
      </c>
      <c r="QN3" s="25">
        <v>7.6716135665801932E-3</v>
      </c>
      <c r="QO3" s="25">
        <v>0</v>
      </c>
      <c r="QP3" s="25">
        <v>6.2511156517482458E-2</v>
      </c>
      <c r="QQ3" s="25">
        <v>0</v>
      </c>
      <c r="QR3" s="25">
        <v>0</v>
      </c>
      <c r="QS3" s="25">
        <v>3.0111509222183634E-2</v>
      </c>
      <c r="QT3" s="25">
        <v>3.562168062224696E-3</v>
      </c>
      <c r="QU3" s="25">
        <v>5.0809916125433632E-2</v>
      </c>
      <c r="QV3" s="25">
        <v>9.8566346964756357E-2</v>
      </c>
      <c r="QW3" s="25">
        <v>0</v>
      </c>
      <c r="QX3" s="25">
        <v>3.0413024321922021E-2</v>
      </c>
      <c r="QY3" s="25">
        <v>1.8859152330554681E-2</v>
      </c>
      <c r="QZ3" s="25">
        <v>0.16876202486137859</v>
      </c>
      <c r="RA3" s="25">
        <v>5.7086998346123118E-3</v>
      </c>
      <c r="RB3" s="25">
        <v>0</v>
      </c>
      <c r="RC3" s="25">
        <v>0.12654350297727282</v>
      </c>
      <c r="RD3" s="25">
        <v>0</v>
      </c>
      <c r="RE3" s="25">
        <v>1.7084052627827639E-2</v>
      </c>
      <c r="RF3" s="25">
        <v>6.421809888461449</v>
      </c>
      <c r="RG3" s="25">
        <v>5.4979000043358717</v>
      </c>
      <c r="RH3" s="25">
        <v>3.0792331011622293E-2</v>
      </c>
      <c r="RI3" s="25">
        <v>3.8473549780717792E-2</v>
      </c>
      <c r="RJ3" s="25">
        <v>0</v>
      </c>
      <c r="RK3" s="25">
        <v>0</v>
      </c>
      <c r="RL3" s="25">
        <v>2.4757319870554809E-2</v>
      </c>
      <c r="RM3" s="25">
        <v>0</v>
      </c>
      <c r="RN3" s="25">
        <v>4.0545211361446018E-3</v>
      </c>
      <c r="RO3" s="25">
        <v>4.9221487910388072E-2</v>
      </c>
      <c r="RP3" s="25">
        <v>0</v>
      </c>
      <c r="RQ3" s="25">
        <v>3.8471148250096475E-2</v>
      </c>
      <c r="RR3" s="25">
        <v>0.31114893637124941</v>
      </c>
      <c r="RS3" s="25">
        <v>1.8353805438909149E-2</v>
      </c>
      <c r="RT3" s="25">
        <v>3.9988413708758802E-2</v>
      </c>
      <c r="RU3" s="25">
        <v>0.10152417880246074</v>
      </c>
      <c r="RV3" s="25">
        <v>7.4521015284613711E-3</v>
      </c>
      <c r="RW3" s="25">
        <v>5.2051066270798654E-2</v>
      </c>
      <c r="RX3" s="25">
        <v>3.1563596792099209</v>
      </c>
      <c r="RY3" s="25">
        <v>0</v>
      </c>
      <c r="RZ3" s="25">
        <v>2.775806811181394E-2</v>
      </c>
      <c r="SA3" s="25">
        <v>0</v>
      </c>
      <c r="SB3" s="25">
        <v>6.5769141452985513E-2</v>
      </c>
      <c r="SC3" s="25">
        <v>0</v>
      </c>
      <c r="SD3" s="26">
        <v>0</v>
      </c>
    </row>
    <row r="4" spans="1:498" x14ac:dyDescent="0.25">
      <c r="A4" s="9" t="s">
        <v>3</v>
      </c>
      <c r="B4" s="25">
        <v>1.941513000537749</v>
      </c>
      <c r="C4" s="25">
        <v>1.7071635630482727</v>
      </c>
      <c r="D4" s="25">
        <v>0.13390309919089155</v>
      </c>
      <c r="E4" s="25">
        <v>3.0657320309100249</v>
      </c>
      <c r="F4" s="25">
        <v>2.9548723374298924</v>
      </c>
      <c r="G4" s="25">
        <v>0.19971640902713453</v>
      </c>
      <c r="H4" s="25">
        <v>2.7716061049778475</v>
      </c>
      <c r="I4" s="25">
        <v>1.1863188859815854</v>
      </c>
      <c r="J4" s="25">
        <v>0.94614795907837268</v>
      </c>
      <c r="K4" s="25">
        <v>1.6776509974042486</v>
      </c>
      <c r="L4" s="25">
        <v>0.36017022138686733</v>
      </c>
      <c r="M4" s="25">
        <v>0.53906741497570854</v>
      </c>
      <c r="N4" s="25">
        <v>8.21152498589513E-2</v>
      </c>
      <c r="O4" s="25">
        <v>1.3830885660004255</v>
      </c>
      <c r="P4" s="25">
        <v>0.43583188831609598</v>
      </c>
      <c r="Q4" s="25">
        <v>2.3099405964321185</v>
      </c>
      <c r="R4" s="25">
        <v>0.89958660879579655</v>
      </c>
      <c r="S4" s="25">
        <v>1.4045516448265894E-2</v>
      </c>
      <c r="T4" s="25">
        <v>0.4653592461525215</v>
      </c>
      <c r="U4" s="25">
        <v>1.7817401207400716</v>
      </c>
      <c r="V4" s="25">
        <v>3.5241255977354156</v>
      </c>
      <c r="W4" s="25">
        <v>0.29588041072782456</v>
      </c>
      <c r="X4" s="25">
        <v>1.3051214723536757</v>
      </c>
      <c r="Y4" s="25">
        <v>0.3381577972226133</v>
      </c>
      <c r="Z4" s="25">
        <v>0.28342804547882899</v>
      </c>
      <c r="AA4" s="25">
        <v>8.3335967889732215E-2</v>
      </c>
      <c r="AB4" s="25">
        <v>0.73497539137323586</v>
      </c>
      <c r="AC4" s="25">
        <v>3.2263682527317608</v>
      </c>
      <c r="AD4" s="25">
        <v>1.4983169384764066</v>
      </c>
      <c r="AE4" s="25">
        <v>0.20300377942850456</v>
      </c>
      <c r="AF4" s="25">
        <v>0.11269937847731204</v>
      </c>
      <c r="AG4" s="25">
        <v>1.2768747861061931</v>
      </c>
      <c r="AH4" s="25">
        <v>2.0841543026337126</v>
      </c>
      <c r="AI4" s="25">
        <v>0.12932319244027257</v>
      </c>
      <c r="AJ4" s="25">
        <v>0.71937412909159282</v>
      </c>
      <c r="AK4" s="25">
        <v>1.7399647238101246</v>
      </c>
      <c r="AL4" s="25">
        <v>0.17105459149740621</v>
      </c>
      <c r="AM4" s="25">
        <v>3.6187230251906614E-2</v>
      </c>
      <c r="AN4" s="25">
        <v>2.5348659709906336</v>
      </c>
      <c r="AO4" s="25">
        <v>2.0646649012059841</v>
      </c>
      <c r="AP4" s="25">
        <v>0.20751368924579341</v>
      </c>
      <c r="AQ4" s="25">
        <v>1.8972313676547989</v>
      </c>
      <c r="AR4" s="25">
        <v>0.29237260799347647</v>
      </c>
      <c r="AS4" s="25">
        <v>0.86424446485343809</v>
      </c>
      <c r="AT4" s="25">
        <v>4.1299592483950596</v>
      </c>
      <c r="AU4" s="25">
        <v>0.41125363702258316</v>
      </c>
      <c r="AV4" s="25">
        <v>0.74788770648223979</v>
      </c>
      <c r="AW4" s="25">
        <v>1.4861064000990294</v>
      </c>
      <c r="AX4" s="25">
        <v>0.43093041077792749</v>
      </c>
      <c r="AY4" s="25">
        <v>1.7190428634480177</v>
      </c>
      <c r="AZ4" s="25">
        <v>1.8677281413624003</v>
      </c>
      <c r="BA4" s="25">
        <v>3.1888183729723396</v>
      </c>
      <c r="BB4" s="25">
        <v>0.26294938779633359</v>
      </c>
      <c r="BC4" s="25">
        <v>0.26619832083074801</v>
      </c>
      <c r="BD4" s="25">
        <v>0.80059076099746251</v>
      </c>
      <c r="BE4" s="25">
        <v>0.93178218983440708</v>
      </c>
      <c r="BF4" s="25">
        <v>1.205235137834157</v>
      </c>
      <c r="BG4" s="25">
        <v>0.14145195379164446</v>
      </c>
      <c r="BH4" s="25">
        <v>0.41873398804056394</v>
      </c>
      <c r="BI4" s="25">
        <v>0.23342264352814038</v>
      </c>
      <c r="BJ4" s="25">
        <v>0.10831554662594872</v>
      </c>
      <c r="BK4" s="25">
        <v>0.46991311877558545</v>
      </c>
      <c r="BL4" s="25">
        <v>1.5710777468167811</v>
      </c>
      <c r="BM4" s="25">
        <v>0.92649510614759312</v>
      </c>
      <c r="BN4" s="25">
        <v>1.8383377886187267</v>
      </c>
      <c r="BO4" s="25">
        <v>6.0267262435119186E-2</v>
      </c>
      <c r="BP4" s="25">
        <v>2.3792360697253483</v>
      </c>
      <c r="BQ4" s="25">
        <v>0.18033372497786973</v>
      </c>
      <c r="BR4" s="25">
        <v>0.2605702046849907</v>
      </c>
      <c r="BS4" s="25">
        <v>3.9769138912496564</v>
      </c>
      <c r="BT4" s="25">
        <v>1.0111059772609374</v>
      </c>
      <c r="BU4" s="25">
        <v>1.5962417360226171</v>
      </c>
      <c r="BV4" s="25">
        <v>0.73026651162724676</v>
      </c>
      <c r="BW4" s="25">
        <v>1.0119399767363459</v>
      </c>
      <c r="BX4" s="25">
        <v>0.11211572080682572</v>
      </c>
      <c r="BY4" s="25">
        <v>3.2245850922146686</v>
      </c>
      <c r="BZ4" s="25">
        <v>0.86259584396723155</v>
      </c>
      <c r="CA4" s="25">
        <v>0.77136598234248366</v>
      </c>
      <c r="CB4" s="25">
        <v>0.69626201187705172</v>
      </c>
      <c r="CC4" s="25">
        <v>5.6192621436942924E-2</v>
      </c>
      <c r="CD4" s="25">
        <v>1.7681000517113359</v>
      </c>
      <c r="CE4" s="25">
        <v>0.19626470660306983</v>
      </c>
      <c r="CF4" s="25">
        <v>0.35734660085157471</v>
      </c>
      <c r="CG4" s="25">
        <v>0.12383379555433147</v>
      </c>
      <c r="CH4" s="25">
        <v>0.77363652559800611</v>
      </c>
      <c r="CI4" s="25">
        <v>2.7984676252360494E-2</v>
      </c>
      <c r="CJ4" s="25">
        <v>2.4045252495963023</v>
      </c>
      <c r="CK4" s="25">
        <v>1.3184528708190106</v>
      </c>
      <c r="CL4" s="25">
        <v>0.37315664391633496</v>
      </c>
      <c r="CM4" s="25">
        <v>0.13748051983869336</v>
      </c>
      <c r="CN4" s="25">
        <v>4.6030292697521809</v>
      </c>
      <c r="CO4" s="25">
        <v>1.9221605456346045</v>
      </c>
      <c r="CP4" s="25">
        <v>4.4027808201527066</v>
      </c>
      <c r="CQ4" s="25">
        <v>1.684526108776482</v>
      </c>
      <c r="CR4" s="25">
        <v>1.3449399980701697</v>
      </c>
      <c r="CS4" s="25">
        <v>0.22551956810436768</v>
      </c>
      <c r="CT4" s="25">
        <v>1.4032409333180049</v>
      </c>
      <c r="CU4" s="25">
        <v>1.8983742393896634</v>
      </c>
      <c r="CV4" s="25">
        <v>9.817538072131482E-2</v>
      </c>
      <c r="CW4" s="25">
        <v>3.1033876054856115</v>
      </c>
      <c r="CX4" s="25">
        <v>9.1304939311674368E-2</v>
      </c>
      <c r="CY4" s="25">
        <v>3.1455332650472378</v>
      </c>
      <c r="CZ4" s="25">
        <v>2.4072452820317349</v>
      </c>
      <c r="DA4" s="25">
        <v>0.29584896866373384</v>
      </c>
      <c r="DB4" s="25">
        <v>1.2981601717542095</v>
      </c>
      <c r="DC4" s="25">
        <v>1.0503945348841566</v>
      </c>
      <c r="DD4" s="25">
        <v>0.22647459928456853</v>
      </c>
      <c r="DE4" s="25">
        <v>6.1650872679393724E-2</v>
      </c>
      <c r="DF4" s="25">
        <v>1.5052982975811867E-2</v>
      </c>
      <c r="DG4" s="25">
        <v>2.1333695329519773</v>
      </c>
      <c r="DH4" s="25">
        <v>2.6367196140117777</v>
      </c>
      <c r="DI4" s="25">
        <v>0.88703304343739031</v>
      </c>
      <c r="DJ4" s="25">
        <v>0.95777993325551691</v>
      </c>
      <c r="DK4" s="25">
        <v>2.2621756046869406</v>
      </c>
      <c r="DL4" s="25">
        <v>2.1737425100600487</v>
      </c>
      <c r="DM4" s="25">
        <v>1.9446975282834089</v>
      </c>
      <c r="DN4" s="25">
        <v>1.5091094669663712</v>
      </c>
      <c r="DO4" s="25">
        <v>0.94283035637728285</v>
      </c>
      <c r="DP4" s="25">
        <v>0.76850345403759357</v>
      </c>
      <c r="DQ4" s="25">
        <v>1.744112222128986</v>
      </c>
      <c r="DR4" s="25">
        <v>0.87256222501595815</v>
      </c>
      <c r="DS4" s="25">
        <v>3.30018772330543</v>
      </c>
      <c r="DT4" s="25">
        <v>0.16353420628091342</v>
      </c>
      <c r="DU4" s="25">
        <v>0.82341133474236072</v>
      </c>
      <c r="DV4" s="25">
        <v>0.20636418891627262</v>
      </c>
      <c r="DW4" s="25">
        <v>1.6957195002626972</v>
      </c>
      <c r="DX4" s="25">
        <v>1.7917492158390955</v>
      </c>
      <c r="DY4" s="25">
        <v>2.9969534872045296</v>
      </c>
      <c r="DZ4" s="25">
        <v>2.2707110902558099</v>
      </c>
      <c r="EA4" s="25">
        <v>1.4762039651874845</v>
      </c>
      <c r="EB4" s="25">
        <v>0.1793863628709933</v>
      </c>
      <c r="EC4" s="25">
        <v>0.78559162643293379</v>
      </c>
      <c r="ED4" s="25">
        <v>2.538845844617335</v>
      </c>
      <c r="EE4" s="25">
        <v>1.8583729965050424</v>
      </c>
      <c r="EF4" s="25">
        <v>0.10840949242018612</v>
      </c>
      <c r="EG4" s="25">
        <v>0.15333949032193253</v>
      </c>
      <c r="EH4" s="25">
        <v>0.257222909243985</v>
      </c>
      <c r="EI4" s="25">
        <v>0.31196725882709897</v>
      </c>
      <c r="EJ4" s="25">
        <v>1.2074233763947475</v>
      </c>
      <c r="EK4" s="25">
        <v>1.2972818135262243</v>
      </c>
      <c r="EL4" s="25">
        <v>1.8446977391631296</v>
      </c>
      <c r="EM4" s="25">
        <v>1.0476658432327259</v>
      </c>
      <c r="EN4" s="25">
        <v>3.4851344125205387E-2</v>
      </c>
      <c r="EO4" s="25">
        <v>1.0630776057713909</v>
      </c>
      <c r="EP4" s="25">
        <v>0.9762525444211716</v>
      </c>
      <c r="EQ4" s="25">
        <v>0.9506220322323421</v>
      </c>
      <c r="ER4" s="25">
        <v>0.90158885824445301</v>
      </c>
      <c r="ES4" s="25">
        <v>1.6314279851745552</v>
      </c>
      <c r="ET4" s="25">
        <v>1.4938822555527831</v>
      </c>
      <c r="EU4" s="25">
        <v>0.45001693455652053</v>
      </c>
      <c r="EV4" s="25">
        <v>1.4764945536060445</v>
      </c>
      <c r="EW4" s="25">
        <v>3.880772806178495</v>
      </c>
      <c r="EX4" s="25">
        <v>0.10851390937344259</v>
      </c>
      <c r="EY4" s="25">
        <v>3.3471984160582235</v>
      </c>
      <c r="EZ4" s="25">
        <v>0.4679112842785077</v>
      </c>
      <c r="FA4" s="25">
        <v>1.5916212864106525</v>
      </c>
      <c r="FB4" s="25">
        <v>1.3279239709066948</v>
      </c>
      <c r="FC4" s="25">
        <v>0.16644364606449949</v>
      </c>
      <c r="FD4" s="25">
        <v>3.9972526370282999</v>
      </c>
      <c r="FE4" s="25">
        <v>0.50191926826374855</v>
      </c>
      <c r="FF4" s="25">
        <v>0.58175049237633003</v>
      </c>
      <c r="FG4" s="25">
        <v>3.1180702058292606</v>
      </c>
      <c r="FH4" s="25">
        <v>0.43251364071419218</v>
      </c>
      <c r="FI4" s="25">
        <v>0.44726666023378053</v>
      </c>
      <c r="FJ4" s="25">
        <v>1.1872286552616371</v>
      </c>
      <c r="FK4" s="25">
        <v>1.5363875010384345</v>
      </c>
      <c r="FL4" s="25">
        <v>1.3919618854530651</v>
      </c>
      <c r="FM4" s="25">
        <v>8.4230087181317401E-2</v>
      </c>
      <c r="FN4" s="25">
        <v>1.3249779573753433</v>
      </c>
      <c r="FO4" s="25">
        <v>2.2857677900447673</v>
      </c>
      <c r="FP4" s="25">
        <v>0.10355538502664474</v>
      </c>
      <c r="FQ4" s="25">
        <v>3.781232946415789</v>
      </c>
      <c r="FR4" s="25">
        <v>1.1267531378901916</v>
      </c>
      <c r="FS4" s="25">
        <v>1.4942229910672318</v>
      </c>
      <c r="FT4" s="25">
        <v>0.59880596295886612</v>
      </c>
      <c r="FU4" s="25">
        <v>0.32089807896787303</v>
      </c>
      <c r="FV4" s="25">
        <v>1.4650291877655159</v>
      </c>
      <c r="FW4" s="25">
        <v>0.1733947176379049</v>
      </c>
      <c r="FX4" s="25">
        <v>1.7051938856298487</v>
      </c>
      <c r="FY4" s="25">
        <v>1.2465161833731497</v>
      </c>
      <c r="FZ4" s="25">
        <v>0.62638296685553585</v>
      </c>
      <c r="GA4" s="25">
        <v>0.90019712521271</v>
      </c>
      <c r="GB4" s="25">
        <v>0.32738766574052752</v>
      </c>
      <c r="GC4" s="25">
        <v>0.81139205048118046</v>
      </c>
      <c r="GD4" s="25">
        <v>0.20033419842094563</v>
      </c>
      <c r="GE4" s="25">
        <v>2.1161621306596801</v>
      </c>
      <c r="GF4" s="25">
        <v>2.813786598416653</v>
      </c>
      <c r="GG4" s="25">
        <v>3.1639095067692637</v>
      </c>
      <c r="GH4" s="25">
        <v>3.1970873736546319</v>
      </c>
      <c r="GI4" s="25">
        <v>1.1635574616375204</v>
      </c>
      <c r="GJ4" s="25">
        <v>1.1547646386202466</v>
      </c>
      <c r="GK4" s="25">
        <v>0.14803428357917059</v>
      </c>
      <c r="GL4" s="25">
        <v>2.4500530075387248</v>
      </c>
      <c r="GM4" s="25">
        <v>2.3709036030174397</v>
      </c>
      <c r="GN4" s="25">
        <v>2.4850071736797452</v>
      </c>
      <c r="GO4" s="25">
        <v>0.20446138977246639</v>
      </c>
      <c r="GP4" s="25">
        <v>1.1252023889131495</v>
      </c>
      <c r="GQ4" s="25">
        <v>2.1820871143369591</v>
      </c>
      <c r="GR4" s="25">
        <v>2.245229893221103</v>
      </c>
      <c r="GS4" s="25">
        <v>1.7926616876853712</v>
      </c>
      <c r="GT4" s="25">
        <v>1.9962284457616597</v>
      </c>
      <c r="GU4" s="25">
        <v>1.9741120341139766</v>
      </c>
      <c r="GV4" s="25">
        <v>0.62022329156528755</v>
      </c>
      <c r="GW4" s="25">
        <v>0.12134618948368894</v>
      </c>
      <c r="GX4" s="25">
        <v>3.0903879413354449</v>
      </c>
      <c r="GY4" s="25">
        <v>1.5165409899945415</v>
      </c>
      <c r="GZ4" s="25">
        <v>0.74392259959758589</v>
      </c>
      <c r="HA4" s="25">
        <v>0.56055360101451535</v>
      </c>
      <c r="HB4" s="25">
        <v>1.596784966290947</v>
      </c>
      <c r="HC4" s="25">
        <v>1.2808343066503207</v>
      </c>
      <c r="HD4" s="25">
        <v>0.18146163900416537</v>
      </c>
      <c r="HE4" s="25">
        <v>0.30365476425960786</v>
      </c>
      <c r="HF4" s="25">
        <v>0.79289078342324415</v>
      </c>
      <c r="HG4" s="25">
        <v>5.1245804702267327E-2</v>
      </c>
      <c r="HH4" s="25">
        <v>3.6205505892223107E-2</v>
      </c>
      <c r="HI4" s="25">
        <v>1.5484453886100475</v>
      </c>
      <c r="HJ4" s="25">
        <v>0.7163126934963695</v>
      </c>
      <c r="HK4" s="25">
        <v>1.0210511307313144</v>
      </c>
      <c r="HL4" s="25">
        <v>4.1241808430328755</v>
      </c>
      <c r="HM4" s="25">
        <v>0.30750593947570798</v>
      </c>
      <c r="HN4" s="25">
        <v>0.63901339031217597</v>
      </c>
      <c r="HO4" s="25">
        <v>8.4201794426868731E-2</v>
      </c>
      <c r="HP4" s="25">
        <v>0.19869080735425704</v>
      </c>
      <c r="HQ4" s="25">
        <v>2.6044279376247559</v>
      </c>
      <c r="HR4" s="25">
        <v>7.0809024884623609E-2</v>
      </c>
      <c r="HS4" s="25">
        <v>0.97306455036233597</v>
      </c>
      <c r="HT4" s="25">
        <v>0.48727528930340497</v>
      </c>
      <c r="HU4" s="25">
        <v>8.0702672397765615E-2</v>
      </c>
      <c r="HV4" s="25">
        <v>0.19435331521881771</v>
      </c>
      <c r="HW4" s="25">
        <v>1.5950657543215006</v>
      </c>
      <c r="HX4" s="25">
        <v>0.50537580559108986</v>
      </c>
      <c r="HY4" s="25">
        <v>1.2821205724224132</v>
      </c>
      <c r="HZ4" s="25">
        <v>2.6084464198435153</v>
      </c>
      <c r="IA4" s="25">
        <v>0.15695234098311711</v>
      </c>
      <c r="IB4" s="25">
        <v>3.9789330633632067</v>
      </c>
      <c r="IC4" s="25">
        <v>0.75328307584767717</v>
      </c>
      <c r="ID4" s="25">
        <v>0.14142355748122037</v>
      </c>
      <c r="IE4" s="25">
        <v>1.3557032746348712</v>
      </c>
      <c r="IF4" s="25">
        <v>9.647767256878928E-2</v>
      </c>
      <c r="IG4" s="25">
        <v>0.12190135101767922</v>
      </c>
      <c r="IH4" s="25">
        <v>0.10845618322605095</v>
      </c>
      <c r="II4" s="25">
        <v>0.10386574542253779</v>
      </c>
      <c r="IJ4" s="25">
        <v>1.0619555842518078</v>
      </c>
      <c r="IK4" s="25">
        <v>1.9078007522652698</v>
      </c>
      <c r="IL4" s="25">
        <v>2.860990703595697</v>
      </c>
      <c r="IM4" s="25">
        <v>8.8491496618415266E-2</v>
      </c>
      <c r="IN4" s="25">
        <v>2.043984495075239</v>
      </c>
      <c r="IO4" s="25">
        <v>3.3054958627330659</v>
      </c>
      <c r="IP4" s="25">
        <v>0.17144631613535791</v>
      </c>
      <c r="IQ4" s="25">
        <v>1.0348234331451402</v>
      </c>
      <c r="IR4" s="25">
        <v>2.6112244897702044</v>
      </c>
      <c r="IS4" s="25">
        <v>1.860163245883909</v>
      </c>
      <c r="IT4" s="25">
        <v>1.600528533422809</v>
      </c>
      <c r="IU4" s="25">
        <v>1.8107630801749344E-2</v>
      </c>
      <c r="IV4" s="25">
        <v>5.4816692271190108</v>
      </c>
      <c r="IW4" s="25">
        <v>2.9756518897622644</v>
      </c>
      <c r="IX4" s="25">
        <v>0.11895128856141177</v>
      </c>
      <c r="IY4" s="25">
        <v>0.44216935508252719</v>
      </c>
      <c r="IZ4" s="25">
        <v>1.7175447182003372</v>
      </c>
      <c r="JA4" s="25">
        <v>1.7900901442638479</v>
      </c>
      <c r="JB4" s="25">
        <v>8.2893280884777543E-2</v>
      </c>
      <c r="JC4" s="25">
        <v>1.864950959062416</v>
      </c>
      <c r="JD4" s="25">
        <v>0.39972599663366004</v>
      </c>
      <c r="JE4" s="25">
        <v>0.10771423755019444</v>
      </c>
      <c r="JF4" s="25">
        <v>1.4260715726814306</v>
      </c>
      <c r="JG4" s="25">
        <v>8.2115320806123063E-2</v>
      </c>
      <c r="JH4" s="25">
        <v>2.7042755032201624</v>
      </c>
      <c r="JI4" s="25">
        <v>0.76351929879399794</v>
      </c>
      <c r="JJ4" s="25">
        <v>2.0192472962113621</v>
      </c>
      <c r="JK4" s="25">
        <v>0.59251329898146965</v>
      </c>
      <c r="JL4" s="25">
        <v>1.9475180019202869</v>
      </c>
      <c r="JM4" s="25">
        <v>3.1901591139157062</v>
      </c>
      <c r="JN4" s="25">
        <v>1.642163386219039</v>
      </c>
      <c r="JO4" s="25">
        <v>2.815656487721649</v>
      </c>
      <c r="JP4" s="25">
        <v>1.2792258659890789</v>
      </c>
      <c r="JQ4" s="25">
        <v>3.6193177978157811</v>
      </c>
      <c r="JR4" s="25">
        <v>0.91710521999809202</v>
      </c>
      <c r="JS4" s="25">
        <v>0.5955778095333466</v>
      </c>
      <c r="JT4" s="25">
        <v>0.51679689667623541</v>
      </c>
      <c r="JU4" s="25">
        <v>1.0994314559264204</v>
      </c>
      <c r="JV4" s="25">
        <v>1.8362326876208219</v>
      </c>
      <c r="JW4" s="25">
        <v>1.9208540149473814</v>
      </c>
      <c r="JX4" s="25">
        <v>1.9169636556459355</v>
      </c>
      <c r="JY4" s="25">
        <v>1.6908629513643141</v>
      </c>
      <c r="JZ4" s="25">
        <v>0.13872915742542935</v>
      </c>
      <c r="KA4" s="25">
        <v>0.20741205193415616</v>
      </c>
      <c r="KB4" s="25">
        <v>1.3891127954820099</v>
      </c>
      <c r="KC4" s="25">
        <v>0.95569602465162773</v>
      </c>
      <c r="KD4" s="25">
        <v>3.5836522364244594</v>
      </c>
      <c r="KE4" s="25">
        <v>1.9823562320337158</v>
      </c>
      <c r="KF4" s="25">
        <v>4.8248505642012436</v>
      </c>
      <c r="KG4" s="25">
        <v>0.16532324796965756</v>
      </c>
      <c r="KH4" s="25">
        <v>2.0951708954390931</v>
      </c>
      <c r="KI4" s="25">
        <v>0.12163015752174673</v>
      </c>
      <c r="KJ4" s="25">
        <v>1.3919858373116161</v>
      </c>
      <c r="KK4" s="25">
        <v>1.6346810450365992</v>
      </c>
      <c r="KL4" s="25">
        <v>1.1661847389676721</v>
      </c>
      <c r="KM4" s="25">
        <v>0.12348669722669638</v>
      </c>
      <c r="KN4" s="25">
        <v>2.7112532108045415</v>
      </c>
      <c r="KO4" s="25">
        <v>0.10842258303464401</v>
      </c>
      <c r="KP4" s="25">
        <v>0.25113094428997917</v>
      </c>
      <c r="KQ4" s="25">
        <v>1.0843634082866549</v>
      </c>
      <c r="KR4" s="25">
        <v>0.17037122082028125</v>
      </c>
      <c r="KS4" s="25">
        <v>0.21261213816569005</v>
      </c>
      <c r="KT4" s="25">
        <v>1.3795874497177969</v>
      </c>
      <c r="KU4" s="25">
        <v>0.9661191027841346</v>
      </c>
      <c r="KV4" s="25">
        <v>1.0363863907994701</v>
      </c>
      <c r="KW4" s="25">
        <v>0.41488647523334016</v>
      </c>
      <c r="KX4" s="25">
        <v>0.15359845451709025</v>
      </c>
      <c r="KY4" s="25">
        <v>0.75261233704024733</v>
      </c>
      <c r="KZ4" s="25">
        <v>0.84262126198107024</v>
      </c>
      <c r="LA4" s="25">
        <v>1.4294863430167284</v>
      </c>
      <c r="LB4" s="25">
        <v>4.1088752859127782</v>
      </c>
      <c r="LC4" s="25">
        <v>0.46091261841800218</v>
      </c>
      <c r="LD4" s="25">
        <v>0.64400280513210351</v>
      </c>
      <c r="LE4" s="25">
        <v>1.9787447514391008</v>
      </c>
      <c r="LF4" s="25">
        <v>0.28870317304684462</v>
      </c>
      <c r="LG4" s="25">
        <v>0.89620785114971502</v>
      </c>
      <c r="LH4" s="25">
        <v>1.2561087345445061</v>
      </c>
      <c r="LI4" s="25">
        <v>0.18136838345421141</v>
      </c>
      <c r="LJ4" s="25">
        <v>1.4132075190403663</v>
      </c>
      <c r="LK4" s="25">
        <v>0.51584181099105042</v>
      </c>
      <c r="LL4" s="25">
        <v>1.5566633877682305</v>
      </c>
      <c r="LM4" s="25">
        <v>2.1928555952774906</v>
      </c>
      <c r="LN4" s="25">
        <v>1.2351142597086588</v>
      </c>
      <c r="LO4" s="25">
        <v>2.8135731811790752</v>
      </c>
      <c r="LP4" s="25">
        <v>2.4596489843286236</v>
      </c>
      <c r="LQ4" s="25">
        <v>2.698993585820431</v>
      </c>
      <c r="LR4" s="25">
        <v>1.952892028976553</v>
      </c>
      <c r="LS4" s="25">
        <v>1.4858053539822649</v>
      </c>
      <c r="LT4" s="25">
        <v>2.546764281642059</v>
      </c>
      <c r="LU4" s="25">
        <v>0.60863691303358447</v>
      </c>
      <c r="LV4" s="25">
        <v>1.4509499053251584</v>
      </c>
      <c r="LW4" s="25">
        <v>2.0687591656078421</v>
      </c>
      <c r="LX4" s="25">
        <v>2.4655055546037006</v>
      </c>
      <c r="LY4" s="25">
        <v>0.25776898694543532</v>
      </c>
      <c r="LZ4" s="25">
        <v>0.55054394166885534</v>
      </c>
      <c r="MA4" s="25">
        <v>0.1913677663967687</v>
      </c>
      <c r="MB4" s="25">
        <v>2.7525572226246089</v>
      </c>
      <c r="MC4" s="25">
        <v>4.1850318215851665</v>
      </c>
      <c r="MD4" s="25">
        <v>2.1216448300964599</v>
      </c>
      <c r="ME4" s="25">
        <v>0.16608660349510707</v>
      </c>
      <c r="MF4" s="25">
        <v>0.49832210811294841</v>
      </c>
      <c r="MG4" s="25">
        <v>0.43912569949686936</v>
      </c>
      <c r="MH4" s="25">
        <v>0.10465931652591898</v>
      </c>
      <c r="MI4" s="25">
        <v>1.4561966114506402</v>
      </c>
      <c r="MJ4" s="25">
        <v>1.3413493280127624</v>
      </c>
      <c r="MK4" s="25">
        <v>1.1206074750428294</v>
      </c>
      <c r="ML4" s="25">
        <v>0.56104479788271422</v>
      </c>
      <c r="MM4" s="25">
        <v>2.2253506312703508</v>
      </c>
      <c r="MN4" s="25">
        <v>1.3819028106944262</v>
      </c>
      <c r="MO4" s="25">
        <v>3.2324413017948568</v>
      </c>
      <c r="MP4" s="25">
        <v>1.4703876742708428</v>
      </c>
      <c r="MQ4" s="25">
        <v>0.24760328652655939</v>
      </c>
      <c r="MR4" s="25">
        <v>4.2379541597352359</v>
      </c>
      <c r="MS4" s="25">
        <v>1.2831521729127717</v>
      </c>
      <c r="MT4" s="25">
        <v>0.61682200525309405</v>
      </c>
      <c r="MU4" s="25">
        <v>3.0093889460495475</v>
      </c>
      <c r="MV4" s="25">
        <v>0.56211324179707312</v>
      </c>
      <c r="MW4" s="25">
        <v>2.2507136723243284</v>
      </c>
      <c r="MX4" s="25">
        <v>0.23823017375163741</v>
      </c>
      <c r="MY4" s="25">
        <v>1.7406780848109031</v>
      </c>
      <c r="MZ4" s="25">
        <v>2.5929172542117334</v>
      </c>
      <c r="NA4" s="25">
        <v>0.17601045070342347</v>
      </c>
      <c r="NB4" s="25">
        <v>0.23376986624840429</v>
      </c>
      <c r="NC4" s="25">
        <v>0.92888365387749416</v>
      </c>
      <c r="ND4" s="25">
        <v>0.25996842598248399</v>
      </c>
      <c r="NE4" s="25">
        <v>0.3312428022559713</v>
      </c>
      <c r="NF4" s="25">
        <v>0.56202165401781867</v>
      </c>
      <c r="NG4" s="25">
        <v>2.0668500712004874</v>
      </c>
      <c r="NH4" s="25">
        <v>0.33545706642604101</v>
      </c>
      <c r="NI4" s="25">
        <v>0.19419524690313955</v>
      </c>
      <c r="NJ4" s="25">
        <v>0.54807693823120107</v>
      </c>
      <c r="NK4" s="25">
        <v>0.85047556749975839</v>
      </c>
      <c r="NL4" s="25">
        <v>2.0625013402140984</v>
      </c>
      <c r="NM4" s="25">
        <v>0.16160880768994026</v>
      </c>
      <c r="NN4" s="25">
        <v>0.47022413532196683</v>
      </c>
      <c r="NO4" s="25">
        <v>0.74017670979769545</v>
      </c>
      <c r="NP4" s="25">
        <v>1.2982213750946676</v>
      </c>
      <c r="NQ4" s="25">
        <v>4.0228369484528175</v>
      </c>
      <c r="NR4" s="25">
        <v>4.0321519244314414</v>
      </c>
      <c r="NS4" s="25">
        <v>6.9745774824754539E-2</v>
      </c>
      <c r="NT4" s="25">
        <v>4.0370283703397885</v>
      </c>
      <c r="NU4" s="25">
        <v>0.20659146659385408</v>
      </c>
      <c r="NV4" s="25">
        <v>0.73852570323376887</v>
      </c>
      <c r="NW4" s="25">
        <v>0.21661411702974168</v>
      </c>
      <c r="NX4" s="25">
        <v>0.21257858108075608</v>
      </c>
      <c r="NY4" s="25">
        <v>2.4803700081751687</v>
      </c>
      <c r="NZ4" s="25">
        <v>0.56463551195406647</v>
      </c>
      <c r="OA4" s="25">
        <v>3.4389248927507126</v>
      </c>
      <c r="OB4" s="25">
        <v>3.6890683405057989</v>
      </c>
      <c r="OC4" s="25">
        <v>2.1443709206189916</v>
      </c>
      <c r="OD4" s="25">
        <v>0.47476870783296804</v>
      </c>
      <c r="OE4" s="25">
        <v>3.1256193324352353</v>
      </c>
      <c r="OF4" s="25">
        <v>8.509481732583829E-2</v>
      </c>
      <c r="OG4" s="25">
        <v>1.4086455387361114</v>
      </c>
      <c r="OH4" s="25">
        <v>0.723753817941719</v>
      </c>
      <c r="OI4" s="25">
        <v>1.5359328690415117</v>
      </c>
      <c r="OJ4" s="25">
        <v>4.554137323866903</v>
      </c>
      <c r="OK4" s="25">
        <v>0.99924499284128931</v>
      </c>
      <c r="OL4" s="25">
        <v>0.18674700471965677</v>
      </c>
      <c r="OM4" s="25">
        <v>0.17409892267713778</v>
      </c>
      <c r="ON4" s="25">
        <v>2.0670313974047172</v>
      </c>
      <c r="OO4" s="25">
        <v>7.4560725587254822E-2</v>
      </c>
      <c r="OP4" s="25">
        <v>0.30511466607655197</v>
      </c>
      <c r="OQ4" s="25">
        <v>0.67133311679020435</v>
      </c>
      <c r="OR4" s="25">
        <v>2.9265080183300558</v>
      </c>
      <c r="OS4" s="25">
        <v>1.4356108209069682</v>
      </c>
      <c r="OT4" s="25">
        <v>2.2303897045958974</v>
      </c>
      <c r="OU4" s="25">
        <v>2.4393207866141386</v>
      </c>
      <c r="OV4" s="25">
        <v>0.25902325897470213</v>
      </c>
      <c r="OW4" s="25">
        <v>0.84150560947978492</v>
      </c>
      <c r="OX4" s="25">
        <v>0.10921875827641857</v>
      </c>
      <c r="OY4" s="25">
        <v>2.3784271949035469</v>
      </c>
      <c r="OZ4" s="25">
        <v>2.0095930216649966</v>
      </c>
      <c r="PA4" s="25">
        <v>1.2780539181586528</v>
      </c>
      <c r="PB4" s="25">
        <v>1.2496968157250075</v>
      </c>
      <c r="PC4" s="25">
        <v>0.13945131776025077</v>
      </c>
      <c r="PD4" s="25">
        <v>0.58750890828599833</v>
      </c>
      <c r="PE4" s="25">
        <v>7.7659555858176604E-2</v>
      </c>
      <c r="PF4" s="25">
        <v>1.4947414036293996</v>
      </c>
      <c r="PG4" s="25">
        <v>1.169359684070808</v>
      </c>
      <c r="PH4" s="25">
        <v>2.4114394704695514</v>
      </c>
      <c r="PI4" s="25">
        <v>0.1554238816737484</v>
      </c>
      <c r="PJ4" s="25">
        <v>2.333225990349439</v>
      </c>
      <c r="PK4" s="25">
        <v>2.7030078837380378</v>
      </c>
      <c r="PL4" s="25">
        <v>0.16050020096387324</v>
      </c>
      <c r="PM4" s="25">
        <v>3.2606354791252055</v>
      </c>
      <c r="PN4" s="25">
        <v>1.295402762197881</v>
      </c>
      <c r="PO4" s="25">
        <v>1.5618189008374834</v>
      </c>
      <c r="PP4" s="25">
        <v>9.3299827895066897E-2</v>
      </c>
      <c r="PQ4" s="25">
        <v>1.1434506230079045</v>
      </c>
      <c r="PR4" s="25">
        <v>2.4893150947057983</v>
      </c>
      <c r="PS4" s="25">
        <v>0.42773792931518068</v>
      </c>
      <c r="PT4" s="25">
        <v>0.21400742173037418</v>
      </c>
      <c r="PU4" s="25">
        <v>0.20959085494919572</v>
      </c>
      <c r="PV4" s="25">
        <v>0.94884855382594036</v>
      </c>
      <c r="PW4" s="25">
        <v>0.11963860581526115</v>
      </c>
      <c r="PX4" s="25">
        <v>1.5105147269481756</v>
      </c>
      <c r="PY4" s="25">
        <v>0.96458066349426752</v>
      </c>
      <c r="PZ4" s="25">
        <v>5.5700653847459251E-2</v>
      </c>
      <c r="QA4" s="25">
        <v>3.2664783040529315</v>
      </c>
      <c r="QB4" s="25">
        <v>0.12739399677082325</v>
      </c>
      <c r="QC4" s="25">
        <v>2.156291295828721</v>
      </c>
      <c r="QD4" s="25">
        <v>0.48868116578421233</v>
      </c>
      <c r="QE4" s="25">
        <v>1.7498822208936329</v>
      </c>
      <c r="QF4" s="25">
        <v>0.21294434049558877</v>
      </c>
      <c r="QG4" s="25">
        <v>4.183326734301521</v>
      </c>
      <c r="QH4" s="25">
        <v>1.8180310175342256</v>
      </c>
      <c r="QI4" s="25">
        <v>3.5723870690588413</v>
      </c>
      <c r="QJ4" s="25">
        <v>1.1842238900229531</v>
      </c>
      <c r="QK4" s="25">
        <v>4.5385978924837242E-2</v>
      </c>
      <c r="QL4" s="25">
        <v>6.3972116058493747E-2</v>
      </c>
      <c r="QM4" s="25">
        <v>2.8674439318970704</v>
      </c>
      <c r="QN4" s="25">
        <v>0.79227583777365496</v>
      </c>
      <c r="QO4" s="25">
        <v>9.3967670566405509E-2</v>
      </c>
      <c r="QP4" s="25">
        <v>1.4334565915498068</v>
      </c>
      <c r="QQ4" s="25">
        <v>2.724167977362284</v>
      </c>
      <c r="QR4" s="25">
        <v>9.4943464406696987E-2</v>
      </c>
      <c r="QS4" s="25">
        <v>2.0341637765859164</v>
      </c>
      <c r="QT4" s="25">
        <v>2.1977815380447336</v>
      </c>
      <c r="QU4" s="25">
        <v>1.0853736934297762</v>
      </c>
      <c r="QV4" s="25">
        <v>0.39667981690645243</v>
      </c>
      <c r="QW4" s="25">
        <v>2.0481598411444168</v>
      </c>
      <c r="QX4" s="25">
        <v>0.26435306807776948</v>
      </c>
      <c r="QY4" s="25">
        <v>1.9742090021469283</v>
      </c>
      <c r="QZ4" s="25">
        <v>0.28410573520845461</v>
      </c>
      <c r="RA4" s="25">
        <v>0.88748569651280562</v>
      </c>
      <c r="RB4" s="25">
        <v>3.0024092442881751</v>
      </c>
      <c r="RC4" s="25">
        <v>1.0800802229649538</v>
      </c>
      <c r="RD4" s="25">
        <v>3.6898125931523578</v>
      </c>
      <c r="RE4" s="25">
        <v>2.1742215451296114</v>
      </c>
      <c r="RF4" s="25">
        <v>0.23070697896538286</v>
      </c>
      <c r="RG4" s="25">
        <v>0.22790691989792625</v>
      </c>
      <c r="RH4" s="25">
        <v>0.27270280408984732</v>
      </c>
      <c r="RI4" s="25">
        <v>0.28714330370124408</v>
      </c>
      <c r="RJ4" s="25">
        <v>0.19537024455488777</v>
      </c>
      <c r="RK4" s="25">
        <v>7.2455575137594624E-2</v>
      </c>
      <c r="RL4" s="25">
        <v>2.0719034583678368</v>
      </c>
      <c r="RM4" s="25">
        <v>0.33520801001730377</v>
      </c>
      <c r="RN4" s="25">
        <v>0.42550303259802319</v>
      </c>
      <c r="RO4" s="25">
        <v>2.6650628024959806</v>
      </c>
      <c r="RP4" s="25">
        <v>4.2887491194283349</v>
      </c>
      <c r="RQ4" s="25">
        <v>1.2915638759279191</v>
      </c>
      <c r="RR4" s="25">
        <v>0.70162996829378965</v>
      </c>
      <c r="RS4" s="25">
        <v>0.91176854033704324</v>
      </c>
      <c r="RT4" s="25">
        <v>1.4423684287467902</v>
      </c>
      <c r="RU4" s="25">
        <v>2.5510826012157599</v>
      </c>
      <c r="RV4" s="25">
        <v>1.5544087732120866</v>
      </c>
      <c r="RW4" s="25">
        <v>2.7743200702964055</v>
      </c>
      <c r="RX4" s="25">
        <v>0.20326501224509275</v>
      </c>
      <c r="RY4" s="25">
        <v>2.592114646813914</v>
      </c>
      <c r="RZ4" s="25">
        <v>2.8159639561976828</v>
      </c>
      <c r="SA4" s="25">
        <v>2.6096245563045044</v>
      </c>
      <c r="SB4" s="25">
        <v>0.9613009406043973</v>
      </c>
      <c r="SC4" s="25">
        <v>3.2334256903131497</v>
      </c>
      <c r="SD4" s="26">
        <v>7.4451063954506458E-2</v>
      </c>
    </row>
    <row r="5" spans="1:498" x14ac:dyDescent="0.25">
      <c r="A5" s="9" t="s">
        <v>4</v>
      </c>
      <c r="B5" s="25">
        <v>1.0285161512789835</v>
      </c>
      <c r="C5" s="25">
        <v>0.47555659539073547</v>
      </c>
      <c r="D5" s="25">
        <v>0.45758087264916009</v>
      </c>
      <c r="E5" s="25">
        <v>0.76898241368423559</v>
      </c>
      <c r="F5" s="25">
        <v>3.2776995371859217</v>
      </c>
      <c r="G5" s="25">
        <v>0.83489921648962995</v>
      </c>
      <c r="H5" s="25">
        <v>2.8409798016154553</v>
      </c>
      <c r="I5" s="25">
        <v>0.54329457100105671</v>
      </c>
      <c r="J5" s="25">
        <v>1.3718845265335051</v>
      </c>
      <c r="K5" s="25">
        <v>0.37583726591664474</v>
      </c>
      <c r="L5" s="25">
        <v>0.22816949016135027</v>
      </c>
      <c r="M5" s="25">
        <v>16.223542476957991</v>
      </c>
      <c r="N5" s="25">
        <v>0.98291409264257901</v>
      </c>
      <c r="O5" s="25">
        <v>0.43297454905024652</v>
      </c>
      <c r="P5" s="25">
        <v>0.49392627091809505</v>
      </c>
      <c r="Q5" s="25">
        <v>1.5458822298335779</v>
      </c>
      <c r="R5" s="25">
        <v>1.1914681815482806</v>
      </c>
      <c r="S5" s="25">
        <v>0.42275154949027283</v>
      </c>
      <c r="T5" s="25">
        <v>6.6133331699580227</v>
      </c>
      <c r="U5" s="25">
        <v>0.85159721865568327</v>
      </c>
      <c r="V5" s="25">
        <v>1.3521294786798661</v>
      </c>
      <c r="W5" s="25">
        <v>4.6939453041087162</v>
      </c>
      <c r="X5" s="25">
        <v>2.8162313513711128</v>
      </c>
      <c r="Y5" s="25">
        <v>3.3699675581968331</v>
      </c>
      <c r="Z5" s="25">
        <v>0.65231043245062792</v>
      </c>
      <c r="AA5" s="25">
        <v>0.16061237278250107</v>
      </c>
      <c r="AB5" s="25">
        <v>0.41962447475113257</v>
      </c>
      <c r="AC5" s="25">
        <v>0.80625273926194885</v>
      </c>
      <c r="AD5" s="25">
        <v>0.30044608338060902</v>
      </c>
      <c r="AE5" s="25">
        <v>2.2243226289892268</v>
      </c>
      <c r="AF5" s="25">
        <v>35.349377266811594</v>
      </c>
      <c r="AG5" s="25">
        <v>1.8297585998224741</v>
      </c>
      <c r="AH5" s="25">
        <v>1.1801322779481604</v>
      </c>
      <c r="AI5" s="25">
        <v>1.8787596973991054</v>
      </c>
      <c r="AJ5" s="25">
        <v>0.6323457786047757</v>
      </c>
      <c r="AK5" s="25">
        <v>0.88763808378558895</v>
      </c>
      <c r="AL5" s="25">
        <v>0.57505962535176103</v>
      </c>
      <c r="AM5" s="25">
        <v>0.74338845048510827</v>
      </c>
      <c r="AN5" s="25">
        <v>0.81777646867693066</v>
      </c>
      <c r="AO5" s="25">
        <v>1.7961437745653073</v>
      </c>
      <c r="AP5" s="25">
        <v>1.2690112567499532</v>
      </c>
      <c r="AQ5" s="25">
        <v>0.64833210737806102</v>
      </c>
      <c r="AR5" s="25">
        <v>1.2628241693445015</v>
      </c>
      <c r="AS5" s="25">
        <v>7.0667828357975818E-2</v>
      </c>
      <c r="AT5" s="25">
        <v>1.3006298952451523</v>
      </c>
      <c r="AU5" s="25">
        <v>9.6690709214442561E-2</v>
      </c>
      <c r="AV5" s="25">
        <v>9.6054802351519669E-2</v>
      </c>
      <c r="AW5" s="25">
        <v>2.1072432836612189</v>
      </c>
      <c r="AX5" s="25">
        <v>0.85078224426542903</v>
      </c>
      <c r="AY5" s="25">
        <v>7.4263208894072266</v>
      </c>
      <c r="AZ5" s="25">
        <v>0.512626275776359</v>
      </c>
      <c r="BA5" s="25">
        <v>2.2348424844426447</v>
      </c>
      <c r="BB5" s="25">
        <v>0</v>
      </c>
      <c r="BC5" s="25">
        <v>0.19191717891153631</v>
      </c>
      <c r="BD5" s="25">
        <v>2.0549504826577372</v>
      </c>
      <c r="BE5" s="25">
        <v>0.29531035219139884</v>
      </c>
      <c r="BF5" s="25">
        <v>0.94760290516843737</v>
      </c>
      <c r="BG5" s="25">
        <v>1.411238218625702</v>
      </c>
      <c r="BH5" s="25">
        <v>6.373645316733934</v>
      </c>
      <c r="BI5" s="25">
        <v>1.3012662197787745</v>
      </c>
      <c r="BJ5" s="25">
        <v>1.1750044488917766</v>
      </c>
      <c r="BK5" s="25">
        <v>0.80504613395835156</v>
      </c>
      <c r="BL5" s="25">
        <v>0.55327172651510792</v>
      </c>
      <c r="BM5" s="25">
        <v>0.87070028423707402</v>
      </c>
      <c r="BN5" s="25">
        <v>1.1675718556242412</v>
      </c>
      <c r="BO5" s="25">
        <v>0.5707187897929048</v>
      </c>
      <c r="BP5" s="25">
        <v>1.0002565231958613</v>
      </c>
      <c r="BQ5" s="25">
        <v>24.629683679490654</v>
      </c>
      <c r="BR5" s="25">
        <v>0.98944029823340518</v>
      </c>
      <c r="BS5" s="25">
        <v>0.45469425183447493</v>
      </c>
      <c r="BT5" s="25">
        <v>0.21908049537166385</v>
      </c>
      <c r="BU5" s="25">
        <v>22.956843096988052</v>
      </c>
      <c r="BV5" s="25">
        <v>0.24657636110136796</v>
      </c>
      <c r="BW5" s="25">
        <v>0.50439597735025699</v>
      </c>
      <c r="BX5" s="25">
        <v>1.2269361106922991</v>
      </c>
      <c r="BY5" s="25">
        <v>0.47412535302285808</v>
      </c>
      <c r="BZ5" s="25">
        <v>3.5096378818529645</v>
      </c>
      <c r="CA5" s="25">
        <v>4.8913358783121481</v>
      </c>
      <c r="CB5" s="25">
        <v>2.0706812338954226</v>
      </c>
      <c r="CC5" s="25">
        <v>0.10661097619047862</v>
      </c>
      <c r="CD5" s="25">
        <v>0.93366816839390276</v>
      </c>
      <c r="CE5" s="25">
        <v>0.21758275871195079</v>
      </c>
      <c r="CF5" s="25">
        <v>3.7223429112668032</v>
      </c>
      <c r="CG5" s="25">
        <v>0.40975830986312256</v>
      </c>
      <c r="CH5" s="25">
        <v>0.56749190818875361</v>
      </c>
      <c r="CI5" s="25">
        <v>0.60806477693138328</v>
      </c>
      <c r="CJ5" s="25">
        <v>6.2210528298037051</v>
      </c>
      <c r="CK5" s="25">
        <v>0.66140860977035576</v>
      </c>
      <c r="CL5" s="25">
        <v>0.73897298620082819</v>
      </c>
      <c r="CM5" s="25">
        <v>2.4772364795649193</v>
      </c>
      <c r="CN5" s="25">
        <v>1.5340637827573627</v>
      </c>
      <c r="CO5" s="25">
        <v>1.2675690213410804</v>
      </c>
      <c r="CP5" s="25">
        <v>1.8673564392340787</v>
      </c>
      <c r="CQ5" s="25">
        <v>0.46825949626212843</v>
      </c>
      <c r="CR5" s="25">
        <v>0.59348818828087857</v>
      </c>
      <c r="CS5" s="25">
        <v>1.1422748793562785</v>
      </c>
      <c r="CT5" s="25">
        <v>0.82963080294862146</v>
      </c>
      <c r="CU5" s="25">
        <v>1.3454435262945628</v>
      </c>
      <c r="CV5" s="25">
        <v>1.0292108874350492</v>
      </c>
      <c r="CW5" s="25">
        <v>0.45497291311976357</v>
      </c>
      <c r="CX5" s="25">
        <v>1.2207675437118728</v>
      </c>
      <c r="CY5" s="25">
        <v>0.56609297998499697</v>
      </c>
      <c r="CZ5" s="25">
        <v>0.2030778189748387</v>
      </c>
      <c r="DA5" s="25">
        <v>2.0997365043446088</v>
      </c>
      <c r="DB5" s="25">
        <v>0.81786993028531807</v>
      </c>
      <c r="DC5" s="25">
        <v>0.37059950871882097</v>
      </c>
      <c r="DD5" s="25">
        <v>1.1003369183521603</v>
      </c>
      <c r="DE5" s="25">
        <v>0.36472609536414619</v>
      </c>
      <c r="DF5" s="25">
        <v>1.5727667472255062</v>
      </c>
      <c r="DG5" s="25">
        <v>1.3168149877861561</v>
      </c>
      <c r="DH5" s="25">
        <v>0.62913133402215637</v>
      </c>
      <c r="DI5" s="25">
        <v>0.31583536886215463</v>
      </c>
      <c r="DJ5" s="25">
        <v>0.31024383233144659</v>
      </c>
      <c r="DK5" s="25">
        <v>0.64624554635746767</v>
      </c>
      <c r="DL5" s="25">
        <v>0.54137291600439352</v>
      </c>
      <c r="DM5" s="25">
        <v>0.90387520303281443</v>
      </c>
      <c r="DN5" s="25">
        <v>1.0276439299132307</v>
      </c>
      <c r="DO5" s="25">
        <v>0.34851904335631234</v>
      </c>
      <c r="DP5" s="25">
        <v>1.8041459145949068</v>
      </c>
      <c r="DQ5" s="25">
        <v>0.47356199012704187</v>
      </c>
      <c r="DR5" s="25">
        <v>0.30695182239766805</v>
      </c>
      <c r="DS5" s="25">
        <v>0.89344288433264618</v>
      </c>
      <c r="DT5" s="25">
        <v>0.79533723089450492</v>
      </c>
      <c r="DU5" s="25">
        <v>0.88582032234714392</v>
      </c>
      <c r="DV5" s="25">
        <v>0.27883654058504453</v>
      </c>
      <c r="DW5" s="25">
        <v>0.7178975170989802</v>
      </c>
      <c r="DX5" s="25">
        <v>0.53411767062432092</v>
      </c>
      <c r="DY5" s="25">
        <v>1.6885420745967605</v>
      </c>
      <c r="DZ5" s="25">
        <v>0.43902711357639379</v>
      </c>
      <c r="EA5" s="25">
        <v>4.806901778334125</v>
      </c>
      <c r="EB5" s="25">
        <v>1.0288643117834257</v>
      </c>
      <c r="EC5" s="25">
        <v>3.9925501721116539</v>
      </c>
      <c r="ED5" s="25">
        <v>0.19344978918986469</v>
      </c>
      <c r="EE5" s="25">
        <v>2.0735153183498012</v>
      </c>
      <c r="EF5" s="25">
        <v>1.1916927778010169</v>
      </c>
      <c r="EG5" s="25">
        <v>1.9275328310263564</v>
      </c>
      <c r="EH5" s="25">
        <v>0.94082771224282957</v>
      </c>
      <c r="EI5" s="25">
        <v>0.76125185026766029</v>
      </c>
      <c r="EJ5" s="25">
        <v>0.71894200533166563</v>
      </c>
      <c r="EK5" s="25">
        <v>0.62754228285273317</v>
      </c>
      <c r="EL5" s="25">
        <v>0.37686026584835552</v>
      </c>
      <c r="EM5" s="25">
        <v>2.105585559351062</v>
      </c>
      <c r="EN5" s="25">
        <v>1.8745430660613835</v>
      </c>
      <c r="EO5" s="25">
        <v>1.3360221653797699</v>
      </c>
      <c r="EP5" s="25">
        <v>0.79321924578118941</v>
      </c>
      <c r="EQ5" s="25">
        <v>0.64315377064579449</v>
      </c>
      <c r="ER5" s="25">
        <v>0.66952219277168912</v>
      </c>
      <c r="ES5" s="25">
        <v>0.63871428809918807</v>
      </c>
      <c r="ET5" s="25">
        <v>0.60649040744541649</v>
      </c>
      <c r="EU5" s="25">
        <v>2.2705206592690503</v>
      </c>
      <c r="EV5" s="25">
        <v>0.94109816143054648</v>
      </c>
      <c r="EW5" s="25">
        <v>0.95092127879069688</v>
      </c>
      <c r="EX5" s="25">
        <v>0.41143341445134435</v>
      </c>
      <c r="EY5" s="25">
        <v>0.36152149844927167</v>
      </c>
      <c r="EZ5" s="25">
        <v>0.14768390606039755</v>
      </c>
      <c r="FA5" s="25">
        <v>0.5877197383375663</v>
      </c>
      <c r="FB5" s="25">
        <v>8.3794429922731126</v>
      </c>
      <c r="FC5" s="25">
        <v>0.5027610516523664</v>
      </c>
      <c r="FD5" s="25">
        <v>0.97225937122575001</v>
      </c>
      <c r="FE5" s="25">
        <v>0.55283832737567307</v>
      </c>
      <c r="FF5" s="25">
        <v>0.30043275541316206</v>
      </c>
      <c r="FG5" s="25">
        <v>1.4545977356484949</v>
      </c>
      <c r="FH5" s="25">
        <v>0.44382737804497824</v>
      </c>
      <c r="FI5" s="25">
        <v>1.4016965560318773</v>
      </c>
      <c r="FJ5" s="25">
        <v>0.14537422851489351</v>
      </c>
      <c r="FK5" s="25">
        <v>0.67342719399010664</v>
      </c>
      <c r="FL5" s="25">
        <v>1.2436280333504137</v>
      </c>
      <c r="FM5" s="25">
        <v>0.38860368498676207</v>
      </c>
      <c r="FN5" s="25">
        <v>1.5498328301879578</v>
      </c>
      <c r="FO5" s="25">
        <v>3.3912896433763304</v>
      </c>
      <c r="FP5" s="25">
        <v>0.64417809688654681</v>
      </c>
      <c r="FQ5" s="25">
        <v>0.99981118092553833</v>
      </c>
      <c r="FR5" s="25">
        <v>0.2367198018565474</v>
      </c>
      <c r="FS5" s="25">
        <v>0.94166798833370957</v>
      </c>
      <c r="FT5" s="25">
        <v>0.60659841145942017</v>
      </c>
      <c r="FU5" s="25">
        <v>0.37229741790147647</v>
      </c>
      <c r="FV5" s="25">
        <v>0.47047054211841954</v>
      </c>
      <c r="FW5" s="25">
        <v>0.74369839438209095</v>
      </c>
      <c r="FX5" s="25">
        <v>0.79232031878237763</v>
      </c>
      <c r="FY5" s="25">
        <v>0.79539325021433549</v>
      </c>
      <c r="FZ5" s="25">
        <v>0.18114024828480177</v>
      </c>
      <c r="GA5" s="25">
        <v>4.2953927395236722</v>
      </c>
      <c r="GB5" s="25">
        <v>9.097162857138807</v>
      </c>
      <c r="GC5" s="25">
        <v>0.31866253872242012</v>
      </c>
      <c r="GD5" s="25">
        <v>1.4029197256691774</v>
      </c>
      <c r="GE5" s="25">
        <v>0.6121952864738639</v>
      </c>
      <c r="GF5" s="25">
        <v>0.69815700379412993</v>
      </c>
      <c r="GG5" s="25">
        <v>5.1159379913416486E-2</v>
      </c>
      <c r="GH5" s="25">
        <v>1.6930355234865357</v>
      </c>
      <c r="GI5" s="25">
        <v>0.68267458181071317</v>
      </c>
      <c r="GJ5" s="25">
        <v>7.808998874388605</v>
      </c>
      <c r="GK5" s="25">
        <v>0.15440743176860902</v>
      </c>
      <c r="GL5" s="25">
        <v>1.9327371422338899</v>
      </c>
      <c r="GM5" s="25">
        <v>3.1699001085167571</v>
      </c>
      <c r="GN5" s="25">
        <v>0.5278186134056434</v>
      </c>
      <c r="GO5" s="25">
        <v>1.6958116519489643</v>
      </c>
      <c r="GP5" s="25">
        <v>0.5793748152823972</v>
      </c>
      <c r="GQ5" s="25">
        <v>0.76941841100357833</v>
      </c>
      <c r="GR5" s="25">
        <v>1.5580532880943518</v>
      </c>
      <c r="GS5" s="25">
        <v>0.31066490124419227</v>
      </c>
      <c r="GT5" s="25">
        <v>12.207126697395525</v>
      </c>
      <c r="GU5" s="25">
        <v>0.8512100739016073</v>
      </c>
      <c r="GV5" s="25">
        <v>0.60138500245231508</v>
      </c>
      <c r="GW5" s="25">
        <v>0</v>
      </c>
      <c r="GX5" s="25">
        <v>1.0726833716129567</v>
      </c>
      <c r="GY5" s="25">
        <v>1.5202658458633089</v>
      </c>
      <c r="GZ5" s="25">
        <v>1.3114467090140123</v>
      </c>
      <c r="HA5" s="25">
        <v>0.46691129584272245</v>
      </c>
      <c r="HB5" s="25">
        <v>0.44836682322057658</v>
      </c>
      <c r="HC5" s="25">
        <v>1.1100015554535663</v>
      </c>
      <c r="HD5" s="25">
        <v>3.7694343237599273</v>
      </c>
      <c r="HE5" s="25">
        <v>0.83505427617316119</v>
      </c>
      <c r="HF5" s="25">
        <v>0.26873501790769289</v>
      </c>
      <c r="HG5" s="25">
        <v>0.44255033212522549</v>
      </c>
      <c r="HH5" s="25">
        <v>0.46285544811313734</v>
      </c>
      <c r="HI5" s="25">
        <v>1.6284717492141565</v>
      </c>
      <c r="HJ5" s="25">
        <v>2.7406867131223946</v>
      </c>
      <c r="HK5" s="25">
        <v>9.4785301223593628</v>
      </c>
      <c r="HL5" s="25">
        <v>0.28752289433544559</v>
      </c>
      <c r="HM5" s="25">
        <v>0.33899181510617193</v>
      </c>
      <c r="HN5" s="25">
        <v>5.1771975776821015E-2</v>
      </c>
      <c r="HO5" s="25">
        <v>0.28759008578089096</v>
      </c>
      <c r="HP5" s="25">
        <v>3.975506826110708</v>
      </c>
      <c r="HQ5" s="25">
        <v>7.2779672570779965</v>
      </c>
      <c r="HR5" s="25">
        <v>0.40174078279157915</v>
      </c>
      <c r="HS5" s="25">
        <v>0.54291260935399177</v>
      </c>
      <c r="HT5" s="25">
        <v>0.3418190698994068</v>
      </c>
      <c r="HU5" s="25">
        <v>1.3287526268967884</v>
      </c>
      <c r="HV5" s="25">
        <v>0.66756432451517989</v>
      </c>
      <c r="HW5" s="25">
        <v>0.3619680113012177</v>
      </c>
      <c r="HX5" s="25">
        <v>0.52191437907195837</v>
      </c>
      <c r="HY5" s="25">
        <v>1.1798281365079633</v>
      </c>
      <c r="HZ5" s="25">
        <v>0.27563719483676896</v>
      </c>
      <c r="IA5" s="25">
        <v>0.83117839307868502</v>
      </c>
      <c r="IB5" s="25">
        <v>0.59907623567897428</v>
      </c>
      <c r="IC5" s="25">
        <v>3.59145075793493</v>
      </c>
      <c r="ID5" s="25">
        <v>1.8428154718003082</v>
      </c>
      <c r="IE5" s="25">
        <v>0.73867081142018309</v>
      </c>
      <c r="IF5" s="25">
        <v>0.54508904180446571</v>
      </c>
      <c r="IG5" s="25">
        <v>0.82749668317517822</v>
      </c>
      <c r="IH5" s="25">
        <v>0.38261615703610957</v>
      </c>
      <c r="II5" s="25">
        <v>2.429706344576648</v>
      </c>
      <c r="IJ5" s="25">
        <v>2.3339465374691533</v>
      </c>
      <c r="IK5" s="25">
        <v>1.5400689561712577</v>
      </c>
      <c r="IL5" s="25">
        <v>1.5854842314083855</v>
      </c>
      <c r="IM5" s="25">
        <v>1.0549556629636092</v>
      </c>
      <c r="IN5" s="25">
        <v>0.4996759753726544</v>
      </c>
      <c r="IO5" s="25">
        <v>1.6278973956819749</v>
      </c>
      <c r="IP5" s="25">
        <v>1.4545607038732775</v>
      </c>
      <c r="IQ5" s="25">
        <v>0.70781872857181849</v>
      </c>
      <c r="IR5" s="25">
        <v>0.78545214983267642</v>
      </c>
      <c r="IS5" s="25">
        <v>0.83065963109608265</v>
      </c>
      <c r="IT5" s="25">
        <v>1.4298012850781439</v>
      </c>
      <c r="IU5" s="25">
        <v>1.3302081577294427</v>
      </c>
      <c r="IV5" s="25">
        <v>0.16405490612385978</v>
      </c>
      <c r="IW5" s="25">
        <v>0.6191541927837485</v>
      </c>
      <c r="IX5" s="25">
        <v>0.64615799100672511</v>
      </c>
      <c r="IY5" s="25">
        <v>1.1195325020447624</v>
      </c>
      <c r="IZ5" s="25">
        <v>2.3617416836497709</v>
      </c>
      <c r="JA5" s="25">
        <v>1.7314371552110799</v>
      </c>
      <c r="JB5" s="25">
        <v>0.88099526765767355</v>
      </c>
      <c r="JC5" s="25">
        <v>3.0824957136251876</v>
      </c>
      <c r="JD5" s="25">
        <v>3.5610997931578594</v>
      </c>
      <c r="JE5" s="25">
        <v>0.4710009746114534</v>
      </c>
      <c r="JF5" s="25">
        <v>1.1625634628807562</v>
      </c>
      <c r="JG5" s="25">
        <v>0.1688752472589593</v>
      </c>
      <c r="JH5" s="25">
        <v>2.1978375784629223</v>
      </c>
      <c r="JI5" s="25">
        <v>0.49700825637234192</v>
      </c>
      <c r="JJ5" s="25">
        <v>0.87062376252255014</v>
      </c>
      <c r="JK5" s="25">
        <v>0.59846184172878913</v>
      </c>
      <c r="JL5" s="25">
        <v>1.0379934522146619</v>
      </c>
      <c r="JM5" s="25">
        <v>0.53524779319898719</v>
      </c>
      <c r="JN5" s="25">
        <v>0.73241915220033216</v>
      </c>
      <c r="JO5" s="25">
        <v>1.7758771375240705</v>
      </c>
      <c r="JP5" s="25">
        <v>0.42907903673724163</v>
      </c>
      <c r="JQ5" s="25">
        <v>0.44040388198843544</v>
      </c>
      <c r="JR5" s="25">
        <v>3.4072135988493835</v>
      </c>
      <c r="JS5" s="25">
        <v>6.0376938450645259</v>
      </c>
      <c r="JT5" s="25">
        <v>0.49432964156687254</v>
      </c>
      <c r="JU5" s="25">
        <v>1.8273978066847643</v>
      </c>
      <c r="JV5" s="25">
        <v>1.3217560264413108</v>
      </c>
      <c r="JW5" s="25">
        <v>1.0887675000368451</v>
      </c>
      <c r="JX5" s="25">
        <v>0.6723312221218144</v>
      </c>
      <c r="JY5" s="25">
        <v>0.63772622077320573</v>
      </c>
      <c r="JZ5" s="25">
        <v>0.45823783194844298</v>
      </c>
      <c r="KA5" s="25">
        <v>1.0098579493009505</v>
      </c>
      <c r="KB5" s="25">
        <v>15.070428580192017</v>
      </c>
      <c r="KC5" s="25">
        <v>0.61993887768478551</v>
      </c>
      <c r="KD5" s="25">
        <v>0.6660619558975085</v>
      </c>
      <c r="KE5" s="25">
        <v>1.0460255363414885</v>
      </c>
      <c r="KF5" s="25">
        <v>1.0249904260758034</v>
      </c>
      <c r="KG5" s="25">
        <v>1.7368154707850971</v>
      </c>
      <c r="KH5" s="25">
        <v>0.95962586743818612</v>
      </c>
      <c r="KI5" s="25">
        <v>0.58421494571886767</v>
      </c>
      <c r="KJ5" s="25">
        <v>0.15321888721228241</v>
      </c>
      <c r="KK5" s="25">
        <v>0.77167310372487052</v>
      </c>
      <c r="KL5" s="25">
        <v>0.64682395745394605</v>
      </c>
      <c r="KM5" s="25">
        <v>1.2799189024690598</v>
      </c>
      <c r="KN5" s="25">
        <v>0.62916551648740526</v>
      </c>
      <c r="KO5" s="25">
        <v>0.55893700194276441</v>
      </c>
      <c r="KP5" s="25">
        <v>1.6349481883455426</v>
      </c>
      <c r="KQ5" s="25">
        <v>3.5784149933165046</v>
      </c>
      <c r="KR5" s="25">
        <v>0.99529681247200008</v>
      </c>
      <c r="KS5" s="25">
        <v>0.31489397734588986</v>
      </c>
      <c r="KT5" s="25">
        <v>2.5206792487379408</v>
      </c>
      <c r="KU5" s="25">
        <v>0.51267781791052947</v>
      </c>
      <c r="KV5" s="25">
        <v>1.1895965700652673</v>
      </c>
      <c r="KW5" s="25">
        <v>0.70887755866855917</v>
      </c>
      <c r="KX5" s="25">
        <v>1.131949998451103</v>
      </c>
      <c r="KY5" s="25">
        <v>0.20373860918511044</v>
      </c>
      <c r="KZ5" s="25">
        <v>0.92352351329540239</v>
      </c>
      <c r="LA5" s="25">
        <v>11.496296622561641</v>
      </c>
      <c r="LB5" s="25">
        <v>0.34188437797495691</v>
      </c>
      <c r="LC5" s="25">
        <v>1.2996369876902429</v>
      </c>
      <c r="LD5" s="25">
        <v>0.68604709365575833</v>
      </c>
      <c r="LE5" s="25">
        <v>0.45286884757835794</v>
      </c>
      <c r="LF5" s="25">
        <v>3.874097940788376</v>
      </c>
      <c r="LG5" s="25">
        <v>2.0750282953417036</v>
      </c>
      <c r="LH5" s="25">
        <v>1.0183287197569453</v>
      </c>
      <c r="LI5" s="25">
        <v>1.5330998991776139</v>
      </c>
      <c r="LJ5" s="25">
        <v>1.1496600871024472</v>
      </c>
      <c r="LK5" s="25">
        <v>1.3752133953234782</v>
      </c>
      <c r="LL5" s="25">
        <v>0.58200682570333517</v>
      </c>
      <c r="LM5" s="25">
        <v>0.35860444679469738</v>
      </c>
      <c r="LN5" s="25">
        <v>0.55331101364127444</v>
      </c>
      <c r="LO5" s="25">
        <v>5.2892878116553237E-2</v>
      </c>
      <c r="LP5" s="25">
        <v>0.7991399899699797</v>
      </c>
      <c r="LQ5" s="25">
        <v>2.4049800716033487</v>
      </c>
      <c r="LR5" s="25">
        <v>0.9651291480998293</v>
      </c>
      <c r="LS5" s="25">
        <v>1.6755083934924178</v>
      </c>
      <c r="LT5" s="25">
        <v>2.92425121792076</v>
      </c>
      <c r="LU5" s="25">
        <v>6.2474409266571342</v>
      </c>
      <c r="LV5" s="25">
        <v>2.1316448242947601</v>
      </c>
      <c r="LW5" s="25">
        <v>1.7755345913118965</v>
      </c>
      <c r="LX5" s="25">
        <v>0.93482725097467412</v>
      </c>
      <c r="LY5" s="25">
        <v>0.26229465165140009</v>
      </c>
      <c r="LZ5" s="25">
        <v>0.12890581860390651</v>
      </c>
      <c r="MA5" s="25">
        <v>0.84862947205938111</v>
      </c>
      <c r="MB5" s="25">
        <v>0.78372602299623451</v>
      </c>
      <c r="MC5" s="25">
        <v>0.34416932546202134</v>
      </c>
      <c r="MD5" s="25">
        <v>0.9408602099358736</v>
      </c>
      <c r="ME5" s="25">
        <v>0.40965086560525488</v>
      </c>
      <c r="MF5" s="25">
        <v>0.97742365059214387</v>
      </c>
      <c r="MG5" s="25">
        <v>1.1515773834056529</v>
      </c>
      <c r="MH5" s="25">
        <v>6.3075404960468012E-2</v>
      </c>
      <c r="MI5" s="25">
        <v>18.077628686575284</v>
      </c>
      <c r="MJ5" s="25">
        <v>0.55155955454897621</v>
      </c>
      <c r="MK5" s="25">
        <v>1.4303670074782948</v>
      </c>
      <c r="ML5" s="25">
        <v>0.57440353337118366</v>
      </c>
      <c r="MM5" s="25">
        <v>8.8475423932784896</v>
      </c>
      <c r="MN5" s="25">
        <v>0.53456430545846578</v>
      </c>
      <c r="MO5" s="25">
        <v>0.80711671681471497</v>
      </c>
      <c r="MP5" s="25">
        <v>0.46360008284395127</v>
      </c>
      <c r="MQ5" s="25">
        <v>1.6508687254349463</v>
      </c>
      <c r="MR5" s="25">
        <v>1.0459129489159791</v>
      </c>
      <c r="MS5" s="25">
        <v>0.45691367597133609</v>
      </c>
      <c r="MT5" s="25">
        <v>0.26906665359225679</v>
      </c>
      <c r="MU5" s="25">
        <v>0.37938169552724349</v>
      </c>
      <c r="MV5" s="25">
        <v>1.0251394690479565</v>
      </c>
      <c r="MW5" s="25">
        <v>0.62858676822599335</v>
      </c>
      <c r="MX5" s="25">
        <v>6.9480641166720383E-2</v>
      </c>
      <c r="MY5" s="25">
        <v>0.52697088554924221</v>
      </c>
      <c r="MZ5" s="25">
        <v>0.74482382764116262</v>
      </c>
      <c r="NA5" s="25">
        <v>1.7606848017245855</v>
      </c>
      <c r="NB5" s="25">
        <v>1.5338637398990784</v>
      </c>
      <c r="NC5" s="25">
        <v>16.120661770728244</v>
      </c>
      <c r="ND5" s="25">
        <v>0.24016627799566187</v>
      </c>
      <c r="NE5" s="25">
        <v>2.3253070550285759</v>
      </c>
      <c r="NF5" s="25">
        <v>3.8675758761309824</v>
      </c>
      <c r="NG5" s="25">
        <v>1.8166817793684464</v>
      </c>
      <c r="NH5" s="25">
        <v>1.4161807604176275</v>
      </c>
      <c r="NI5" s="25">
        <v>0.11526654005920266</v>
      </c>
      <c r="NJ5" s="25">
        <v>3.0164304591459068</v>
      </c>
      <c r="NK5" s="25">
        <v>0.69906352861180587</v>
      </c>
      <c r="NL5" s="25">
        <v>1.5933362588897915</v>
      </c>
      <c r="NM5" s="25">
        <v>1.1380666634514698</v>
      </c>
      <c r="NN5" s="25">
        <v>0.27893431743068586</v>
      </c>
      <c r="NO5" s="25">
        <v>0.32475073137132054</v>
      </c>
      <c r="NP5" s="25">
        <v>0.74336968075796428</v>
      </c>
      <c r="NQ5" s="25">
        <v>1.1998815332678823</v>
      </c>
      <c r="NR5" s="25">
        <v>0.6186138725341489</v>
      </c>
      <c r="NS5" s="25">
        <v>0.50297543152744306</v>
      </c>
      <c r="NT5" s="25">
        <v>2.2822113163839584</v>
      </c>
      <c r="NU5" s="25">
        <v>0.62221255489402927</v>
      </c>
      <c r="NV5" s="25">
        <v>0.18544394024060659</v>
      </c>
      <c r="NW5" s="25">
        <v>1.5064583562804421</v>
      </c>
      <c r="NX5" s="25">
        <v>0.90883700911691956</v>
      </c>
      <c r="NY5" s="25">
        <v>0.97879617054395218</v>
      </c>
      <c r="NZ5" s="25">
        <v>3.0203359589114229</v>
      </c>
      <c r="OA5" s="25">
        <v>0.71549376269056197</v>
      </c>
      <c r="OB5" s="25">
        <v>1.0039086211107264</v>
      </c>
      <c r="OC5" s="25">
        <v>3.9483875141221292</v>
      </c>
      <c r="OD5" s="25">
        <v>4.8551996546418836</v>
      </c>
      <c r="OE5" s="25">
        <v>2.3182256480545966</v>
      </c>
      <c r="OF5" s="25">
        <v>0.30413227445313373</v>
      </c>
      <c r="OG5" s="25">
        <v>0.49767719350965323</v>
      </c>
      <c r="OH5" s="25">
        <v>2.0851160061541667</v>
      </c>
      <c r="OI5" s="25">
        <v>5.4244977464474919</v>
      </c>
      <c r="OJ5" s="25">
        <v>4.7351133249149679</v>
      </c>
      <c r="OK5" s="25">
        <v>0.61631966440653063</v>
      </c>
      <c r="OL5" s="25">
        <v>0.28952192726340098</v>
      </c>
      <c r="OM5" s="25">
        <v>1.056081780457373</v>
      </c>
      <c r="ON5" s="25">
        <v>0.26222179815111202</v>
      </c>
      <c r="OO5" s="25">
        <v>0.82450021656828021</v>
      </c>
      <c r="OP5" s="25">
        <v>0.15228853274173806</v>
      </c>
      <c r="OQ5" s="25">
        <v>0.20800306127926405</v>
      </c>
      <c r="OR5" s="25">
        <v>0.39036527216150535</v>
      </c>
      <c r="OS5" s="25">
        <v>1.8766638354525815</v>
      </c>
      <c r="OT5" s="25">
        <v>0.25087773087824211</v>
      </c>
      <c r="OU5" s="25">
        <v>0.28786462437662003</v>
      </c>
      <c r="OV5" s="25">
        <v>0.84501333631224884</v>
      </c>
      <c r="OW5" s="25">
        <v>4.3885200008138545</v>
      </c>
      <c r="OX5" s="25">
        <v>0.77542773013210087</v>
      </c>
      <c r="OY5" s="25">
        <v>2.9254704733345216</v>
      </c>
      <c r="OZ5" s="25">
        <v>1.1081579740304397</v>
      </c>
      <c r="PA5" s="25">
        <v>1.5329318438226152</v>
      </c>
      <c r="PB5" s="25">
        <v>6.4955815145404063</v>
      </c>
      <c r="PC5" s="25">
        <v>0.4150453977594537</v>
      </c>
      <c r="PD5" s="25">
        <v>3.3447519522919258</v>
      </c>
      <c r="PE5" s="25">
        <v>0.39326495450845589</v>
      </c>
      <c r="PF5" s="25">
        <v>1.0396644875394119</v>
      </c>
      <c r="PG5" s="25">
        <v>0.73870106829492999</v>
      </c>
      <c r="PH5" s="25">
        <v>0.22516852727751283</v>
      </c>
      <c r="PI5" s="25">
        <v>1.2037540299564418</v>
      </c>
      <c r="PJ5" s="25">
        <v>0.58844174888621503</v>
      </c>
      <c r="PK5" s="25">
        <v>0.51284451694684063</v>
      </c>
      <c r="PL5" s="25">
        <v>1.2404320357741838</v>
      </c>
      <c r="PM5" s="25">
        <v>1.2372258597372749</v>
      </c>
      <c r="PN5" s="25">
        <v>1.5514708253539289</v>
      </c>
      <c r="PO5" s="25">
        <v>0.3159856228109888</v>
      </c>
      <c r="PP5" s="25">
        <v>1.6037999399265879</v>
      </c>
      <c r="PQ5" s="25">
        <v>0.91767469706963012</v>
      </c>
      <c r="PR5" s="25">
        <v>0.60253352811415817</v>
      </c>
      <c r="PS5" s="25">
        <v>1.6453555928806254</v>
      </c>
      <c r="PT5" s="25">
        <v>0.95003019858090376</v>
      </c>
      <c r="PU5" s="25">
        <v>1.2055406469642702</v>
      </c>
      <c r="PV5" s="25">
        <v>1.6667145960761034</v>
      </c>
      <c r="PW5" s="25">
        <v>1.1811073110617072</v>
      </c>
      <c r="PX5" s="25">
        <v>0.67434496707581082</v>
      </c>
      <c r="PY5" s="25">
        <v>0.63596129520260003</v>
      </c>
      <c r="PZ5" s="25">
        <v>0.53003063110700821</v>
      </c>
      <c r="QA5" s="25">
        <v>6.5275941919551093</v>
      </c>
      <c r="QB5" s="25">
        <v>3.2329500198920957</v>
      </c>
      <c r="QC5" s="25">
        <v>1.1037049236741567</v>
      </c>
      <c r="QD5" s="25">
        <v>3.5994180311033719</v>
      </c>
      <c r="QE5" s="25">
        <v>0.56220759213188531</v>
      </c>
      <c r="QF5" s="25">
        <v>0.90220588221814491</v>
      </c>
      <c r="QG5" s="25">
        <v>1.8362663312227374</v>
      </c>
      <c r="QH5" s="25">
        <v>1.740529604132262</v>
      </c>
      <c r="QI5" s="25">
        <v>0.82535166060855059</v>
      </c>
      <c r="QJ5" s="25">
        <v>1.8125605332830692</v>
      </c>
      <c r="QK5" s="25">
        <v>0.58508917298812746</v>
      </c>
      <c r="QL5" s="25">
        <v>3.1329786349889597</v>
      </c>
      <c r="QM5" s="25">
        <v>1.1572302182586345</v>
      </c>
      <c r="QN5" s="25">
        <v>0.513060014813562</v>
      </c>
      <c r="QO5" s="25">
        <v>1.0581913134549703</v>
      </c>
      <c r="QP5" s="25">
        <v>15.527956032302042</v>
      </c>
      <c r="QQ5" s="25">
        <v>1.3033785520029519</v>
      </c>
      <c r="QR5" s="25">
        <v>0.84834002514546247</v>
      </c>
      <c r="QS5" s="25">
        <v>0.88436238539880729</v>
      </c>
      <c r="QT5" s="25">
        <v>1.0351646547410638</v>
      </c>
      <c r="QU5" s="25">
        <v>1.2843824788626157</v>
      </c>
      <c r="QV5" s="25">
        <v>0.95839570863613988</v>
      </c>
      <c r="QW5" s="25">
        <v>1.2915735620498849</v>
      </c>
      <c r="QX5" s="25">
        <v>0.9270401164462988</v>
      </c>
      <c r="QY5" s="25">
        <v>1.5615563925427192</v>
      </c>
      <c r="QZ5" s="25">
        <v>7.9946759094972855E-2</v>
      </c>
      <c r="RA5" s="25">
        <v>1.845293307431326</v>
      </c>
      <c r="RB5" s="25">
        <v>0.48340023724575454</v>
      </c>
      <c r="RC5" s="25">
        <v>0.67561292160815734</v>
      </c>
      <c r="RD5" s="25">
        <v>2.1889864752963373</v>
      </c>
      <c r="RE5" s="25">
        <v>2.1082628865165201</v>
      </c>
      <c r="RF5" s="25">
        <v>1.8162733480450977</v>
      </c>
      <c r="RG5" s="25">
        <v>0.77830805959567684</v>
      </c>
      <c r="RH5" s="25">
        <v>0.48246945732910734</v>
      </c>
      <c r="RI5" s="25">
        <v>1.0618826083459745</v>
      </c>
      <c r="RJ5" s="25">
        <v>0.39068301408256162</v>
      </c>
      <c r="RK5" s="25">
        <v>0.60880246453189779</v>
      </c>
      <c r="RL5" s="25">
        <v>1.8922435159239219</v>
      </c>
      <c r="RM5" s="25">
        <v>0.45834517340194669</v>
      </c>
      <c r="RN5" s="25">
        <v>0.72093362437961372</v>
      </c>
      <c r="RO5" s="25">
        <v>1.1077238339039774</v>
      </c>
      <c r="RP5" s="25">
        <v>1.0088756220302242</v>
      </c>
      <c r="RQ5" s="25">
        <v>0.53601304883547718</v>
      </c>
      <c r="RR5" s="25">
        <v>1.2410795758486584</v>
      </c>
      <c r="RS5" s="25">
        <v>1.1738810079046615</v>
      </c>
      <c r="RT5" s="25">
        <v>0.71703154943793745</v>
      </c>
      <c r="RU5" s="25">
        <v>1.0204765678132297</v>
      </c>
      <c r="RV5" s="25">
        <v>0.2491897752280112</v>
      </c>
      <c r="RW5" s="25">
        <v>0.45208526922920461</v>
      </c>
      <c r="RX5" s="25">
        <v>1.9452750728090951</v>
      </c>
      <c r="RY5" s="25">
        <v>0.30876529698948435</v>
      </c>
      <c r="RZ5" s="25">
        <v>0.51271897077300821</v>
      </c>
      <c r="SA5" s="25">
        <v>0.26368597157812995</v>
      </c>
      <c r="SB5" s="25">
        <v>1.3799184776517079</v>
      </c>
      <c r="SC5" s="25">
        <v>0.4850083689641484</v>
      </c>
      <c r="SD5" s="26">
        <v>0.90636476682082223</v>
      </c>
    </row>
    <row r="6" spans="1:498" x14ac:dyDescent="0.25">
      <c r="A6" s="9" t="s">
        <v>5</v>
      </c>
      <c r="B6" s="25">
        <v>0</v>
      </c>
      <c r="C6" s="25">
        <v>0</v>
      </c>
      <c r="D6" s="25">
        <v>4.0782632875911363E-2</v>
      </c>
      <c r="E6" s="25">
        <v>0</v>
      </c>
      <c r="F6" s="25">
        <v>0.51660929263708311</v>
      </c>
      <c r="G6" s="25">
        <v>0</v>
      </c>
      <c r="H6" s="25">
        <v>1.1211766183688752</v>
      </c>
      <c r="I6" s="25">
        <v>8.8040008015251719E-2</v>
      </c>
      <c r="J6" s="25">
        <v>0.13313999050034589</v>
      </c>
      <c r="K6" s="25">
        <v>0.54110703487020584</v>
      </c>
      <c r="L6" s="25">
        <v>85.505990373100062</v>
      </c>
      <c r="M6" s="25">
        <v>0</v>
      </c>
      <c r="N6" s="25">
        <v>0</v>
      </c>
      <c r="O6" s="25">
        <v>0</v>
      </c>
      <c r="P6" s="25">
        <v>0.45553174217230574</v>
      </c>
      <c r="Q6" s="25">
        <v>0.14997999956358141</v>
      </c>
      <c r="R6" s="25">
        <v>0</v>
      </c>
      <c r="S6" s="25">
        <v>0</v>
      </c>
      <c r="T6" s="25">
        <v>1.6927047607406309</v>
      </c>
      <c r="U6" s="25">
        <v>0.41636557632802801</v>
      </c>
      <c r="V6" s="25">
        <v>7.5310466941050001</v>
      </c>
      <c r="W6" s="25">
        <v>0</v>
      </c>
      <c r="X6" s="25">
        <v>0</v>
      </c>
      <c r="Y6" s="25">
        <v>0</v>
      </c>
      <c r="Z6" s="25">
        <v>0.14724453401849652</v>
      </c>
      <c r="AA6" s="25">
        <v>1.3664162232579267E-2</v>
      </c>
      <c r="AB6" s="25">
        <v>1.7149663080433792</v>
      </c>
      <c r="AC6" s="25">
        <v>2.8180867468250033</v>
      </c>
      <c r="AD6" s="25">
        <v>1.2609881900572946</v>
      </c>
      <c r="AE6" s="25">
        <v>0</v>
      </c>
      <c r="AF6" s="25">
        <v>0.67254866422145798</v>
      </c>
      <c r="AG6" s="25">
        <v>1.3952415802352189</v>
      </c>
      <c r="AH6" s="25">
        <v>0</v>
      </c>
      <c r="AI6" s="25">
        <v>0</v>
      </c>
      <c r="AJ6" s="25">
        <v>0</v>
      </c>
      <c r="AK6" s="25">
        <v>0.27689261268381932</v>
      </c>
      <c r="AL6" s="25">
        <v>0</v>
      </c>
      <c r="AM6" s="25">
        <v>0</v>
      </c>
      <c r="AN6" s="25">
        <v>0</v>
      </c>
      <c r="AO6" s="25">
        <v>0.22695482825572708</v>
      </c>
      <c r="AP6" s="25">
        <v>0</v>
      </c>
      <c r="AQ6" s="25">
        <v>0</v>
      </c>
      <c r="AR6" s="25">
        <v>0.3299335980007938</v>
      </c>
      <c r="AS6" s="25">
        <v>0</v>
      </c>
      <c r="AT6" s="25">
        <v>0.2996105175949163</v>
      </c>
      <c r="AU6" s="25">
        <v>0.15140142993708672</v>
      </c>
      <c r="AV6" s="25">
        <v>0.10523813912967828</v>
      </c>
      <c r="AW6" s="25">
        <v>0.24872327750631679</v>
      </c>
      <c r="AX6" s="25">
        <v>0</v>
      </c>
      <c r="AY6" s="25">
        <v>0.12650320112736949</v>
      </c>
      <c r="AZ6" s="25">
        <v>0</v>
      </c>
      <c r="BA6" s="25">
        <v>82.492249609976881</v>
      </c>
      <c r="BB6" s="25">
        <v>0</v>
      </c>
      <c r="BC6" s="25">
        <v>9.269767395885202E-2</v>
      </c>
      <c r="BD6" s="25">
        <v>0</v>
      </c>
      <c r="BE6" s="25">
        <v>0.11636215463253484</v>
      </c>
      <c r="BF6" s="25">
        <v>0.14048232592471901</v>
      </c>
      <c r="BG6" s="25">
        <v>4.226170404673199E-2</v>
      </c>
      <c r="BH6" s="25">
        <v>0.51716971247176657</v>
      </c>
      <c r="BI6" s="25">
        <v>0</v>
      </c>
      <c r="BJ6" s="25">
        <v>2.6632848645065557E-2</v>
      </c>
      <c r="BK6" s="25">
        <v>0</v>
      </c>
      <c r="BL6" s="25">
        <v>0</v>
      </c>
      <c r="BM6" s="25">
        <v>0.20057278691194438</v>
      </c>
      <c r="BN6" s="25">
        <v>0</v>
      </c>
      <c r="BO6" s="25">
        <v>0</v>
      </c>
      <c r="BP6" s="25">
        <v>0</v>
      </c>
      <c r="BQ6" s="25">
        <v>0</v>
      </c>
      <c r="BR6" s="25">
        <v>0</v>
      </c>
      <c r="BS6" s="25">
        <v>0.14037649830870497</v>
      </c>
      <c r="BT6" s="25">
        <v>0.23194405154596087</v>
      </c>
      <c r="BU6" s="25">
        <v>14.052224439984515</v>
      </c>
      <c r="BV6" s="25">
        <v>0.25069506745869918</v>
      </c>
      <c r="BW6" s="25">
        <v>0.40133832464585045</v>
      </c>
      <c r="BX6" s="25">
        <v>0.10743419093933473</v>
      </c>
      <c r="BY6" s="25">
        <v>0.14233999615400864</v>
      </c>
      <c r="BZ6" s="25">
        <v>0.36646275067080031</v>
      </c>
      <c r="CA6" s="25">
        <v>0</v>
      </c>
      <c r="CB6" s="25">
        <v>0</v>
      </c>
      <c r="CC6" s="25">
        <v>0</v>
      </c>
      <c r="CD6" s="25">
        <v>0</v>
      </c>
      <c r="CE6" s="25">
        <v>0</v>
      </c>
      <c r="CF6" s="25">
        <v>0</v>
      </c>
      <c r="CG6" s="25">
        <v>0</v>
      </c>
      <c r="CH6" s="25">
        <v>0.12052780174716517</v>
      </c>
      <c r="CI6" s="25">
        <v>0.11310209409134024</v>
      </c>
      <c r="CJ6" s="25">
        <v>0.13138153559546559</v>
      </c>
      <c r="CK6" s="25">
        <v>9.7092649308196402E-2</v>
      </c>
      <c r="CL6" s="25">
        <v>8.2164673090497894E-2</v>
      </c>
      <c r="CM6" s="25">
        <v>0</v>
      </c>
      <c r="CN6" s="25">
        <v>0.9452655332249571</v>
      </c>
      <c r="CO6" s="25">
        <v>0</v>
      </c>
      <c r="CP6" s="25">
        <v>0</v>
      </c>
      <c r="CQ6" s="25">
        <v>0</v>
      </c>
      <c r="CR6" s="25">
        <v>0.14860299941503013</v>
      </c>
      <c r="CS6" s="25">
        <v>1.3574278656203371</v>
      </c>
      <c r="CT6" s="25">
        <v>0</v>
      </c>
      <c r="CU6" s="25">
        <v>0</v>
      </c>
      <c r="CV6" s="25">
        <v>0</v>
      </c>
      <c r="CW6" s="25">
        <v>0</v>
      </c>
      <c r="CX6" s="25">
        <v>0</v>
      </c>
      <c r="CY6" s="25">
        <v>0.61217458555774995</v>
      </c>
      <c r="CZ6" s="25">
        <v>0</v>
      </c>
      <c r="DA6" s="25">
        <v>9.5272494869409974E-2</v>
      </c>
      <c r="DB6" s="25">
        <v>0</v>
      </c>
      <c r="DC6" s="25">
        <v>0</v>
      </c>
      <c r="DD6" s="25">
        <v>0</v>
      </c>
      <c r="DE6" s="25">
        <v>0</v>
      </c>
      <c r="DF6" s="25">
        <v>0</v>
      </c>
      <c r="DG6" s="25">
        <v>0</v>
      </c>
      <c r="DH6" s="25">
        <v>17.24612779697604</v>
      </c>
      <c r="DI6" s="25">
        <v>0.1212586797180753</v>
      </c>
      <c r="DJ6" s="25">
        <v>3.2485069358690451E-2</v>
      </c>
      <c r="DK6" s="25">
        <v>0.22768022528616921</v>
      </c>
      <c r="DL6" s="25">
        <v>0</v>
      </c>
      <c r="DM6" s="25">
        <v>0.107412445971973</v>
      </c>
      <c r="DN6" s="25">
        <v>0</v>
      </c>
      <c r="DO6" s="25">
        <v>2.9153463789029138E-2</v>
      </c>
      <c r="DP6" s="25">
        <v>0.28738261019167727</v>
      </c>
      <c r="DQ6" s="25">
        <v>0.99713980166884242</v>
      </c>
      <c r="DR6" s="25">
        <v>0</v>
      </c>
      <c r="DS6" s="25">
        <v>0.195092366283006</v>
      </c>
      <c r="DT6" s="25">
        <v>0</v>
      </c>
      <c r="DU6" s="25">
        <v>0</v>
      </c>
      <c r="DV6" s="25">
        <v>0.58220045358692973</v>
      </c>
      <c r="DW6" s="25">
        <v>1.5848288496220482</v>
      </c>
      <c r="DX6" s="25">
        <v>0.27202341925449008</v>
      </c>
      <c r="DY6" s="25">
        <v>0</v>
      </c>
      <c r="DZ6" s="25">
        <v>0.18480202027402889</v>
      </c>
      <c r="EA6" s="25">
        <v>0</v>
      </c>
      <c r="EB6" s="25">
        <v>0.11327547033791006</v>
      </c>
      <c r="EC6" s="25">
        <v>164.96533411957839</v>
      </c>
      <c r="ED6" s="25">
        <v>0</v>
      </c>
      <c r="EE6" s="25">
        <v>0</v>
      </c>
      <c r="EF6" s="25">
        <v>0</v>
      </c>
      <c r="EG6" s="25">
        <v>8.7786974510733788</v>
      </c>
      <c r="EH6" s="25">
        <v>0</v>
      </c>
      <c r="EI6" s="25">
        <v>0.17810047043501998</v>
      </c>
      <c r="EJ6" s="25">
        <v>0.10476801305821561</v>
      </c>
      <c r="EK6" s="25">
        <v>0</v>
      </c>
      <c r="EL6" s="25">
        <v>0</v>
      </c>
      <c r="EM6" s="25">
        <v>0.81536645150413245</v>
      </c>
      <c r="EN6" s="25">
        <v>0</v>
      </c>
      <c r="EO6" s="25">
        <v>0.18522797860127108</v>
      </c>
      <c r="EP6" s="25">
        <v>0.60246091337279806</v>
      </c>
      <c r="EQ6" s="25">
        <v>0</v>
      </c>
      <c r="ER6" s="25">
        <v>0.38263118721166278</v>
      </c>
      <c r="ES6" s="25">
        <v>0.6375761336819421</v>
      </c>
      <c r="ET6" s="25">
        <v>0</v>
      </c>
      <c r="EU6" s="25">
        <v>3.0962769315537108E-2</v>
      </c>
      <c r="EV6" s="25">
        <v>2.3978232795041099</v>
      </c>
      <c r="EW6" s="25">
        <v>0</v>
      </c>
      <c r="EX6" s="25">
        <v>0</v>
      </c>
      <c r="EY6" s="25">
        <v>0</v>
      </c>
      <c r="EZ6" s="25">
        <v>6.591984367251788E-2</v>
      </c>
      <c r="FA6" s="25">
        <v>0</v>
      </c>
      <c r="FB6" s="25">
        <v>2.6507254046012574</v>
      </c>
      <c r="FC6" s="25">
        <v>0</v>
      </c>
      <c r="FD6" s="25">
        <v>0.30694373503928968</v>
      </c>
      <c r="FE6" s="25">
        <v>0.2866769866438319</v>
      </c>
      <c r="FF6" s="25">
        <v>0</v>
      </c>
      <c r="FG6" s="25">
        <v>0.51016417221728538</v>
      </c>
      <c r="FH6" s="25">
        <v>24.666806723960111</v>
      </c>
      <c r="FI6" s="25">
        <v>0.24333892319282788</v>
      </c>
      <c r="FJ6" s="25">
        <v>0</v>
      </c>
      <c r="FK6" s="25">
        <v>12.00405684011673</v>
      </c>
      <c r="FL6" s="25">
        <v>0.9727481738981566</v>
      </c>
      <c r="FM6" s="25">
        <v>0.18949685749999928</v>
      </c>
      <c r="FN6" s="25">
        <v>0</v>
      </c>
      <c r="FO6" s="25">
        <v>0</v>
      </c>
      <c r="FP6" s="25">
        <v>6.6064747218153128E-2</v>
      </c>
      <c r="FQ6" s="25">
        <v>0.42598823166023381</v>
      </c>
      <c r="FR6" s="25">
        <v>2.7691169523668253E-2</v>
      </c>
      <c r="FS6" s="25">
        <v>0.36504465505247585</v>
      </c>
      <c r="FT6" s="25">
        <v>0.56767264293977193</v>
      </c>
      <c r="FU6" s="25">
        <v>0</v>
      </c>
      <c r="FV6" s="25">
        <v>12.624271218716968</v>
      </c>
      <c r="FW6" s="25">
        <v>53.498002608385363</v>
      </c>
      <c r="FX6" s="25">
        <v>0</v>
      </c>
      <c r="FY6" s="25">
        <v>0</v>
      </c>
      <c r="FZ6" s="25">
        <v>0.21698095935691866</v>
      </c>
      <c r="GA6" s="25">
        <v>16.404276894158887</v>
      </c>
      <c r="GB6" s="25">
        <v>0</v>
      </c>
      <c r="GC6" s="25">
        <v>0</v>
      </c>
      <c r="GD6" s="25">
        <v>0</v>
      </c>
      <c r="GE6" s="25">
        <v>10.880639094288133</v>
      </c>
      <c r="GF6" s="25">
        <v>0.19358692379530601</v>
      </c>
      <c r="GG6" s="25">
        <v>0</v>
      </c>
      <c r="GH6" s="25">
        <v>1.6900186254845433</v>
      </c>
      <c r="GI6" s="25">
        <v>0.2555467846952752</v>
      </c>
      <c r="GJ6" s="25">
        <v>0.34188963418915747</v>
      </c>
      <c r="GK6" s="25">
        <v>0</v>
      </c>
      <c r="GL6" s="25">
        <v>0.26689825616830604</v>
      </c>
      <c r="GM6" s="25">
        <v>0</v>
      </c>
      <c r="GN6" s="25">
        <v>8.1686522341146567E-2</v>
      </c>
      <c r="GO6" s="25">
        <v>0</v>
      </c>
      <c r="GP6" s="25">
        <v>7.7112320080758981E-2</v>
      </c>
      <c r="GQ6" s="25">
        <v>0</v>
      </c>
      <c r="GR6" s="25">
        <v>0</v>
      </c>
      <c r="GS6" s="25">
        <v>0.49902969931137808</v>
      </c>
      <c r="GT6" s="25">
        <v>11.631493607922051</v>
      </c>
      <c r="GU6" s="25">
        <v>0.77996878147320803</v>
      </c>
      <c r="GV6" s="25">
        <v>0</v>
      </c>
      <c r="GW6" s="25">
        <v>0</v>
      </c>
      <c r="GX6" s="25">
        <v>0.87409951648300155</v>
      </c>
      <c r="GY6" s="25">
        <v>0.12836476811079442</v>
      </c>
      <c r="GZ6" s="25">
        <v>0</v>
      </c>
      <c r="HA6" s="25">
        <v>0.14641234086684923</v>
      </c>
      <c r="HB6" s="25">
        <v>0</v>
      </c>
      <c r="HC6" s="25">
        <v>0</v>
      </c>
      <c r="HD6" s="25">
        <v>0.3718100192757372</v>
      </c>
      <c r="HE6" s="25">
        <v>2.5887150760411672E-2</v>
      </c>
      <c r="HF6" s="25">
        <v>0.77123642146907567</v>
      </c>
      <c r="HG6" s="25">
        <v>0</v>
      </c>
      <c r="HH6" s="25">
        <v>0</v>
      </c>
      <c r="HI6" s="25">
        <v>0</v>
      </c>
      <c r="HJ6" s="25">
        <v>0</v>
      </c>
      <c r="HK6" s="25">
        <v>4.8604314517977754</v>
      </c>
      <c r="HL6" s="25">
        <v>0</v>
      </c>
      <c r="HM6" s="25">
        <v>6.1900198165714251E-2</v>
      </c>
      <c r="HN6" s="25">
        <v>0</v>
      </c>
      <c r="HO6" s="25">
        <v>0.32535463119125607</v>
      </c>
      <c r="HP6" s="25">
        <v>0</v>
      </c>
      <c r="HQ6" s="25">
        <v>0</v>
      </c>
      <c r="HR6" s="25">
        <v>9.0684023151583373E-2</v>
      </c>
      <c r="HS6" s="25">
        <v>0</v>
      </c>
      <c r="HT6" s="25">
        <v>0.15735411087996082</v>
      </c>
      <c r="HU6" s="25">
        <v>0</v>
      </c>
      <c r="HV6" s="25">
        <v>0</v>
      </c>
      <c r="HW6" s="25">
        <v>0.15940720756987145</v>
      </c>
      <c r="HX6" s="25">
        <v>0</v>
      </c>
      <c r="HY6" s="25">
        <v>79.106277543912171</v>
      </c>
      <c r="HZ6" s="25">
        <v>0</v>
      </c>
      <c r="IA6" s="25">
        <v>3.1269997914777817E-2</v>
      </c>
      <c r="IB6" s="25">
        <v>0</v>
      </c>
      <c r="IC6" s="25">
        <v>3.8091166730091865</v>
      </c>
      <c r="ID6" s="25">
        <v>3.246232365895855</v>
      </c>
      <c r="IE6" s="25">
        <v>0</v>
      </c>
      <c r="IF6" s="25">
        <v>0</v>
      </c>
      <c r="IG6" s="25">
        <v>0</v>
      </c>
      <c r="IH6" s="25">
        <v>0</v>
      </c>
      <c r="II6" s="25">
        <v>0</v>
      </c>
      <c r="IJ6" s="25">
        <v>0.24018428562916019</v>
      </c>
      <c r="IK6" s="25">
        <v>0</v>
      </c>
      <c r="IL6" s="25">
        <v>0.43962749555803443</v>
      </c>
      <c r="IM6" s="25">
        <v>0</v>
      </c>
      <c r="IN6" s="25">
        <v>4.6477747202181128</v>
      </c>
      <c r="IO6" s="25">
        <v>11.392638998376073</v>
      </c>
      <c r="IP6" s="25">
        <v>0</v>
      </c>
      <c r="IQ6" s="25">
        <v>0</v>
      </c>
      <c r="IR6" s="25">
        <v>6.3873243797737542</v>
      </c>
      <c r="IS6" s="25">
        <v>0</v>
      </c>
      <c r="IT6" s="25">
        <v>0</v>
      </c>
      <c r="IU6" s="25">
        <v>0</v>
      </c>
      <c r="IV6" s="25">
        <v>0</v>
      </c>
      <c r="IW6" s="25">
        <v>0.3999152839656967</v>
      </c>
      <c r="IX6" s="25">
        <v>0</v>
      </c>
      <c r="IY6" s="25">
        <v>0.47280435040363494</v>
      </c>
      <c r="IZ6" s="25">
        <v>1.571688791554597</v>
      </c>
      <c r="JA6" s="25">
        <v>0</v>
      </c>
      <c r="JB6" s="25">
        <v>0.92828234724488479</v>
      </c>
      <c r="JC6" s="25">
        <v>0</v>
      </c>
      <c r="JD6" s="25">
        <v>20.119282766446677</v>
      </c>
      <c r="JE6" s="25">
        <v>0</v>
      </c>
      <c r="JF6" s="25">
        <v>0</v>
      </c>
      <c r="JG6" s="25">
        <v>0</v>
      </c>
      <c r="JH6" s="25">
        <v>0</v>
      </c>
      <c r="JI6" s="25">
        <v>8.8593324011037033E-2</v>
      </c>
      <c r="JJ6" s="25">
        <v>0</v>
      </c>
      <c r="JK6" s="25">
        <v>0.30828891829142319</v>
      </c>
      <c r="JL6" s="25">
        <v>0.42428302313192451</v>
      </c>
      <c r="JM6" s="25">
        <v>0.55655626093331567</v>
      </c>
      <c r="JN6" s="25">
        <v>1.0825508032838449</v>
      </c>
      <c r="JO6" s="25">
        <v>0.19784739065103674</v>
      </c>
      <c r="JP6" s="25">
        <v>0.21415722051642821</v>
      </c>
      <c r="JQ6" s="25">
        <v>0.25559250350030877</v>
      </c>
      <c r="JR6" s="25">
        <v>0.42820134704508656</v>
      </c>
      <c r="JS6" s="25">
        <v>0.48604314517977742</v>
      </c>
      <c r="JT6" s="25">
        <v>9.3103542038390705E-2</v>
      </c>
      <c r="JU6" s="25">
        <v>0.10050366293883801</v>
      </c>
      <c r="JV6" s="25">
        <v>18.922137276751137</v>
      </c>
      <c r="JW6" s="25">
        <v>25.071131493001797</v>
      </c>
      <c r="JX6" s="25">
        <v>0</v>
      </c>
      <c r="JY6" s="25">
        <v>0</v>
      </c>
      <c r="JZ6" s="25">
        <v>0.16336474172980248</v>
      </c>
      <c r="KA6" s="25">
        <v>0</v>
      </c>
      <c r="KB6" s="25">
        <v>12.11519516483534</v>
      </c>
      <c r="KC6" s="25">
        <v>0.20906560136364546</v>
      </c>
      <c r="KD6" s="25">
        <v>0</v>
      </c>
      <c r="KE6" s="25">
        <v>0.45618709598085888</v>
      </c>
      <c r="KF6" s="25">
        <v>0</v>
      </c>
      <c r="KG6" s="25">
        <v>0</v>
      </c>
      <c r="KH6" s="25">
        <v>0.15965264431540968</v>
      </c>
      <c r="KI6" s="25">
        <v>7.0545230587589547E-2</v>
      </c>
      <c r="KJ6" s="25">
        <v>2.4869245433813556E-2</v>
      </c>
      <c r="KK6" s="25">
        <v>1.2919555463613752</v>
      </c>
      <c r="KL6" s="25">
        <v>1.4242750412718588</v>
      </c>
      <c r="KM6" s="25">
        <v>0</v>
      </c>
      <c r="KN6" s="25">
        <v>0.20332371932360024</v>
      </c>
      <c r="KO6" s="25">
        <v>0</v>
      </c>
      <c r="KP6" s="25">
        <v>0.12817027216038829</v>
      </c>
      <c r="KQ6" s="25">
        <v>0.77653009799407136</v>
      </c>
      <c r="KR6" s="25">
        <v>0</v>
      </c>
      <c r="KS6" s="25">
        <v>0.60093045476108864</v>
      </c>
      <c r="KT6" s="25">
        <v>0</v>
      </c>
      <c r="KU6" s="25">
        <v>0</v>
      </c>
      <c r="KV6" s="25">
        <v>80.002441574278691</v>
      </c>
      <c r="KW6" s="25">
        <v>0</v>
      </c>
      <c r="KX6" s="25">
        <v>0</v>
      </c>
      <c r="KY6" s="25">
        <v>0.15102145393857835</v>
      </c>
      <c r="KZ6" s="25">
        <v>1.6287594420456779E-2</v>
      </c>
      <c r="LA6" s="25">
        <v>2.7255050749618537</v>
      </c>
      <c r="LB6" s="25">
        <v>0</v>
      </c>
      <c r="LC6" s="25">
        <v>0</v>
      </c>
      <c r="LD6" s="25">
        <v>0.11105263698349327</v>
      </c>
      <c r="LE6" s="25">
        <v>9.550602670013543E-2</v>
      </c>
      <c r="LF6" s="25">
        <v>2.4475914602389823E-2</v>
      </c>
      <c r="LG6" s="25">
        <v>0.69044356894003667</v>
      </c>
      <c r="LH6" s="25">
        <v>0</v>
      </c>
      <c r="LI6" s="25">
        <v>0</v>
      </c>
      <c r="LJ6" s="25">
        <v>0.36696877915925691</v>
      </c>
      <c r="LK6" s="25">
        <v>0</v>
      </c>
      <c r="LL6" s="25">
        <v>0</v>
      </c>
      <c r="LM6" s="25">
        <v>0</v>
      </c>
      <c r="LN6" s="25">
        <v>0.51246653497751427</v>
      </c>
      <c r="LO6" s="25">
        <v>0</v>
      </c>
      <c r="LP6" s="25">
        <v>0.26590532186777582</v>
      </c>
      <c r="LQ6" s="25">
        <v>0.7379183996341816</v>
      </c>
      <c r="LR6" s="25">
        <v>0.2330829048398563</v>
      </c>
      <c r="LS6" s="25">
        <v>0.47447453273500251</v>
      </c>
      <c r="LT6" s="25">
        <v>0</v>
      </c>
      <c r="LU6" s="25">
        <v>2.0446912537159174</v>
      </c>
      <c r="LV6" s="25">
        <v>0.13690187901840301</v>
      </c>
      <c r="LW6" s="25">
        <v>0.11459293218232712</v>
      </c>
      <c r="LX6" s="25">
        <v>1.8970864423828555</v>
      </c>
      <c r="LY6" s="25">
        <v>0</v>
      </c>
      <c r="LZ6" s="25">
        <v>5.8489143357590499E-2</v>
      </c>
      <c r="MA6" s="25">
        <v>0</v>
      </c>
      <c r="MB6" s="25">
        <v>0.21731374041319323</v>
      </c>
      <c r="MC6" s="25">
        <v>0</v>
      </c>
      <c r="MD6" s="25">
        <v>0.27091835993649038</v>
      </c>
      <c r="ME6" s="25">
        <v>0.12621015118954251</v>
      </c>
      <c r="MF6" s="25">
        <v>0</v>
      </c>
      <c r="MG6" s="25">
        <v>0</v>
      </c>
      <c r="MH6" s="25">
        <v>0</v>
      </c>
      <c r="MI6" s="25">
        <v>0.56925600401052967</v>
      </c>
      <c r="MJ6" s="25">
        <v>1.1969058807976001</v>
      </c>
      <c r="MK6" s="25">
        <v>0.10602610177773425</v>
      </c>
      <c r="ML6" s="25">
        <v>0</v>
      </c>
      <c r="MM6" s="25">
        <v>2.1354900120554445</v>
      </c>
      <c r="MN6" s="25">
        <v>0.21806249018735255</v>
      </c>
      <c r="MO6" s="25">
        <v>0.2185949359867024</v>
      </c>
      <c r="MP6" s="25">
        <v>0.11454801299431468</v>
      </c>
      <c r="MQ6" s="25">
        <v>0</v>
      </c>
      <c r="MR6" s="25">
        <v>0</v>
      </c>
      <c r="MS6" s="25">
        <v>0.21313059833686127</v>
      </c>
      <c r="MT6" s="25">
        <v>0.11621561163126823</v>
      </c>
      <c r="MU6" s="25">
        <v>0</v>
      </c>
      <c r="MV6" s="25">
        <v>4.1711116540643987E-2</v>
      </c>
      <c r="MW6" s="25">
        <v>0</v>
      </c>
      <c r="MX6" s="25">
        <v>7.8604407799207826E-2</v>
      </c>
      <c r="MY6" s="25">
        <v>0</v>
      </c>
      <c r="MZ6" s="25">
        <v>94.254662865098155</v>
      </c>
      <c r="NA6" s="25">
        <v>0</v>
      </c>
      <c r="NB6" s="25">
        <v>1.0546051757820603</v>
      </c>
      <c r="NC6" s="25">
        <v>2.1758927371870698</v>
      </c>
      <c r="ND6" s="25">
        <v>0</v>
      </c>
      <c r="NE6" s="25">
        <v>5.7644788491409325E-2</v>
      </c>
      <c r="NF6" s="25">
        <v>0</v>
      </c>
      <c r="NG6" s="25">
        <v>0.38625017048059279</v>
      </c>
      <c r="NH6" s="25">
        <v>0.50942601898140172</v>
      </c>
      <c r="NI6" s="25">
        <v>0</v>
      </c>
      <c r="NJ6" s="25">
        <v>1.7634677269518553</v>
      </c>
      <c r="NK6" s="25">
        <v>0.30441717638697008</v>
      </c>
      <c r="NL6" s="25">
        <v>0</v>
      </c>
      <c r="NM6" s="25">
        <v>0</v>
      </c>
      <c r="NN6" s="25">
        <v>4.8677844671189394E-2</v>
      </c>
      <c r="NO6" s="25">
        <v>0.10390129585927947</v>
      </c>
      <c r="NP6" s="25">
        <v>0.16590437798419982</v>
      </c>
      <c r="NQ6" s="25">
        <v>0.55250107832447581</v>
      </c>
      <c r="NR6" s="25">
        <v>0</v>
      </c>
      <c r="NS6" s="25">
        <v>0</v>
      </c>
      <c r="NT6" s="25">
        <v>0.31207459436872487</v>
      </c>
      <c r="NU6" s="25">
        <v>0</v>
      </c>
      <c r="NV6" s="25">
        <v>0</v>
      </c>
      <c r="NW6" s="25">
        <v>0.18060992355489563</v>
      </c>
      <c r="NX6" s="25">
        <v>0</v>
      </c>
      <c r="NY6" s="25">
        <v>2.3659555364036864</v>
      </c>
      <c r="NZ6" s="25">
        <v>3.8815274543049063</v>
      </c>
      <c r="OA6" s="25">
        <v>0.46177939098498183</v>
      </c>
      <c r="OB6" s="25">
        <v>0</v>
      </c>
      <c r="OC6" s="25">
        <v>0</v>
      </c>
      <c r="OD6" s="25">
        <v>3.0385880568559216</v>
      </c>
      <c r="OE6" s="25">
        <v>0.24618028669845199</v>
      </c>
      <c r="OF6" s="25">
        <v>0</v>
      </c>
      <c r="OG6" s="25">
        <v>0</v>
      </c>
      <c r="OH6" s="25">
        <v>0.26346841036403901</v>
      </c>
      <c r="OI6" s="25">
        <v>0</v>
      </c>
      <c r="OJ6" s="25">
        <v>0.920780962660114</v>
      </c>
      <c r="OK6" s="25">
        <v>3.5814959534341578E-2</v>
      </c>
      <c r="OL6" s="25">
        <v>0</v>
      </c>
      <c r="OM6" s="25">
        <v>0</v>
      </c>
      <c r="ON6" s="25">
        <v>0.31880359794274121</v>
      </c>
      <c r="OO6" s="25">
        <v>3.292124006581755E-2</v>
      </c>
      <c r="OP6" s="25">
        <v>0.11401287209167803</v>
      </c>
      <c r="OQ6" s="25">
        <v>0</v>
      </c>
      <c r="OR6" s="25">
        <v>0.17513243249342231</v>
      </c>
      <c r="OS6" s="25">
        <v>0.42575448220482892</v>
      </c>
      <c r="OT6" s="25">
        <v>0</v>
      </c>
      <c r="OU6" s="25">
        <v>0.13061439324533966</v>
      </c>
      <c r="OV6" s="25">
        <v>0.14000125611887818</v>
      </c>
      <c r="OW6" s="25">
        <v>0.12935137484744605</v>
      </c>
      <c r="OX6" s="25">
        <v>6.9629321715179118E-2</v>
      </c>
      <c r="OY6" s="25">
        <v>1.2167739344640867</v>
      </c>
      <c r="OZ6" s="25">
        <v>0.58500078168690972</v>
      </c>
      <c r="PA6" s="25">
        <v>0</v>
      </c>
      <c r="PB6" s="25">
        <v>0</v>
      </c>
      <c r="PC6" s="25">
        <v>0</v>
      </c>
      <c r="PD6" s="25">
        <v>116.12121427622672</v>
      </c>
      <c r="PE6" s="25">
        <v>0</v>
      </c>
      <c r="PF6" s="25">
        <v>7.9888059959246824</v>
      </c>
      <c r="PG6" s="25">
        <v>0.13303332989154015</v>
      </c>
      <c r="PH6" s="25">
        <v>0</v>
      </c>
      <c r="PI6" s="25">
        <v>0</v>
      </c>
      <c r="PJ6" s="25">
        <v>0.53399379765707589</v>
      </c>
      <c r="PK6" s="25">
        <v>0.90009785613005588</v>
      </c>
      <c r="PL6" s="25">
        <v>0.34395045910544553</v>
      </c>
      <c r="PM6" s="25">
        <v>1.5015968020193826</v>
      </c>
      <c r="PN6" s="25">
        <v>0.13910534622842557</v>
      </c>
      <c r="PO6" s="25">
        <v>0</v>
      </c>
      <c r="PP6" s="25">
        <v>2.5821646047133287E-2</v>
      </c>
      <c r="PQ6" s="25">
        <v>0.42606486058008586</v>
      </c>
      <c r="PR6" s="25">
        <v>0.99209871482074108</v>
      </c>
      <c r="PS6" s="25">
        <v>0.23918791135102746</v>
      </c>
      <c r="PT6" s="25">
        <v>0</v>
      </c>
      <c r="PU6" s="25">
        <v>6.942648683901638E-2</v>
      </c>
      <c r="PV6" s="25">
        <v>0</v>
      </c>
      <c r="PW6" s="25">
        <v>0.19744063374859788</v>
      </c>
      <c r="PX6" s="25">
        <v>0</v>
      </c>
      <c r="PY6" s="25">
        <v>0.32835933438115567</v>
      </c>
      <c r="PZ6" s="25">
        <v>4.1334855086367542E-2</v>
      </c>
      <c r="QA6" s="25">
        <v>0.22822985538075921</v>
      </c>
      <c r="QB6" s="25">
        <v>4.8786477477248322</v>
      </c>
      <c r="QC6" s="25">
        <v>0.12519752057045599</v>
      </c>
      <c r="QD6" s="25">
        <v>0</v>
      </c>
      <c r="QE6" s="25">
        <v>0.23108472821455101</v>
      </c>
      <c r="QF6" s="25">
        <v>0.5513866530548408</v>
      </c>
      <c r="QG6" s="25">
        <v>14.784369306775039</v>
      </c>
      <c r="QH6" s="25">
        <v>0</v>
      </c>
      <c r="QI6" s="25">
        <v>0.24966088741161985</v>
      </c>
      <c r="QJ6" s="25">
        <v>0</v>
      </c>
      <c r="QK6" s="25">
        <v>0.63646101190901061</v>
      </c>
      <c r="QL6" s="25">
        <v>0</v>
      </c>
      <c r="QM6" s="25">
        <v>0.76444947556942267</v>
      </c>
      <c r="QN6" s="25">
        <v>0</v>
      </c>
      <c r="QO6" s="25">
        <v>1.8453532852044874</v>
      </c>
      <c r="QP6" s="25">
        <v>0.74520606019391633</v>
      </c>
      <c r="QQ6" s="25">
        <v>0.70071429495351656</v>
      </c>
      <c r="QR6" s="25">
        <v>0</v>
      </c>
      <c r="QS6" s="25">
        <v>0.13294977399387287</v>
      </c>
      <c r="QT6" s="25">
        <v>9.9085483973284399E-2</v>
      </c>
      <c r="QU6" s="25">
        <v>0</v>
      </c>
      <c r="QV6" s="25">
        <v>0</v>
      </c>
      <c r="QW6" s="25">
        <v>0.39278897507935329</v>
      </c>
      <c r="QX6" s="25">
        <v>0</v>
      </c>
      <c r="QY6" s="25">
        <v>0</v>
      </c>
      <c r="QZ6" s="25">
        <v>0.16475726096842261</v>
      </c>
      <c r="RA6" s="25">
        <v>6.805437540403439E-2</v>
      </c>
      <c r="RB6" s="25">
        <v>0.10757235377835088</v>
      </c>
      <c r="RC6" s="25">
        <v>8.8738028396821406E-2</v>
      </c>
      <c r="RD6" s="25">
        <v>0</v>
      </c>
      <c r="RE6" s="25">
        <v>0.54309834212792396</v>
      </c>
      <c r="RF6" s="25">
        <v>0.1813036846885627</v>
      </c>
      <c r="RG6" s="25">
        <v>0</v>
      </c>
      <c r="RH6" s="25">
        <v>0</v>
      </c>
      <c r="RI6" s="25">
        <v>0</v>
      </c>
      <c r="RJ6" s="25">
        <v>1.1296170480577938</v>
      </c>
      <c r="RK6" s="25">
        <v>0</v>
      </c>
      <c r="RL6" s="25">
        <v>0</v>
      </c>
      <c r="RM6" s="25">
        <v>3.5613023508604731</v>
      </c>
      <c r="RN6" s="25">
        <v>0</v>
      </c>
      <c r="RO6" s="25">
        <v>2.7904538321988919</v>
      </c>
      <c r="RP6" s="25">
        <v>0</v>
      </c>
      <c r="RQ6" s="25">
        <v>0.28663816204724846</v>
      </c>
      <c r="RR6" s="25">
        <v>5.7536361493786092</v>
      </c>
      <c r="RS6" s="25">
        <v>4.8621959139121443E-2</v>
      </c>
      <c r="RT6" s="25">
        <v>0</v>
      </c>
      <c r="RU6" s="25">
        <v>0.95814378903059505</v>
      </c>
      <c r="RV6" s="25">
        <v>0.29612587200796481</v>
      </c>
      <c r="RW6" s="25">
        <v>0</v>
      </c>
      <c r="RX6" s="25">
        <v>3.9628748929241051E-2</v>
      </c>
      <c r="RY6" s="25">
        <v>5.9272133438679354E-2</v>
      </c>
      <c r="RZ6" s="25">
        <v>0.26472689649136982</v>
      </c>
      <c r="SA6" s="25">
        <v>9.629857221828815E-2</v>
      </c>
      <c r="SB6" s="25">
        <v>0.36896237607316912</v>
      </c>
      <c r="SC6" s="25">
        <v>4.7275248408336292</v>
      </c>
      <c r="SD6" s="26">
        <v>0</v>
      </c>
    </row>
    <row r="7" spans="1:498" x14ac:dyDescent="0.25">
      <c r="A7" s="9" t="s">
        <v>6</v>
      </c>
      <c r="B7" s="25">
        <v>2.6718580719581747E-2</v>
      </c>
      <c r="C7" s="25">
        <v>0.11323293457968074</v>
      </c>
      <c r="D7" s="25">
        <v>0.13947060178244552</v>
      </c>
      <c r="E7" s="25">
        <v>0.16267166102605957</v>
      </c>
      <c r="F7" s="25">
        <v>1.2394714734547871</v>
      </c>
      <c r="G7" s="25">
        <v>7.670903109981897E-2</v>
      </c>
      <c r="H7" s="25">
        <v>0.62478134223494697</v>
      </c>
      <c r="I7" s="25">
        <v>0.19265332998401111</v>
      </c>
      <c r="J7" s="25">
        <v>0.7005748433074771</v>
      </c>
      <c r="K7" s="25">
        <v>0.17254861608360009</v>
      </c>
      <c r="L7" s="25">
        <v>31.553747394424239</v>
      </c>
      <c r="M7" s="25">
        <v>0.79105589119061626</v>
      </c>
      <c r="N7" s="25">
        <v>0.2419534284894323</v>
      </c>
      <c r="O7" s="25">
        <v>0.41324520354722433</v>
      </c>
      <c r="P7" s="25">
        <v>0.29318123798400408</v>
      </c>
      <c r="Q7" s="25">
        <v>0.42814055700502873</v>
      </c>
      <c r="R7" s="25">
        <v>6.1549624751311987</v>
      </c>
      <c r="S7" s="25">
        <v>3.4826563785133546E-2</v>
      </c>
      <c r="T7" s="25">
        <v>1.2847841722660178</v>
      </c>
      <c r="U7" s="25">
        <v>7.4057578000795363</v>
      </c>
      <c r="V7" s="25">
        <v>0.90735795535118557</v>
      </c>
      <c r="W7" s="25">
        <v>0.1924253282820553</v>
      </c>
      <c r="X7" s="25">
        <v>0.95532100843055301</v>
      </c>
      <c r="Y7" s="25">
        <v>0.12818065138673371</v>
      </c>
      <c r="Z7" s="25">
        <v>0.15451995211247885</v>
      </c>
      <c r="AA7" s="25">
        <v>5.3617512904147062E-2</v>
      </c>
      <c r="AB7" s="25">
        <v>9.7805382336667704E-2</v>
      </c>
      <c r="AC7" s="25">
        <v>0.23633102876514192</v>
      </c>
      <c r="AD7" s="25">
        <v>0.63986017322230093</v>
      </c>
      <c r="AE7" s="25">
        <v>0.18570119271378649</v>
      </c>
      <c r="AF7" s="25">
        <v>0.40452568067470951</v>
      </c>
      <c r="AG7" s="25">
        <v>2.6716738453156013</v>
      </c>
      <c r="AH7" s="25">
        <v>0.63870842069900113</v>
      </c>
      <c r="AI7" s="25">
        <v>0.4601446410378342</v>
      </c>
      <c r="AJ7" s="25">
        <v>0.10979230208911188</v>
      </c>
      <c r="AK7" s="25">
        <v>0.49699389262509458</v>
      </c>
      <c r="AL7" s="25">
        <v>0.11601576552123785</v>
      </c>
      <c r="AM7" s="25">
        <v>6.3264389863314133E-2</v>
      </c>
      <c r="AN7" s="25">
        <v>2.680981383459955</v>
      </c>
      <c r="AO7" s="25">
        <v>0.35671144827118062</v>
      </c>
      <c r="AP7" s="25">
        <v>0.40502106687453526</v>
      </c>
      <c r="AQ7" s="25">
        <v>0.23336038260332967</v>
      </c>
      <c r="AR7" s="25">
        <v>0.62451152431885515</v>
      </c>
      <c r="AS7" s="25">
        <v>3.8186693740688005E-2</v>
      </c>
      <c r="AT7" s="25">
        <v>0.32680981944324861</v>
      </c>
      <c r="AU7" s="25">
        <v>4.4583995346334192E-2</v>
      </c>
      <c r="AV7" s="25">
        <v>8.8584842050222809E-2</v>
      </c>
      <c r="AW7" s="25">
        <v>2.3458077121728063</v>
      </c>
      <c r="AX7" s="25">
        <v>9.3845170762354727E-2</v>
      </c>
      <c r="AY7" s="25">
        <v>2.3237447225938457</v>
      </c>
      <c r="AZ7" s="25">
        <v>0.18957824810435792</v>
      </c>
      <c r="BA7" s="25">
        <v>1.8302728215658672</v>
      </c>
      <c r="BB7" s="25">
        <v>0.64629821614345018</v>
      </c>
      <c r="BC7" s="25">
        <v>0.10428427674135783</v>
      </c>
      <c r="BD7" s="25">
        <v>0.19334927090837631</v>
      </c>
      <c r="BE7" s="25">
        <v>0.13109182061621938</v>
      </c>
      <c r="BF7" s="25">
        <v>3.7152093546660345</v>
      </c>
      <c r="BG7" s="25">
        <v>7.0408366573255873E-2</v>
      </c>
      <c r="BH7" s="25">
        <v>0.56903084159836981</v>
      </c>
      <c r="BI7" s="25">
        <v>9.2074274737632994E-2</v>
      </c>
      <c r="BJ7" s="25">
        <v>0.19669252016887856</v>
      </c>
      <c r="BK7" s="25">
        <v>7.6723432173998962E-2</v>
      </c>
      <c r="BL7" s="25">
        <v>0.10875260992448643</v>
      </c>
      <c r="BM7" s="25">
        <v>0.18447198900381209</v>
      </c>
      <c r="BN7" s="25">
        <v>0.28293265725485628</v>
      </c>
      <c r="BO7" s="25">
        <v>0.13033574652265453</v>
      </c>
      <c r="BP7" s="25">
        <v>0.10506759072922971</v>
      </c>
      <c r="BQ7" s="25">
        <v>9.5142278741130182E-2</v>
      </c>
      <c r="BR7" s="25">
        <v>0.42433549562324435</v>
      </c>
      <c r="BS7" s="25">
        <v>0.63760987576666872</v>
      </c>
      <c r="BT7" s="25">
        <v>0.26312362396315325</v>
      </c>
      <c r="BU7" s="25">
        <v>1.4860932133576599</v>
      </c>
      <c r="BV7" s="25">
        <v>9.4650779357260864E-2</v>
      </c>
      <c r="BW7" s="25">
        <v>0.12017631327160819</v>
      </c>
      <c r="BX7" s="25">
        <v>0.29093515516345886</v>
      </c>
      <c r="BY7" s="25">
        <v>0.44642052828364259</v>
      </c>
      <c r="BZ7" s="25">
        <v>0.7368346445426035</v>
      </c>
      <c r="CA7" s="25">
        <v>0.20788203514071668</v>
      </c>
      <c r="CB7" s="25">
        <v>0.36552067145094524</v>
      </c>
      <c r="CC7" s="25">
        <v>4.0641447269789223E-2</v>
      </c>
      <c r="CD7" s="25">
        <v>6.0042701473980857</v>
      </c>
      <c r="CE7" s="25">
        <v>2.2848355031233818E-2</v>
      </c>
      <c r="CF7" s="25">
        <v>0.41956128297885403</v>
      </c>
      <c r="CG7" s="25">
        <v>2.4065678805245273E-2</v>
      </c>
      <c r="CH7" s="25">
        <v>7.2190320755700013</v>
      </c>
      <c r="CI7" s="25">
        <v>1.9976721166316595E-2</v>
      </c>
      <c r="CJ7" s="25">
        <v>0.4283579929686821</v>
      </c>
      <c r="CK7" s="25">
        <v>4.2450836093977511</v>
      </c>
      <c r="CL7" s="25">
        <v>0.19402139179355946</v>
      </c>
      <c r="CM7" s="25">
        <v>0.43151383050607234</v>
      </c>
      <c r="CN7" s="25">
        <v>3.5152567874168081</v>
      </c>
      <c r="CO7" s="25">
        <v>0.26558965233025406</v>
      </c>
      <c r="CP7" s="25">
        <v>2.4117774805748352E-2</v>
      </c>
      <c r="CQ7" s="25">
        <v>3.045336678629031</v>
      </c>
      <c r="CR7" s="25">
        <v>0.23267689348273238</v>
      </c>
      <c r="CS7" s="25">
        <v>3.9219791847342393</v>
      </c>
      <c r="CT7" s="25">
        <v>0.2798363473681571</v>
      </c>
      <c r="CU7" s="25">
        <v>0.61211412106731433</v>
      </c>
      <c r="CV7" s="25">
        <v>0.19398742469790872</v>
      </c>
      <c r="CW7" s="25">
        <v>0.52227543529275133</v>
      </c>
      <c r="CX7" s="25">
        <v>0.25866771913960745</v>
      </c>
      <c r="CY7" s="25">
        <v>0.71416900222833524</v>
      </c>
      <c r="CZ7" s="25">
        <v>0.14798235662486023</v>
      </c>
      <c r="DA7" s="25">
        <v>9.823655566670389E-2</v>
      </c>
      <c r="DB7" s="25">
        <v>0.23043795122197822</v>
      </c>
      <c r="DC7" s="25">
        <v>0.10262478852136299</v>
      </c>
      <c r="DD7" s="25">
        <v>1.7349083931710026E-2</v>
      </c>
      <c r="DE7" s="25">
        <v>0.13601561339397619</v>
      </c>
      <c r="DF7" s="25">
        <v>9.2889344862239931E-2</v>
      </c>
      <c r="DG7" s="25">
        <v>1.8388468498096149</v>
      </c>
      <c r="DH7" s="25">
        <v>4.0485619935278816</v>
      </c>
      <c r="DI7" s="25">
        <v>7.4285516584278566E-2</v>
      </c>
      <c r="DJ7" s="25">
        <v>5.2879825715292136E-2</v>
      </c>
      <c r="DK7" s="25">
        <v>0.46164755286109926</v>
      </c>
      <c r="DL7" s="25">
        <v>0.38062702252300273</v>
      </c>
      <c r="DM7" s="25">
        <v>1.2570601434046145</v>
      </c>
      <c r="DN7" s="25">
        <v>0.1439387456592201</v>
      </c>
      <c r="DO7" s="25">
        <v>7.7656211307128062E-2</v>
      </c>
      <c r="DP7" s="25">
        <v>2.908360138734098</v>
      </c>
      <c r="DQ7" s="25">
        <v>0.63889915600724345</v>
      </c>
      <c r="DR7" s="25">
        <v>0.66386516091257164</v>
      </c>
      <c r="DS7" s="25">
        <v>0.48314792931051692</v>
      </c>
      <c r="DT7" s="25">
        <v>0.18205946404278539</v>
      </c>
      <c r="DU7" s="25">
        <v>0.27456701331381156</v>
      </c>
      <c r="DV7" s="25">
        <v>4.4600919266682318E-2</v>
      </c>
      <c r="DW7" s="25">
        <v>0.1490062798491813</v>
      </c>
      <c r="DX7" s="25">
        <v>7.5141800253547908</v>
      </c>
      <c r="DY7" s="25">
        <v>0.34356803131553793</v>
      </c>
      <c r="DZ7" s="25">
        <v>0.12022890371720138</v>
      </c>
      <c r="EA7" s="25">
        <v>0.89946553169900045</v>
      </c>
      <c r="EB7" s="25">
        <v>7.0296072964222162E-2</v>
      </c>
      <c r="EC7" s="25">
        <v>1.3295971761542593</v>
      </c>
      <c r="ED7" s="25">
        <v>0.15680136263505837</v>
      </c>
      <c r="EE7" s="25">
        <v>0.17262036640997452</v>
      </c>
      <c r="EF7" s="25">
        <v>0.17603671645309191</v>
      </c>
      <c r="EG7" s="25">
        <v>0.28071648584426118</v>
      </c>
      <c r="EH7" s="25">
        <v>4.9100282931508206E-2</v>
      </c>
      <c r="EI7" s="25">
        <v>0.1980946859466633</v>
      </c>
      <c r="EJ7" s="25">
        <v>0.20517721709500994</v>
      </c>
      <c r="EK7" s="25">
        <v>0.92726250713529501</v>
      </c>
      <c r="EL7" s="25">
        <v>6.4500469617386244E-2</v>
      </c>
      <c r="EM7" s="25">
        <v>1.2226100885312992</v>
      </c>
      <c r="EN7" s="25">
        <v>0.2147673352585461</v>
      </c>
      <c r="EO7" s="25">
        <v>0.51815064254884635</v>
      </c>
      <c r="EP7" s="25">
        <v>0.28086693177611688</v>
      </c>
      <c r="EQ7" s="25">
        <v>0.47686268432238671</v>
      </c>
      <c r="ER7" s="25">
        <v>6.5332136366332065</v>
      </c>
      <c r="ES7" s="25">
        <v>0.58411260924535413</v>
      </c>
      <c r="ET7" s="25">
        <v>1.4344359301665734</v>
      </c>
      <c r="EU7" s="25">
        <v>0.25363484534844127</v>
      </c>
      <c r="EV7" s="25">
        <v>0.90740179128857024</v>
      </c>
      <c r="EW7" s="25">
        <v>0.48084265579749674</v>
      </c>
      <c r="EX7" s="25">
        <v>7.3982830689639636E-2</v>
      </c>
      <c r="EY7" s="25">
        <v>0.2842466340928837</v>
      </c>
      <c r="EZ7" s="25">
        <v>7.3034176406351473E-2</v>
      </c>
      <c r="FA7" s="25">
        <v>12.762434803897255</v>
      </c>
      <c r="FB7" s="25">
        <v>1.1767915105302758</v>
      </c>
      <c r="FC7" s="25">
        <v>8.3850745545354072E-2</v>
      </c>
      <c r="FD7" s="25">
        <v>1.4164744581593873</v>
      </c>
      <c r="FE7" s="25">
        <v>0.1252177115989114</v>
      </c>
      <c r="FF7" s="25">
        <v>5.9336441919236142E-2</v>
      </c>
      <c r="FG7" s="25">
        <v>0.47770371818923679</v>
      </c>
      <c r="FH7" s="25">
        <v>17.351264415163428</v>
      </c>
      <c r="FI7" s="25">
        <v>0.30405357211974837</v>
      </c>
      <c r="FJ7" s="25">
        <v>0.17526096645769257</v>
      </c>
      <c r="FK7" s="25">
        <v>11.197988066109628</v>
      </c>
      <c r="FL7" s="25">
        <v>5.1928411651476472</v>
      </c>
      <c r="FM7" s="25">
        <v>8.5760329297235813</v>
      </c>
      <c r="FN7" s="25">
        <v>0.24371151772562705</v>
      </c>
      <c r="FO7" s="25">
        <v>0.7447110530256843</v>
      </c>
      <c r="FP7" s="25">
        <v>0.12993281015984701</v>
      </c>
      <c r="FQ7" s="25">
        <v>1.7857251380078822</v>
      </c>
      <c r="FR7" s="25">
        <v>2.7495173915321559E-2</v>
      </c>
      <c r="FS7" s="25">
        <v>0.69442629504069486</v>
      </c>
      <c r="FT7" s="25">
        <v>2.4338095371751991</v>
      </c>
      <c r="FU7" s="25">
        <v>9.9932187247766813E-2</v>
      </c>
      <c r="FV7" s="25">
        <v>9.1511425491021843</v>
      </c>
      <c r="FW7" s="25">
        <v>0.7461751933560713</v>
      </c>
      <c r="FX7" s="25">
        <v>4.3873147792034795</v>
      </c>
      <c r="FY7" s="25">
        <v>2.1443638836256897</v>
      </c>
      <c r="FZ7" s="25">
        <v>8.7524607476315255E-2</v>
      </c>
      <c r="GA7" s="25">
        <v>0.31512422252861999</v>
      </c>
      <c r="GB7" s="25">
        <v>0.33106514225929173</v>
      </c>
      <c r="GC7" s="25">
        <v>5.7448262461855997</v>
      </c>
      <c r="GD7" s="25">
        <v>0.15675485278545573</v>
      </c>
      <c r="GE7" s="25">
        <v>0.62648798033228859</v>
      </c>
      <c r="GF7" s="25">
        <v>1.7157807733134232</v>
      </c>
      <c r="GG7" s="25">
        <v>8.3292354841829605E-2</v>
      </c>
      <c r="GH7" s="25">
        <v>1.0905991974491522</v>
      </c>
      <c r="GI7" s="25">
        <v>0.24641868077222276</v>
      </c>
      <c r="GJ7" s="25">
        <v>4.5559128039506094</v>
      </c>
      <c r="GK7" s="25">
        <v>0.27742089410524845</v>
      </c>
      <c r="GL7" s="25">
        <v>0.6552424639441945</v>
      </c>
      <c r="GM7" s="25">
        <v>0.32952436518056577</v>
      </c>
      <c r="GN7" s="25">
        <v>0.17050301500892509</v>
      </c>
      <c r="GO7" s="25">
        <v>0.30324451504042466</v>
      </c>
      <c r="GP7" s="25">
        <v>0.22123308717867057</v>
      </c>
      <c r="GQ7" s="25">
        <v>0.44699302407193131</v>
      </c>
      <c r="GR7" s="25">
        <v>0.63018046476959888</v>
      </c>
      <c r="GS7" s="25">
        <v>0.12064141719873205</v>
      </c>
      <c r="GT7" s="25">
        <v>1.5150349491066222</v>
      </c>
      <c r="GU7" s="25">
        <v>0.41802603462051446</v>
      </c>
      <c r="GV7" s="25">
        <v>0.51266427175392171</v>
      </c>
      <c r="GW7" s="25">
        <v>0.15849902063059826</v>
      </c>
      <c r="GX7" s="25">
        <v>1.2338026058063158</v>
      </c>
      <c r="GY7" s="25">
        <v>0.19302263151017054</v>
      </c>
      <c r="GZ7" s="25">
        <v>0.19372675303448769</v>
      </c>
      <c r="HA7" s="25">
        <v>0.64056320921413412</v>
      </c>
      <c r="HB7" s="25">
        <v>1.6715075596441331</v>
      </c>
      <c r="HC7" s="25">
        <v>0.27398246554760497</v>
      </c>
      <c r="HD7" s="25">
        <v>0.26623440965368511</v>
      </c>
      <c r="HE7" s="25">
        <v>0.13605778914416411</v>
      </c>
      <c r="HF7" s="25">
        <v>8.7398539498452846E-2</v>
      </c>
      <c r="HG7" s="25">
        <v>5.3169236196278738E-2</v>
      </c>
      <c r="HH7" s="25">
        <v>0.15265758211230893</v>
      </c>
      <c r="HI7" s="25">
        <v>0.65034482188549259</v>
      </c>
      <c r="HJ7" s="25">
        <v>0.25973850855668179</v>
      </c>
      <c r="HK7" s="25">
        <v>1.1183395874459063</v>
      </c>
      <c r="HL7" s="25">
        <v>0.29265162369456788</v>
      </c>
      <c r="HM7" s="25">
        <v>6.9144833394181579E-2</v>
      </c>
      <c r="HN7" s="25">
        <v>0.29850895746312167</v>
      </c>
      <c r="HO7" s="25">
        <v>2.9144096243092783E-2</v>
      </c>
      <c r="HP7" s="25">
        <v>0.22650334464691765</v>
      </c>
      <c r="HQ7" s="25">
        <v>0.12497083027973829</v>
      </c>
      <c r="HR7" s="25">
        <v>0.10028735256898494</v>
      </c>
      <c r="HS7" s="25">
        <v>0.10275991970596969</v>
      </c>
      <c r="HT7" s="25">
        <v>3.0362501563702848E-2</v>
      </c>
      <c r="HU7" s="25">
        <v>0.16326780738796959</v>
      </c>
      <c r="HV7" s="25">
        <v>0.16821307297081284</v>
      </c>
      <c r="HW7" s="25">
        <v>8.5607598508057367E-2</v>
      </c>
      <c r="HX7" s="25">
        <v>0.15535140871667288</v>
      </c>
      <c r="HY7" s="25">
        <v>23.890058741363852</v>
      </c>
      <c r="HZ7" s="25">
        <v>0.33038435978136849</v>
      </c>
      <c r="IA7" s="25">
        <v>0.35840317646957154</v>
      </c>
      <c r="IB7" s="25">
        <v>0.28873176651818871</v>
      </c>
      <c r="IC7" s="25">
        <v>3.1350394493516105</v>
      </c>
      <c r="ID7" s="25">
        <v>0.33833855214959363</v>
      </c>
      <c r="IE7" s="25">
        <v>0.39804183004868532</v>
      </c>
      <c r="IF7" s="25">
        <v>0.12652977950860267</v>
      </c>
      <c r="IG7" s="25">
        <v>0.10216348392858383</v>
      </c>
      <c r="IH7" s="25">
        <v>5.4862535144971372E-2</v>
      </c>
      <c r="II7" s="25">
        <v>0.34513034423178135</v>
      </c>
      <c r="IJ7" s="25">
        <v>18.057158512443692</v>
      </c>
      <c r="IK7" s="25">
        <v>0.81260673509088632</v>
      </c>
      <c r="IL7" s="25">
        <v>1.0272812951529389</v>
      </c>
      <c r="IM7" s="25">
        <v>0.21397101500917859</v>
      </c>
      <c r="IN7" s="25">
        <v>1.107992857781513</v>
      </c>
      <c r="IO7" s="25">
        <v>2.3821732454107081</v>
      </c>
      <c r="IP7" s="25">
        <v>0.34588432537458558</v>
      </c>
      <c r="IQ7" s="25">
        <v>0.44701448032694685</v>
      </c>
      <c r="IR7" s="25">
        <v>0.42396925774750416</v>
      </c>
      <c r="IS7" s="25">
        <v>0.18733318551465919</v>
      </c>
      <c r="IT7" s="25">
        <v>0.51867961396620887</v>
      </c>
      <c r="IU7" s="25">
        <v>4.7143719457340652E-2</v>
      </c>
      <c r="IV7" s="25">
        <v>0.27673860204288248</v>
      </c>
      <c r="IW7" s="25">
        <v>0.48264536933562058</v>
      </c>
      <c r="IX7" s="25">
        <v>0.27845272773132301</v>
      </c>
      <c r="IY7" s="25">
        <v>1.3203502979579824</v>
      </c>
      <c r="IZ7" s="25">
        <v>9.4912525205800904</v>
      </c>
      <c r="JA7" s="25">
        <v>4.3661234455194426</v>
      </c>
      <c r="JB7" s="25">
        <v>0.10775075057950703</v>
      </c>
      <c r="JC7" s="25">
        <v>2.2721393341113614</v>
      </c>
      <c r="JD7" s="25">
        <v>33.85206374979839</v>
      </c>
      <c r="JE7" s="25">
        <v>7.1122016029133914E-2</v>
      </c>
      <c r="JF7" s="25">
        <v>0.14957454555745495</v>
      </c>
      <c r="JG7" s="25">
        <v>2.390713080538397E-2</v>
      </c>
      <c r="JH7" s="25">
        <v>1.5502078474377123</v>
      </c>
      <c r="JI7" s="25">
        <v>1.1583635058934578</v>
      </c>
      <c r="JJ7" s="25">
        <v>0.26598259453309431</v>
      </c>
      <c r="JK7" s="25">
        <v>0.14402721009639388</v>
      </c>
      <c r="JL7" s="25">
        <v>7.8670199822034076E-2</v>
      </c>
      <c r="JM7" s="25">
        <v>3.9342079909709016</v>
      </c>
      <c r="JN7" s="25">
        <v>13.057290227938637</v>
      </c>
      <c r="JO7" s="25">
        <v>0.74007646227998347</v>
      </c>
      <c r="JP7" s="25">
        <v>0.20318502499485064</v>
      </c>
      <c r="JQ7" s="25">
        <v>0.37591672455755132</v>
      </c>
      <c r="JR7" s="25">
        <v>0.22952202819807865</v>
      </c>
      <c r="JS7" s="25">
        <v>1.5104545050358609</v>
      </c>
      <c r="JT7" s="25">
        <v>8.7333445842584762E-2</v>
      </c>
      <c r="JU7" s="25">
        <v>0.15328674087454919</v>
      </c>
      <c r="JV7" s="25">
        <v>5.4832736425170578</v>
      </c>
      <c r="JW7" s="25">
        <v>14.343167408351894</v>
      </c>
      <c r="JX7" s="25">
        <v>0.19835385447441226</v>
      </c>
      <c r="JY7" s="25">
        <v>0.12272342946532229</v>
      </c>
      <c r="JZ7" s="25">
        <v>0.11073846841366967</v>
      </c>
      <c r="KA7" s="25">
        <v>5.1068752579949148</v>
      </c>
      <c r="KB7" s="25">
        <v>2.6220082755234286</v>
      </c>
      <c r="KC7" s="25">
        <v>0.2422167631022426</v>
      </c>
      <c r="KD7" s="25">
        <v>0.36478291092748666</v>
      </c>
      <c r="KE7" s="25">
        <v>0.50594855220471446</v>
      </c>
      <c r="KF7" s="25">
        <v>0.46328460509848601</v>
      </c>
      <c r="KG7" s="25">
        <v>0.33871111686883293</v>
      </c>
      <c r="KH7" s="25">
        <v>0.42069469116963781</v>
      </c>
      <c r="KI7" s="25">
        <v>2.2226108528813557E-2</v>
      </c>
      <c r="KJ7" s="25">
        <v>8.5921731995937098E-2</v>
      </c>
      <c r="KK7" s="25">
        <v>0.68248255576739192</v>
      </c>
      <c r="KL7" s="25">
        <v>8.0908223037847296E-2</v>
      </c>
      <c r="KM7" s="25">
        <v>0.13173872690808441</v>
      </c>
      <c r="KN7" s="25">
        <v>2.4585275144278995</v>
      </c>
      <c r="KO7" s="25">
        <v>0.12784429616893253</v>
      </c>
      <c r="KP7" s="25">
        <v>10.312593546862995</v>
      </c>
      <c r="KQ7" s="25">
        <v>1.2121542370285139</v>
      </c>
      <c r="KR7" s="25">
        <v>0.20024927778917759</v>
      </c>
      <c r="KS7" s="25">
        <v>0.67501306188733678</v>
      </c>
      <c r="KT7" s="25">
        <v>2.0151164665915768</v>
      </c>
      <c r="KU7" s="25">
        <v>0.66888462505044677</v>
      </c>
      <c r="KV7" s="25">
        <v>3.1678836884706922</v>
      </c>
      <c r="KW7" s="25">
        <v>0.28505977446461528</v>
      </c>
      <c r="KX7" s="25">
        <v>6.040451511920323E-2</v>
      </c>
      <c r="KY7" s="25">
        <v>3.6334653357289963E-2</v>
      </c>
      <c r="KZ7" s="25">
        <v>0.56299862164664938</v>
      </c>
      <c r="LA7" s="25">
        <v>2.07485551899696</v>
      </c>
      <c r="LB7" s="25">
        <v>0.36539123653184208</v>
      </c>
      <c r="LC7" s="25">
        <v>1.2146063847030553</v>
      </c>
      <c r="LD7" s="25">
        <v>0.11291725622035935</v>
      </c>
      <c r="LE7" s="25">
        <v>0.40348359909670556</v>
      </c>
      <c r="LF7" s="25">
        <v>0.45427310275945204</v>
      </c>
      <c r="LG7" s="25">
        <v>1.6438528359471389</v>
      </c>
      <c r="LH7" s="25">
        <v>0.56628636701725388</v>
      </c>
      <c r="LI7" s="25">
        <v>0.19422906168941234</v>
      </c>
      <c r="LJ7" s="25">
        <v>1.2517304458302343</v>
      </c>
      <c r="LK7" s="25">
        <v>1.0337806175503677</v>
      </c>
      <c r="LL7" s="25">
        <v>0.28040328768402623</v>
      </c>
      <c r="LM7" s="25">
        <v>0.46376218033852229</v>
      </c>
      <c r="LN7" s="25">
        <v>0.24014933732156449</v>
      </c>
      <c r="LO7" s="25">
        <v>0.57339758364306792</v>
      </c>
      <c r="LP7" s="25">
        <v>0.78445374791153089</v>
      </c>
      <c r="LQ7" s="25">
        <v>0.40439154351714068</v>
      </c>
      <c r="LR7" s="25">
        <v>0.92573265997777021</v>
      </c>
      <c r="LS7" s="25">
        <v>1.0693546009859927</v>
      </c>
      <c r="LT7" s="25">
        <v>7.7245976582901479</v>
      </c>
      <c r="LU7" s="25">
        <v>1.5373053378533994</v>
      </c>
      <c r="LV7" s="25">
        <v>0.2223847303483712</v>
      </c>
      <c r="LW7" s="25">
        <v>10.535762031094936</v>
      </c>
      <c r="LX7" s="25">
        <v>0.35061610807942967</v>
      </c>
      <c r="LY7" s="25">
        <v>4.8843811919356293E-2</v>
      </c>
      <c r="LZ7" s="25">
        <v>1.5356413150296386E-2</v>
      </c>
      <c r="MA7" s="25">
        <v>3.8396180743917228E-2</v>
      </c>
      <c r="MB7" s="25">
        <v>0.1266404949336416</v>
      </c>
      <c r="MC7" s="25">
        <v>0.30542729430180626</v>
      </c>
      <c r="MD7" s="25">
        <v>1.635990589129519</v>
      </c>
      <c r="ME7" s="25">
        <v>0.12447336830773244</v>
      </c>
      <c r="MF7" s="25">
        <v>0.32071641879249102</v>
      </c>
      <c r="MG7" s="25">
        <v>6.0240749511361005E-2</v>
      </c>
      <c r="MH7" s="25">
        <v>0.29024050971553689</v>
      </c>
      <c r="MI7" s="25">
        <v>1.9361737432673405</v>
      </c>
      <c r="MJ7" s="25">
        <v>0.40075375481241188</v>
      </c>
      <c r="MK7" s="25">
        <v>0.13817430186197224</v>
      </c>
      <c r="ML7" s="25">
        <v>0.21399327577618393</v>
      </c>
      <c r="MM7" s="25">
        <v>2.512120350205675</v>
      </c>
      <c r="MN7" s="25">
        <v>0.27426156260063322</v>
      </c>
      <c r="MO7" s="25">
        <v>0.42149896070001702</v>
      </c>
      <c r="MP7" s="25">
        <v>0.3740205801939655</v>
      </c>
      <c r="MQ7" s="25">
        <v>9.1276270929133707E-2</v>
      </c>
      <c r="MR7" s="25">
        <v>0.57976443899815289</v>
      </c>
      <c r="MS7" s="25">
        <v>8.3631417807296965E-2</v>
      </c>
      <c r="MT7" s="25">
        <v>6.620306278360924E-2</v>
      </c>
      <c r="MU7" s="25">
        <v>0.40050022708330474</v>
      </c>
      <c r="MV7" s="25">
        <v>39.940647076707513</v>
      </c>
      <c r="MW7" s="25">
        <v>0.31563131199076605</v>
      </c>
      <c r="MX7" s="25">
        <v>2.7612588839767898E-2</v>
      </c>
      <c r="MY7" s="25">
        <v>0.24122581171330959</v>
      </c>
      <c r="MZ7" s="25">
        <v>1.142259266885624</v>
      </c>
      <c r="NA7" s="25">
        <v>0.68599634972550749</v>
      </c>
      <c r="NB7" s="25">
        <v>0.18925354109478612</v>
      </c>
      <c r="NC7" s="25">
        <v>6.6047347284514748</v>
      </c>
      <c r="ND7" s="25">
        <v>9.4511927007125875E-3</v>
      </c>
      <c r="NE7" s="25">
        <v>0.36158237496775514</v>
      </c>
      <c r="NF7" s="25">
        <v>0.1019515053831507</v>
      </c>
      <c r="NG7" s="25">
        <v>0.51221555529569396</v>
      </c>
      <c r="NH7" s="25">
        <v>0.90737604389657966</v>
      </c>
      <c r="NI7" s="25">
        <v>9.166511945860753E-3</v>
      </c>
      <c r="NJ7" s="25">
        <v>0.15479440492660007</v>
      </c>
      <c r="NK7" s="25">
        <v>0.2787880074770851</v>
      </c>
      <c r="NL7" s="25">
        <v>7.7117499335782247</v>
      </c>
      <c r="NM7" s="25">
        <v>0.17281339839234627</v>
      </c>
      <c r="NN7" s="25">
        <v>3.7086518457518015E-2</v>
      </c>
      <c r="NO7" s="25">
        <v>0.1089193742571971</v>
      </c>
      <c r="NP7" s="25">
        <v>0.21383236953034332</v>
      </c>
      <c r="NQ7" s="25">
        <v>0.56827723892879789</v>
      </c>
      <c r="NR7" s="25">
        <v>0.67704137953631127</v>
      </c>
      <c r="NS7" s="25">
        <v>0.10119291318835918</v>
      </c>
      <c r="NT7" s="25">
        <v>0.37690402349499752</v>
      </c>
      <c r="NU7" s="25">
        <v>0.18342629861219281</v>
      </c>
      <c r="NV7" s="25">
        <v>0.658433125336367</v>
      </c>
      <c r="NW7" s="25">
        <v>8.7828992138678952E-2</v>
      </c>
      <c r="NX7" s="25">
        <v>0.2576504508710788</v>
      </c>
      <c r="NY7" s="25">
        <v>0.36549533733128386</v>
      </c>
      <c r="NZ7" s="25">
        <v>0.49123680246199858</v>
      </c>
      <c r="OA7" s="25">
        <v>2.1333985823300163</v>
      </c>
      <c r="OB7" s="25">
        <v>0.92720964244755777</v>
      </c>
      <c r="OC7" s="25">
        <v>5.7237287721699142</v>
      </c>
      <c r="OD7" s="25">
        <v>3.3974800238128151</v>
      </c>
      <c r="OE7" s="25">
        <v>0.32938671114186058</v>
      </c>
      <c r="OF7" s="25">
        <v>9.8395645067910043E-2</v>
      </c>
      <c r="OG7" s="25">
        <v>0.13619805830584436</v>
      </c>
      <c r="OH7" s="25">
        <v>11.555207296399583</v>
      </c>
      <c r="OI7" s="25">
        <v>0.14529177748283251</v>
      </c>
      <c r="OJ7" s="25">
        <v>1.1735981890837996</v>
      </c>
      <c r="OK7" s="25">
        <v>0.20100205959617715</v>
      </c>
      <c r="OL7" s="25">
        <v>9.6059543059963379E-2</v>
      </c>
      <c r="OM7" s="25">
        <v>5.9447346861384949</v>
      </c>
      <c r="ON7" s="25">
        <v>0.21938831023477423</v>
      </c>
      <c r="OO7" s="25">
        <v>5.8461635834981637E-2</v>
      </c>
      <c r="OP7" s="25">
        <v>7.7829055722828791E-2</v>
      </c>
      <c r="OQ7" s="25">
        <v>0.41629028438046878</v>
      </c>
      <c r="OR7" s="25">
        <v>0.50224103930022013</v>
      </c>
      <c r="OS7" s="25">
        <v>9.9699813650212459</v>
      </c>
      <c r="OT7" s="25">
        <v>0.37933242866439931</v>
      </c>
      <c r="OU7" s="25">
        <v>1.1765618850097606</v>
      </c>
      <c r="OV7" s="25">
        <v>0.29322493554666668</v>
      </c>
      <c r="OW7" s="25">
        <v>1.6820154865453267</v>
      </c>
      <c r="OX7" s="25">
        <v>5.2267852450789812E-2</v>
      </c>
      <c r="OY7" s="25">
        <v>1.1481408633709975</v>
      </c>
      <c r="OZ7" s="25">
        <v>1.0632178812746254</v>
      </c>
      <c r="PA7" s="25">
        <v>0.13589119150014178</v>
      </c>
      <c r="PB7" s="25">
        <v>8.7827630375682144</v>
      </c>
      <c r="PC7" s="25">
        <v>6.9967807166089177E-2</v>
      </c>
      <c r="PD7" s="25">
        <v>1.0406752628481475</v>
      </c>
      <c r="PE7" s="25">
        <v>4.0602671209525203E-2</v>
      </c>
      <c r="PF7" s="25">
        <v>0.37765012102008055</v>
      </c>
      <c r="PG7" s="25">
        <v>0.32660043612223832</v>
      </c>
      <c r="PH7" s="25">
        <v>9.8529452420945227E-2</v>
      </c>
      <c r="PI7" s="25">
        <v>0.21306572078715205</v>
      </c>
      <c r="PJ7" s="25">
        <v>0.13292842805477195</v>
      </c>
      <c r="PK7" s="25">
        <v>0.35367743915559874</v>
      </c>
      <c r="PL7" s="25">
        <v>0.18662974192198634</v>
      </c>
      <c r="PM7" s="25">
        <v>5.9441420785505503</v>
      </c>
      <c r="PN7" s="25">
        <v>0.19456435543518869</v>
      </c>
      <c r="PO7" s="25">
        <v>0.51547538650709379</v>
      </c>
      <c r="PP7" s="25">
        <v>0.16418746073793808</v>
      </c>
      <c r="PQ7" s="25">
        <v>0.24101601730052033</v>
      </c>
      <c r="PR7" s="25">
        <v>0.67220830897373862</v>
      </c>
      <c r="PS7" s="25">
        <v>0.2808834632755971</v>
      </c>
      <c r="PT7" s="25">
        <v>0.37222357740890721</v>
      </c>
      <c r="PU7" s="25">
        <v>0.26878057664411736</v>
      </c>
      <c r="PV7" s="25">
        <v>0.26737654881025968</v>
      </c>
      <c r="PW7" s="25">
        <v>3.1010097335989797</v>
      </c>
      <c r="PX7" s="25">
        <v>0.45745749507503319</v>
      </c>
      <c r="PY7" s="25">
        <v>0.17294497322512348</v>
      </c>
      <c r="PZ7" s="25">
        <v>3.3346861192309819E-2</v>
      </c>
      <c r="QA7" s="25">
        <v>0.76727517771324394</v>
      </c>
      <c r="QB7" s="25">
        <v>2.9323315157768963</v>
      </c>
      <c r="QC7" s="25">
        <v>0.40700025168836068</v>
      </c>
      <c r="QD7" s="25">
        <v>0.44173959406585012</v>
      </c>
      <c r="QE7" s="25">
        <v>0.16641365565627178</v>
      </c>
      <c r="QF7" s="25">
        <v>0.29479907040569103</v>
      </c>
      <c r="QG7" s="25">
        <v>3.7787490889511974</v>
      </c>
      <c r="QH7" s="25">
        <v>1.4509442152198457</v>
      </c>
      <c r="QI7" s="25">
        <v>0.39007521175200272</v>
      </c>
      <c r="QJ7" s="25">
        <v>0.32232791589190746</v>
      </c>
      <c r="QK7" s="25">
        <v>7.1845698990659249E-2</v>
      </c>
      <c r="QL7" s="25">
        <v>0.1359617796034121</v>
      </c>
      <c r="QM7" s="25">
        <v>1.1209202362050781</v>
      </c>
      <c r="QN7" s="25">
        <v>5.4135117728325216E-2</v>
      </c>
      <c r="QO7" s="25">
        <v>0.29616789448644082</v>
      </c>
      <c r="QP7" s="25">
        <v>2.2660403985087449</v>
      </c>
      <c r="QQ7" s="25">
        <v>0.36939367373565268</v>
      </c>
      <c r="QR7" s="25">
        <v>0.22933264930293282</v>
      </c>
      <c r="QS7" s="25">
        <v>0.49846002861670202</v>
      </c>
      <c r="QT7" s="25">
        <v>0.34826372985344073</v>
      </c>
      <c r="QU7" s="25">
        <v>0.17131978259557423</v>
      </c>
      <c r="QV7" s="25">
        <v>1.4402463612301295</v>
      </c>
      <c r="QW7" s="25">
        <v>0.23427002190534038</v>
      </c>
      <c r="QX7" s="25">
        <v>0.21114953136088147</v>
      </c>
      <c r="QY7" s="25">
        <v>0.27546239607385459</v>
      </c>
      <c r="QZ7" s="25">
        <v>3.7825531800331776E-2</v>
      </c>
      <c r="RA7" s="25">
        <v>5.5292655238399124</v>
      </c>
      <c r="RB7" s="25">
        <v>0.20753312070472443</v>
      </c>
      <c r="RC7" s="25">
        <v>0.22832337644537018</v>
      </c>
      <c r="RD7" s="25">
        <v>0.58447327773227775</v>
      </c>
      <c r="RE7" s="25">
        <v>0.18423443076644933</v>
      </c>
      <c r="RF7" s="25">
        <v>9.8015933148110981E-2</v>
      </c>
      <c r="RG7" s="25">
        <v>5.1911110827890475E-2</v>
      </c>
      <c r="RH7" s="25">
        <v>3.8166449304391503</v>
      </c>
      <c r="RI7" s="25">
        <v>0.457957753101561</v>
      </c>
      <c r="RJ7" s="25">
        <v>0.30890817979365276</v>
      </c>
      <c r="RK7" s="25">
        <v>0.53928254346235172</v>
      </c>
      <c r="RL7" s="25">
        <v>0.23781911142683268</v>
      </c>
      <c r="RM7" s="25">
        <v>0.57246689380530258</v>
      </c>
      <c r="RN7" s="25">
        <v>0.62267222711485593</v>
      </c>
      <c r="RO7" s="25">
        <v>4.6299975108848033</v>
      </c>
      <c r="RP7" s="25">
        <v>1.6208864561158944</v>
      </c>
      <c r="RQ7" s="25">
        <v>1.0352665575710944</v>
      </c>
      <c r="RR7" s="25">
        <v>1.4477464457907308</v>
      </c>
      <c r="RS7" s="25">
        <v>0.20053862563971236</v>
      </c>
      <c r="RT7" s="25">
        <v>0.19629927258956337</v>
      </c>
      <c r="RU7" s="25">
        <v>0.32209578302956621</v>
      </c>
      <c r="RV7" s="25">
        <v>1.1277743747289983</v>
      </c>
      <c r="RW7" s="25">
        <v>4.9707696672516866</v>
      </c>
      <c r="RX7" s="25">
        <v>0.17763469391568668</v>
      </c>
      <c r="RY7" s="25">
        <v>0.42498375544087064</v>
      </c>
      <c r="RZ7" s="25">
        <v>9.0987640379294646E-2</v>
      </c>
      <c r="SA7" s="25">
        <v>0.22157396229998508</v>
      </c>
      <c r="SB7" s="25">
        <v>0.49316466438945061</v>
      </c>
      <c r="SC7" s="25">
        <v>18.601560290902864</v>
      </c>
      <c r="SD7" s="26">
        <v>0.18509875072134857</v>
      </c>
    </row>
    <row r="8" spans="1:498" x14ac:dyDescent="0.25">
      <c r="A8" s="9" t="s">
        <v>569</v>
      </c>
      <c r="B8" s="25">
        <v>1.7754437167091992</v>
      </c>
      <c r="C8" s="25">
        <v>1.2078627522636294</v>
      </c>
      <c r="D8" s="25">
        <v>0.44844223214995166</v>
      </c>
      <c r="E8" s="25">
        <v>2.2361005949302939</v>
      </c>
      <c r="F8" s="25">
        <v>2.1929305825511647</v>
      </c>
      <c r="G8" s="25">
        <v>0.57032415365175582</v>
      </c>
      <c r="H8" s="25">
        <v>2.2442732703737223</v>
      </c>
      <c r="I8" s="25">
        <v>1.0619269883674416</v>
      </c>
      <c r="J8" s="25">
        <v>1.9440385088114565</v>
      </c>
      <c r="K8" s="25">
        <v>1.2732925537087765</v>
      </c>
      <c r="L8" s="25">
        <v>0.33761113694759642</v>
      </c>
      <c r="M8" s="25">
        <v>0.91351618670079182</v>
      </c>
      <c r="N8" s="25">
        <v>0.21370327154879079</v>
      </c>
      <c r="O8" s="25">
        <v>3.2975373012036955</v>
      </c>
      <c r="P8" s="25">
        <v>0.26240851460232889</v>
      </c>
      <c r="Q8" s="25">
        <v>2.1870323647881609</v>
      </c>
      <c r="R8" s="25">
        <v>0.84884178776105101</v>
      </c>
      <c r="S8" s="25">
        <v>3.8167603301360147E-2</v>
      </c>
      <c r="T8" s="25">
        <v>0.82662872296098311</v>
      </c>
      <c r="U8" s="25">
        <v>2.2067947081673247</v>
      </c>
      <c r="V8" s="25">
        <v>2.9606890169530118</v>
      </c>
      <c r="W8" s="25">
        <v>0.60837240683190108</v>
      </c>
      <c r="X8" s="25">
        <v>1.4095955053483209</v>
      </c>
      <c r="Y8" s="25">
        <v>0.43128903467201368</v>
      </c>
      <c r="Z8" s="25">
        <v>0.63398402756660532</v>
      </c>
      <c r="AA8" s="25">
        <v>6.8790895699814031E-2</v>
      </c>
      <c r="AB8" s="25">
        <v>0.85453183902400942</v>
      </c>
      <c r="AC8" s="25">
        <v>2.5710097398082898</v>
      </c>
      <c r="AD8" s="25">
        <v>1.55035886493824</v>
      </c>
      <c r="AE8" s="25">
        <v>0.38469129612418346</v>
      </c>
      <c r="AF8" s="25">
        <v>0.22185857283707733</v>
      </c>
      <c r="AG8" s="25">
        <v>1.0558873734944068</v>
      </c>
      <c r="AH8" s="25">
        <v>2.4668810609639205</v>
      </c>
      <c r="AI8" s="25">
        <v>0.20918936850438286</v>
      </c>
      <c r="AJ8" s="25">
        <v>0.58974356563308483</v>
      </c>
      <c r="AK8" s="25">
        <v>2.2387402456402388</v>
      </c>
      <c r="AL8" s="25">
        <v>0.25669272360860979</v>
      </c>
      <c r="AM8" s="25">
        <v>8.6246488227254781E-2</v>
      </c>
      <c r="AN8" s="25">
        <v>3.6742981401938075</v>
      </c>
      <c r="AO8" s="25">
        <v>2.1920692717803627</v>
      </c>
      <c r="AP8" s="25">
        <v>0.37824038602783883</v>
      </c>
      <c r="AQ8" s="25">
        <v>2.8031640523796075</v>
      </c>
      <c r="AR8" s="25">
        <v>0.49274963882352291</v>
      </c>
      <c r="AS8" s="25">
        <v>0.59918421579897074</v>
      </c>
      <c r="AT8" s="25">
        <v>2.5312671069752248</v>
      </c>
      <c r="AU8" s="25">
        <v>0.47434466588112972</v>
      </c>
      <c r="AV8" s="25">
        <v>0.53775267047602415</v>
      </c>
      <c r="AW8" s="25">
        <v>1.5092727558150136</v>
      </c>
      <c r="AX8" s="25">
        <v>1.4507837555834555</v>
      </c>
      <c r="AY8" s="25">
        <v>2.2130824204793589</v>
      </c>
      <c r="AZ8" s="25">
        <v>1.5829728163234378</v>
      </c>
      <c r="BA8" s="25">
        <v>4.1749678347516834</v>
      </c>
      <c r="BB8" s="25">
        <v>0.49331338984339729</v>
      </c>
      <c r="BC8" s="25">
        <v>0.75960827685267995</v>
      </c>
      <c r="BD8" s="25">
        <v>0.92485494331453222</v>
      </c>
      <c r="BE8" s="25">
        <v>0.87809371430656469</v>
      </c>
      <c r="BF8" s="25">
        <v>1.6743675290324178</v>
      </c>
      <c r="BG8" s="25">
        <v>0.1649250593095897</v>
      </c>
      <c r="BH8" s="25">
        <v>1.0325121251713232</v>
      </c>
      <c r="BI8" s="25">
        <v>0.48416302124436611</v>
      </c>
      <c r="BJ8" s="25">
        <v>0.36453239805642779</v>
      </c>
      <c r="BK8" s="25">
        <v>0.9529496354267093</v>
      </c>
      <c r="BL8" s="25">
        <v>1.4828066472758314</v>
      </c>
      <c r="BM8" s="25">
        <v>1.2396819423592158</v>
      </c>
      <c r="BN8" s="25">
        <v>2.7929636252383343</v>
      </c>
      <c r="BO8" s="25">
        <v>0.11616732824511131</v>
      </c>
      <c r="BP8" s="25">
        <v>1.4873777275938052</v>
      </c>
      <c r="BQ8" s="25">
        <v>0.18105219510995904</v>
      </c>
      <c r="BR8" s="25">
        <v>0.24043588909257005</v>
      </c>
      <c r="BS8" s="25">
        <v>4.1422090202859252</v>
      </c>
      <c r="BT8" s="25">
        <v>0.93015912934002853</v>
      </c>
      <c r="BU8" s="25">
        <v>1.643054283711763</v>
      </c>
      <c r="BV8" s="25">
        <v>0.59702216023925669</v>
      </c>
      <c r="BW8" s="25">
        <v>0.87789628764942307</v>
      </c>
      <c r="BX8" s="25">
        <v>0.41724024524486625</v>
      </c>
      <c r="BY8" s="25">
        <v>3.1632304260324209</v>
      </c>
      <c r="BZ8" s="25">
        <v>1.1432189729078925</v>
      </c>
      <c r="CA8" s="25">
        <v>0.98586055576550835</v>
      </c>
      <c r="CB8" s="25">
        <v>1.1733727045557543</v>
      </c>
      <c r="CC8" s="25">
        <v>9.7516328135041214E-2</v>
      </c>
      <c r="CD8" s="25">
        <v>2.1860322108569941</v>
      </c>
      <c r="CE8" s="25">
        <v>0.15869684717875743</v>
      </c>
      <c r="CF8" s="25">
        <v>0.76261391297902725</v>
      </c>
      <c r="CG8" s="25">
        <v>0.34421449239652335</v>
      </c>
      <c r="CH8" s="25">
        <v>0.61666037633514481</v>
      </c>
      <c r="CI8" s="25">
        <v>7.2546870998240517E-2</v>
      </c>
      <c r="CJ8" s="25">
        <v>3.0830739120420478</v>
      </c>
      <c r="CK8" s="25">
        <v>1.0718089573772649</v>
      </c>
      <c r="CL8" s="25">
        <v>0.34975721267471915</v>
      </c>
      <c r="CM8" s="25">
        <v>0.25698372946157566</v>
      </c>
      <c r="CN8" s="25">
        <v>1.9591267750463273</v>
      </c>
      <c r="CO8" s="25">
        <v>1.8185904791008654</v>
      </c>
      <c r="CP8" s="25">
        <v>2.4919543295222533</v>
      </c>
      <c r="CQ8" s="25">
        <v>1.1264070126296595</v>
      </c>
      <c r="CR8" s="25">
        <v>1.3264442032466139</v>
      </c>
      <c r="CS8" s="25">
        <v>0.4587213169138562</v>
      </c>
      <c r="CT8" s="25">
        <v>1.6532544736231887</v>
      </c>
      <c r="CU8" s="25">
        <v>2.032991074826096</v>
      </c>
      <c r="CV8" s="25">
        <v>0.41712775940261043</v>
      </c>
      <c r="CW8" s="25">
        <v>2.0953931043567291</v>
      </c>
      <c r="CX8" s="25">
        <v>0.23007567108736801</v>
      </c>
      <c r="CY8" s="25">
        <v>3.051982151825325</v>
      </c>
      <c r="CZ8" s="25">
        <v>1.9322803316393529</v>
      </c>
      <c r="DA8" s="25">
        <v>0.35741918159426828</v>
      </c>
      <c r="DB8" s="25">
        <v>1.0710315551747498</v>
      </c>
      <c r="DC8" s="25">
        <v>0.88344701647529467</v>
      </c>
      <c r="DD8" s="25">
        <v>0.14940342516677138</v>
      </c>
      <c r="DE8" s="25">
        <v>0.15870055447860434</v>
      </c>
      <c r="DF8" s="25">
        <v>5.6256727713159135E-2</v>
      </c>
      <c r="DG8" s="25">
        <v>1.5394894259352505</v>
      </c>
      <c r="DH8" s="25">
        <v>1.9513633816672842</v>
      </c>
      <c r="DI8" s="25">
        <v>0.91173235261065</v>
      </c>
      <c r="DJ8" s="25">
        <v>1.0288845927306618</v>
      </c>
      <c r="DK8" s="25">
        <v>2.1941666774686071</v>
      </c>
      <c r="DL8" s="25">
        <v>1.9701680595708717</v>
      </c>
      <c r="DM8" s="25">
        <v>1.6222725349606333</v>
      </c>
      <c r="DN8" s="25">
        <v>1.4744766256632595</v>
      </c>
      <c r="DO8" s="25">
        <v>1.0410318376647596</v>
      </c>
      <c r="DP8" s="25">
        <v>0.86033469811662588</v>
      </c>
      <c r="DQ8" s="25">
        <v>1.5080314588629715</v>
      </c>
      <c r="DR8" s="25">
        <v>0.54331291491467515</v>
      </c>
      <c r="DS8" s="25">
        <v>3.0645977761298679</v>
      </c>
      <c r="DT8" s="25">
        <v>0.28276211619392577</v>
      </c>
      <c r="DU8" s="25">
        <v>1.5944938921124707</v>
      </c>
      <c r="DV8" s="25">
        <v>0.21691920488614225</v>
      </c>
      <c r="DW8" s="25">
        <v>1.7468979110458875</v>
      </c>
      <c r="DX8" s="25">
        <v>1.6304675540440126</v>
      </c>
      <c r="DY8" s="25">
        <v>1.8856921543325889</v>
      </c>
      <c r="DZ8" s="25">
        <v>1.9808381342334489</v>
      </c>
      <c r="EA8" s="25">
        <v>2.9522541590609963</v>
      </c>
      <c r="EB8" s="25">
        <v>0.52814486293460339</v>
      </c>
      <c r="EC8" s="25">
        <v>0.91396601873228411</v>
      </c>
      <c r="ED8" s="25">
        <v>1.6785835372412601</v>
      </c>
      <c r="EE8" s="25">
        <v>1.7483124324690045</v>
      </c>
      <c r="EF8" s="25">
        <v>0.28212624102977746</v>
      </c>
      <c r="EG8" s="25">
        <v>0.28780031842292214</v>
      </c>
      <c r="EH8" s="25">
        <v>0.29172262263826026</v>
      </c>
      <c r="EI8" s="25">
        <v>0.80255059747269752</v>
      </c>
      <c r="EJ8" s="25">
        <v>0.88010926420684721</v>
      </c>
      <c r="EK8" s="25">
        <v>1.3622516912583742</v>
      </c>
      <c r="EL8" s="25">
        <v>2.1676084074641966</v>
      </c>
      <c r="EM8" s="25">
        <v>0.8828965776056793</v>
      </c>
      <c r="EN8" s="25">
        <v>0.10770440414121833</v>
      </c>
      <c r="EO8" s="25">
        <v>1.3059165014491141</v>
      </c>
      <c r="EP8" s="25">
        <v>1.1733626457348254</v>
      </c>
      <c r="EQ8" s="25">
        <v>1.1416615849862597</v>
      </c>
      <c r="ER8" s="25">
        <v>0.66823074557651052</v>
      </c>
      <c r="ES8" s="25">
        <v>1.9485707947237656</v>
      </c>
      <c r="ET8" s="25">
        <v>1.1096875298882332</v>
      </c>
      <c r="EU8" s="25">
        <v>0.45882514519107531</v>
      </c>
      <c r="EV8" s="25">
        <v>2.4131176762357338</v>
      </c>
      <c r="EW8" s="25">
        <v>3.1850072126581304</v>
      </c>
      <c r="EX8" s="25">
        <v>0.12948274054023973</v>
      </c>
      <c r="EY8" s="25">
        <v>2.7636289515909738</v>
      </c>
      <c r="EZ8" s="25">
        <v>0.49227698149813293</v>
      </c>
      <c r="FA8" s="25">
        <v>1.1384115045912173</v>
      </c>
      <c r="FB8" s="25">
        <v>1.2630428472945341</v>
      </c>
      <c r="FC8" s="25">
        <v>0.21100013217879024</v>
      </c>
      <c r="FD8" s="25">
        <v>2.2737194867425399</v>
      </c>
      <c r="FE8" s="25">
        <v>1.0338766142401932</v>
      </c>
      <c r="FF8" s="25">
        <v>0.65935891289705928</v>
      </c>
      <c r="FG8" s="25">
        <v>1.9989387651560719</v>
      </c>
      <c r="FH8" s="25">
        <v>0.46658242989865961</v>
      </c>
      <c r="FI8" s="25">
        <v>1.1127902712301283</v>
      </c>
      <c r="FJ8" s="25">
        <v>1.3510037390546803</v>
      </c>
      <c r="FK8" s="25">
        <v>1.258875203312221</v>
      </c>
      <c r="FL8" s="25">
        <v>1.5355265272855034</v>
      </c>
      <c r="FM8" s="25">
        <v>0.16640685770008024</v>
      </c>
      <c r="FN8" s="25">
        <v>1.2918700898884854</v>
      </c>
      <c r="FO8" s="25">
        <v>2.4649508854413353</v>
      </c>
      <c r="FP8" s="25">
        <v>0.39883097354261254</v>
      </c>
      <c r="FQ8" s="25">
        <v>2.983672087665322</v>
      </c>
      <c r="FR8" s="25">
        <v>0.60480004303369039</v>
      </c>
      <c r="FS8" s="25">
        <v>2.318871372973891</v>
      </c>
      <c r="FT8" s="25">
        <v>0.59682224006415308</v>
      </c>
      <c r="FU8" s="25">
        <v>0.87968737231638161</v>
      </c>
      <c r="FV8" s="25">
        <v>1.3621380586827101</v>
      </c>
      <c r="FW8" s="25">
        <v>0.26714808257208134</v>
      </c>
      <c r="FX8" s="25">
        <v>1.3246625110261439</v>
      </c>
      <c r="FY8" s="25">
        <v>1.0443290118256652</v>
      </c>
      <c r="FZ8" s="25">
        <v>0.80309823057454643</v>
      </c>
      <c r="GA8" s="25">
        <v>1.3537645640102609</v>
      </c>
      <c r="GB8" s="25">
        <v>0.44817110834503243</v>
      </c>
      <c r="GC8" s="25">
        <v>0.9757026350968846</v>
      </c>
      <c r="GD8" s="25">
        <v>0.30367435102107837</v>
      </c>
      <c r="GE8" s="25">
        <v>2.771735080357796</v>
      </c>
      <c r="GF8" s="25">
        <v>2.734708100891301</v>
      </c>
      <c r="GG8" s="25">
        <v>3.6026747596553768</v>
      </c>
      <c r="GH8" s="25">
        <v>2.7748299806033265</v>
      </c>
      <c r="GI8" s="25">
        <v>1.5647675483804757</v>
      </c>
      <c r="GJ8" s="25">
        <v>1.7547497492860566</v>
      </c>
      <c r="GK8" s="25">
        <v>0.44183272467679652</v>
      </c>
      <c r="GL8" s="25">
        <v>1.7481728225677187</v>
      </c>
      <c r="GM8" s="25">
        <v>2.8032424322399065</v>
      </c>
      <c r="GN8" s="25">
        <v>1.9021082634117583</v>
      </c>
      <c r="GO8" s="25">
        <v>0.47472651255556303</v>
      </c>
      <c r="GP8" s="25">
        <v>0.92190546639897875</v>
      </c>
      <c r="GQ8" s="25">
        <v>1.7768298095595225</v>
      </c>
      <c r="GR8" s="25">
        <v>1.8821245715724033</v>
      </c>
      <c r="GS8" s="25">
        <v>1.2701838685986335</v>
      </c>
      <c r="GT8" s="25">
        <v>4.1934351775820424</v>
      </c>
      <c r="GU8" s="25">
        <v>1.5708236645299989</v>
      </c>
      <c r="GV8" s="25">
        <v>0.48322579252715964</v>
      </c>
      <c r="GW8" s="25">
        <v>0.23265863509449561</v>
      </c>
      <c r="GX8" s="25">
        <v>2.614899135418586</v>
      </c>
      <c r="GY8" s="25">
        <v>1.3086243457463398</v>
      </c>
      <c r="GZ8" s="25">
        <v>1.1133276144177049</v>
      </c>
      <c r="HA8" s="25">
        <v>0.93123817256652242</v>
      </c>
      <c r="HB8" s="25">
        <v>1.1003829299912582</v>
      </c>
      <c r="HC8" s="25">
        <v>2.1416973906203833</v>
      </c>
      <c r="HD8" s="25">
        <v>0.82729777370655477</v>
      </c>
      <c r="HE8" s="25">
        <v>0.86283294631356267</v>
      </c>
      <c r="HF8" s="25">
        <v>0.59428200790208285</v>
      </c>
      <c r="HG8" s="25">
        <v>0.12284775805402601</v>
      </c>
      <c r="HH8" s="25">
        <v>7.4712476702071942E-2</v>
      </c>
      <c r="HI8" s="25">
        <v>2.4330027437298551</v>
      </c>
      <c r="HJ8" s="25">
        <v>1.2284274545566733</v>
      </c>
      <c r="HK8" s="25">
        <v>1.0510825480475772</v>
      </c>
      <c r="HL8" s="25">
        <v>3.461512116966849</v>
      </c>
      <c r="HM8" s="25">
        <v>0.39637801490900021</v>
      </c>
      <c r="HN8" s="25">
        <v>0.56408722661137134</v>
      </c>
      <c r="HO8" s="25">
        <v>0.13732590156247088</v>
      </c>
      <c r="HP8" s="25">
        <v>0.56658738736389846</v>
      </c>
      <c r="HQ8" s="25">
        <v>5.0806412640240461</v>
      </c>
      <c r="HR8" s="25">
        <v>7.3971845792009522E-2</v>
      </c>
      <c r="HS8" s="25">
        <v>1.0052732083562899</v>
      </c>
      <c r="HT8" s="25">
        <v>0.37886088805630308</v>
      </c>
      <c r="HU8" s="25">
        <v>0.29006206523738876</v>
      </c>
      <c r="HV8" s="25">
        <v>0.6099799729480746</v>
      </c>
      <c r="HW8" s="25">
        <v>1.1376194732592144</v>
      </c>
      <c r="HX8" s="25">
        <v>0.49572270963616477</v>
      </c>
      <c r="HY8" s="25">
        <v>1.5694392575145457</v>
      </c>
      <c r="HZ8" s="25">
        <v>1.7584755023380232</v>
      </c>
      <c r="IA8" s="25">
        <v>0.55715910293488602</v>
      </c>
      <c r="IB8" s="25">
        <v>3.2622688970337341</v>
      </c>
      <c r="IC8" s="25">
        <v>0.78551948960309714</v>
      </c>
      <c r="ID8" s="25">
        <v>0.20647272478843531</v>
      </c>
      <c r="IE8" s="25">
        <v>1.3993884716269236</v>
      </c>
      <c r="IF8" s="25">
        <v>0.21879076399658795</v>
      </c>
      <c r="IG8" s="25">
        <v>0.22464308691618362</v>
      </c>
      <c r="IH8" s="25">
        <v>0.34563441967549835</v>
      </c>
      <c r="II8" s="25">
        <v>0.20274463408272769</v>
      </c>
      <c r="IJ8" s="25">
        <v>1.3212993825952721</v>
      </c>
      <c r="IK8" s="25">
        <v>1.2091536365016973</v>
      </c>
      <c r="IL8" s="25">
        <v>3.8438244882941603</v>
      </c>
      <c r="IM8" s="25">
        <v>0.21831690126958317</v>
      </c>
      <c r="IN8" s="25">
        <v>2.0823890775299922</v>
      </c>
      <c r="IO8" s="25">
        <v>3.0846842066151283</v>
      </c>
      <c r="IP8" s="25">
        <v>0.5218064683193222</v>
      </c>
      <c r="IQ8" s="25">
        <v>0.70164555572478471</v>
      </c>
      <c r="IR8" s="25">
        <v>1.608856490485431</v>
      </c>
      <c r="IS8" s="25">
        <v>2.099078658822807</v>
      </c>
      <c r="IT8" s="25">
        <v>1.7987590388981558</v>
      </c>
      <c r="IU8" s="25">
        <v>1.6103809472008384E-2</v>
      </c>
      <c r="IV8" s="25">
        <v>4.5060338816735106</v>
      </c>
      <c r="IW8" s="25">
        <v>1.8647938527622661</v>
      </c>
      <c r="IX8" s="25">
        <v>0.15116017368106918</v>
      </c>
      <c r="IY8" s="25">
        <v>0.39561796372890684</v>
      </c>
      <c r="IZ8" s="25">
        <v>2.4949889201993347</v>
      </c>
      <c r="JA8" s="25">
        <v>1.1149130216967289</v>
      </c>
      <c r="JB8" s="25">
        <v>0.18960948802434932</v>
      </c>
      <c r="JC8" s="25">
        <v>2.2740296930929693</v>
      </c>
      <c r="JD8" s="25">
        <v>0.42378227871289104</v>
      </c>
      <c r="JE8" s="25">
        <v>0.32621249493319299</v>
      </c>
      <c r="JF8" s="25">
        <v>1.3561335063655768</v>
      </c>
      <c r="JG8" s="25">
        <v>7.2779525604144718E-2</v>
      </c>
      <c r="JH8" s="25">
        <v>1.9524239649299606</v>
      </c>
      <c r="JI8" s="25">
        <v>0.66536063364948783</v>
      </c>
      <c r="JJ8" s="25">
        <v>1.2776412742071941</v>
      </c>
      <c r="JK8" s="25">
        <v>0.4964789327815668</v>
      </c>
      <c r="JL8" s="25">
        <v>1.1757332030899015</v>
      </c>
      <c r="JM8" s="25">
        <v>2.048107634936073</v>
      </c>
      <c r="JN8" s="25">
        <v>1.0633100394748745</v>
      </c>
      <c r="JO8" s="25">
        <v>2.6254596109176682</v>
      </c>
      <c r="JP8" s="25">
        <v>0.97830327381037008</v>
      </c>
      <c r="JQ8" s="25">
        <v>2.727150366279659</v>
      </c>
      <c r="JR8" s="25">
        <v>2.3542321122667778</v>
      </c>
      <c r="JS8" s="25">
        <v>0.95257630725348696</v>
      </c>
      <c r="JT8" s="25">
        <v>0.74674137166860521</v>
      </c>
      <c r="JU8" s="25">
        <v>1.257084702177405</v>
      </c>
      <c r="JV8" s="25">
        <v>2.1439389377692342</v>
      </c>
      <c r="JW8" s="25">
        <v>1.1153148538857676</v>
      </c>
      <c r="JX8" s="25">
        <v>1.572961466015993</v>
      </c>
      <c r="JY8" s="25">
        <v>1.6990672450521846</v>
      </c>
      <c r="JZ8" s="25">
        <v>0.21485686529072948</v>
      </c>
      <c r="KA8" s="25">
        <v>0.59878151070324437</v>
      </c>
      <c r="KB8" s="25">
        <v>1.4369399444835602</v>
      </c>
      <c r="KC8" s="25">
        <v>0.9936514120154406</v>
      </c>
      <c r="KD8" s="25">
        <v>2.5977549226340142</v>
      </c>
      <c r="KE8" s="25">
        <v>2.191715721592594</v>
      </c>
      <c r="KF8" s="25">
        <v>2.9070591167645112</v>
      </c>
      <c r="KG8" s="25">
        <v>0.26304497255086595</v>
      </c>
      <c r="KH8" s="25">
        <v>2.0722095795511133</v>
      </c>
      <c r="KI8" s="25">
        <v>0.30381940929752993</v>
      </c>
      <c r="KJ8" s="25">
        <v>0.81889214017525602</v>
      </c>
      <c r="KK8" s="25">
        <v>2.439971104367467</v>
      </c>
      <c r="KL8" s="25">
        <v>1.0084586186978319</v>
      </c>
      <c r="KM8" s="25">
        <v>0.20069709164936003</v>
      </c>
      <c r="KN8" s="25">
        <v>1.6160087892199806</v>
      </c>
      <c r="KO8" s="25">
        <v>0.41637277012794288</v>
      </c>
      <c r="KP8" s="25">
        <v>0.34570501990399644</v>
      </c>
      <c r="KQ8" s="25">
        <v>1.7027085471086119</v>
      </c>
      <c r="KR8" s="25">
        <v>0.5454413283371895</v>
      </c>
      <c r="KS8" s="25">
        <v>0.28902800792366368</v>
      </c>
      <c r="KT8" s="25">
        <v>0.87084264483849128</v>
      </c>
      <c r="KU8" s="25">
        <v>1.3156938015897277</v>
      </c>
      <c r="KV8" s="25">
        <v>0.99670095890800281</v>
      </c>
      <c r="KW8" s="25">
        <v>1.0324408082762806</v>
      </c>
      <c r="KX8" s="25">
        <v>0.30661134848233418</v>
      </c>
      <c r="KY8" s="25">
        <v>0.44218039843710921</v>
      </c>
      <c r="KZ8" s="25">
        <v>0.69700319249271037</v>
      </c>
      <c r="LA8" s="25">
        <v>1.2887775558619106</v>
      </c>
      <c r="LB8" s="25">
        <v>3.7295060653563352</v>
      </c>
      <c r="LC8" s="25">
        <v>0.34029584561377452</v>
      </c>
      <c r="LD8" s="25">
        <v>1.7089764039747488</v>
      </c>
      <c r="LE8" s="25">
        <v>2.8441232788562067</v>
      </c>
      <c r="LF8" s="25">
        <v>0.92740753684764532</v>
      </c>
      <c r="LG8" s="25">
        <v>0.80386481163663404</v>
      </c>
      <c r="LH8" s="25">
        <v>1.8860386624008667</v>
      </c>
      <c r="LI8" s="25">
        <v>0.42250263290003903</v>
      </c>
      <c r="LJ8" s="25">
        <v>2.2765186678105813</v>
      </c>
      <c r="LK8" s="25">
        <v>0.73366946966974378</v>
      </c>
      <c r="LL8" s="25">
        <v>0.92415735883068795</v>
      </c>
      <c r="LM8" s="25">
        <v>2.1242320999333915</v>
      </c>
      <c r="LN8" s="25">
        <v>2.4252756401453701</v>
      </c>
      <c r="LO8" s="25">
        <v>3.1071826844998371</v>
      </c>
      <c r="LP8" s="25">
        <v>3.6225907351074498</v>
      </c>
      <c r="LQ8" s="25">
        <v>2.0768877149677696</v>
      </c>
      <c r="LR8" s="25">
        <v>2.4393339689843825</v>
      </c>
      <c r="LS8" s="25">
        <v>3.0613158180429907</v>
      </c>
      <c r="LT8" s="25">
        <v>1.8343104536542572</v>
      </c>
      <c r="LU8" s="25">
        <v>0.64804646164148361</v>
      </c>
      <c r="LV8" s="25">
        <v>1.1840486367453162</v>
      </c>
      <c r="LW8" s="25">
        <v>1.1641908555211202</v>
      </c>
      <c r="LX8" s="25">
        <v>2.2626181418656337</v>
      </c>
      <c r="LY8" s="25">
        <v>0.81587355607188361</v>
      </c>
      <c r="LZ8" s="25">
        <v>0.47857290909016303</v>
      </c>
      <c r="MA8" s="25">
        <v>0.47616493461044751</v>
      </c>
      <c r="MB8" s="25">
        <v>1.9127314198977827</v>
      </c>
      <c r="MC8" s="25">
        <v>3.1658899030822161</v>
      </c>
      <c r="MD8" s="25">
        <v>2.4562100705477916</v>
      </c>
      <c r="ME8" s="25">
        <v>0.53960761626109877</v>
      </c>
      <c r="MF8" s="25">
        <v>0.81808613482821646</v>
      </c>
      <c r="MG8" s="25">
        <v>0.3930722945574357</v>
      </c>
      <c r="MH8" s="25">
        <v>0.23018833335479183</v>
      </c>
      <c r="MI8" s="25">
        <v>2.5608673234471375</v>
      </c>
      <c r="MJ8" s="25">
        <v>1.5328777326152094</v>
      </c>
      <c r="MK8" s="25">
        <v>1.5841893832112197</v>
      </c>
      <c r="ML8" s="25">
        <v>0.84570210553942748</v>
      </c>
      <c r="MM8" s="25">
        <v>3.7772913547841331</v>
      </c>
      <c r="MN8" s="25">
        <v>1.2057013840767341</v>
      </c>
      <c r="MO8" s="25">
        <v>2.4632369227406135</v>
      </c>
      <c r="MP8" s="25">
        <v>2.2590576231197446</v>
      </c>
      <c r="MQ8" s="25">
        <v>0.3197728146617968</v>
      </c>
      <c r="MR8" s="25">
        <v>2.3050127443580091</v>
      </c>
      <c r="MS8" s="25">
        <v>1.4033820150893019</v>
      </c>
      <c r="MT8" s="25">
        <v>0.54707338523857996</v>
      </c>
      <c r="MU8" s="25">
        <v>2.7486638746717413</v>
      </c>
      <c r="MV8" s="25">
        <v>0.74481448001741224</v>
      </c>
      <c r="MW8" s="25">
        <v>2.2717278680097746</v>
      </c>
      <c r="MX8" s="25">
        <v>0.27425189606316608</v>
      </c>
      <c r="MY8" s="25">
        <v>1.3718471417852229</v>
      </c>
      <c r="MZ8" s="25">
        <v>2.6175963156209372</v>
      </c>
      <c r="NA8" s="25">
        <v>0.21985551079518509</v>
      </c>
      <c r="NB8" s="25">
        <v>0.70340214484767727</v>
      </c>
      <c r="NC8" s="25">
        <v>0.83818925121581966</v>
      </c>
      <c r="ND8" s="25">
        <v>0.36240409855961164</v>
      </c>
      <c r="NE8" s="25">
        <v>0.94009694174764036</v>
      </c>
      <c r="NF8" s="25">
        <v>0.76865936513537092</v>
      </c>
      <c r="NG8" s="25">
        <v>1.5522167375710194</v>
      </c>
      <c r="NH8" s="25">
        <v>0.61947145133375481</v>
      </c>
      <c r="NI8" s="25">
        <v>0.1228729635647324</v>
      </c>
      <c r="NJ8" s="25">
        <v>1.5446920235039034</v>
      </c>
      <c r="NK8" s="25">
        <v>0.96734719229745447</v>
      </c>
      <c r="NL8" s="25">
        <v>1.2550158721084761</v>
      </c>
      <c r="NM8" s="25">
        <v>0.30476018067208632</v>
      </c>
      <c r="NN8" s="25">
        <v>1.3497929281656587</v>
      </c>
      <c r="NO8" s="25">
        <v>0.71976837256956883</v>
      </c>
      <c r="NP8" s="25">
        <v>0.89750176884412169</v>
      </c>
      <c r="NQ8" s="25">
        <v>2.936925401205515</v>
      </c>
      <c r="NR8" s="25">
        <v>3.0063704295546505</v>
      </c>
      <c r="NS8" s="25">
        <v>0.1597098378928769</v>
      </c>
      <c r="NT8" s="25">
        <v>2.4670114985149296</v>
      </c>
      <c r="NU8" s="25">
        <v>0.75002343302190677</v>
      </c>
      <c r="NV8" s="25">
        <v>2.0441017337125502</v>
      </c>
      <c r="NW8" s="25">
        <v>0.32430750478888548</v>
      </c>
      <c r="NX8" s="25">
        <v>0.28695950192342817</v>
      </c>
      <c r="NY8" s="25">
        <v>1.9363095328080302</v>
      </c>
      <c r="NZ8" s="25">
        <v>1.9238532886457884</v>
      </c>
      <c r="OA8" s="25">
        <v>1.8255772566829891</v>
      </c>
      <c r="OB8" s="25">
        <v>2.8523511252273379</v>
      </c>
      <c r="OC8" s="25">
        <v>1.7950963810513894</v>
      </c>
      <c r="OD8" s="25">
        <v>0.54048898145435487</v>
      </c>
      <c r="OE8" s="25">
        <v>2.5354590239731465</v>
      </c>
      <c r="OF8" s="25">
        <v>0.33237832405947609</v>
      </c>
      <c r="OG8" s="25">
        <v>0.94802145507474966</v>
      </c>
      <c r="OH8" s="25">
        <v>1.212795285818256</v>
      </c>
      <c r="OI8" s="25">
        <v>4.2333003993632285</v>
      </c>
      <c r="OJ8" s="25">
        <v>4.2941174686658625</v>
      </c>
      <c r="OK8" s="25">
        <v>1.1127035382337316</v>
      </c>
      <c r="OL8" s="25">
        <v>0.28835624032825719</v>
      </c>
      <c r="OM8" s="25">
        <v>0.50063009745208686</v>
      </c>
      <c r="ON8" s="25">
        <v>1.6171049479507624</v>
      </c>
      <c r="OO8" s="25">
        <v>0.24488171067033174</v>
      </c>
      <c r="OP8" s="25">
        <v>0.39330995457324547</v>
      </c>
      <c r="OQ8" s="25">
        <v>0.78581752046813969</v>
      </c>
      <c r="OR8" s="25">
        <v>3.4153578999050485</v>
      </c>
      <c r="OS8" s="25">
        <v>1.7450280620793974</v>
      </c>
      <c r="OT8" s="25">
        <v>2.1939372525004757</v>
      </c>
      <c r="OU8" s="25">
        <v>1.9853689430349428</v>
      </c>
      <c r="OV8" s="25">
        <v>0.72274512548083103</v>
      </c>
      <c r="OW8" s="25">
        <v>1.6658068112487177</v>
      </c>
      <c r="OX8" s="25">
        <v>0.26189319145163753</v>
      </c>
      <c r="OY8" s="25">
        <v>3.4437009032580281</v>
      </c>
      <c r="OZ8" s="25">
        <v>1.88850626574202</v>
      </c>
      <c r="PA8" s="25">
        <v>1.0035850636375112</v>
      </c>
      <c r="PB8" s="25">
        <v>2.1226170763580918</v>
      </c>
      <c r="PC8" s="25">
        <v>0.43087571788291051</v>
      </c>
      <c r="PD8" s="25">
        <v>1.055976850512939</v>
      </c>
      <c r="PE8" s="25">
        <v>0.13683343209872259</v>
      </c>
      <c r="PF8" s="25">
        <v>1.4778495789426622</v>
      </c>
      <c r="PG8" s="25">
        <v>1.8769204242602338</v>
      </c>
      <c r="PH8" s="25">
        <v>1.8616193254690481</v>
      </c>
      <c r="PI8" s="25">
        <v>0.45377684215588099</v>
      </c>
      <c r="PJ8" s="25">
        <v>1.3958101522905186</v>
      </c>
      <c r="PK8" s="25">
        <v>2.2854980886930454</v>
      </c>
      <c r="PL8" s="25">
        <v>0.38314874433106894</v>
      </c>
      <c r="PM8" s="25">
        <v>2.6955202928283897</v>
      </c>
      <c r="PN8" s="25">
        <v>1.664553944833977</v>
      </c>
      <c r="PO8" s="25">
        <v>0.94903973959048382</v>
      </c>
      <c r="PP8" s="25">
        <v>0.21879507590137187</v>
      </c>
      <c r="PQ8" s="25">
        <v>1.1528704642977921</v>
      </c>
      <c r="PR8" s="25">
        <v>2.8247168277227952</v>
      </c>
      <c r="PS8" s="25">
        <v>1.3459868082520814</v>
      </c>
      <c r="PT8" s="25">
        <v>0.35971102243124931</v>
      </c>
      <c r="PU8" s="25">
        <v>0.60982789157328321</v>
      </c>
      <c r="PV8" s="25">
        <v>1.3645793674571296</v>
      </c>
      <c r="PW8" s="25">
        <v>0.16419628626916413</v>
      </c>
      <c r="PX8" s="25">
        <v>1.3211208635780145</v>
      </c>
      <c r="PY8" s="25">
        <v>0.66548502906204565</v>
      </c>
      <c r="PZ8" s="25">
        <v>0.11585661656809329</v>
      </c>
      <c r="QA8" s="25">
        <v>4.5925594888874794</v>
      </c>
      <c r="QB8" s="25">
        <v>0.13168737803246308</v>
      </c>
      <c r="QC8" s="25">
        <v>3.2985874607175396</v>
      </c>
      <c r="QD8" s="25">
        <v>1.2135335639575933</v>
      </c>
      <c r="QE8" s="25">
        <v>1.6334918221272769</v>
      </c>
      <c r="QF8" s="25">
        <v>0.41014404855622499</v>
      </c>
      <c r="QG8" s="25">
        <v>2.6216570907520165</v>
      </c>
      <c r="QH8" s="25">
        <v>1.1555311731996034</v>
      </c>
      <c r="QI8" s="25">
        <v>3.5042297157882567</v>
      </c>
      <c r="QJ8" s="25">
        <v>0.92861414969998279</v>
      </c>
      <c r="QK8" s="25">
        <v>6.417281373966649E-2</v>
      </c>
      <c r="QL8" s="25">
        <v>0.13094386689034915</v>
      </c>
      <c r="QM8" s="25">
        <v>2.2250697281015106</v>
      </c>
      <c r="QN8" s="25">
        <v>1.3963094278396815</v>
      </c>
      <c r="QO8" s="25">
        <v>0.20579454236135467</v>
      </c>
      <c r="QP8" s="25">
        <v>2.7378335311204576</v>
      </c>
      <c r="QQ8" s="25">
        <v>1.9476236735808965</v>
      </c>
      <c r="QR8" s="25">
        <v>0.19838167458284003</v>
      </c>
      <c r="QS8" s="25">
        <v>2.3098082921761911</v>
      </c>
      <c r="QT8" s="25">
        <v>1.9776437928956905</v>
      </c>
      <c r="QU8" s="25">
        <v>1.2698785176149074</v>
      </c>
      <c r="QV8" s="25">
        <v>0.67324502905510963</v>
      </c>
      <c r="QW8" s="25">
        <v>1.760209020894276</v>
      </c>
      <c r="QX8" s="25">
        <v>0.79777960403097348</v>
      </c>
      <c r="QY8" s="25">
        <v>1.7127212764995554</v>
      </c>
      <c r="QZ8" s="25">
        <v>0.26498803670817928</v>
      </c>
      <c r="RA8" s="25">
        <v>1.1383266339880747</v>
      </c>
      <c r="RB8" s="25">
        <v>2.2502097982997742</v>
      </c>
      <c r="RC8" s="25">
        <v>0.82193054003235311</v>
      </c>
      <c r="RD8" s="25">
        <v>3.58098242545163</v>
      </c>
      <c r="RE8" s="25">
        <v>2.5424321879187333</v>
      </c>
      <c r="RF8" s="25">
        <v>0.70069152475378005</v>
      </c>
      <c r="RG8" s="25">
        <v>0.40692561189416637</v>
      </c>
      <c r="RH8" s="25">
        <v>0.21738443134228666</v>
      </c>
      <c r="RI8" s="25">
        <v>0.41203198515512957</v>
      </c>
      <c r="RJ8" s="25">
        <v>0.28704383009200929</v>
      </c>
      <c r="RK8" s="25">
        <v>0.10178039261153436</v>
      </c>
      <c r="RL8" s="25">
        <v>1.2657909675462446</v>
      </c>
      <c r="RM8" s="25">
        <v>0.47704636420822494</v>
      </c>
      <c r="RN8" s="25">
        <v>0.79201439467679235</v>
      </c>
      <c r="RO8" s="25">
        <v>1.6750301814441946</v>
      </c>
      <c r="RP8" s="25">
        <v>2.8251693470090031</v>
      </c>
      <c r="RQ8" s="25">
        <v>1.597430694511607</v>
      </c>
      <c r="RR8" s="25">
        <v>0.66433758227630091</v>
      </c>
      <c r="RS8" s="25">
        <v>1.6279872405619842</v>
      </c>
      <c r="RT8" s="25">
        <v>0.90921228373347296</v>
      </c>
      <c r="RU8" s="25">
        <v>1.399318914004628</v>
      </c>
      <c r="RV8" s="25">
        <v>1.1473224704907143</v>
      </c>
      <c r="RW8" s="25">
        <v>1.7316728494817586</v>
      </c>
      <c r="RX8" s="25">
        <v>0.77718047854905437</v>
      </c>
      <c r="RY8" s="25">
        <v>3.6676976406746178</v>
      </c>
      <c r="RZ8" s="25">
        <v>2.1241107714020244</v>
      </c>
      <c r="SA8" s="25">
        <v>2.304644251481339</v>
      </c>
      <c r="SB8" s="25">
        <v>1.2489435356898859</v>
      </c>
      <c r="SC8" s="25">
        <v>1.9249716877066176</v>
      </c>
      <c r="SD8" s="26">
        <v>0.17556260417993988</v>
      </c>
    </row>
    <row r="9" spans="1:498" x14ac:dyDescent="0.25">
      <c r="A9" s="9" t="s">
        <v>570</v>
      </c>
      <c r="B9" s="25">
        <v>4.2769140126641627</v>
      </c>
      <c r="C9" s="25">
        <v>5.2275631902416797E-2</v>
      </c>
      <c r="D9" s="25">
        <v>5.2738684163619966E-2</v>
      </c>
      <c r="E9" s="25">
        <v>3.371770855726635E-2</v>
      </c>
      <c r="F9" s="25">
        <v>0</v>
      </c>
      <c r="G9" s="25">
        <v>5.6664344542424283</v>
      </c>
      <c r="H9" s="25">
        <v>0</v>
      </c>
      <c r="I9" s="25">
        <v>6.831016806501615E-2</v>
      </c>
      <c r="J9" s="25">
        <v>7.6194135220593135E-3</v>
      </c>
      <c r="K9" s="25">
        <v>0.12879287574747403</v>
      </c>
      <c r="L9" s="25">
        <v>0</v>
      </c>
      <c r="M9" s="25">
        <v>1.1566988370643656</v>
      </c>
      <c r="N9" s="25">
        <v>0.62933647615347443</v>
      </c>
      <c r="O9" s="25">
        <v>4.2883114166850082E-2</v>
      </c>
      <c r="P9" s="25">
        <v>0.34812340014357751</v>
      </c>
      <c r="Q9" s="25">
        <v>5.738826903685533E-2</v>
      </c>
      <c r="R9" s="25">
        <v>1.910583482714177E-2</v>
      </c>
      <c r="S9" s="25">
        <v>0.49162468206933874</v>
      </c>
      <c r="T9" s="25">
        <v>0.58292610243241805</v>
      </c>
      <c r="U9" s="25">
        <v>8.1691069967271601E-2</v>
      </c>
      <c r="V9" s="25">
        <v>0</v>
      </c>
      <c r="W9" s="25">
        <v>0.54238636338406321</v>
      </c>
      <c r="X9" s="25">
        <v>4.90642285028191E-2</v>
      </c>
      <c r="Y9" s="25">
        <v>1.1172614349249228</v>
      </c>
      <c r="Z9" s="25">
        <v>3.2402152995858434E-2</v>
      </c>
      <c r="AA9" s="25">
        <v>1.1793842008214304</v>
      </c>
      <c r="AB9" s="25">
        <v>4.3305134271011417E-2</v>
      </c>
      <c r="AC9" s="25">
        <v>3.4595138492083843E-2</v>
      </c>
      <c r="AD9" s="25">
        <v>6.7066174323877469E-3</v>
      </c>
      <c r="AE9" s="25">
        <v>5.9611666058477706</v>
      </c>
      <c r="AF9" s="25">
        <v>1.4236882115923299</v>
      </c>
      <c r="AG9" s="25">
        <v>9.7702007291695717E-3</v>
      </c>
      <c r="AH9" s="25">
        <v>5.174546972568126E-2</v>
      </c>
      <c r="AI9" s="25">
        <v>0.2238000137433282</v>
      </c>
      <c r="AJ9" s="25">
        <v>8.5155650241183614E-2</v>
      </c>
      <c r="AK9" s="25">
        <v>1.5568169924729923E-2</v>
      </c>
      <c r="AL9" s="25">
        <v>1.4166362248173781</v>
      </c>
      <c r="AM9" s="25">
        <v>0.22321388473334466</v>
      </c>
      <c r="AN9" s="25">
        <v>7.4523809648523079E-2</v>
      </c>
      <c r="AO9" s="25">
        <v>2.87109880573258E-2</v>
      </c>
      <c r="AP9" s="25">
        <v>0.1024783877615047</v>
      </c>
      <c r="AQ9" s="25">
        <v>3.9311217248915051E-2</v>
      </c>
      <c r="AR9" s="25">
        <v>0.12342397299628828</v>
      </c>
      <c r="AS9" s="25">
        <v>5.136214212850837E-2</v>
      </c>
      <c r="AT9" s="25">
        <v>0</v>
      </c>
      <c r="AU9" s="25">
        <v>0.23385382226587295</v>
      </c>
      <c r="AV9" s="25">
        <v>0.15942946458491708</v>
      </c>
      <c r="AW9" s="25">
        <v>8.9100357100872232E-2</v>
      </c>
      <c r="AX9" s="25">
        <v>0.32083626421642214</v>
      </c>
      <c r="AY9" s="25">
        <v>3.5562944639155783E-2</v>
      </c>
      <c r="AZ9" s="25">
        <v>4.6908971308188769E-3</v>
      </c>
      <c r="BA9" s="25">
        <v>9.2678216775291769E-2</v>
      </c>
      <c r="BB9" s="25">
        <v>5.9146461360492751E-3</v>
      </c>
      <c r="BC9" s="25">
        <v>5.5921815305182063</v>
      </c>
      <c r="BD9" s="25">
        <v>3.9423422885457242E-2</v>
      </c>
      <c r="BE9" s="25">
        <v>3.2712064409525904E-3</v>
      </c>
      <c r="BF9" s="25">
        <v>3.9229511197215017E-2</v>
      </c>
      <c r="BG9" s="25">
        <v>0.61027360512396556</v>
      </c>
      <c r="BH9" s="25">
        <v>7.5414117793124635</v>
      </c>
      <c r="BI9" s="25">
        <v>1.9454301016412163</v>
      </c>
      <c r="BJ9" s="25">
        <v>0.76914262461372429</v>
      </c>
      <c r="BK9" s="25">
        <v>0</v>
      </c>
      <c r="BL9" s="25">
        <v>3.5134308836739826E-2</v>
      </c>
      <c r="BM9" s="25">
        <v>0.25060266735468661</v>
      </c>
      <c r="BN9" s="25">
        <v>1.1987058885258481E-2</v>
      </c>
      <c r="BO9" s="25">
        <v>0.18669235915883908</v>
      </c>
      <c r="BP9" s="25">
        <v>8.6587973343034544E-2</v>
      </c>
      <c r="BQ9" s="25">
        <v>0.23123658582650158</v>
      </c>
      <c r="BR9" s="25">
        <v>0.10336748783224993</v>
      </c>
      <c r="BS9" s="25">
        <v>9.7342179992052236E-3</v>
      </c>
      <c r="BT9" s="25">
        <v>2.2006613425294457E-2</v>
      </c>
      <c r="BU9" s="25">
        <v>0.17169054196006248</v>
      </c>
      <c r="BV9" s="25">
        <v>1.5696954039273868E-2</v>
      </c>
      <c r="BW9" s="25">
        <v>0.20421395042732818</v>
      </c>
      <c r="BX9" s="25">
        <v>6.955137391097678E-2</v>
      </c>
      <c r="BY9" s="25">
        <v>3.6263621044634903E-2</v>
      </c>
      <c r="BZ9" s="25">
        <v>4.6907551345917362</v>
      </c>
      <c r="CA9" s="25">
        <v>0.19754543250253195</v>
      </c>
      <c r="CB9" s="25">
        <v>1.190696208478415</v>
      </c>
      <c r="CC9" s="25">
        <v>0</v>
      </c>
      <c r="CD9" s="25">
        <v>0</v>
      </c>
      <c r="CE9" s="25">
        <v>0.20352831765984397</v>
      </c>
      <c r="CF9" s="25">
        <v>1.785814787810966</v>
      </c>
      <c r="CG9" s="25">
        <v>0.74359710618353536</v>
      </c>
      <c r="CH9" s="25">
        <v>0.94759801039594249</v>
      </c>
      <c r="CI9" s="25">
        <v>0.31954564724623841</v>
      </c>
      <c r="CJ9" s="25">
        <v>0.33585641138024475</v>
      </c>
      <c r="CK9" s="25">
        <v>3.2753958617124414E-2</v>
      </c>
      <c r="CL9" s="25">
        <v>0.11100049931241024</v>
      </c>
      <c r="CM9" s="25">
        <v>4.06556477700485E-2</v>
      </c>
      <c r="CN9" s="25">
        <v>7.772771334544229E-2</v>
      </c>
      <c r="CO9" s="25">
        <v>8.3695923429783943E-3</v>
      </c>
      <c r="CP9" s="25">
        <v>8.2008017873188954E-2</v>
      </c>
      <c r="CQ9" s="25">
        <v>5.2224621777981727E-2</v>
      </c>
      <c r="CR9" s="25">
        <v>0.11418692331725736</v>
      </c>
      <c r="CS9" s="25">
        <v>0.22316471780408667</v>
      </c>
      <c r="CT9" s="25">
        <v>1.0389983947274601E-2</v>
      </c>
      <c r="CU9" s="25">
        <v>0.63052681828327217</v>
      </c>
      <c r="CV9" s="25">
        <v>3.0629547143088208E-2</v>
      </c>
      <c r="CW9" s="25">
        <v>3.0769766664647456E-2</v>
      </c>
      <c r="CX9" s="25">
        <v>4.231400114258474E-2</v>
      </c>
      <c r="CY9" s="25">
        <v>4.3288834648189146E-2</v>
      </c>
      <c r="CZ9" s="25">
        <v>0.11162634839097572</v>
      </c>
      <c r="DA9" s="25">
        <v>0.16846682145370159</v>
      </c>
      <c r="DB9" s="25">
        <v>3.402652460441026E-2</v>
      </c>
      <c r="DC9" s="25">
        <v>1.9628828053272842E-2</v>
      </c>
      <c r="DD9" s="25">
        <v>1.9927576877809312</v>
      </c>
      <c r="DE9" s="25">
        <v>4.3665686224484059E-2</v>
      </c>
      <c r="DF9" s="25">
        <v>1.04059813205772</v>
      </c>
      <c r="DG9" s="25">
        <v>0.20072979402388277</v>
      </c>
      <c r="DH9" s="25">
        <v>0</v>
      </c>
      <c r="DI9" s="25">
        <v>9.7985757165399312E-2</v>
      </c>
      <c r="DJ9" s="25">
        <v>8.2738605022919229E-2</v>
      </c>
      <c r="DK9" s="25">
        <v>1.0400994725490349E-2</v>
      </c>
      <c r="DL9" s="25">
        <v>0</v>
      </c>
      <c r="DM9" s="25">
        <v>1.8117657904062962E-2</v>
      </c>
      <c r="DN9" s="25">
        <v>5.0247931086869459E-2</v>
      </c>
      <c r="DO9" s="25">
        <v>6.8188272227767133E-2</v>
      </c>
      <c r="DP9" s="25">
        <v>1.6831214160034948E-2</v>
      </c>
      <c r="DQ9" s="25">
        <v>3.789495105614106E-2</v>
      </c>
      <c r="DR9" s="25">
        <v>6.9048863390225951E-2</v>
      </c>
      <c r="DS9" s="25">
        <v>3.7216201486395192E-3</v>
      </c>
      <c r="DT9" s="25">
        <v>0.45249936861101769</v>
      </c>
      <c r="DU9" s="25">
        <v>1.4810293654219887E-2</v>
      </c>
      <c r="DV9" s="25">
        <v>0.18384834727160185</v>
      </c>
      <c r="DW9" s="25">
        <v>1.8014975640970675E-2</v>
      </c>
      <c r="DX9" s="25">
        <v>0</v>
      </c>
      <c r="DY9" s="25">
        <v>3.3696533514062037E-2</v>
      </c>
      <c r="DZ9" s="25">
        <v>0</v>
      </c>
      <c r="EA9" s="25">
        <v>1.8588804411003899</v>
      </c>
      <c r="EB9" s="25">
        <v>1.6158342167750852</v>
      </c>
      <c r="EC9" s="25">
        <v>0.20466345931549282</v>
      </c>
      <c r="ED9" s="25">
        <v>0.15439010818215779</v>
      </c>
      <c r="EE9" s="25">
        <v>8.1291204647235771E-2</v>
      </c>
      <c r="EF9" s="25">
        <v>0.8650204854059822</v>
      </c>
      <c r="EG9" s="25">
        <v>5.3752732249035089E-2</v>
      </c>
      <c r="EH9" s="25">
        <v>3.8591745790054328</v>
      </c>
      <c r="EI9" s="25">
        <v>4.723092441449582E-2</v>
      </c>
      <c r="EJ9" s="25">
        <v>0</v>
      </c>
      <c r="EK9" s="25">
        <v>0</v>
      </c>
      <c r="EL9" s="25">
        <v>0.18245207573491201</v>
      </c>
      <c r="EM9" s="25">
        <v>0.12055177710689727</v>
      </c>
      <c r="EN9" s="25">
        <v>5.991799963671979</v>
      </c>
      <c r="EO9" s="25">
        <v>2.8639502869915959E-2</v>
      </c>
      <c r="EP9" s="25">
        <v>0.24951174629857556</v>
      </c>
      <c r="EQ9" s="25">
        <v>2.3301170814345087E-2</v>
      </c>
      <c r="ER9" s="25">
        <v>1.7712597662186531E-2</v>
      </c>
      <c r="ES9" s="25">
        <v>0.1199893752125116</v>
      </c>
      <c r="ET9" s="25">
        <v>0.16296837740690656</v>
      </c>
      <c r="EU9" s="25">
        <v>20.176667034288755</v>
      </c>
      <c r="EV9" s="25">
        <v>0.16898244913516913</v>
      </c>
      <c r="EW9" s="25">
        <v>8.2477104877926311E-2</v>
      </c>
      <c r="EX9" s="25">
        <v>0.19969019822151571</v>
      </c>
      <c r="EY9" s="25">
        <v>3.3497926565343489E-3</v>
      </c>
      <c r="EZ9" s="25">
        <v>0.11568757811994523</v>
      </c>
      <c r="FA9" s="25">
        <v>0</v>
      </c>
      <c r="FB9" s="25">
        <v>0.19705859697715383</v>
      </c>
      <c r="FC9" s="25">
        <v>0</v>
      </c>
      <c r="FD9" s="25">
        <v>0</v>
      </c>
      <c r="FE9" s="25">
        <v>4.6743047404313717E-2</v>
      </c>
      <c r="FF9" s="25">
        <v>0.15530425084468272</v>
      </c>
      <c r="FG9" s="25">
        <v>6.0015261323619798E-2</v>
      </c>
      <c r="FH9" s="25">
        <v>1.4327667595389035E-2</v>
      </c>
      <c r="FI9" s="25">
        <v>0.26764684654037435</v>
      </c>
      <c r="FJ9" s="25">
        <v>8.2678267249757964E-2</v>
      </c>
      <c r="FK9" s="25">
        <v>0.18357905977475386</v>
      </c>
      <c r="FL9" s="25">
        <v>1.1980229981028361E-2</v>
      </c>
      <c r="FM9" s="25">
        <v>1.8582493203417892E-2</v>
      </c>
      <c r="FN9" s="25">
        <v>0</v>
      </c>
      <c r="FO9" s="25">
        <v>0.23367479373797059</v>
      </c>
      <c r="FP9" s="25">
        <v>0.52002474210511662</v>
      </c>
      <c r="FQ9" s="25">
        <v>0</v>
      </c>
      <c r="FR9" s="25">
        <v>0.13726882431258985</v>
      </c>
      <c r="FS9" s="25">
        <v>3.4955757022366162E-2</v>
      </c>
      <c r="FT9" s="25">
        <v>0.13275541251511505</v>
      </c>
      <c r="FU9" s="25">
        <v>1.6460341747661862</v>
      </c>
      <c r="FV9" s="25">
        <v>8.333220428632869E-2</v>
      </c>
      <c r="FW9" s="25">
        <v>0.21372229742446355</v>
      </c>
      <c r="FX9" s="25">
        <v>0.18228355548656933</v>
      </c>
      <c r="FY9" s="25">
        <v>1.5738799639139704E-2</v>
      </c>
      <c r="FZ9" s="25">
        <v>7.1164698384643774E-2</v>
      </c>
      <c r="GA9" s="25">
        <v>1.3039746367690455</v>
      </c>
      <c r="GB9" s="25">
        <v>2.7647044568001922E-2</v>
      </c>
      <c r="GC9" s="25">
        <v>1.9002536037079659E-2</v>
      </c>
      <c r="GD9" s="25">
        <v>0</v>
      </c>
      <c r="GE9" s="25">
        <v>0.19484115542833871</v>
      </c>
      <c r="GF9" s="25">
        <v>0.18588038818843666</v>
      </c>
      <c r="GG9" s="25">
        <v>0.42335559104632181</v>
      </c>
      <c r="GH9" s="25">
        <v>0.12978420920968575</v>
      </c>
      <c r="GI9" s="25">
        <v>3.4004289819534787E-2</v>
      </c>
      <c r="GJ9" s="25">
        <v>7.849228309715392E-3</v>
      </c>
      <c r="GK9" s="25">
        <v>1.772595517674112E-2</v>
      </c>
      <c r="GL9" s="25">
        <v>0</v>
      </c>
      <c r="GM9" s="25">
        <v>4.0259786174181533</v>
      </c>
      <c r="GN9" s="25">
        <v>3.2723629721617023E-3</v>
      </c>
      <c r="GO9" s="25">
        <v>3.4556092220591174E-2</v>
      </c>
      <c r="GP9" s="25">
        <v>3.3600958518552007E-2</v>
      </c>
      <c r="GQ9" s="25">
        <v>6.3041075964661755E-2</v>
      </c>
      <c r="GR9" s="25">
        <v>0.14510004899982457</v>
      </c>
      <c r="GS9" s="25">
        <v>8.5258767806601313E-2</v>
      </c>
      <c r="GT9" s="25">
        <v>0.22110610511914305</v>
      </c>
      <c r="GU9" s="25">
        <v>2.6079492735380905E-2</v>
      </c>
      <c r="GV9" s="25">
        <v>3.7847320940322809E-2</v>
      </c>
      <c r="GW9" s="25">
        <v>0.30530179568562271</v>
      </c>
      <c r="GX9" s="25">
        <v>0</v>
      </c>
      <c r="GY9" s="25">
        <v>0</v>
      </c>
      <c r="GZ9" s="25">
        <v>0.16356476280029836</v>
      </c>
      <c r="HA9" s="25">
        <v>2.0408430288516317E-2</v>
      </c>
      <c r="HB9" s="25">
        <v>1.3106413188019122E-2</v>
      </c>
      <c r="HC9" s="25">
        <v>2.4016813018327393E-2</v>
      </c>
      <c r="HD9" s="25">
        <v>1.2030747463348967</v>
      </c>
      <c r="HE9" s="25">
        <v>6.1608881677112084</v>
      </c>
      <c r="HF9" s="25">
        <v>0.16213782395977877</v>
      </c>
      <c r="HG9" s="25">
        <v>0.80567168297092906</v>
      </c>
      <c r="HH9" s="25">
        <v>7.7004668465743388E-3</v>
      </c>
      <c r="HI9" s="25">
        <v>5.8451556630225908E-2</v>
      </c>
      <c r="HJ9" s="25">
        <v>0.10729587266814711</v>
      </c>
      <c r="HK9" s="25">
        <v>0.12843957932775255</v>
      </c>
      <c r="HL9" s="25">
        <v>9.0528829922205775E-2</v>
      </c>
      <c r="HM9" s="25">
        <v>0.10498942515901473</v>
      </c>
      <c r="HN9" s="25">
        <v>4.0679386009693112E-2</v>
      </c>
      <c r="HO9" s="25">
        <v>3.0747360455236006</v>
      </c>
      <c r="HP9" s="25">
        <v>0.31231814535366648</v>
      </c>
      <c r="HQ9" s="25">
        <v>0.48295394828605237</v>
      </c>
      <c r="HR9" s="25">
        <v>0.87127786363546789</v>
      </c>
      <c r="HS9" s="25">
        <v>0.42556756503969956</v>
      </c>
      <c r="HT9" s="25">
        <v>0.45894685389390505</v>
      </c>
      <c r="HU9" s="25">
        <v>3.0984314438210842E-2</v>
      </c>
      <c r="HV9" s="25">
        <v>0.10338895269035429</v>
      </c>
      <c r="HW9" s="25">
        <v>3.9584828856839623E-2</v>
      </c>
      <c r="HX9" s="25">
        <v>0.16570053261020593</v>
      </c>
      <c r="HY9" s="25">
        <v>0</v>
      </c>
      <c r="HZ9" s="25">
        <v>1.7701214217355203E-2</v>
      </c>
      <c r="IA9" s="25">
        <v>11.866552789302565</v>
      </c>
      <c r="IB9" s="25">
        <v>1.7351759607738781E-2</v>
      </c>
      <c r="IC9" s="25">
        <v>7.4328190399520364E-2</v>
      </c>
      <c r="ID9" s="25">
        <v>1.1660874807749105E-2</v>
      </c>
      <c r="IE9" s="25">
        <v>3.4134125394356077E-2</v>
      </c>
      <c r="IF9" s="25">
        <v>1.0278230285544723</v>
      </c>
      <c r="IG9" s="25">
        <v>2.9026715304688078E-2</v>
      </c>
      <c r="IH9" s="25">
        <v>1.5802658170933273</v>
      </c>
      <c r="II9" s="25">
        <v>0.18490275302123119</v>
      </c>
      <c r="IJ9" s="25">
        <v>2.0143854166873986E-2</v>
      </c>
      <c r="IK9" s="25">
        <v>9.4265459631793169E-2</v>
      </c>
      <c r="IL9" s="25">
        <v>9.8871479279893135E-2</v>
      </c>
      <c r="IM9" s="25">
        <v>0.89496288382396427</v>
      </c>
      <c r="IN9" s="25">
        <v>4.7642945507300673E-2</v>
      </c>
      <c r="IO9" s="25">
        <v>1.4896425687713965E-2</v>
      </c>
      <c r="IP9" s="25">
        <v>0.53700775153990776</v>
      </c>
      <c r="IQ9" s="25">
        <v>9.2220822084294246E-2</v>
      </c>
      <c r="IR9" s="25">
        <v>0</v>
      </c>
      <c r="IS9" s="25">
        <v>4.9232605325601912E-2</v>
      </c>
      <c r="IT9" s="25">
        <v>0</v>
      </c>
      <c r="IU9" s="25">
        <v>0.423834680752947</v>
      </c>
      <c r="IV9" s="25">
        <v>2.1637580631526578E-2</v>
      </c>
      <c r="IW9" s="25">
        <v>4.0881940973622348E-2</v>
      </c>
      <c r="IX9" s="25">
        <v>0.14847717482859993</v>
      </c>
      <c r="IY9" s="25">
        <v>2.4166567671031109E-2</v>
      </c>
      <c r="IZ9" s="25">
        <v>0.11741601448921116</v>
      </c>
      <c r="JA9" s="25">
        <v>3.7867731946534346E-2</v>
      </c>
      <c r="JB9" s="25">
        <v>2.0327520351037399E-2</v>
      </c>
      <c r="JC9" s="25">
        <v>0.56462562540522543</v>
      </c>
      <c r="JD9" s="25">
        <v>2.1246597489214952E-2</v>
      </c>
      <c r="JE9" s="25">
        <v>1.0653510532913835</v>
      </c>
      <c r="JF9" s="25">
        <v>0</v>
      </c>
      <c r="JG9" s="25">
        <v>0.11753204666746515</v>
      </c>
      <c r="JH9" s="25">
        <v>5.0271875814659958E-2</v>
      </c>
      <c r="JI9" s="25">
        <v>2.5735797703902545E-2</v>
      </c>
      <c r="JJ9" s="25">
        <v>8.045356332629526E-2</v>
      </c>
      <c r="JK9" s="25">
        <v>0.12091019173700496</v>
      </c>
      <c r="JL9" s="25">
        <v>4.9593566709525985E-2</v>
      </c>
      <c r="JM9" s="25">
        <v>0.11056556186691197</v>
      </c>
      <c r="JN9" s="25">
        <v>3.8372018647398407E-2</v>
      </c>
      <c r="JO9" s="25">
        <v>1.6685828669995541E-2</v>
      </c>
      <c r="JP9" s="25">
        <v>0</v>
      </c>
      <c r="JQ9" s="25">
        <v>0</v>
      </c>
      <c r="JR9" s="25">
        <v>0.62252207739153409</v>
      </c>
      <c r="JS9" s="25">
        <v>0.26371105117293869</v>
      </c>
      <c r="JT9" s="25">
        <v>0</v>
      </c>
      <c r="JU9" s="25">
        <v>0.5594268141171086</v>
      </c>
      <c r="JV9" s="25">
        <v>2.7140029531503736E-2</v>
      </c>
      <c r="JW9" s="25">
        <v>0.15756889379362157</v>
      </c>
      <c r="JX9" s="25">
        <v>2.6591199281017469E-2</v>
      </c>
      <c r="JY9" s="25">
        <v>0</v>
      </c>
      <c r="JZ9" s="25">
        <v>0.1018016739904337</v>
      </c>
      <c r="KA9" s="25">
        <v>4.5499565020809978E-2</v>
      </c>
      <c r="KB9" s="25">
        <v>0.48264841061654395</v>
      </c>
      <c r="KC9" s="25">
        <v>0</v>
      </c>
      <c r="KD9" s="25">
        <v>2.4879448993941112E-2</v>
      </c>
      <c r="KE9" s="25">
        <v>2.5648926343184119E-2</v>
      </c>
      <c r="KF9" s="25">
        <v>3.0243953150936028E-2</v>
      </c>
      <c r="KG9" s="25">
        <v>1.2861641561879258</v>
      </c>
      <c r="KH9" s="25">
        <v>3.2165441708122897E-2</v>
      </c>
      <c r="KI9" s="25">
        <v>0.5579368518745772</v>
      </c>
      <c r="KJ9" s="25">
        <v>9.6742307200848907E-2</v>
      </c>
      <c r="KK9" s="25">
        <v>2.0558392539749254E-2</v>
      </c>
      <c r="KL9" s="25">
        <v>8.6085205815678092E-2</v>
      </c>
      <c r="KM9" s="25">
        <v>0.25655237296111866</v>
      </c>
      <c r="KN9" s="25">
        <v>7.386206565502057E-2</v>
      </c>
      <c r="KO9" s="25">
        <v>2.6860559824797594E-2</v>
      </c>
      <c r="KP9" s="25">
        <v>1.6454429047560747E-2</v>
      </c>
      <c r="KQ9" s="25">
        <v>0.2947055130883634</v>
      </c>
      <c r="KR9" s="25">
        <v>8.5802070965079344E-2</v>
      </c>
      <c r="KS9" s="25">
        <v>0</v>
      </c>
      <c r="KT9" s="25">
        <v>0.20210225553824146</v>
      </c>
      <c r="KU9" s="25">
        <v>5.4451549515274068E-2</v>
      </c>
      <c r="KV9" s="25">
        <v>6.4197479660486292E-2</v>
      </c>
      <c r="KW9" s="25">
        <v>18.00885491659503</v>
      </c>
      <c r="KX9" s="25">
        <v>4.8688565488464821</v>
      </c>
      <c r="KY9" s="25">
        <v>0.11236578576553001</v>
      </c>
      <c r="KZ9" s="25">
        <v>0.18237422154072308</v>
      </c>
      <c r="LA9" s="25">
        <v>0</v>
      </c>
      <c r="LB9" s="25">
        <v>2.4898780858611302E-2</v>
      </c>
      <c r="LC9" s="25">
        <v>0.11640340688088341</v>
      </c>
      <c r="LD9" s="25">
        <v>0.53879545884467062</v>
      </c>
      <c r="LE9" s="25">
        <v>8.0546788776267794E-3</v>
      </c>
      <c r="LF9" s="25">
        <v>26.052819890548204</v>
      </c>
      <c r="LG9" s="25">
        <v>0.19555523296132216</v>
      </c>
      <c r="LH9" s="25">
        <v>1.247365876122458</v>
      </c>
      <c r="LI9" s="25">
        <v>6.5313285817079185</v>
      </c>
      <c r="LJ9" s="25">
        <v>2.1523620207046689E-2</v>
      </c>
      <c r="LK9" s="25">
        <v>0</v>
      </c>
      <c r="LL9" s="25">
        <v>8.4697164113710144E-2</v>
      </c>
      <c r="LM9" s="25">
        <v>3.7327553029630242E-2</v>
      </c>
      <c r="LN9" s="25">
        <v>4.8342170113076732E-2</v>
      </c>
      <c r="LO9" s="25">
        <v>0.44120525994499438</v>
      </c>
      <c r="LP9" s="25">
        <v>7.3537349600825794E-2</v>
      </c>
      <c r="LQ9" s="25">
        <v>0</v>
      </c>
      <c r="LR9" s="25">
        <v>0</v>
      </c>
      <c r="LS9" s="25">
        <v>0.55355044195223968</v>
      </c>
      <c r="LT9" s="25">
        <v>8.066358232766152E-2</v>
      </c>
      <c r="LU9" s="25">
        <v>2.6944195339046701E-2</v>
      </c>
      <c r="LV9" s="25">
        <v>2.4741161324804879E-2</v>
      </c>
      <c r="LW9" s="25">
        <v>8.6442766240200988E-2</v>
      </c>
      <c r="LX9" s="25">
        <v>0.13520240999430233</v>
      </c>
      <c r="LY9" s="25">
        <v>16.287570760500532</v>
      </c>
      <c r="LZ9" s="25">
        <v>7.8431376670368716E-2</v>
      </c>
      <c r="MA9" s="25">
        <v>0.83711240622039729</v>
      </c>
      <c r="MB9" s="25">
        <v>7.4955019313447627E-2</v>
      </c>
      <c r="MC9" s="25">
        <v>3.9573313698891895E-2</v>
      </c>
      <c r="MD9" s="25">
        <v>5.9659724531822694E-2</v>
      </c>
      <c r="ME9" s="25">
        <v>0.18861466544275479</v>
      </c>
      <c r="MF9" s="25">
        <v>0.13714325925244078</v>
      </c>
      <c r="MG9" s="25">
        <v>0.83028807069691879</v>
      </c>
      <c r="MH9" s="25">
        <v>3.8479005094071088E-2</v>
      </c>
      <c r="MI9" s="25">
        <v>0.20884031033455308</v>
      </c>
      <c r="MJ9" s="25">
        <v>0</v>
      </c>
      <c r="MK9" s="25">
        <v>1.9672199863624173E-2</v>
      </c>
      <c r="ML9" s="25">
        <v>0.16485364676548697</v>
      </c>
      <c r="MM9" s="25">
        <v>0.37456622712691695</v>
      </c>
      <c r="MN9" s="25">
        <v>4.4894960693098881E-2</v>
      </c>
      <c r="MO9" s="25">
        <v>7.900976399754735E-3</v>
      </c>
      <c r="MP9" s="25">
        <v>0.11946967109872135</v>
      </c>
      <c r="MQ9" s="25">
        <v>6.8594750890319531</v>
      </c>
      <c r="MR9" s="25">
        <v>3.7437004858768266E-3</v>
      </c>
      <c r="MS9" s="25">
        <v>4.4936916232256978E-2</v>
      </c>
      <c r="MT9" s="25">
        <v>9.9464642025187344E-2</v>
      </c>
      <c r="MU9" s="25">
        <v>0</v>
      </c>
      <c r="MV9" s="25">
        <v>4.2760628610638167E-2</v>
      </c>
      <c r="MW9" s="25">
        <v>3.0685421390066327E-2</v>
      </c>
      <c r="MX9" s="25">
        <v>0.10138851911279022</v>
      </c>
      <c r="MY9" s="25">
        <v>2.3361828982298504E-2</v>
      </c>
      <c r="MZ9" s="25">
        <v>3.1087511267899701E-2</v>
      </c>
      <c r="NA9" s="25">
        <v>9.3223920799612968E-3</v>
      </c>
      <c r="NB9" s="25">
        <v>0.89125102731052319</v>
      </c>
      <c r="NC9" s="25">
        <v>1.6447751561331072E-2</v>
      </c>
      <c r="ND9" s="25">
        <v>3.0400106276675403</v>
      </c>
      <c r="NE9" s="25">
        <v>10.930021897166798</v>
      </c>
      <c r="NF9" s="25">
        <v>17.362079520132394</v>
      </c>
      <c r="NG9" s="25">
        <v>0</v>
      </c>
      <c r="NH9" s="25">
        <v>3.1864516753139158E-2</v>
      </c>
      <c r="NI9" s="25">
        <v>1.6464062559373405</v>
      </c>
      <c r="NJ9" s="25">
        <v>4.7631571438050884</v>
      </c>
      <c r="NK9" s="25">
        <v>7.8995662459952584E-2</v>
      </c>
      <c r="NL9" s="25">
        <v>3.4020388646390613E-2</v>
      </c>
      <c r="NM9" s="25">
        <v>0.47463450332648222</v>
      </c>
      <c r="NN9" s="25">
        <v>3.2277252780783363</v>
      </c>
      <c r="NO9" s="25">
        <v>8.2369469855427049E-2</v>
      </c>
      <c r="NP9" s="25">
        <v>4.2823556591571402E-2</v>
      </c>
      <c r="NQ9" s="25">
        <v>0</v>
      </c>
      <c r="NR9" s="25">
        <v>2.4546189225887652E-2</v>
      </c>
      <c r="NS9" s="25">
        <v>1.5975086680636204</v>
      </c>
      <c r="NT9" s="25">
        <v>0.12180030170675955</v>
      </c>
      <c r="NU9" s="25">
        <v>1.8178937877756893</v>
      </c>
      <c r="NV9" s="25">
        <v>0.33539254199608814</v>
      </c>
      <c r="NW9" s="25">
        <v>4.3835924295215438</v>
      </c>
      <c r="NX9" s="25">
        <v>1.2907071764707359</v>
      </c>
      <c r="NY9" s="25">
        <v>2.7343996615364873E-2</v>
      </c>
      <c r="NZ9" s="25">
        <v>8.2473374772903174E-2</v>
      </c>
      <c r="OA9" s="25">
        <v>5.3484502570284552E-2</v>
      </c>
      <c r="OB9" s="25">
        <v>3.4386263126865352E-2</v>
      </c>
      <c r="OC9" s="25">
        <v>0.15931657360523863</v>
      </c>
      <c r="OD9" s="25">
        <v>1.4948791121272923E-2</v>
      </c>
      <c r="OE9" s="25">
        <v>0</v>
      </c>
      <c r="OF9" s="25">
        <v>0.57195421732611151</v>
      </c>
      <c r="OG9" s="25">
        <v>5.0539632902689126E-2</v>
      </c>
      <c r="OH9" s="25">
        <v>4.4316754498840275E-2</v>
      </c>
      <c r="OI9" s="25">
        <v>0.26555439494983535</v>
      </c>
      <c r="OJ9" s="25">
        <v>0.19155092329644852</v>
      </c>
      <c r="OK9" s="25">
        <v>0.31225479069824069</v>
      </c>
      <c r="OL9" s="25">
        <v>0.27082068050973379</v>
      </c>
      <c r="OM9" s="25">
        <v>3.83223769785958E-2</v>
      </c>
      <c r="ON9" s="25">
        <v>5.8962491209724986E-3</v>
      </c>
      <c r="OO9" s="25">
        <v>0.90883254762305732</v>
      </c>
      <c r="OP9" s="25">
        <v>0.36935684825727705</v>
      </c>
      <c r="OQ9" s="25">
        <v>0.953380293394129</v>
      </c>
      <c r="OR9" s="25">
        <v>1.1754554080884064E-2</v>
      </c>
      <c r="OS9" s="25">
        <v>3.0720260747299354E-2</v>
      </c>
      <c r="OT9" s="25">
        <v>4.048103206373517E-2</v>
      </c>
      <c r="OU9" s="25">
        <v>1.9314033475785603E-2</v>
      </c>
      <c r="OV9" s="25">
        <v>1.0466650255226275</v>
      </c>
      <c r="OW9" s="25">
        <v>9.3212108609893735E-2</v>
      </c>
      <c r="OX9" s="25">
        <v>1.3613992194148712</v>
      </c>
      <c r="OY9" s="25">
        <v>0.12922379875316389</v>
      </c>
      <c r="OZ9" s="25">
        <v>3.8871679704354817E-2</v>
      </c>
      <c r="PA9" s="25">
        <v>0</v>
      </c>
      <c r="PB9" s="25">
        <v>6.3291759348976601E-2</v>
      </c>
      <c r="PC9" s="25">
        <v>1.3926689806174408</v>
      </c>
      <c r="PD9" s="25">
        <v>0.79436838217159023</v>
      </c>
      <c r="PE9" s="25">
        <v>0</v>
      </c>
      <c r="PF9" s="25">
        <v>4.2032163278318185E-2</v>
      </c>
      <c r="PG9" s="25">
        <v>4.5946990582988879E-2</v>
      </c>
      <c r="PH9" s="25">
        <v>1.3870367203084396E-2</v>
      </c>
      <c r="PI9" s="25">
        <v>5.0105400317805943E-2</v>
      </c>
      <c r="PJ9" s="25">
        <v>5.2982779773883895E-2</v>
      </c>
      <c r="PK9" s="25">
        <v>0</v>
      </c>
      <c r="PL9" s="25">
        <v>0.50559352712013217</v>
      </c>
      <c r="PM9" s="25">
        <v>0.10434753813060432</v>
      </c>
      <c r="PN9" s="25">
        <v>0</v>
      </c>
      <c r="PO9" s="25">
        <v>6.8859073548436095E-2</v>
      </c>
      <c r="PP9" s="25">
        <v>8.8052344265425589E-2</v>
      </c>
      <c r="PQ9" s="25">
        <v>2.4454385502002823E-2</v>
      </c>
      <c r="PR9" s="25">
        <v>4.4449950654001313E-2</v>
      </c>
      <c r="PS9" s="25">
        <v>0.24318898957259444</v>
      </c>
      <c r="PT9" s="25">
        <v>0</v>
      </c>
      <c r="PU9" s="25">
        <v>7.1954052710491642E-2</v>
      </c>
      <c r="PV9" s="25">
        <v>0.58409102478108965</v>
      </c>
      <c r="PW9" s="25">
        <v>4.1311638283087121E-2</v>
      </c>
      <c r="PX9" s="25">
        <v>3.5919794615902584E-2</v>
      </c>
      <c r="PY9" s="25">
        <v>5.6924082404288798E-2</v>
      </c>
      <c r="PZ9" s="25">
        <v>0.25293244622862571</v>
      </c>
      <c r="QA9" s="25">
        <v>0.23579033356816906</v>
      </c>
      <c r="QB9" s="25">
        <v>5.8053323013359831E-2</v>
      </c>
      <c r="QC9" s="25">
        <v>2.3405265491015799E-2</v>
      </c>
      <c r="QD9" s="25">
        <v>0.90501826364930638</v>
      </c>
      <c r="QE9" s="25">
        <v>6.728331953350819E-3</v>
      </c>
      <c r="QF9" s="25">
        <v>0.24542839233154681</v>
      </c>
      <c r="QG9" s="25">
        <v>2.1157251547932982E-2</v>
      </c>
      <c r="QH9" s="25">
        <v>5.2290825714464133E-2</v>
      </c>
      <c r="QI9" s="25">
        <v>3.1583424824871498E-3</v>
      </c>
      <c r="QJ9" s="25">
        <v>0.21500662679523866</v>
      </c>
      <c r="QK9" s="25">
        <v>0.22628592510398374</v>
      </c>
      <c r="QL9" s="25">
        <v>0.26100731490947537</v>
      </c>
      <c r="QM9" s="25">
        <v>0</v>
      </c>
      <c r="QN9" s="25">
        <v>1.6511521333800822E-2</v>
      </c>
      <c r="QO9" s="25">
        <v>8.1393386701672066E-2</v>
      </c>
      <c r="QP9" s="25">
        <v>0.14804276321282878</v>
      </c>
      <c r="QQ9" s="25">
        <v>0</v>
      </c>
      <c r="QR9" s="25">
        <v>3.4335983862031627E-2</v>
      </c>
      <c r="QS9" s="25">
        <v>5.1577808830696993E-2</v>
      </c>
      <c r="QT9" s="25">
        <v>7.5606963125916032E-3</v>
      </c>
      <c r="QU9" s="25">
        <v>6.6551081461746125E-2</v>
      </c>
      <c r="QV9" s="25">
        <v>0.40670013061526378</v>
      </c>
      <c r="QW9" s="25">
        <v>0</v>
      </c>
      <c r="QX9" s="25">
        <v>9.056637737758208E-2</v>
      </c>
      <c r="QY9" s="25">
        <v>4.2977992294619981E-2</v>
      </c>
      <c r="QZ9" s="25">
        <v>0.34037232004700724</v>
      </c>
      <c r="RA9" s="25">
        <v>7.971517595923695E-3</v>
      </c>
      <c r="RB9" s="25">
        <v>0</v>
      </c>
      <c r="RC9" s="25">
        <v>0.13562466544935464</v>
      </c>
      <c r="RD9" s="25">
        <v>0</v>
      </c>
      <c r="RE9" s="25">
        <v>6.2025182301133214E-2</v>
      </c>
      <c r="RF9" s="25">
        <v>7.2767891036511498</v>
      </c>
      <c r="RG9" s="25">
        <v>4.0598758238979222</v>
      </c>
      <c r="RH9" s="25">
        <v>0.10548796811545692</v>
      </c>
      <c r="RI9" s="25">
        <v>0.16403641842154937</v>
      </c>
      <c r="RJ9" s="25">
        <v>7.560980988080612E-4</v>
      </c>
      <c r="RK9" s="25">
        <v>0</v>
      </c>
      <c r="RL9" s="25">
        <v>3.197092854033997E-2</v>
      </c>
      <c r="RM9" s="25">
        <v>0</v>
      </c>
      <c r="RN9" s="25">
        <v>9.8437301010996566E-3</v>
      </c>
      <c r="RO9" s="25">
        <v>9.3182168458849357E-2</v>
      </c>
      <c r="RP9" s="25">
        <v>0</v>
      </c>
      <c r="RQ9" s="25">
        <v>6.3390029960052136E-2</v>
      </c>
      <c r="RR9" s="25">
        <v>1.0423905112688605</v>
      </c>
      <c r="RS9" s="25">
        <v>3.7008128012481545E-2</v>
      </c>
      <c r="RT9" s="25">
        <v>5.6596513172881016E-2</v>
      </c>
      <c r="RU9" s="25">
        <v>0.15622656382407421</v>
      </c>
      <c r="RV9" s="25">
        <v>1.970196961552198E-2</v>
      </c>
      <c r="RW9" s="25">
        <v>7.2700718343408202E-2</v>
      </c>
      <c r="RX9" s="25">
        <v>3.4836494089793693</v>
      </c>
      <c r="RY9" s="25">
        <v>4.6655708533460977E-3</v>
      </c>
      <c r="RZ9" s="25">
        <v>8.3351283020355132E-2</v>
      </c>
      <c r="SA9" s="25">
        <v>0</v>
      </c>
      <c r="SB9" s="25">
        <v>0.11063868476401319</v>
      </c>
      <c r="SC9" s="25">
        <v>0</v>
      </c>
      <c r="SD9" s="26">
        <v>0.18712586569750242</v>
      </c>
    </row>
    <row r="10" spans="1:498" x14ac:dyDescent="0.25">
      <c r="A10" s="9" t="s">
        <v>560</v>
      </c>
      <c r="B10" s="25">
        <v>3.1066188102057759</v>
      </c>
      <c r="C10" s="25">
        <v>0.29437766679271049</v>
      </c>
      <c r="D10" s="25">
        <v>0.29648106763459792</v>
      </c>
      <c r="E10" s="25">
        <v>0.44491524248307257</v>
      </c>
      <c r="F10" s="25">
        <v>2.0910054733611436</v>
      </c>
      <c r="G10" s="25">
        <v>3.9049458068665945</v>
      </c>
      <c r="H10" s="25">
        <v>0.63305666692246909</v>
      </c>
      <c r="I10" s="25">
        <v>0.24381107159439344</v>
      </c>
      <c r="J10" s="25">
        <v>1.0680585420136723</v>
      </c>
      <c r="K10" s="25">
        <v>0.3904083094721385</v>
      </c>
      <c r="L10" s="25">
        <v>0.20878904140319082</v>
      </c>
      <c r="M10" s="25">
        <v>3.6510350775280758</v>
      </c>
      <c r="N10" s="25">
        <v>1.1572036009867175</v>
      </c>
      <c r="O10" s="25">
        <v>0.64567133592215686</v>
      </c>
      <c r="P10" s="25">
        <v>0.48226881925994575</v>
      </c>
      <c r="Q10" s="25">
        <v>0.38069194470350087</v>
      </c>
      <c r="R10" s="25">
        <v>0.63718228117253273</v>
      </c>
      <c r="S10" s="25">
        <v>0.6526262237140168</v>
      </c>
      <c r="T10" s="25">
        <v>2.8904975359165239</v>
      </c>
      <c r="U10" s="25">
        <v>1.0765099935967162</v>
      </c>
      <c r="V10" s="25">
        <v>0.57242554687996805</v>
      </c>
      <c r="W10" s="25">
        <v>2.3364484213673884</v>
      </c>
      <c r="X10" s="25">
        <v>0.49681370223357241</v>
      </c>
      <c r="Y10" s="25">
        <v>1.7218217641992459</v>
      </c>
      <c r="Z10" s="25">
        <v>0.2320032471191969</v>
      </c>
      <c r="AA10" s="25">
        <v>1.1026214157933267</v>
      </c>
      <c r="AB10" s="25">
        <v>0.2377607908904491</v>
      </c>
      <c r="AC10" s="25">
        <v>0.60949534935325855</v>
      </c>
      <c r="AD10" s="25">
        <v>0.33940207276855938</v>
      </c>
      <c r="AE10" s="25">
        <v>4.3991750889044585</v>
      </c>
      <c r="AF10" s="25">
        <v>0.63459053263349074</v>
      </c>
      <c r="AG10" s="25">
        <v>0.22790091455515785</v>
      </c>
      <c r="AH10" s="25">
        <v>0.64013670736035133</v>
      </c>
      <c r="AI10" s="25">
        <v>0.23032232976122038</v>
      </c>
      <c r="AJ10" s="25">
        <v>0.6334558351614441</v>
      </c>
      <c r="AK10" s="25">
        <v>0.82401478631591851</v>
      </c>
      <c r="AL10" s="25">
        <v>1.4649275923135463</v>
      </c>
      <c r="AM10" s="25">
        <v>0.69339075625953828</v>
      </c>
      <c r="AN10" s="25">
        <v>1.3540414644575074</v>
      </c>
      <c r="AO10" s="25">
        <v>0.43519278369405467</v>
      </c>
      <c r="AP10" s="25">
        <v>0.82528499300394242</v>
      </c>
      <c r="AQ10" s="25">
        <v>1.2490060399438017</v>
      </c>
      <c r="AR10" s="25">
        <v>7.0278058498516621E-2</v>
      </c>
      <c r="AS10" s="25">
        <v>9.5077485707557904E-2</v>
      </c>
      <c r="AT10" s="25">
        <v>0.65228151403609835</v>
      </c>
      <c r="AU10" s="25">
        <v>0.28226440802449348</v>
      </c>
      <c r="AV10" s="25">
        <v>0.25413310956545815</v>
      </c>
      <c r="AW10" s="25">
        <v>0.33748894817536446</v>
      </c>
      <c r="AX10" s="25">
        <v>2.1222747145158798</v>
      </c>
      <c r="AY10" s="25">
        <v>0.38934298183980837</v>
      </c>
      <c r="AZ10" s="25">
        <v>0.37440048843572116</v>
      </c>
      <c r="BA10" s="25">
        <v>0.89547840386401567</v>
      </c>
      <c r="BB10" s="25">
        <v>0.29525688502191016</v>
      </c>
      <c r="BC10" s="25">
        <v>2.4595028275974968</v>
      </c>
      <c r="BD10" s="25">
        <v>0.36336336231078098</v>
      </c>
      <c r="BE10" s="25">
        <v>0.28582366528547837</v>
      </c>
      <c r="BF10" s="25">
        <v>0.31510929760363415</v>
      </c>
      <c r="BG10" s="25">
        <v>0.81352023739262358</v>
      </c>
      <c r="BH10" s="25">
        <v>5.4203515511730078</v>
      </c>
      <c r="BI10" s="25">
        <v>3.2202877765519631</v>
      </c>
      <c r="BJ10" s="25">
        <v>0.87659540213703824</v>
      </c>
      <c r="BK10" s="25">
        <v>1.286853101119749</v>
      </c>
      <c r="BL10" s="25">
        <v>0.42715211674044934</v>
      </c>
      <c r="BM10" s="25">
        <v>0.55725696220491516</v>
      </c>
      <c r="BN10" s="25">
        <v>0.74397308939431794</v>
      </c>
      <c r="BO10" s="25">
        <v>0.55252493769157185</v>
      </c>
      <c r="BP10" s="25">
        <v>0.32642285818427946</v>
      </c>
      <c r="BQ10" s="25">
        <v>1.3075683644027434</v>
      </c>
      <c r="BR10" s="25">
        <v>0.85121902534569416</v>
      </c>
      <c r="BS10" s="25">
        <v>1.0448098173767495</v>
      </c>
      <c r="BT10" s="25">
        <v>0.23116356084471126</v>
      </c>
      <c r="BU10" s="25">
        <v>1.3123817406844935</v>
      </c>
      <c r="BV10" s="25">
        <v>0.22849878179921898</v>
      </c>
      <c r="BW10" s="25">
        <v>0.8756810582249559</v>
      </c>
      <c r="BX10" s="25">
        <v>0.41919942006574423</v>
      </c>
      <c r="BY10" s="25">
        <v>0.80495612553246931</v>
      </c>
      <c r="BZ10" s="25">
        <v>3.8568780460022642</v>
      </c>
      <c r="CA10" s="25">
        <v>0.57621221395342415</v>
      </c>
      <c r="CB10" s="25">
        <v>1.2900475379466432</v>
      </c>
      <c r="CC10" s="25">
        <v>0.29307514011298946</v>
      </c>
      <c r="CD10" s="25">
        <v>0.44506833307088539</v>
      </c>
      <c r="CE10" s="25">
        <v>0.3937809653780045</v>
      </c>
      <c r="CF10" s="25">
        <v>5.5789823043230795</v>
      </c>
      <c r="CG10" s="25">
        <v>0.69637737566245039</v>
      </c>
      <c r="CH10" s="25">
        <v>1.5114078789573893</v>
      </c>
      <c r="CI10" s="25">
        <v>0.71990377109803994</v>
      </c>
      <c r="CJ10" s="25">
        <v>0.90075055536003401</v>
      </c>
      <c r="CK10" s="25">
        <v>0.30900692761529763</v>
      </c>
      <c r="CL10" s="25">
        <v>0.16322469101675902</v>
      </c>
      <c r="CM10" s="25">
        <v>0.6136746792016724</v>
      </c>
      <c r="CN10" s="25">
        <v>0.60120572523822391</v>
      </c>
      <c r="CO10" s="25">
        <v>0.61593419693380247</v>
      </c>
      <c r="CP10" s="25">
        <v>0.43581302722652721</v>
      </c>
      <c r="CQ10" s="25">
        <v>0.49811175549998277</v>
      </c>
      <c r="CR10" s="25">
        <v>0.412750860753825</v>
      </c>
      <c r="CS10" s="25">
        <v>0.428017365397449</v>
      </c>
      <c r="CT10" s="25">
        <v>0.51252212174326695</v>
      </c>
      <c r="CU10" s="25">
        <v>2.2509944358166245</v>
      </c>
      <c r="CV10" s="25">
        <v>0.26788255903648062</v>
      </c>
      <c r="CW10" s="25">
        <v>0.37534688687465995</v>
      </c>
      <c r="CX10" s="25">
        <v>0.20220904279013655</v>
      </c>
      <c r="CY10" s="25">
        <v>0.64847141038892775</v>
      </c>
      <c r="CZ10" s="25">
        <v>0.28011284271896947</v>
      </c>
      <c r="DA10" s="25">
        <v>0.59087934897877303</v>
      </c>
      <c r="DB10" s="25">
        <v>0.23520694394348424</v>
      </c>
      <c r="DC10" s="25">
        <v>0.20830941706532347</v>
      </c>
      <c r="DD10" s="25">
        <v>1.8550087626605098</v>
      </c>
      <c r="DE10" s="25">
        <v>0.22572239822007031</v>
      </c>
      <c r="DF10" s="25">
        <v>1.2985404350668792</v>
      </c>
      <c r="DG10" s="25">
        <v>0.33061734371741253</v>
      </c>
      <c r="DH10" s="25">
        <v>0.45593397296230248</v>
      </c>
      <c r="DI10" s="25">
        <v>0.21902559872703412</v>
      </c>
      <c r="DJ10" s="25">
        <v>0.28786452205601015</v>
      </c>
      <c r="DK10" s="25">
        <v>0.45505538130710216</v>
      </c>
      <c r="DL10" s="25">
        <v>0.6335413903226832</v>
      </c>
      <c r="DM10" s="25">
        <v>0.41670521868757909</v>
      </c>
      <c r="DN10" s="25">
        <v>0.38544865597843075</v>
      </c>
      <c r="DO10" s="25">
        <v>0.1591680655079126</v>
      </c>
      <c r="DP10" s="25">
        <v>0.20888710795953969</v>
      </c>
      <c r="DQ10" s="25">
        <v>0.38566052232109693</v>
      </c>
      <c r="DR10" s="25">
        <v>0.10903110400375714</v>
      </c>
      <c r="DS10" s="25">
        <v>0.85112598879713497</v>
      </c>
      <c r="DT10" s="25">
        <v>1.2841034049261644</v>
      </c>
      <c r="DU10" s="25">
        <v>0.52567465852097384</v>
      </c>
      <c r="DV10" s="25">
        <v>0.17638696753069247</v>
      </c>
      <c r="DW10" s="25">
        <v>0.42647324126306835</v>
      </c>
      <c r="DX10" s="25">
        <v>0.45037824448574898</v>
      </c>
      <c r="DY10" s="25">
        <v>0.33757654392039116</v>
      </c>
      <c r="DZ10" s="25">
        <v>0.56118270048207441</v>
      </c>
      <c r="EA10" s="25">
        <v>3.8165851318918884</v>
      </c>
      <c r="EB10" s="25">
        <v>2.1702990658988637</v>
      </c>
      <c r="EC10" s="25">
        <v>0.36269535320146418</v>
      </c>
      <c r="ED10" s="25">
        <v>0.22477743991159679</v>
      </c>
      <c r="EE10" s="25">
        <v>0.37516518899981566</v>
      </c>
      <c r="EF10" s="25">
        <v>0.73257771473558042</v>
      </c>
      <c r="EG10" s="25">
        <v>0.76542557051065929</v>
      </c>
      <c r="EH10" s="25">
        <v>2.4894832759065664</v>
      </c>
      <c r="EI10" s="25">
        <v>0.59243972754076502</v>
      </c>
      <c r="EJ10" s="25">
        <v>0.28599588951063587</v>
      </c>
      <c r="EK10" s="25">
        <v>0.29462900205729425</v>
      </c>
      <c r="EL10" s="25">
        <v>0.47260204112843263</v>
      </c>
      <c r="EM10" s="25">
        <v>0.3442860796911083</v>
      </c>
      <c r="EN10" s="25">
        <v>2.739876252934502</v>
      </c>
      <c r="EO10" s="25">
        <v>0.24761452061540579</v>
      </c>
      <c r="EP10" s="25">
        <v>0.54297288018961654</v>
      </c>
      <c r="EQ10" s="25">
        <v>0.41884617454662609</v>
      </c>
      <c r="ER10" s="25">
        <v>0.20384287769179571</v>
      </c>
      <c r="ES10" s="25">
        <v>0.4917141023845169</v>
      </c>
      <c r="ET10" s="25">
        <v>0.22704087466549458</v>
      </c>
      <c r="EU10" s="25">
        <v>6.4589991070027315</v>
      </c>
      <c r="EV10" s="25">
        <v>1.0812575849917079</v>
      </c>
      <c r="EW10" s="25">
        <v>0.44681570503955176</v>
      </c>
      <c r="EX10" s="25">
        <v>0.72945979388959037</v>
      </c>
      <c r="EY10" s="25">
        <v>0.68750029478678831</v>
      </c>
      <c r="EZ10" s="25">
        <v>0.39328492019448441</v>
      </c>
      <c r="FA10" s="25">
        <v>0.27582581853687438</v>
      </c>
      <c r="FB10" s="25">
        <v>0.94159830310542247</v>
      </c>
      <c r="FC10" s="25">
        <v>0.16476119648011453</v>
      </c>
      <c r="FD10" s="25">
        <v>0.51575466729958497</v>
      </c>
      <c r="FE10" s="25">
        <v>0.31520197505529302</v>
      </c>
      <c r="FF10" s="25">
        <v>0.38864067742837327</v>
      </c>
      <c r="FG10" s="25">
        <v>0.61918747287436116</v>
      </c>
      <c r="FH10" s="25">
        <v>0.15836250780130723</v>
      </c>
      <c r="FI10" s="25">
        <v>1.0402057556448161</v>
      </c>
      <c r="FJ10" s="25">
        <v>0.76749969919187111</v>
      </c>
      <c r="FK10" s="25">
        <v>0.46281531294189204</v>
      </c>
      <c r="FL10" s="25">
        <v>0.23539419878869644</v>
      </c>
      <c r="FM10" s="25">
        <v>9.0442144364673557E-2</v>
      </c>
      <c r="FN10" s="25">
        <v>0.37360791239098384</v>
      </c>
      <c r="FO10" s="25">
        <v>0.67918535492948839</v>
      </c>
      <c r="FP10" s="25">
        <v>2.1124683436737755</v>
      </c>
      <c r="FQ10" s="25">
        <v>0.89904196920696322</v>
      </c>
      <c r="FR10" s="25">
        <v>0.27170817065547476</v>
      </c>
      <c r="FS10" s="25">
        <v>0.66916120924921008</v>
      </c>
      <c r="FT10" s="25">
        <v>0.15045003534290555</v>
      </c>
      <c r="FU10" s="25">
        <v>2.5770276513206616</v>
      </c>
      <c r="FV10" s="25">
        <v>0.38104409919089044</v>
      </c>
      <c r="FW10" s="25">
        <v>1.1564635883854157</v>
      </c>
      <c r="FX10" s="25">
        <v>0.28580560070850447</v>
      </c>
      <c r="FY10" s="25">
        <v>0.24338135444723361</v>
      </c>
      <c r="FZ10" s="25">
        <v>0.27801898796460134</v>
      </c>
      <c r="GA10" s="25">
        <v>3.1439166495155102</v>
      </c>
      <c r="GB10" s="25">
        <v>0.44737393015946048</v>
      </c>
      <c r="GC10" s="25">
        <v>0.40509970146202218</v>
      </c>
      <c r="GD10" s="25">
        <v>0.288254343410277</v>
      </c>
      <c r="GE10" s="25">
        <v>3.295196846891348</v>
      </c>
      <c r="GF10" s="25">
        <v>0.82166218080602516</v>
      </c>
      <c r="GG10" s="25">
        <v>0.84611902076488299</v>
      </c>
      <c r="GH10" s="25">
        <v>0.47942741716235987</v>
      </c>
      <c r="GI10" s="25">
        <v>0.5966836224578943</v>
      </c>
      <c r="GJ10" s="25">
        <v>0.31875805101846838</v>
      </c>
      <c r="GK10" s="25">
        <v>0.2814427358737378</v>
      </c>
      <c r="GL10" s="25">
        <v>0.58700499132280048</v>
      </c>
      <c r="GM10" s="25">
        <v>2.8639745281196145</v>
      </c>
      <c r="GN10" s="25">
        <v>0.45146008090714512</v>
      </c>
      <c r="GO10" s="25">
        <v>0.30356771385426817</v>
      </c>
      <c r="GP10" s="25">
        <v>0.26521488030152052</v>
      </c>
      <c r="GQ10" s="25">
        <v>0.42488687677494469</v>
      </c>
      <c r="GR10" s="25">
        <v>0.40644743425830365</v>
      </c>
      <c r="GS10" s="25">
        <v>0.31167329581853953</v>
      </c>
      <c r="GT10" s="25">
        <v>2.6492715668554805</v>
      </c>
      <c r="GU10" s="25">
        <v>0.32866033307020881</v>
      </c>
      <c r="GV10" s="25">
        <v>0.12604293185785326</v>
      </c>
      <c r="GW10" s="25">
        <v>1.2826600721106141</v>
      </c>
      <c r="GX10" s="25">
        <v>0.48657581671644989</v>
      </c>
      <c r="GY10" s="25">
        <v>0.36697781121655809</v>
      </c>
      <c r="GZ10" s="25">
        <v>0.46378897175412742</v>
      </c>
      <c r="HA10" s="25">
        <v>0.77186181800569609</v>
      </c>
      <c r="HB10" s="25">
        <v>0.23399679034437176</v>
      </c>
      <c r="HC10" s="25">
        <v>0.86483577686394109</v>
      </c>
      <c r="HD10" s="25">
        <v>0.59913416998809821</v>
      </c>
      <c r="HE10" s="25">
        <v>5.7044267127510357</v>
      </c>
      <c r="HF10" s="25">
        <v>0.3407086748790103</v>
      </c>
      <c r="HG10" s="25">
        <v>1.2794463689077242</v>
      </c>
      <c r="HH10" s="25">
        <v>0.2065500670786074</v>
      </c>
      <c r="HI10" s="25">
        <v>1.4385208178877738</v>
      </c>
      <c r="HJ10" s="25">
        <v>0.72623406587703121</v>
      </c>
      <c r="HK10" s="25">
        <v>0.64504044312613185</v>
      </c>
      <c r="HL10" s="25">
        <v>0.4932979212575147</v>
      </c>
      <c r="HM10" s="25">
        <v>0.49672655485742767</v>
      </c>
      <c r="HN10" s="25">
        <v>0.20829533461835578</v>
      </c>
      <c r="HO10" s="25">
        <v>1.4436279453835286</v>
      </c>
      <c r="HP10" s="25">
        <v>1.7248055664624498</v>
      </c>
      <c r="HQ10" s="25">
        <v>4.2632086620278296</v>
      </c>
      <c r="HR10" s="25">
        <v>1.1588483914202639</v>
      </c>
      <c r="HS10" s="25">
        <v>0.51128311453314279</v>
      </c>
      <c r="HT10" s="25">
        <v>0.5879707523665012</v>
      </c>
      <c r="HU10" s="25">
        <v>0.16017189189351846</v>
      </c>
      <c r="HV10" s="25">
        <v>0.84179671723003657</v>
      </c>
      <c r="HW10" s="25">
        <v>0.23421852729921974</v>
      </c>
      <c r="HX10" s="25">
        <v>0.43735769895990445</v>
      </c>
      <c r="HY10" s="25">
        <v>0.5529719624773386</v>
      </c>
      <c r="HZ10" s="25">
        <v>0.28669844245639597</v>
      </c>
      <c r="IA10" s="25">
        <v>6.9557618027133277</v>
      </c>
      <c r="IB10" s="25">
        <v>0.54496808313004597</v>
      </c>
      <c r="IC10" s="25">
        <v>0.50820083384031278</v>
      </c>
      <c r="ID10" s="25">
        <v>0.11024690636534488</v>
      </c>
      <c r="IE10" s="25">
        <v>1.0994751623331145</v>
      </c>
      <c r="IF10" s="25">
        <v>2.165643684589599</v>
      </c>
      <c r="IG10" s="25">
        <v>0.512211442675923</v>
      </c>
      <c r="IH10" s="25">
        <v>2.4925760691306844</v>
      </c>
      <c r="II10" s="25">
        <v>0.86027740590823354</v>
      </c>
      <c r="IJ10" s="25">
        <v>0.22535208786434124</v>
      </c>
      <c r="IK10" s="25">
        <v>0.25979565663378196</v>
      </c>
      <c r="IL10" s="25">
        <v>1.1563948711212413</v>
      </c>
      <c r="IM10" s="25">
        <v>0.77007894791134457</v>
      </c>
      <c r="IN10" s="25">
        <v>1.2153952652304072</v>
      </c>
      <c r="IO10" s="25">
        <v>0.75028826532143145</v>
      </c>
      <c r="IP10" s="25">
        <v>1.634288924792201</v>
      </c>
      <c r="IQ10" s="25">
        <v>0.14877115843059702</v>
      </c>
      <c r="IR10" s="25">
        <v>0.72704599985760721</v>
      </c>
      <c r="IS10" s="25">
        <v>0.6052471965334032</v>
      </c>
      <c r="IT10" s="25">
        <v>0.90492501017994897</v>
      </c>
      <c r="IU10" s="25">
        <v>1.4455734384807128</v>
      </c>
      <c r="IV10" s="25">
        <v>0.69820577247193738</v>
      </c>
      <c r="IW10" s="25">
        <v>0.4397270512867994</v>
      </c>
      <c r="IX10" s="25">
        <v>2.0959824041292867</v>
      </c>
      <c r="IY10" s="25">
        <v>8.3569389799311958E-2</v>
      </c>
      <c r="IZ10" s="25">
        <v>0.52008887960733741</v>
      </c>
      <c r="JA10" s="25">
        <v>0.2496116177426296</v>
      </c>
      <c r="JB10" s="25">
        <v>0.53526211397300283</v>
      </c>
      <c r="JC10" s="25">
        <v>1.9056144195226628</v>
      </c>
      <c r="JD10" s="25">
        <v>0.15673821995915854</v>
      </c>
      <c r="JE10" s="25">
        <v>1.0984718475077384</v>
      </c>
      <c r="JF10" s="25">
        <v>0.35851136256362126</v>
      </c>
      <c r="JG10" s="25">
        <v>0.24947642730230335</v>
      </c>
      <c r="JH10" s="25">
        <v>0.38320300377093874</v>
      </c>
      <c r="JI10" s="25">
        <v>0.12996176967174433</v>
      </c>
      <c r="JJ10" s="25">
        <v>0.29062813253136544</v>
      </c>
      <c r="JK10" s="25">
        <v>0.24831293576056224</v>
      </c>
      <c r="JL10" s="25">
        <v>0.36993115274087895</v>
      </c>
      <c r="JM10" s="25">
        <v>0.52748447023633027</v>
      </c>
      <c r="JN10" s="25">
        <v>0.48852074410002938</v>
      </c>
      <c r="JO10" s="25">
        <v>0.53921146533783082</v>
      </c>
      <c r="JP10" s="25">
        <v>0.24127048165363915</v>
      </c>
      <c r="JQ10" s="25">
        <v>0.64789122741326821</v>
      </c>
      <c r="JR10" s="25">
        <v>2.1542604058877735</v>
      </c>
      <c r="JS10" s="25">
        <v>1.3517265025467522</v>
      </c>
      <c r="JT10" s="25">
        <v>0.2435249268897981</v>
      </c>
      <c r="JU10" s="25">
        <v>1.0372100697812976</v>
      </c>
      <c r="JV10" s="25">
        <v>0.48305399298934965</v>
      </c>
      <c r="JW10" s="25">
        <v>0.43051463550160773</v>
      </c>
      <c r="JX10" s="25">
        <v>0.45638652621812065</v>
      </c>
      <c r="JY10" s="25">
        <v>0.61155766383604526</v>
      </c>
      <c r="JZ10" s="25">
        <v>0.99073088556821931</v>
      </c>
      <c r="KA10" s="25">
        <v>0.31907855090984127</v>
      </c>
      <c r="KB10" s="25">
        <v>1.3269395899053982</v>
      </c>
      <c r="KC10" s="25">
        <v>0.37682515827200119</v>
      </c>
      <c r="KD10" s="25">
        <v>0.38423412074684637</v>
      </c>
      <c r="KE10" s="25">
        <v>0.48592878792167221</v>
      </c>
      <c r="KF10" s="25">
        <v>0.46200796478941492</v>
      </c>
      <c r="KG10" s="25">
        <v>2.5680432520810674</v>
      </c>
      <c r="KH10" s="25">
        <v>0.69489501091903405</v>
      </c>
      <c r="KI10" s="25">
        <v>0.89314505354533258</v>
      </c>
      <c r="KJ10" s="25">
        <v>0.1244501471541713</v>
      </c>
      <c r="KK10" s="25">
        <v>0.70356318360207837</v>
      </c>
      <c r="KL10" s="25">
        <v>0.37620847929170143</v>
      </c>
      <c r="KM10" s="25">
        <v>0.89295811615498644</v>
      </c>
      <c r="KN10" s="25">
        <v>0.39538194596048593</v>
      </c>
      <c r="KO10" s="25">
        <v>0.37231682845358194</v>
      </c>
      <c r="KP10" s="25">
        <v>9.8444381317944002E-2</v>
      </c>
      <c r="KQ10" s="25">
        <v>3.2138073892642134</v>
      </c>
      <c r="KR10" s="25">
        <v>0.32892356984665544</v>
      </c>
      <c r="KS10" s="25">
        <v>0.67725112670155174</v>
      </c>
      <c r="KT10" s="25">
        <v>0.17647087288246718</v>
      </c>
      <c r="KU10" s="25">
        <v>0.40654052730197904</v>
      </c>
      <c r="KV10" s="25">
        <v>0.35300797868774642</v>
      </c>
      <c r="KW10" s="25">
        <v>5.7831460742407845</v>
      </c>
      <c r="KX10" s="25">
        <v>3.2653000829297891</v>
      </c>
      <c r="KY10" s="25">
        <v>0.18020012150367662</v>
      </c>
      <c r="KZ10" s="25">
        <v>0.5946449305436371</v>
      </c>
      <c r="LA10" s="25">
        <v>0.48675741535834538</v>
      </c>
      <c r="LB10" s="25">
        <v>0.52133656541509965</v>
      </c>
      <c r="LC10" s="25">
        <v>0.96244311080072331</v>
      </c>
      <c r="LD10" s="25">
        <v>0.68995421500458143</v>
      </c>
      <c r="LE10" s="25">
        <v>0.65790129256001406</v>
      </c>
      <c r="LF10" s="25">
        <v>7.7905740096911158</v>
      </c>
      <c r="LG10" s="25">
        <v>0.23237860682161038</v>
      </c>
      <c r="LH10" s="25">
        <v>2.5914862975339252</v>
      </c>
      <c r="LI10" s="25">
        <v>2.9965446245025222</v>
      </c>
      <c r="LJ10" s="25">
        <v>0.82158605840849619</v>
      </c>
      <c r="LK10" s="25">
        <v>0.23162966130040252</v>
      </c>
      <c r="LL10" s="25">
        <v>0.19061568631770198</v>
      </c>
      <c r="LM10" s="25">
        <v>0.48394844636610684</v>
      </c>
      <c r="LN10" s="25">
        <v>0.59856893106429743</v>
      </c>
      <c r="LO10" s="25">
        <v>0.67236555596678771</v>
      </c>
      <c r="LP10" s="25">
        <v>1.4522792208697881</v>
      </c>
      <c r="LQ10" s="25">
        <v>0.76260393799784976</v>
      </c>
      <c r="LR10" s="25">
        <v>1.6650660287604921</v>
      </c>
      <c r="LS10" s="25">
        <v>3.0531267849596384</v>
      </c>
      <c r="LT10" s="25">
        <v>0.3859660823625834</v>
      </c>
      <c r="LU10" s="25">
        <v>0.51784787495424778</v>
      </c>
      <c r="LV10" s="25">
        <v>0.42681181271443169</v>
      </c>
      <c r="LW10" s="25">
        <v>0.48151662068576218</v>
      </c>
      <c r="LX10" s="25">
        <v>0.43559102673791511</v>
      </c>
      <c r="LY10" s="25">
        <v>6.6216166500275131</v>
      </c>
      <c r="LZ10" s="25">
        <v>0.16477676855253015</v>
      </c>
      <c r="MA10" s="25">
        <v>0.9955940268822967</v>
      </c>
      <c r="MB10" s="25">
        <v>0.45473555975981383</v>
      </c>
      <c r="MC10" s="25">
        <v>0.46562867750414882</v>
      </c>
      <c r="MD10" s="25">
        <v>0.55188759469090376</v>
      </c>
      <c r="ME10" s="25">
        <v>0.82200100452358016</v>
      </c>
      <c r="MF10" s="25">
        <v>0.92157407868680696</v>
      </c>
      <c r="MG10" s="25">
        <v>1.7550192609526956</v>
      </c>
      <c r="MH10" s="25">
        <v>1.0761359124604271</v>
      </c>
      <c r="MI10" s="25">
        <v>1.2572416716139898</v>
      </c>
      <c r="MJ10" s="25">
        <v>0.46355788575838835</v>
      </c>
      <c r="MK10" s="25">
        <v>0.47899992762377053</v>
      </c>
      <c r="ML10" s="25">
        <v>0.62479705674225894</v>
      </c>
      <c r="MM10" s="25">
        <v>1.9950959522094085</v>
      </c>
      <c r="MN10" s="25">
        <v>0.26889205159062052</v>
      </c>
      <c r="MO10" s="25">
        <v>0.51745471357787276</v>
      </c>
      <c r="MP10" s="25">
        <v>1.4454445609905255</v>
      </c>
      <c r="MQ10" s="25">
        <v>3.5296998507590023</v>
      </c>
      <c r="MR10" s="25">
        <v>0.40551342225948833</v>
      </c>
      <c r="MS10" s="25">
        <v>0.3150324367885729</v>
      </c>
      <c r="MT10" s="25">
        <v>0.2727093354877605</v>
      </c>
      <c r="MU10" s="25">
        <v>0.62826340678673376</v>
      </c>
      <c r="MV10" s="25">
        <v>0.14648281163820381</v>
      </c>
      <c r="MW10" s="25">
        <v>0.37953012919086054</v>
      </c>
      <c r="MX10" s="25">
        <v>0.15927316640091893</v>
      </c>
      <c r="MY10" s="25">
        <v>0.29748463382591783</v>
      </c>
      <c r="MZ10" s="25">
        <v>0.6425071351860937</v>
      </c>
      <c r="NA10" s="25">
        <v>0.34802028175178334</v>
      </c>
      <c r="NB10" s="25">
        <v>1.7050610738388459</v>
      </c>
      <c r="NC10" s="25">
        <v>0.27963781786497854</v>
      </c>
      <c r="ND10" s="25">
        <v>1.4178736441134245</v>
      </c>
      <c r="NE10" s="25">
        <v>3.9546535664485347</v>
      </c>
      <c r="NF10" s="25">
        <v>6.1552680761660179</v>
      </c>
      <c r="NG10" s="25">
        <v>0.48799193025714649</v>
      </c>
      <c r="NH10" s="25">
        <v>0.13847212900274017</v>
      </c>
      <c r="NI10" s="25">
        <v>1.5355368694862574</v>
      </c>
      <c r="NJ10" s="25">
        <v>3.7764790687450822</v>
      </c>
      <c r="NK10" s="25">
        <v>0.41535441254268285</v>
      </c>
      <c r="NL10" s="25">
        <v>0.23545635639336432</v>
      </c>
      <c r="NM10" s="25">
        <v>1.7760217071948503</v>
      </c>
      <c r="NN10" s="25">
        <v>3.0341656711819813</v>
      </c>
      <c r="NO10" s="25">
        <v>0.16032945003270735</v>
      </c>
      <c r="NP10" s="25">
        <v>0.17045125141981848</v>
      </c>
      <c r="NQ10" s="25">
        <v>0.85224783032931783</v>
      </c>
      <c r="NR10" s="25">
        <v>0.54932651007145816</v>
      </c>
      <c r="NS10" s="25">
        <v>1.4367375251298524</v>
      </c>
      <c r="NT10" s="25">
        <v>0.50224270158863438</v>
      </c>
      <c r="NU10" s="25">
        <v>3.3676260238708511</v>
      </c>
      <c r="NV10" s="25">
        <v>1.3623190152956528</v>
      </c>
      <c r="NW10" s="25">
        <v>2.8840587249750209</v>
      </c>
      <c r="NX10" s="25">
        <v>1.1640808768869451</v>
      </c>
      <c r="NY10" s="25">
        <v>0.47420746127991276</v>
      </c>
      <c r="NZ10" s="25">
        <v>0.91968104519715166</v>
      </c>
      <c r="OA10" s="25">
        <v>0.52877165233259282</v>
      </c>
      <c r="OB10" s="25">
        <v>0.42763603375904791</v>
      </c>
      <c r="OC10" s="25">
        <v>0.40716790209382941</v>
      </c>
      <c r="OD10" s="25">
        <v>0.35051012871193837</v>
      </c>
      <c r="OE10" s="25">
        <v>0.51985894299601898</v>
      </c>
      <c r="OF10" s="25">
        <v>1.8588632524738919</v>
      </c>
      <c r="OG10" s="25">
        <v>0.47827803883273301</v>
      </c>
      <c r="OH10" s="25">
        <v>0.25348330578411166</v>
      </c>
      <c r="OI10" s="25">
        <v>3.0722794503381432</v>
      </c>
      <c r="OJ10" s="25">
        <v>0.8916476695811939</v>
      </c>
      <c r="OK10" s="25">
        <v>0.84452114485511409</v>
      </c>
      <c r="OL10" s="25">
        <v>0.63502662155313416</v>
      </c>
      <c r="OM10" s="25">
        <v>0.47041305256072347</v>
      </c>
      <c r="ON10" s="25">
        <v>0.35310218721143499</v>
      </c>
      <c r="OO10" s="25">
        <v>0.77124575749449442</v>
      </c>
      <c r="OP10" s="25">
        <v>0.60973089771104461</v>
      </c>
      <c r="OQ10" s="25">
        <v>1.9290135504488088</v>
      </c>
      <c r="OR10" s="25">
        <v>1.1112675671466898</v>
      </c>
      <c r="OS10" s="25">
        <v>0.29000639540755685</v>
      </c>
      <c r="OT10" s="25">
        <v>0.31237009018208139</v>
      </c>
      <c r="OU10" s="25">
        <v>0.49198329274311159</v>
      </c>
      <c r="OV10" s="25">
        <v>2.7839886181781566</v>
      </c>
      <c r="OW10" s="25">
        <v>0.37599003968167993</v>
      </c>
      <c r="OX10" s="25">
        <v>1.6469975623503681</v>
      </c>
      <c r="OY10" s="25">
        <v>0.72918967931695311</v>
      </c>
      <c r="OZ10" s="25">
        <v>0.3758815515417307</v>
      </c>
      <c r="PA10" s="25">
        <v>0.24531528211571232</v>
      </c>
      <c r="PB10" s="25">
        <v>0.3486550797074201</v>
      </c>
      <c r="PC10" s="25">
        <v>2.2482555945994376</v>
      </c>
      <c r="PD10" s="25">
        <v>1.809951167035321</v>
      </c>
      <c r="PE10" s="25">
        <v>0.27274526297113816</v>
      </c>
      <c r="PF10" s="25">
        <v>0.35687232707656108</v>
      </c>
      <c r="PG10" s="25">
        <v>0.47813074422608187</v>
      </c>
      <c r="PH10" s="25">
        <v>0.45447443447881986</v>
      </c>
      <c r="PI10" s="25">
        <v>0.28784217192833739</v>
      </c>
      <c r="PJ10" s="25">
        <v>0.36287395925303656</v>
      </c>
      <c r="PK10" s="25">
        <v>0.48530309360511492</v>
      </c>
      <c r="PL10" s="25">
        <v>0.85839462887370899</v>
      </c>
      <c r="PM10" s="25">
        <v>0.40406792141741482</v>
      </c>
      <c r="PN10" s="25">
        <v>0.39228458155368945</v>
      </c>
      <c r="PO10" s="25">
        <v>0.17653936896119243</v>
      </c>
      <c r="PP10" s="25">
        <v>0.25468156166184713</v>
      </c>
      <c r="PQ10" s="25">
        <v>0.52327760896538511</v>
      </c>
      <c r="PR10" s="25">
        <v>0.76141309612136487</v>
      </c>
      <c r="PS10" s="25">
        <v>0.69237450757277974</v>
      </c>
      <c r="PT10" s="25">
        <v>0.31670844425593336</v>
      </c>
      <c r="PU10" s="25">
        <v>0.26465604021576294</v>
      </c>
      <c r="PV10" s="25">
        <v>1.2452040635806685</v>
      </c>
      <c r="PW10" s="25">
        <v>0.17994854022341822</v>
      </c>
      <c r="PX10" s="25">
        <v>0.26688778131460106</v>
      </c>
      <c r="PY10" s="25">
        <v>0.19681833544277857</v>
      </c>
      <c r="PZ10" s="25">
        <v>0.76539491500587775</v>
      </c>
      <c r="QA10" s="25">
        <v>2.9923906398797144</v>
      </c>
      <c r="QB10" s="25">
        <v>0.41813822600761147</v>
      </c>
      <c r="QC10" s="25">
        <v>0.60006054765630212</v>
      </c>
      <c r="QD10" s="25">
        <v>2.7687271284111206</v>
      </c>
      <c r="QE10" s="25">
        <v>0.61167290542499952</v>
      </c>
      <c r="QF10" s="25">
        <v>1.3437078779344807</v>
      </c>
      <c r="QG10" s="25">
        <v>0.59268666474393994</v>
      </c>
      <c r="QH10" s="25">
        <v>0.25026838578971594</v>
      </c>
      <c r="QI10" s="25">
        <v>1.0277819528557302</v>
      </c>
      <c r="QJ10" s="25">
        <v>1.3452461417438997</v>
      </c>
      <c r="QK10" s="25">
        <v>0.46181821051201111</v>
      </c>
      <c r="QL10" s="25">
        <v>1.1110346607132191</v>
      </c>
      <c r="QM10" s="25">
        <v>0.47951554970429167</v>
      </c>
      <c r="QN10" s="25">
        <v>0.33474617838645487</v>
      </c>
      <c r="QO10" s="25">
        <v>1.015324744682873</v>
      </c>
      <c r="QP10" s="25">
        <v>1.5483318962659161</v>
      </c>
      <c r="QQ10" s="25">
        <v>0.39431136408905054</v>
      </c>
      <c r="QR10" s="25">
        <v>0.36363085149498153</v>
      </c>
      <c r="QS10" s="25">
        <v>0.49028578977560744</v>
      </c>
      <c r="QT10" s="25">
        <v>0.67198742006547529</v>
      </c>
      <c r="QU10" s="25">
        <v>0.56736094110719038</v>
      </c>
      <c r="QV10" s="25">
        <v>1.1001761184145551</v>
      </c>
      <c r="QW10" s="25">
        <v>0.36200347453314219</v>
      </c>
      <c r="QX10" s="25">
        <v>0.71406554449035597</v>
      </c>
      <c r="QY10" s="25">
        <v>0.65089917361872829</v>
      </c>
      <c r="QZ10" s="25">
        <v>0.42300662990749949</v>
      </c>
      <c r="RA10" s="25">
        <v>0.21541639642613883</v>
      </c>
      <c r="RB10" s="25">
        <v>0.69109640281613827</v>
      </c>
      <c r="RC10" s="25">
        <v>0.98268722821033727</v>
      </c>
      <c r="RD10" s="25">
        <v>1.004735140086336</v>
      </c>
      <c r="RE10" s="25">
        <v>0.39491714841428838</v>
      </c>
      <c r="RF10" s="25">
        <v>5.1776075141999653</v>
      </c>
      <c r="RG10" s="25">
        <v>2.2690237614993602</v>
      </c>
      <c r="RH10" s="25">
        <v>0.40779086838286777</v>
      </c>
      <c r="RI10" s="25">
        <v>1.1719468963398096</v>
      </c>
      <c r="RJ10" s="25">
        <v>0.24771024159584451</v>
      </c>
      <c r="RK10" s="25">
        <v>7.7008576233987006E-2</v>
      </c>
      <c r="RL10" s="25">
        <v>0.23407565881511549</v>
      </c>
      <c r="RM10" s="25">
        <v>0.34965503377188484</v>
      </c>
      <c r="RN10" s="25">
        <v>0.37990710964071295</v>
      </c>
      <c r="RO10" s="25">
        <v>0.55906533736456399</v>
      </c>
      <c r="RP10" s="25">
        <v>0.60998839654037251</v>
      </c>
      <c r="RQ10" s="25">
        <v>0.65657930985555424</v>
      </c>
      <c r="RR10" s="25">
        <v>1.208252012356464</v>
      </c>
      <c r="RS10" s="25">
        <v>0.78452714397598489</v>
      </c>
      <c r="RT10" s="25">
        <v>0.18509085116751295</v>
      </c>
      <c r="RU10" s="25">
        <v>0.59357193064327252</v>
      </c>
      <c r="RV10" s="25">
        <v>0.21863436063749075</v>
      </c>
      <c r="RW10" s="25">
        <v>0.31536038561072399</v>
      </c>
      <c r="RX10" s="25">
        <v>3.2211052574089876</v>
      </c>
      <c r="RY10" s="25">
        <v>0.72157548237112124</v>
      </c>
      <c r="RZ10" s="25">
        <v>0.40672274473099823</v>
      </c>
      <c r="SA10" s="25">
        <v>0.56860797587790779</v>
      </c>
      <c r="SB10" s="25">
        <v>0.9548752841717536</v>
      </c>
      <c r="SC10" s="25">
        <v>0.36766174944716901</v>
      </c>
      <c r="SD10" s="26">
        <v>3.7680946831895472</v>
      </c>
    </row>
    <row r="11" spans="1:498" x14ac:dyDescent="0.25">
      <c r="A11" s="9" t="s">
        <v>561</v>
      </c>
      <c r="B11" s="25">
        <v>3.5625189052192092</v>
      </c>
      <c r="C11" s="25">
        <v>0</v>
      </c>
      <c r="D11" s="25">
        <v>2.8735143597430703E-2</v>
      </c>
      <c r="E11" s="25">
        <v>0</v>
      </c>
      <c r="F11" s="25">
        <v>0.49989211569371339</v>
      </c>
      <c r="G11" s="25">
        <v>2.6608206946415041</v>
      </c>
      <c r="H11" s="25">
        <v>0</v>
      </c>
      <c r="I11" s="25">
        <v>3.7219405824063148E-2</v>
      </c>
      <c r="J11" s="25">
        <v>0.52801324326603949</v>
      </c>
      <c r="K11" s="25">
        <v>0</v>
      </c>
      <c r="L11" s="25">
        <v>0</v>
      </c>
      <c r="M11" s="25">
        <v>49.092200046056213</v>
      </c>
      <c r="N11" s="25">
        <v>2.7229541152418291</v>
      </c>
      <c r="O11" s="25">
        <v>0.26870035392168595</v>
      </c>
      <c r="P11" s="25">
        <v>0.66961967915168064</v>
      </c>
      <c r="Q11" s="25">
        <v>0</v>
      </c>
      <c r="R11" s="25">
        <v>0</v>
      </c>
      <c r="S11" s="25">
        <v>6.2995095935991535E-2</v>
      </c>
      <c r="T11" s="25">
        <v>0</v>
      </c>
      <c r="U11" s="25">
        <v>4.4005219064263933E-2</v>
      </c>
      <c r="V11" s="25">
        <v>1.6539179810178842E-2</v>
      </c>
      <c r="W11" s="25">
        <v>19.371602100732055</v>
      </c>
      <c r="X11" s="25">
        <v>0</v>
      </c>
      <c r="Y11" s="25">
        <v>7.3222967986884759</v>
      </c>
      <c r="Z11" s="25">
        <v>0</v>
      </c>
      <c r="AA11" s="25">
        <v>4.9422030878774274E-2</v>
      </c>
      <c r="AB11" s="25">
        <v>0.15612344168859049</v>
      </c>
      <c r="AC11" s="25">
        <v>0</v>
      </c>
      <c r="AD11" s="25">
        <v>0</v>
      </c>
      <c r="AE11" s="25">
        <v>3.2028849115228413</v>
      </c>
      <c r="AF11" s="25">
        <v>0</v>
      </c>
      <c r="AG11" s="25">
        <v>3.2173428113016503E-2</v>
      </c>
      <c r="AH11" s="25">
        <v>0</v>
      </c>
      <c r="AI11" s="25">
        <v>1.6180425487937352E-2</v>
      </c>
      <c r="AJ11" s="25">
        <v>5.1120948514101705E-2</v>
      </c>
      <c r="AK11" s="25">
        <v>0</v>
      </c>
      <c r="AL11" s="25">
        <v>0.43772811107617288</v>
      </c>
      <c r="AM11" s="25">
        <v>0.72709201359623232</v>
      </c>
      <c r="AN11" s="25">
        <v>0</v>
      </c>
      <c r="AO11" s="25">
        <v>0</v>
      </c>
      <c r="AP11" s="25">
        <v>3.852702341584073E-2</v>
      </c>
      <c r="AQ11" s="25">
        <v>0</v>
      </c>
      <c r="AR11" s="25">
        <v>4.0080825855695612E-2</v>
      </c>
      <c r="AS11" s="25">
        <v>2.087538857279958E-2</v>
      </c>
      <c r="AT11" s="25">
        <v>0</v>
      </c>
      <c r="AU11" s="25">
        <v>6.800616392587025E-2</v>
      </c>
      <c r="AV11" s="25">
        <v>8.4036689233741246E-2</v>
      </c>
      <c r="AW11" s="25">
        <v>7.5106540538405611E-2</v>
      </c>
      <c r="AX11" s="25">
        <v>0.58853673718733457</v>
      </c>
      <c r="AY11" s="25">
        <v>0.28522632452809332</v>
      </c>
      <c r="AZ11" s="25">
        <v>0</v>
      </c>
      <c r="BA11" s="25">
        <v>0.60079510292396454</v>
      </c>
      <c r="BB11" s="25">
        <v>1.4873593948804631</v>
      </c>
      <c r="BC11" s="25">
        <v>5.5647613417997279</v>
      </c>
      <c r="BD11" s="25">
        <v>0.11624581226195964</v>
      </c>
      <c r="BE11" s="25">
        <v>0</v>
      </c>
      <c r="BF11" s="25">
        <v>0</v>
      </c>
      <c r="BG11" s="25">
        <v>0.61936755465297388</v>
      </c>
      <c r="BH11" s="25">
        <v>4.4456065690386106</v>
      </c>
      <c r="BI11" s="25">
        <v>1.5249424106567717</v>
      </c>
      <c r="BJ11" s="25">
        <v>0.71721013104234099</v>
      </c>
      <c r="BK11" s="25">
        <v>0</v>
      </c>
      <c r="BL11" s="25">
        <v>0</v>
      </c>
      <c r="BM11" s="25">
        <v>0.8793375892422185</v>
      </c>
      <c r="BN11" s="25">
        <v>3.3381976177455842E-2</v>
      </c>
      <c r="BO11" s="25">
        <v>1.2006916656245903</v>
      </c>
      <c r="BP11" s="25">
        <v>0.31199473144732565</v>
      </c>
      <c r="BQ11" s="25">
        <v>3.5091126989138055</v>
      </c>
      <c r="BR11" s="25">
        <v>7.5642399923381246E-2</v>
      </c>
      <c r="BS11" s="25">
        <v>0</v>
      </c>
      <c r="BT11" s="25">
        <v>0</v>
      </c>
      <c r="BU11" s="25">
        <v>0</v>
      </c>
      <c r="BV11" s="25">
        <v>0</v>
      </c>
      <c r="BW11" s="25">
        <v>0.1131120143708285</v>
      </c>
      <c r="BX11" s="25">
        <v>1.8744103705690594E-2</v>
      </c>
      <c r="BY11" s="25">
        <v>4.7638565041997441E-2</v>
      </c>
      <c r="BZ11" s="25">
        <v>2.7576503610694707</v>
      </c>
      <c r="CA11" s="25">
        <v>0.65085962877574721</v>
      </c>
      <c r="CB11" s="25">
        <v>0.52663443848191527</v>
      </c>
      <c r="CC11" s="25">
        <v>6.9984558770363554</v>
      </c>
      <c r="CD11" s="25">
        <v>0</v>
      </c>
      <c r="CE11" s="25">
        <v>0</v>
      </c>
      <c r="CF11" s="25">
        <v>0</v>
      </c>
      <c r="CG11" s="25">
        <v>0.1521606014255604</v>
      </c>
      <c r="CH11" s="25">
        <v>3.2780279504587551</v>
      </c>
      <c r="CI11" s="25">
        <v>7.1721814339357745E-2</v>
      </c>
      <c r="CJ11" s="25">
        <v>7.8931749868059979</v>
      </c>
      <c r="CK11" s="25">
        <v>0</v>
      </c>
      <c r="CL11" s="25">
        <v>7.7190166937814719E-3</v>
      </c>
      <c r="CM11" s="25">
        <v>0.2687402074344743</v>
      </c>
      <c r="CN11" s="25">
        <v>9.9904072835001023E-2</v>
      </c>
      <c r="CO11" s="25">
        <v>0</v>
      </c>
      <c r="CP11" s="25">
        <v>3.4134904312454889E-2</v>
      </c>
      <c r="CQ11" s="25">
        <v>0.1140037894231153</v>
      </c>
      <c r="CR11" s="25">
        <v>0</v>
      </c>
      <c r="CS11" s="25">
        <v>0.21746282123916377</v>
      </c>
      <c r="CT11" s="25">
        <v>0</v>
      </c>
      <c r="CU11" s="25">
        <v>0.32647362442802386</v>
      </c>
      <c r="CV11" s="25">
        <v>0.19365001810725829</v>
      </c>
      <c r="CW11" s="25">
        <v>0</v>
      </c>
      <c r="CX11" s="25">
        <v>0.39027777975370193</v>
      </c>
      <c r="CY11" s="25">
        <v>4.645132335678364E-2</v>
      </c>
      <c r="CZ11" s="25">
        <v>1.112977918312451E-2</v>
      </c>
      <c r="DA11" s="25">
        <v>0.37256206588102053</v>
      </c>
      <c r="DB11" s="25">
        <v>0</v>
      </c>
      <c r="DC11" s="25">
        <v>0</v>
      </c>
      <c r="DD11" s="25">
        <v>0</v>
      </c>
      <c r="DE11" s="25">
        <v>0.13662765743896124</v>
      </c>
      <c r="DF11" s="25">
        <v>5.3751253539659647</v>
      </c>
      <c r="DG11" s="25">
        <v>0</v>
      </c>
      <c r="DH11" s="25">
        <v>0</v>
      </c>
      <c r="DI11" s="25">
        <v>5.6958650098856761E-3</v>
      </c>
      <c r="DJ11" s="25">
        <v>5.4932979082622672E-2</v>
      </c>
      <c r="DK11" s="25">
        <v>0</v>
      </c>
      <c r="DL11" s="25">
        <v>0</v>
      </c>
      <c r="DM11" s="25">
        <v>0.27245527395864516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1.2202731126803295</v>
      </c>
      <c r="DU11" s="25">
        <v>0</v>
      </c>
      <c r="DV11" s="25">
        <v>0.11238744209369191</v>
      </c>
      <c r="DW11" s="25">
        <v>0</v>
      </c>
      <c r="DX11" s="25">
        <v>0.29388741178511657</v>
      </c>
      <c r="DY11" s="25">
        <v>0</v>
      </c>
      <c r="DZ11" s="25">
        <v>0</v>
      </c>
      <c r="EA11" s="25">
        <v>1.1681876185773492</v>
      </c>
      <c r="EB11" s="25">
        <v>1.5111273536147747</v>
      </c>
      <c r="EC11" s="25">
        <v>0</v>
      </c>
      <c r="ED11" s="25">
        <v>4.6260541285346291E-2</v>
      </c>
      <c r="EE11" s="25">
        <v>0</v>
      </c>
      <c r="EF11" s="25">
        <v>6.0383696230380206</v>
      </c>
      <c r="EG11" s="25">
        <v>0</v>
      </c>
      <c r="EH11" s="25">
        <v>1.2650265700788461</v>
      </c>
      <c r="EI11" s="25">
        <v>0</v>
      </c>
      <c r="EJ11" s="25">
        <v>7.5664241848375155E-2</v>
      </c>
      <c r="EK11" s="25">
        <v>0</v>
      </c>
      <c r="EL11" s="25">
        <v>5.9626298550761714</v>
      </c>
      <c r="EM11" s="25">
        <v>0</v>
      </c>
      <c r="EN11" s="25">
        <v>3.340819274899606</v>
      </c>
      <c r="EO11" s="25">
        <v>0</v>
      </c>
      <c r="EP11" s="25">
        <v>0.39416885374722443</v>
      </c>
      <c r="EQ11" s="25">
        <v>1.2152791718150011</v>
      </c>
      <c r="ER11" s="25">
        <v>0</v>
      </c>
      <c r="ES11" s="25">
        <v>3.2444494415070607E-2</v>
      </c>
      <c r="ET11" s="25">
        <v>0</v>
      </c>
      <c r="EU11" s="25">
        <v>1.2915154793870796</v>
      </c>
      <c r="EV11" s="25">
        <v>0</v>
      </c>
      <c r="EW11" s="25">
        <v>0</v>
      </c>
      <c r="EX11" s="25">
        <v>0.84446946059213446</v>
      </c>
      <c r="EY11" s="25">
        <v>0</v>
      </c>
      <c r="EZ11" s="25">
        <v>4.22242160955996E-2</v>
      </c>
      <c r="FA11" s="25">
        <v>0</v>
      </c>
      <c r="FB11" s="25">
        <v>0.58105651392491242</v>
      </c>
      <c r="FC11" s="25">
        <v>0</v>
      </c>
      <c r="FD11" s="25">
        <v>0.16477737247145224</v>
      </c>
      <c r="FE11" s="25">
        <v>3.0298574894688471E-2</v>
      </c>
      <c r="FF11" s="25">
        <v>0.94531410473788258</v>
      </c>
      <c r="FG11" s="25">
        <v>0.29862658705078865</v>
      </c>
      <c r="FH11" s="25">
        <v>8.8015112354889125E-2</v>
      </c>
      <c r="FI11" s="25">
        <v>0</v>
      </c>
      <c r="FJ11" s="25">
        <v>2.0449417933329335E-2</v>
      </c>
      <c r="FK11" s="25">
        <v>0.26163321418267066</v>
      </c>
      <c r="FL11" s="25">
        <v>0.11749563754391497</v>
      </c>
      <c r="FM11" s="25">
        <v>0</v>
      </c>
      <c r="FN11" s="25">
        <v>0</v>
      </c>
      <c r="FO11" s="25">
        <v>0</v>
      </c>
      <c r="FP11" s="25">
        <v>1.3964620703752204</v>
      </c>
      <c r="FQ11" s="25">
        <v>1.4664382477734512</v>
      </c>
      <c r="FR11" s="25">
        <v>6.6337381875743257E-2</v>
      </c>
      <c r="FS11" s="25">
        <v>6.644534391310726E-2</v>
      </c>
      <c r="FT11" s="25">
        <v>0</v>
      </c>
      <c r="FU11" s="25">
        <v>0.29249268003802775</v>
      </c>
      <c r="FV11" s="25">
        <v>0</v>
      </c>
      <c r="FW11" s="25">
        <v>7.5997464787100784</v>
      </c>
      <c r="FX11" s="25">
        <v>0.30198337109411877</v>
      </c>
      <c r="FY11" s="25">
        <v>0</v>
      </c>
      <c r="FZ11" s="25">
        <v>0</v>
      </c>
      <c r="GA11" s="25">
        <v>9.0712986037669499</v>
      </c>
      <c r="GB11" s="25">
        <v>0</v>
      </c>
      <c r="GC11" s="25">
        <v>0</v>
      </c>
      <c r="GD11" s="25">
        <v>0</v>
      </c>
      <c r="GE11" s="25">
        <v>35.78011981629848</v>
      </c>
      <c r="GF11" s="25">
        <v>0</v>
      </c>
      <c r="GG11" s="25">
        <v>11.182496246014988</v>
      </c>
      <c r="GH11" s="25">
        <v>0.24977225649993956</v>
      </c>
      <c r="GI11" s="25">
        <v>3.60112775279781E-2</v>
      </c>
      <c r="GJ11" s="25">
        <v>0</v>
      </c>
      <c r="GK11" s="25">
        <v>0</v>
      </c>
      <c r="GL11" s="25">
        <v>0</v>
      </c>
      <c r="GM11" s="25">
        <v>0.86703103645222046</v>
      </c>
      <c r="GN11" s="25">
        <v>0.12086701976397986</v>
      </c>
      <c r="GO11" s="25">
        <v>0</v>
      </c>
      <c r="GP11" s="25">
        <v>0</v>
      </c>
      <c r="GQ11" s="25">
        <v>4.3450844761743705E-2</v>
      </c>
      <c r="GR11" s="25">
        <v>1.0812255400118438</v>
      </c>
      <c r="GS11" s="25">
        <v>1.2557595036598621E-2</v>
      </c>
      <c r="GT11" s="25">
        <v>5.9319555965761239</v>
      </c>
      <c r="GU11" s="25">
        <v>0</v>
      </c>
      <c r="GV11" s="25">
        <v>0</v>
      </c>
      <c r="GW11" s="25">
        <v>0</v>
      </c>
      <c r="GX11" s="25">
        <v>0</v>
      </c>
      <c r="GY11" s="25">
        <v>0</v>
      </c>
      <c r="GZ11" s="25">
        <v>0</v>
      </c>
      <c r="HA11" s="25">
        <v>0.11175781505777634</v>
      </c>
      <c r="HB11" s="25">
        <v>0</v>
      </c>
      <c r="HC11" s="25">
        <v>0.44142682028085545</v>
      </c>
      <c r="HD11" s="25">
        <v>0.26197460883312407</v>
      </c>
      <c r="HE11" s="25">
        <v>6.5408268125748048</v>
      </c>
      <c r="HF11" s="25">
        <v>0.63791317358869037</v>
      </c>
      <c r="HG11" s="25">
        <v>1.653883289840945</v>
      </c>
      <c r="HH11" s="25">
        <v>0</v>
      </c>
      <c r="HI11" s="25">
        <v>0</v>
      </c>
      <c r="HJ11" s="25">
        <v>0</v>
      </c>
      <c r="HK11" s="25">
        <v>0</v>
      </c>
      <c r="HL11" s="25">
        <v>0.30738279251527523</v>
      </c>
      <c r="HM11" s="25">
        <v>0.26459417835300558</v>
      </c>
      <c r="HN11" s="25">
        <v>0</v>
      </c>
      <c r="HO11" s="25">
        <v>0.22025258226230254</v>
      </c>
      <c r="HP11" s="25">
        <v>0.30842885885247373</v>
      </c>
      <c r="HQ11" s="25">
        <v>0.13334234465090489</v>
      </c>
      <c r="HR11" s="25">
        <v>0.28539899186532763</v>
      </c>
      <c r="HS11" s="25">
        <v>1.6212650550166734</v>
      </c>
      <c r="HT11" s="25">
        <v>0.48432924841958946</v>
      </c>
      <c r="HU11" s="25">
        <v>0</v>
      </c>
      <c r="HV11" s="25">
        <v>0</v>
      </c>
      <c r="HW11" s="25">
        <v>0</v>
      </c>
      <c r="HX11" s="25">
        <v>0.10876496318132299</v>
      </c>
      <c r="HY11" s="25">
        <v>0.89980146990467424</v>
      </c>
      <c r="HZ11" s="25">
        <v>0</v>
      </c>
      <c r="IA11" s="25">
        <v>12.726036037994701</v>
      </c>
      <c r="IB11" s="25">
        <v>0</v>
      </c>
      <c r="IC11" s="25">
        <v>0</v>
      </c>
      <c r="ID11" s="25">
        <v>0</v>
      </c>
      <c r="IE11" s="25">
        <v>0.70930471422127406</v>
      </c>
      <c r="IF11" s="25">
        <v>2.5712775302304225</v>
      </c>
      <c r="IG11" s="25">
        <v>0</v>
      </c>
      <c r="IH11" s="25">
        <v>2.6617241671964971</v>
      </c>
      <c r="II11" s="25">
        <v>1.5495981539934156</v>
      </c>
      <c r="IJ11" s="25">
        <v>0</v>
      </c>
      <c r="IK11" s="25">
        <v>5.0973536373103857E-3</v>
      </c>
      <c r="IL11" s="25">
        <v>0.49561328726083703</v>
      </c>
      <c r="IM11" s="25">
        <v>7.1979320045324204</v>
      </c>
      <c r="IN11" s="25">
        <v>0</v>
      </c>
      <c r="IO11" s="25">
        <v>0.16178791775081575</v>
      </c>
      <c r="IP11" s="25">
        <v>0.65375167922609645</v>
      </c>
      <c r="IQ11" s="25">
        <v>0.11637705472393835</v>
      </c>
      <c r="IR11" s="25">
        <v>0</v>
      </c>
      <c r="IS11" s="25">
        <v>0.11332120031384234</v>
      </c>
      <c r="IT11" s="25">
        <v>0.26253232685811756</v>
      </c>
      <c r="IU11" s="25">
        <v>23.436398252366743</v>
      </c>
      <c r="IV11" s="25">
        <v>0</v>
      </c>
      <c r="IW11" s="25">
        <v>0</v>
      </c>
      <c r="IX11" s="25">
        <v>2.891463279685885</v>
      </c>
      <c r="IY11" s="25">
        <v>0</v>
      </c>
      <c r="IZ11" s="25">
        <v>1.0861948401256856</v>
      </c>
      <c r="JA11" s="25">
        <v>0</v>
      </c>
      <c r="JB11" s="25">
        <v>0.23408496231818063</v>
      </c>
      <c r="JC11" s="25">
        <v>0.15243986425750569</v>
      </c>
      <c r="JD11" s="25">
        <v>0</v>
      </c>
      <c r="JE11" s="25">
        <v>0.4464499763359342</v>
      </c>
      <c r="JF11" s="25">
        <v>0</v>
      </c>
      <c r="JG11" s="25">
        <v>2.5081388006007045E-2</v>
      </c>
      <c r="JH11" s="25">
        <v>0</v>
      </c>
      <c r="JI11" s="25">
        <v>0</v>
      </c>
      <c r="JJ11" s="25">
        <v>0.49382419396604976</v>
      </c>
      <c r="JK11" s="25">
        <v>1.9308276231873121E-2</v>
      </c>
      <c r="JL11" s="25">
        <v>0</v>
      </c>
      <c r="JM11" s="25">
        <v>0</v>
      </c>
      <c r="JN11" s="25">
        <v>0.31173561065877009</v>
      </c>
      <c r="JO11" s="25">
        <v>0</v>
      </c>
      <c r="JP11" s="25">
        <v>0</v>
      </c>
      <c r="JQ11" s="25">
        <v>0</v>
      </c>
      <c r="JR11" s="25">
        <v>0</v>
      </c>
      <c r="JS11" s="25">
        <v>13.630004728448542</v>
      </c>
      <c r="JT11" s="25">
        <v>0</v>
      </c>
      <c r="JU11" s="25">
        <v>0.25847162107505856</v>
      </c>
      <c r="JV11" s="25">
        <v>0.21313699005020997</v>
      </c>
      <c r="JW11" s="25">
        <v>0.3683820623476653</v>
      </c>
      <c r="JX11" s="25">
        <v>3.8083932751772673E-2</v>
      </c>
      <c r="JY11" s="25">
        <v>8.3792536089575459E-2</v>
      </c>
      <c r="JZ11" s="25">
        <v>3.069482591864598</v>
      </c>
      <c r="KA11" s="25">
        <v>0</v>
      </c>
      <c r="KB11" s="25">
        <v>2.0085358902169523</v>
      </c>
      <c r="KC11" s="25">
        <v>0</v>
      </c>
      <c r="KD11" s="25">
        <v>0.19624930828723497</v>
      </c>
      <c r="KE11" s="25">
        <v>0</v>
      </c>
      <c r="KF11" s="25">
        <v>0</v>
      </c>
      <c r="KG11" s="25">
        <v>9.5236965064890118</v>
      </c>
      <c r="KH11" s="25">
        <v>0</v>
      </c>
      <c r="KI11" s="25">
        <v>0.26095466961107688</v>
      </c>
      <c r="KJ11" s="25">
        <v>0.20632964744576798</v>
      </c>
      <c r="KK11" s="25">
        <v>0</v>
      </c>
      <c r="KL11" s="25">
        <v>0</v>
      </c>
      <c r="KM11" s="25">
        <v>3.3230773822809083</v>
      </c>
      <c r="KN11" s="25">
        <v>0</v>
      </c>
      <c r="KO11" s="25">
        <v>0</v>
      </c>
      <c r="KP11" s="25">
        <v>0.29500558590904558</v>
      </c>
      <c r="KQ11" s="25">
        <v>21.265407096010538</v>
      </c>
      <c r="KR11" s="25">
        <v>0.1238734768432475</v>
      </c>
      <c r="KS11" s="25">
        <v>11.373475828433127</v>
      </c>
      <c r="KT11" s="25">
        <v>0.21263306648529551</v>
      </c>
      <c r="KU11" s="25">
        <v>2.738622793737568E-2</v>
      </c>
      <c r="KV11" s="25">
        <v>0.1179943787502033</v>
      </c>
      <c r="KW11" s="25">
        <v>23.452284739831871</v>
      </c>
      <c r="KX11" s="25">
        <v>10.638862330569815</v>
      </c>
      <c r="KY11" s="25">
        <v>1.8444158593842262E-2</v>
      </c>
      <c r="KZ11" s="25">
        <v>2.0611110451128951</v>
      </c>
      <c r="LA11" s="25">
        <v>3.2140943840929705</v>
      </c>
      <c r="LB11" s="25">
        <v>0</v>
      </c>
      <c r="LC11" s="25">
        <v>0</v>
      </c>
      <c r="LD11" s="25">
        <v>8.9983903254826761E-2</v>
      </c>
      <c r="LE11" s="25">
        <v>2.6917137988601368E-2</v>
      </c>
      <c r="LF11" s="25">
        <v>16.821309144368243</v>
      </c>
      <c r="LG11" s="25">
        <v>0</v>
      </c>
      <c r="LH11" s="25">
        <v>20.770622967363433</v>
      </c>
      <c r="LI11" s="25">
        <v>1.5225140775456214</v>
      </c>
      <c r="LJ11" s="25">
        <v>0.1410346399654954</v>
      </c>
      <c r="LK11" s="25">
        <v>0</v>
      </c>
      <c r="LL11" s="25">
        <v>7.4865822725033157E-2</v>
      </c>
      <c r="LM11" s="25">
        <v>0.22875750665586653</v>
      </c>
      <c r="LN11" s="25">
        <v>1.6529447175604748</v>
      </c>
      <c r="LO11" s="25">
        <v>3.2179318262570096</v>
      </c>
      <c r="LP11" s="25">
        <v>3.7470987370728057E-2</v>
      </c>
      <c r="LQ11" s="25">
        <v>0</v>
      </c>
      <c r="LR11" s="25">
        <v>0.71165684580950328</v>
      </c>
      <c r="LS11" s="25">
        <v>0.29252236212482441</v>
      </c>
      <c r="LT11" s="25">
        <v>0.24196875280076988</v>
      </c>
      <c r="LU11" s="25">
        <v>0</v>
      </c>
      <c r="LV11" s="25">
        <v>0</v>
      </c>
      <c r="LW11" s="25">
        <v>0.12918614142559712</v>
      </c>
      <c r="LX11" s="25">
        <v>5.4189453008239893E-2</v>
      </c>
      <c r="LY11" s="25">
        <v>3.6119547949309951</v>
      </c>
      <c r="LZ11" s="25">
        <v>0</v>
      </c>
      <c r="MA11" s="25">
        <v>0.36776998575998221</v>
      </c>
      <c r="MB11" s="25">
        <v>2.8267876696668554E-2</v>
      </c>
      <c r="MC11" s="25">
        <v>0</v>
      </c>
      <c r="MD11" s="25">
        <v>3.8177417331746996E-2</v>
      </c>
      <c r="ME11" s="25">
        <v>1.5568108926403783</v>
      </c>
      <c r="MF11" s="25">
        <v>9.6890099507677296E-2</v>
      </c>
      <c r="MG11" s="25">
        <v>1.8575127684383881</v>
      </c>
      <c r="MH11" s="25">
        <v>4.4080376766256641</v>
      </c>
      <c r="MI11" s="25">
        <v>5.2543261539818777</v>
      </c>
      <c r="MJ11" s="25">
        <v>0</v>
      </c>
      <c r="MK11" s="25">
        <v>0.1394497301993127</v>
      </c>
      <c r="ML11" s="25">
        <v>0.25709047687098124</v>
      </c>
      <c r="MM11" s="25">
        <v>17.400209189315191</v>
      </c>
      <c r="MN11" s="25">
        <v>0</v>
      </c>
      <c r="MO11" s="25">
        <v>3.0804077286335316E-2</v>
      </c>
      <c r="MP11" s="25">
        <v>0.17110453996138866</v>
      </c>
      <c r="MQ11" s="25">
        <v>3.3433346334741159</v>
      </c>
      <c r="MR11" s="25">
        <v>0</v>
      </c>
      <c r="MS11" s="25">
        <v>0</v>
      </c>
      <c r="MT11" s="25">
        <v>1.6376933282599419E-2</v>
      </c>
      <c r="MU11" s="25">
        <v>3.8485561311909777E-2</v>
      </c>
      <c r="MV11" s="25">
        <v>0</v>
      </c>
      <c r="MW11" s="25">
        <v>7.3684733429770456E-3</v>
      </c>
      <c r="MX11" s="25">
        <v>0.3108024727042919</v>
      </c>
      <c r="MY11" s="25">
        <v>0</v>
      </c>
      <c r="MZ11" s="25">
        <v>0.13925451894985713</v>
      </c>
      <c r="NA11" s="25">
        <v>0.2141808891404765</v>
      </c>
      <c r="NB11" s="25">
        <v>1.9787600633382874</v>
      </c>
      <c r="NC11" s="25">
        <v>0.7290828021180692</v>
      </c>
      <c r="ND11" s="25">
        <v>9.2999718330788878E-2</v>
      </c>
      <c r="NE11" s="25">
        <v>0.39803772708458524</v>
      </c>
      <c r="NF11" s="25">
        <v>2.9374253944152713</v>
      </c>
      <c r="NG11" s="25">
        <v>0.57287371513179675</v>
      </c>
      <c r="NH11" s="25">
        <v>0</v>
      </c>
      <c r="NI11" s="25">
        <v>0.19865137076784556</v>
      </c>
      <c r="NJ11" s="25">
        <v>3.2404594200228667</v>
      </c>
      <c r="NK11" s="25">
        <v>0.51697615460687696</v>
      </c>
      <c r="NL11" s="25">
        <v>0</v>
      </c>
      <c r="NM11" s="25">
        <v>5.3615027927480581</v>
      </c>
      <c r="NN11" s="25">
        <v>3.8743079360966735</v>
      </c>
      <c r="NO11" s="25">
        <v>0</v>
      </c>
      <c r="NP11" s="25">
        <v>1.4877546249679463E-2</v>
      </c>
      <c r="NQ11" s="25">
        <v>1.251283506294546E-2</v>
      </c>
      <c r="NR11" s="25">
        <v>0</v>
      </c>
      <c r="NS11" s="25">
        <v>1.5572934408509906</v>
      </c>
      <c r="NT11" s="25">
        <v>0</v>
      </c>
      <c r="NU11" s="25">
        <v>1.3163487551095236</v>
      </c>
      <c r="NV11" s="25">
        <v>0.3495220310729919</v>
      </c>
      <c r="NW11" s="25">
        <v>2.2895090841237002</v>
      </c>
      <c r="NX11" s="25">
        <v>2.4640156925756198</v>
      </c>
      <c r="NY11" s="25">
        <v>0</v>
      </c>
      <c r="NZ11" s="25">
        <v>0</v>
      </c>
      <c r="OA11" s="25">
        <v>0</v>
      </c>
      <c r="OB11" s="25">
        <v>0</v>
      </c>
      <c r="OC11" s="25">
        <v>2.4648350245744969E-2</v>
      </c>
      <c r="OD11" s="25">
        <v>0</v>
      </c>
      <c r="OE11" s="25">
        <v>0</v>
      </c>
      <c r="OF11" s="25">
        <v>0.11483456057293728</v>
      </c>
      <c r="OG11" s="25">
        <v>0.23593508465083918</v>
      </c>
      <c r="OH11" s="25">
        <v>0</v>
      </c>
      <c r="OI11" s="25">
        <v>0.64985037096113196</v>
      </c>
      <c r="OJ11" s="25">
        <v>0</v>
      </c>
      <c r="OK11" s="25">
        <v>0.19851499857443058</v>
      </c>
      <c r="OL11" s="25">
        <v>1.2925546546975333</v>
      </c>
      <c r="OM11" s="25">
        <v>5.1226310811685237E-2</v>
      </c>
      <c r="ON11" s="25">
        <v>0</v>
      </c>
      <c r="OO11" s="25">
        <v>1.501558540423233</v>
      </c>
      <c r="OP11" s="25">
        <v>5.8145524339652788</v>
      </c>
      <c r="OQ11" s="25">
        <v>3.2742498942104783</v>
      </c>
      <c r="OR11" s="25">
        <v>0.16658598466730423</v>
      </c>
      <c r="OS11" s="25">
        <v>0</v>
      </c>
      <c r="OT11" s="25">
        <v>9.1619109373004992E-2</v>
      </c>
      <c r="OU11" s="25">
        <v>0</v>
      </c>
      <c r="OV11" s="25">
        <v>0.24414354564422358</v>
      </c>
      <c r="OW11" s="25">
        <v>0.27342008609958235</v>
      </c>
      <c r="OX11" s="25">
        <v>0.11856241266715736</v>
      </c>
      <c r="OY11" s="25">
        <v>0</v>
      </c>
      <c r="OZ11" s="25">
        <v>0</v>
      </c>
      <c r="PA11" s="25">
        <v>0</v>
      </c>
      <c r="PB11" s="25">
        <v>0</v>
      </c>
      <c r="PC11" s="25">
        <v>2.7557683165571656</v>
      </c>
      <c r="PD11" s="25">
        <v>8.8564260511048687</v>
      </c>
      <c r="PE11" s="25">
        <v>0.86052660193724062</v>
      </c>
      <c r="PF11" s="25">
        <v>1.239380704108727E-2</v>
      </c>
      <c r="PG11" s="25">
        <v>0.1928248604885025</v>
      </c>
      <c r="PH11" s="25">
        <v>0</v>
      </c>
      <c r="PI11" s="25">
        <v>0</v>
      </c>
      <c r="PJ11" s="25">
        <v>0.17263148481323071</v>
      </c>
      <c r="PK11" s="25">
        <v>0</v>
      </c>
      <c r="PL11" s="25">
        <v>8.6167099502548439</v>
      </c>
      <c r="PM11" s="25">
        <v>7.8459470972537818E-2</v>
      </c>
      <c r="PN11" s="25">
        <v>0</v>
      </c>
      <c r="PO11" s="25">
        <v>0</v>
      </c>
      <c r="PP11" s="25">
        <v>0.18921491844771329</v>
      </c>
      <c r="PQ11" s="25">
        <v>8.0053912411457026E-2</v>
      </c>
      <c r="PR11" s="25">
        <v>0</v>
      </c>
      <c r="PS11" s="25">
        <v>0</v>
      </c>
      <c r="PT11" s="25">
        <v>0</v>
      </c>
      <c r="PU11" s="25">
        <v>0</v>
      </c>
      <c r="PV11" s="25">
        <v>0.50200078726567998</v>
      </c>
      <c r="PW11" s="25">
        <v>0</v>
      </c>
      <c r="PX11" s="25">
        <v>0</v>
      </c>
      <c r="PY11" s="25">
        <v>0</v>
      </c>
      <c r="PZ11" s="25">
        <v>1.4950440793050397</v>
      </c>
      <c r="QA11" s="25">
        <v>28.149629431825701</v>
      </c>
      <c r="QB11" s="25">
        <v>0.17854266588643106</v>
      </c>
      <c r="QC11" s="25">
        <v>0</v>
      </c>
      <c r="QD11" s="25">
        <v>3.0212069868442986</v>
      </c>
      <c r="QE11" s="25">
        <v>0.16747261951317927</v>
      </c>
      <c r="QF11" s="25">
        <v>0.23310179165891068</v>
      </c>
      <c r="QG11" s="25">
        <v>7.30601128811844E-2</v>
      </c>
      <c r="QH11" s="25">
        <v>0</v>
      </c>
      <c r="QI11" s="25">
        <v>0</v>
      </c>
      <c r="QJ11" s="25">
        <v>0</v>
      </c>
      <c r="QK11" s="25">
        <v>3.1654994436742648E-2</v>
      </c>
      <c r="QL11" s="25">
        <v>15.877293665577813</v>
      </c>
      <c r="QM11" s="25">
        <v>0</v>
      </c>
      <c r="QN11" s="25">
        <v>8.5917654231853526E-3</v>
      </c>
      <c r="QO11" s="25">
        <v>0.26004447432162731</v>
      </c>
      <c r="QP11" s="25">
        <v>10.606347680713805</v>
      </c>
      <c r="QQ11" s="25">
        <v>0</v>
      </c>
      <c r="QR11" s="25">
        <v>0.4130785530582976</v>
      </c>
      <c r="QS11" s="25">
        <v>0.2248210423442126</v>
      </c>
      <c r="QT11" s="25">
        <v>4.5878365667701933E-2</v>
      </c>
      <c r="QU11" s="25">
        <v>0.36987717104920914</v>
      </c>
      <c r="QV11" s="25">
        <v>0.69756221049934486</v>
      </c>
      <c r="QW11" s="25">
        <v>0</v>
      </c>
      <c r="QX11" s="25">
        <v>6.8121671801064473E-2</v>
      </c>
      <c r="QY11" s="25">
        <v>0</v>
      </c>
      <c r="QZ11" s="25">
        <v>0.75528945637551914</v>
      </c>
      <c r="RA11" s="25">
        <v>8.1516042246499082E-2</v>
      </c>
      <c r="RB11" s="25">
        <v>0</v>
      </c>
      <c r="RC11" s="25">
        <v>0</v>
      </c>
      <c r="RD11" s="25">
        <v>0</v>
      </c>
      <c r="RE11" s="25">
        <v>0.33961350399446305</v>
      </c>
      <c r="RF11" s="25">
        <v>2.2227672569376113</v>
      </c>
      <c r="RG11" s="25">
        <v>2.7268485996892213</v>
      </c>
      <c r="RH11" s="25">
        <v>2.9427744043132413E-2</v>
      </c>
      <c r="RI11" s="25">
        <v>0.62118764356712741</v>
      </c>
      <c r="RJ11" s="25">
        <v>0</v>
      </c>
      <c r="RK11" s="25">
        <v>0</v>
      </c>
      <c r="RL11" s="25">
        <v>0</v>
      </c>
      <c r="RM11" s="25">
        <v>0.2962329664512417</v>
      </c>
      <c r="RN11" s="25">
        <v>7.5680503201340961E-3</v>
      </c>
      <c r="RO11" s="25">
        <v>0</v>
      </c>
      <c r="RP11" s="25">
        <v>0</v>
      </c>
      <c r="RQ11" s="25">
        <v>0</v>
      </c>
      <c r="RR11" s="25">
        <v>3.3305805571199936</v>
      </c>
      <c r="RS11" s="25">
        <v>0.2466624622087461</v>
      </c>
      <c r="RT11" s="25">
        <v>0</v>
      </c>
      <c r="RU11" s="25">
        <v>0.21318981369157697</v>
      </c>
      <c r="RV11" s="25">
        <v>0</v>
      </c>
      <c r="RW11" s="25">
        <v>0</v>
      </c>
      <c r="RX11" s="25">
        <v>10.387030664898679</v>
      </c>
      <c r="RY11" s="25">
        <v>0</v>
      </c>
      <c r="RZ11" s="25">
        <v>0</v>
      </c>
      <c r="SA11" s="25">
        <v>0</v>
      </c>
      <c r="SB11" s="25">
        <v>3.2496022543379066</v>
      </c>
      <c r="SC11" s="25">
        <v>3.6119052451886041E-2</v>
      </c>
      <c r="SD11" s="26">
        <v>0</v>
      </c>
    </row>
    <row r="12" spans="1:498" x14ac:dyDescent="0.25">
      <c r="A12" s="9" t="s">
        <v>562</v>
      </c>
      <c r="B12" s="25">
        <v>0.96201240646259867</v>
      </c>
      <c r="C12" s="25">
        <v>0.2871889813730627</v>
      </c>
      <c r="D12" s="25">
        <v>0.82636854020820139</v>
      </c>
      <c r="E12" s="25">
        <v>0.30492243269563296</v>
      </c>
      <c r="F12" s="25">
        <v>0.54347377821179432</v>
      </c>
      <c r="G12" s="25">
        <v>0.19109104844494729</v>
      </c>
      <c r="H12" s="25">
        <v>8.6174039359506432E-2</v>
      </c>
      <c r="I12" s="25">
        <v>0.16458907530027783</v>
      </c>
      <c r="J12" s="25">
        <v>0.51806918393782997</v>
      </c>
      <c r="K12" s="25">
        <v>0.652638085325011</v>
      </c>
      <c r="L12" s="25">
        <v>1.154157580981702</v>
      </c>
      <c r="M12" s="25">
        <v>18.800770856444409</v>
      </c>
      <c r="N12" s="25">
        <v>1.7106919648575731</v>
      </c>
      <c r="O12" s="25">
        <v>0.76021043249975961</v>
      </c>
      <c r="P12" s="25">
        <v>0.21546051716534556</v>
      </c>
      <c r="Q12" s="25">
        <v>0.42710927900154794</v>
      </c>
      <c r="R12" s="25">
        <v>0.65204027524424135</v>
      </c>
      <c r="S12" s="25">
        <v>0.18511594898596995</v>
      </c>
      <c r="T12" s="25">
        <v>7.7410629645967992</v>
      </c>
      <c r="U12" s="25">
        <v>9.241605631801697E-2</v>
      </c>
      <c r="V12" s="25">
        <v>1.179651838357805</v>
      </c>
      <c r="W12" s="25">
        <v>5.0557475499954556</v>
      </c>
      <c r="X12" s="25">
        <v>1.395111265026806</v>
      </c>
      <c r="Y12" s="25">
        <v>1.7147051058473906</v>
      </c>
      <c r="Z12" s="25">
        <v>1.0310321338070612</v>
      </c>
      <c r="AA12" s="25">
        <v>0.3676082825575398</v>
      </c>
      <c r="AB12" s="25">
        <v>0.61016195917297222</v>
      </c>
      <c r="AC12" s="25">
        <v>3.7106339819274907E-2</v>
      </c>
      <c r="AD12" s="25">
        <v>0.26375943746652614</v>
      </c>
      <c r="AE12" s="25">
        <v>12.277691080924276</v>
      </c>
      <c r="AF12" s="25">
        <v>1.7124742097985917</v>
      </c>
      <c r="AG12" s="25">
        <v>1.1524793257273349</v>
      </c>
      <c r="AH12" s="25">
        <v>0.44216261890963776</v>
      </c>
      <c r="AI12" s="25">
        <v>5.0009431259025057</v>
      </c>
      <c r="AJ12" s="25">
        <v>0.24186365135172394</v>
      </c>
      <c r="AK12" s="25">
        <v>0.88129581421013559</v>
      </c>
      <c r="AL12" s="25">
        <v>0.43584265997113747</v>
      </c>
      <c r="AM12" s="25">
        <v>1.2935768126206966</v>
      </c>
      <c r="AN12" s="25">
        <v>0.33411300389655224</v>
      </c>
      <c r="AO12" s="25">
        <v>0.54746789460467271</v>
      </c>
      <c r="AP12" s="25">
        <v>1.8395850807759222</v>
      </c>
      <c r="AQ12" s="25">
        <v>0.6272442235679061</v>
      </c>
      <c r="AR12" s="25">
        <v>0.53858895133061235</v>
      </c>
      <c r="AS12" s="25">
        <v>7.0901455956810758E-2</v>
      </c>
      <c r="AT12" s="25">
        <v>0.46425386162993204</v>
      </c>
      <c r="AU12" s="25">
        <v>4.4700856012880388E-2</v>
      </c>
      <c r="AV12" s="25">
        <v>0.13633163008715712</v>
      </c>
      <c r="AW12" s="25">
        <v>0.76425828052084721</v>
      </c>
      <c r="AX12" s="25">
        <v>0.10450390572750359</v>
      </c>
      <c r="AY12" s="25">
        <v>0.3941587725372887</v>
      </c>
      <c r="AZ12" s="25">
        <v>0.33542674988521143</v>
      </c>
      <c r="BA12" s="25">
        <v>1.6891472524258557</v>
      </c>
      <c r="BB12" s="25">
        <v>1.7886499390297601</v>
      </c>
      <c r="BC12" s="25">
        <v>0.35094092223691464</v>
      </c>
      <c r="BD12" s="25">
        <v>0.29019186984192391</v>
      </c>
      <c r="BE12" s="25">
        <v>0.54579119222092698</v>
      </c>
      <c r="BF12" s="25">
        <v>0.39535543009436436</v>
      </c>
      <c r="BG12" s="25">
        <v>0.59751138982144414</v>
      </c>
      <c r="BH12" s="25">
        <v>13.166568786302276</v>
      </c>
      <c r="BI12" s="25">
        <v>4.5084369546489776E-2</v>
      </c>
      <c r="BJ12" s="25">
        <v>2.4193457921414341</v>
      </c>
      <c r="BK12" s="25">
        <v>12.788703883956828</v>
      </c>
      <c r="BL12" s="25">
        <v>0.1842360549706476</v>
      </c>
      <c r="BM12" s="25">
        <v>0.33599185246098678</v>
      </c>
      <c r="BN12" s="25">
        <v>1.7000047494884249</v>
      </c>
      <c r="BO12" s="25">
        <v>0.7480814889830153</v>
      </c>
      <c r="BP12" s="25">
        <v>0.68067776253509804</v>
      </c>
      <c r="BQ12" s="25">
        <v>0.21713276338270851</v>
      </c>
      <c r="BR12" s="25">
        <v>1.3676757389370562</v>
      </c>
      <c r="BS12" s="25">
        <v>0.12933433412973022</v>
      </c>
      <c r="BT12" s="25">
        <v>0.13321501499394325</v>
      </c>
      <c r="BU12" s="25">
        <v>7.2248919798394189</v>
      </c>
      <c r="BV12" s="25">
        <v>8.2463847235921428E-2</v>
      </c>
      <c r="BW12" s="25">
        <v>0.40705108310578431</v>
      </c>
      <c r="BX12" s="25">
        <v>0.72502056130382664</v>
      </c>
      <c r="BY12" s="25">
        <v>0.30222588292962382</v>
      </c>
      <c r="BZ12" s="25">
        <v>3.3370754223988772</v>
      </c>
      <c r="CA12" s="25">
        <v>1.8237355674982254</v>
      </c>
      <c r="CB12" s="25">
        <v>3.8833097731839441</v>
      </c>
      <c r="CC12" s="25">
        <v>3.2267301900120211</v>
      </c>
      <c r="CD12" s="25">
        <v>1.6694641286109579</v>
      </c>
      <c r="CE12" s="25">
        <v>0.27355138008214752</v>
      </c>
      <c r="CF12" s="25">
        <v>2.154605171653456</v>
      </c>
      <c r="CG12" s="25">
        <v>0.26161734418525223</v>
      </c>
      <c r="CH12" s="25">
        <v>0.31295051541454599</v>
      </c>
      <c r="CI12" s="25">
        <v>6.0628575105993218E-2</v>
      </c>
      <c r="CJ12" s="25">
        <v>0.91555492151584972</v>
      </c>
      <c r="CK12" s="25">
        <v>2.5372758578926895</v>
      </c>
      <c r="CL12" s="25">
        <v>0.17617806614627646</v>
      </c>
      <c r="CM12" s="25">
        <v>0.84338370274006513</v>
      </c>
      <c r="CN12" s="25">
        <v>0.78144374088223567</v>
      </c>
      <c r="CO12" s="25">
        <v>0.28676932161146246</v>
      </c>
      <c r="CP12" s="25">
        <v>0.38374901069354839</v>
      </c>
      <c r="CQ12" s="25">
        <v>0</v>
      </c>
      <c r="CR12" s="25">
        <v>0.26884877878655467</v>
      </c>
      <c r="CS12" s="25">
        <v>0.56728100037484708</v>
      </c>
      <c r="CT12" s="25">
        <v>0.20981316996806793</v>
      </c>
      <c r="CU12" s="25">
        <v>0.90442734385360524</v>
      </c>
      <c r="CV12" s="25">
        <v>1.5982488509004695</v>
      </c>
      <c r="CW12" s="25">
        <v>0.51125429825603885</v>
      </c>
      <c r="CX12" s="25">
        <v>2.2027096666058794</v>
      </c>
      <c r="CY12" s="25">
        <v>0.22955231124888029</v>
      </c>
      <c r="CZ12" s="25">
        <v>0.21896423073041291</v>
      </c>
      <c r="DA12" s="25">
        <v>1.1634609293844436</v>
      </c>
      <c r="DB12" s="25">
        <v>0.31487134396223865</v>
      </c>
      <c r="DC12" s="25">
        <v>0</v>
      </c>
      <c r="DD12" s="25">
        <v>0.25164127560042482</v>
      </c>
      <c r="DE12" s="25">
        <v>1.9887602097167862</v>
      </c>
      <c r="DF12" s="25">
        <v>0.35559804139994289</v>
      </c>
      <c r="DG12" s="25">
        <v>1.3814889786638438</v>
      </c>
      <c r="DH12" s="25">
        <v>0.41271504157802874</v>
      </c>
      <c r="DI12" s="25">
        <v>0.13541859808175657</v>
      </c>
      <c r="DJ12" s="25">
        <v>0.22746617116227663</v>
      </c>
      <c r="DK12" s="25">
        <v>0.49582155382367554</v>
      </c>
      <c r="DL12" s="25">
        <v>0.59254111965050105</v>
      </c>
      <c r="DM12" s="25">
        <v>0.10580073132560996</v>
      </c>
      <c r="DN12" s="25">
        <v>8.3316470079232971E-2</v>
      </c>
      <c r="DO12" s="25">
        <v>5.1766972191179574E-2</v>
      </c>
      <c r="DP12" s="25">
        <v>0.1684943205282291</v>
      </c>
      <c r="DQ12" s="25">
        <v>1.1321399473141682</v>
      </c>
      <c r="DR12" s="25">
        <v>0.23428642191544419</v>
      </c>
      <c r="DS12" s="25">
        <v>0.13025763143915706</v>
      </c>
      <c r="DT12" s="25">
        <v>4.8012674692942454</v>
      </c>
      <c r="DU12" s="25">
        <v>0.88874884130290988</v>
      </c>
      <c r="DV12" s="25">
        <v>0.30701277062693899</v>
      </c>
      <c r="DW12" s="25">
        <v>0.22162181041075971</v>
      </c>
      <c r="DX12" s="25">
        <v>0.87491177439424728</v>
      </c>
      <c r="DY12" s="25">
        <v>0.24023822742034773</v>
      </c>
      <c r="DZ12" s="25">
        <v>0.50416217942962904</v>
      </c>
      <c r="EA12" s="25">
        <v>1.3233274516019302</v>
      </c>
      <c r="EB12" s="25">
        <v>8.1594534095949703E-2</v>
      </c>
      <c r="EC12" s="25">
        <v>3.277431433083513</v>
      </c>
      <c r="ED12" s="25">
        <v>1.2693442412943026</v>
      </c>
      <c r="EE12" s="25">
        <v>1.0095914947896516</v>
      </c>
      <c r="EF12" s="25">
        <v>4.0818636767777594</v>
      </c>
      <c r="EG12" s="25">
        <v>2.0547743259709712</v>
      </c>
      <c r="EH12" s="25">
        <v>0.17527728005202026</v>
      </c>
      <c r="EI12" s="25">
        <v>0.51912393380024013</v>
      </c>
      <c r="EJ12" s="25">
        <v>0.1000369173554847</v>
      </c>
      <c r="EK12" s="25">
        <v>0.59705054227818666</v>
      </c>
      <c r="EL12" s="25">
        <v>0.56542481494962338</v>
      </c>
      <c r="EM12" s="25">
        <v>1.4872813833678447</v>
      </c>
      <c r="EN12" s="25">
        <v>3.525080538218885</v>
      </c>
      <c r="EO12" s="25">
        <v>0.3413154988651792</v>
      </c>
      <c r="EP12" s="25">
        <v>0.10704934913527459</v>
      </c>
      <c r="EQ12" s="25">
        <v>0.10112597560481353</v>
      </c>
      <c r="ER12" s="25">
        <v>0.71788540701624814</v>
      </c>
      <c r="ES12" s="25">
        <v>1.2175691631667989</v>
      </c>
      <c r="ET12" s="25">
        <v>0.4385246630328275</v>
      </c>
      <c r="EU12" s="25">
        <v>2.1784411133355968</v>
      </c>
      <c r="EV12" s="25">
        <v>1.7563615947065983</v>
      </c>
      <c r="EW12" s="25">
        <v>0.93418866667566935</v>
      </c>
      <c r="EX12" s="25">
        <v>9.0866518345459144E-3</v>
      </c>
      <c r="EY12" s="25">
        <v>0.27374844323515085</v>
      </c>
      <c r="EZ12" s="25">
        <v>0.80651425571825552</v>
      </c>
      <c r="FA12" s="25">
        <v>0.60764026027559903</v>
      </c>
      <c r="FB12" s="25">
        <v>21.609915998468757</v>
      </c>
      <c r="FC12" s="25">
        <v>7.6504181992033944</v>
      </c>
      <c r="FD12" s="25">
        <v>1.8216676734231847</v>
      </c>
      <c r="FE12" s="25">
        <v>0.67532387458808663</v>
      </c>
      <c r="FF12" s="25">
        <v>8.3288759033864873E-2</v>
      </c>
      <c r="FG12" s="25">
        <v>0.97030819236118915</v>
      </c>
      <c r="FH12" s="25">
        <v>0.93327736253787852</v>
      </c>
      <c r="FI12" s="25">
        <v>2.7759742359280795</v>
      </c>
      <c r="FJ12" s="25">
        <v>1.0015365351575363</v>
      </c>
      <c r="FK12" s="25">
        <v>1.5700901356720154</v>
      </c>
      <c r="FL12" s="25">
        <v>0.25141019038150758</v>
      </c>
      <c r="FM12" s="25">
        <v>0.46159202260152693</v>
      </c>
      <c r="FN12" s="25">
        <v>0.73471698037556432</v>
      </c>
      <c r="FO12" s="25">
        <v>5.9294152453286575</v>
      </c>
      <c r="FP12" s="25">
        <v>0.14386987529330622</v>
      </c>
      <c r="FQ12" s="25">
        <v>0.36699386095238901</v>
      </c>
      <c r="FR12" s="25">
        <v>0.27832312114663399</v>
      </c>
      <c r="FS12" s="25">
        <v>1.0808418537442024</v>
      </c>
      <c r="FT12" s="25">
        <v>0.67516986695364034</v>
      </c>
      <c r="FU12" s="25">
        <v>4.5697602837805808E-2</v>
      </c>
      <c r="FV12" s="25">
        <v>0.85525487772497999</v>
      </c>
      <c r="FW12" s="25">
        <v>0.57639645806665885</v>
      </c>
      <c r="FX12" s="25">
        <v>1.0769434849647856</v>
      </c>
      <c r="FY12" s="25">
        <v>0.35954874198611253</v>
      </c>
      <c r="FZ12" s="25">
        <v>0.12297678919062596</v>
      </c>
      <c r="GA12" s="25">
        <v>4.3493916481789725</v>
      </c>
      <c r="GB12" s="25">
        <v>5.2183154231687618</v>
      </c>
      <c r="GC12" s="25">
        <v>0.92917472958275404</v>
      </c>
      <c r="GD12" s="25">
        <v>2.3000896183553969</v>
      </c>
      <c r="GE12" s="25">
        <v>20.696190916068179</v>
      </c>
      <c r="GF12" s="25">
        <v>0.42806201072595557</v>
      </c>
      <c r="GG12" s="25">
        <v>0.48191770208795831</v>
      </c>
      <c r="GH12" s="25">
        <v>1.5536274632343483</v>
      </c>
      <c r="GI12" s="25">
        <v>0.30479451823118742</v>
      </c>
      <c r="GJ12" s="25">
        <v>0.32645064158153997</v>
      </c>
      <c r="GK12" s="25">
        <v>2.785001378364186</v>
      </c>
      <c r="GL12" s="25">
        <v>0.50202688965335873</v>
      </c>
      <c r="GM12" s="25">
        <v>1.2431246391355157</v>
      </c>
      <c r="GN12" s="25">
        <v>0.49261728366156243</v>
      </c>
      <c r="GO12" s="25">
        <v>3.3908118434664156</v>
      </c>
      <c r="GP12" s="25">
        <v>0.95977475165536441</v>
      </c>
      <c r="GQ12" s="25">
        <v>0.3549898733958482</v>
      </c>
      <c r="GR12" s="25">
        <v>0.79619200939916412</v>
      </c>
      <c r="GS12" s="25">
        <v>0.44007083007726094</v>
      </c>
      <c r="GT12" s="25">
        <v>3.2288819916235489</v>
      </c>
      <c r="GU12" s="25">
        <v>0.21380299147286669</v>
      </c>
      <c r="GV12" s="25">
        <v>0.51020526183486758</v>
      </c>
      <c r="GW12" s="25">
        <v>0</v>
      </c>
      <c r="GX12" s="25">
        <v>0.6589161178594517</v>
      </c>
      <c r="GY12" s="25">
        <v>0.49027237699812537</v>
      </c>
      <c r="GZ12" s="25">
        <v>0.248536665610227</v>
      </c>
      <c r="HA12" s="25">
        <v>0.77380901514795175</v>
      </c>
      <c r="HB12" s="25">
        <v>0.92547085078013758</v>
      </c>
      <c r="HC12" s="25">
        <v>1.1318854656720629</v>
      </c>
      <c r="HD12" s="25">
        <v>0.69509156847612641</v>
      </c>
      <c r="HE12" s="25">
        <v>0.23937570364397692</v>
      </c>
      <c r="HF12" s="25">
        <v>0.74146450113366968</v>
      </c>
      <c r="HG12" s="25">
        <v>6.0776302544563496E-2</v>
      </c>
      <c r="HH12" s="25">
        <v>0.50087309030610339</v>
      </c>
      <c r="HI12" s="25">
        <v>1.3963764783331361</v>
      </c>
      <c r="HJ12" s="25">
        <v>1.1600496902903479</v>
      </c>
      <c r="HK12" s="25">
        <v>1.2213012984404463</v>
      </c>
      <c r="HL12" s="25">
        <v>0.72695307898245753</v>
      </c>
      <c r="HM12" s="25">
        <v>0.10369284173396487</v>
      </c>
      <c r="HN12" s="25">
        <v>0.20560823776696838</v>
      </c>
      <c r="HO12" s="25">
        <v>0.30457090526639152</v>
      </c>
      <c r="HP12" s="25">
        <v>1.0340944024651242</v>
      </c>
      <c r="HQ12" s="25">
        <v>0.42269338303536286</v>
      </c>
      <c r="HR12" s="25">
        <v>0.58029774015875701</v>
      </c>
      <c r="HS12" s="25">
        <v>9.6363520065983144E-2</v>
      </c>
      <c r="HT12" s="25">
        <v>0.21309460043514744</v>
      </c>
      <c r="HU12" s="25">
        <v>3.0344930416208649</v>
      </c>
      <c r="HV12" s="25">
        <v>4.0080300923399879</v>
      </c>
      <c r="HW12" s="25">
        <v>0.5153734009377724</v>
      </c>
      <c r="HX12" s="25">
        <v>0.20788016249401159</v>
      </c>
      <c r="HY12" s="25">
        <v>2.1392686342621134</v>
      </c>
      <c r="HZ12" s="25">
        <v>0.12231950693427195</v>
      </c>
      <c r="IA12" s="25">
        <v>8.0846846667671084</v>
      </c>
      <c r="IB12" s="25">
        <v>0.89085201271778591</v>
      </c>
      <c r="IC12" s="25">
        <v>0.54049861227843687</v>
      </c>
      <c r="ID12" s="25">
        <v>6.7974551964955957E-2</v>
      </c>
      <c r="IE12" s="25">
        <v>0.51256607608296167</v>
      </c>
      <c r="IF12" s="25">
        <v>0.13627742501591039</v>
      </c>
      <c r="IG12" s="25">
        <v>0.754756713072123</v>
      </c>
      <c r="IH12" s="25">
        <v>0.19659364642875915</v>
      </c>
      <c r="II12" s="25">
        <v>0.79019927680612012</v>
      </c>
      <c r="IJ12" s="25">
        <v>0.15691553215260359</v>
      </c>
      <c r="IK12" s="25">
        <v>0.19390248393695556</v>
      </c>
      <c r="IL12" s="25">
        <v>0.8321852757617586</v>
      </c>
      <c r="IM12" s="25">
        <v>1.2438970908703266</v>
      </c>
      <c r="IN12" s="25">
        <v>0.43296500665109877</v>
      </c>
      <c r="IO12" s="25">
        <v>1.331477624106473</v>
      </c>
      <c r="IP12" s="25">
        <v>1.3561457818997333</v>
      </c>
      <c r="IQ12" s="25">
        <v>0.23518245141712954</v>
      </c>
      <c r="IR12" s="25">
        <v>2.5339846705053772</v>
      </c>
      <c r="IS12" s="25">
        <v>6.8253060305645277E-2</v>
      </c>
      <c r="IT12" s="25">
        <v>0.89816699450397641</v>
      </c>
      <c r="IU12" s="25">
        <v>2.5023859150293214E-2</v>
      </c>
      <c r="IV12" s="25">
        <v>0.74068771987062842</v>
      </c>
      <c r="IW12" s="25">
        <v>0.95007229265351612</v>
      </c>
      <c r="IX12" s="25">
        <v>2.818670378760153E-2</v>
      </c>
      <c r="IY12" s="25">
        <v>0.10800323775646205</v>
      </c>
      <c r="IZ12" s="25">
        <v>0.54617277866152014</v>
      </c>
      <c r="JA12" s="25">
        <v>0.40809503098021654</v>
      </c>
      <c r="JB12" s="25">
        <v>1.4731797249985668</v>
      </c>
      <c r="JC12" s="25">
        <v>1.8060805541784222</v>
      </c>
      <c r="JD12" s="25">
        <v>8.0153890742624014</v>
      </c>
      <c r="JE12" s="25">
        <v>0.27696286123635327</v>
      </c>
      <c r="JF12" s="25">
        <v>0.42768252769459697</v>
      </c>
      <c r="JG12" s="25">
        <v>3.660093639354417E-2</v>
      </c>
      <c r="JH12" s="25">
        <v>0.74058197115544766</v>
      </c>
      <c r="JI12" s="25">
        <v>0.36112648382596774</v>
      </c>
      <c r="JJ12" s="25">
        <v>0.47901724867612128</v>
      </c>
      <c r="JK12" s="25">
        <v>1.1898634548494893</v>
      </c>
      <c r="JL12" s="25">
        <v>0.80800219785822502</v>
      </c>
      <c r="JM12" s="25">
        <v>0.6712716507156361</v>
      </c>
      <c r="JN12" s="25">
        <v>0.29803617957279793</v>
      </c>
      <c r="JO12" s="25">
        <v>0.16703889199372562</v>
      </c>
      <c r="JP12" s="25">
        <v>0.40359147240473148</v>
      </c>
      <c r="JQ12" s="25">
        <v>0.15670611162017559</v>
      </c>
      <c r="JR12" s="25">
        <v>0</v>
      </c>
      <c r="JS12" s="25">
        <v>3.2242354278827778</v>
      </c>
      <c r="JT12" s="25">
        <v>0.27605537477917341</v>
      </c>
      <c r="JU12" s="25">
        <v>0.44447010365651429</v>
      </c>
      <c r="JV12" s="25">
        <v>1.0641350509172709</v>
      </c>
      <c r="JW12" s="25">
        <v>0.25240297220356328</v>
      </c>
      <c r="JX12" s="25">
        <v>4.0744869272363753E-2</v>
      </c>
      <c r="JY12" s="25">
        <v>0.14765412495640717</v>
      </c>
      <c r="JZ12" s="25">
        <v>1.1767481476249786</v>
      </c>
      <c r="KA12" s="25">
        <v>0.50096939846787358</v>
      </c>
      <c r="KB12" s="25">
        <v>5.6717221961140867</v>
      </c>
      <c r="KC12" s="25">
        <v>4.6228867084008661E-2</v>
      </c>
      <c r="KD12" s="25">
        <v>0.71341692434043069</v>
      </c>
      <c r="KE12" s="25">
        <v>0.40247190175608144</v>
      </c>
      <c r="KF12" s="25">
        <v>0.5293127416492126</v>
      </c>
      <c r="KG12" s="25">
        <v>3.1731754700820187</v>
      </c>
      <c r="KH12" s="25">
        <v>0.50279471335397752</v>
      </c>
      <c r="KI12" s="25">
        <v>0.14771833627296618</v>
      </c>
      <c r="KJ12" s="25">
        <v>0.25964599784892434</v>
      </c>
      <c r="KK12" s="25">
        <v>0.68602148943850005</v>
      </c>
      <c r="KL12" s="25">
        <v>0.32734424683674196</v>
      </c>
      <c r="KM12" s="25">
        <v>1.9164414626122921</v>
      </c>
      <c r="KN12" s="25">
        <v>0.67211754862493345</v>
      </c>
      <c r="KO12" s="25">
        <v>0.99539310122287294</v>
      </c>
      <c r="KP12" s="25">
        <v>1.8894122027333302</v>
      </c>
      <c r="KQ12" s="25">
        <v>3.1739849055611509</v>
      </c>
      <c r="KR12" s="25">
        <v>4.0847561183855179</v>
      </c>
      <c r="KS12" s="25">
        <v>7.4337650766567745E-2</v>
      </c>
      <c r="KT12" s="25">
        <v>0.97062317490027517</v>
      </c>
      <c r="KU12" s="25">
        <v>0.43624016258908188</v>
      </c>
      <c r="KV12" s="25">
        <v>0.39019229477630557</v>
      </c>
      <c r="KW12" s="25">
        <v>6.615442114460099</v>
      </c>
      <c r="KX12" s="25">
        <v>0.2800336983963761</v>
      </c>
      <c r="KY12" s="25">
        <v>8.3991138472308463E-2</v>
      </c>
      <c r="KZ12" s="25">
        <v>0.98660225877481611</v>
      </c>
      <c r="LA12" s="25">
        <v>3.2584406935141779</v>
      </c>
      <c r="LB12" s="25">
        <v>0.82486855482078891</v>
      </c>
      <c r="LC12" s="25">
        <v>0.15977051809056078</v>
      </c>
      <c r="LD12" s="25">
        <v>0.38508442903017009</v>
      </c>
      <c r="LE12" s="25">
        <v>0.18878588588680617</v>
      </c>
      <c r="LF12" s="25">
        <v>11.609055681176926</v>
      </c>
      <c r="LG12" s="25">
        <v>1.5180435752624848</v>
      </c>
      <c r="LH12" s="25">
        <v>0.38313574163299058</v>
      </c>
      <c r="LI12" s="25">
        <v>5.796223503956309</v>
      </c>
      <c r="LJ12" s="25">
        <v>0.45266632564370773</v>
      </c>
      <c r="LK12" s="25">
        <v>6.4310840284534293E-2</v>
      </c>
      <c r="LL12" s="25">
        <v>0.41254117910817617</v>
      </c>
      <c r="LM12" s="25">
        <v>0.67356033361561052</v>
      </c>
      <c r="LN12" s="25">
        <v>0.64384823732450314</v>
      </c>
      <c r="LO12" s="25">
        <v>4.4134671922589304</v>
      </c>
      <c r="LP12" s="25">
        <v>0.14031184020759385</v>
      </c>
      <c r="LQ12" s="25">
        <v>0.66751162953213217</v>
      </c>
      <c r="LR12" s="25">
        <v>1.132309515770386</v>
      </c>
      <c r="LS12" s="25">
        <v>2.4559986483200027</v>
      </c>
      <c r="LT12" s="25">
        <v>2.0301264640137444</v>
      </c>
      <c r="LU12" s="25">
        <v>0.41102261934370726</v>
      </c>
      <c r="LV12" s="25">
        <v>2.1327949060202647</v>
      </c>
      <c r="LW12" s="25">
        <v>1.4089988199425201</v>
      </c>
      <c r="LX12" s="25">
        <v>1.3398825523840807</v>
      </c>
      <c r="LY12" s="25">
        <v>0.42706081071429247</v>
      </c>
      <c r="LZ12" s="25">
        <v>0.11757452799935794</v>
      </c>
      <c r="MA12" s="25">
        <v>0.27807811011635231</v>
      </c>
      <c r="MB12" s="25">
        <v>1.0484226913967412</v>
      </c>
      <c r="MC12" s="25">
        <v>0.36100292753272561</v>
      </c>
      <c r="MD12" s="25">
        <v>2.0649358856256952</v>
      </c>
      <c r="ME12" s="25">
        <v>9.4717240815152523E-2</v>
      </c>
      <c r="MF12" s="25">
        <v>2.5569427605501387</v>
      </c>
      <c r="MG12" s="25">
        <v>0.70647327385202852</v>
      </c>
      <c r="MH12" s="25">
        <v>0.57780981421909894</v>
      </c>
      <c r="MI12" s="25">
        <v>6.8372823192079633</v>
      </c>
      <c r="MJ12" s="25">
        <v>0.80601438201808107</v>
      </c>
      <c r="MK12" s="25">
        <v>2.1242259553358349</v>
      </c>
      <c r="ML12" s="25">
        <v>0.13097784306540547</v>
      </c>
      <c r="MM12" s="25">
        <v>3.3422119684294009</v>
      </c>
      <c r="MN12" s="25">
        <v>0.35067833633867462</v>
      </c>
      <c r="MO12" s="25">
        <v>0.71405463967733707</v>
      </c>
      <c r="MP12" s="25">
        <v>0.31085604120215105</v>
      </c>
      <c r="MQ12" s="25">
        <v>1.5335634694614981</v>
      </c>
      <c r="MR12" s="25">
        <v>8.0308984710274825E-2</v>
      </c>
      <c r="MS12" s="25">
        <v>4.4985555380589175E-2</v>
      </c>
      <c r="MT12" s="25">
        <v>0.29591351270453747</v>
      </c>
      <c r="MU12" s="25">
        <v>0.1024789042617298</v>
      </c>
      <c r="MV12" s="25">
        <v>0.11878387094188214</v>
      </c>
      <c r="MW12" s="25">
        <v>0.45810795703649293</v>
      </c>
      <c r="MX12" s="25">
        <v>0.13244965346464732</v>
      </c>
      <c r="MY12" s="25">
        <v>0.51746383567535537</v>
      </c>
      <c r="MZ12" s="25">
        <v>0.68580063820770276</v>
      </c>
      <c r="NA12" s="25">
        <v>1.1165648728018975</v>
      </c>
      <c r="NB12" s="25">
        <v>0.46194213003942386</v>
      </c>
      <c r="NC12" s="25">
        <v>3.1103762737311889</v>
      </c>
      <c r="ND12" s="25">
        <v>4.6026118394573205E-2</v>
      </c>
      <c r="NE12" s="25">
        <v>35.068306583201363</v>
      </c>
      <c r="NF12" s="25">
        <v>1.8691522938038307</v>
      </c>
      <c r="NG12" s="25">
        <v>0.16499303137908169</v>
      </c>
      <c r="NH12" s="25">
        <v>0.68483019576995841</v>
      </c>
      <c r="NI12" s="25">
        <v>0.55028349929218212</v>
      </c>
      <c r="NJ12" s="25">
        <v>0.67900062100909708</v>
      </c>
      <c r="NK12" s="25">
        <v>0.19613384514716919</v>
      </c>
      <c r="NL12" s="25">
        <v>6.9504514048336394E-2</v>
      </c>
      <c r="NM12" s="25">
        <v>0.90241332724932699</v>
      </c>
      <c r="NN12" s="25">
        <v>5.7732629113537215E-2</v>
      </c>
      <c r="NO12" s="25">
        <v>0.49917962260670795</v>
      </c>
      <c r="NP12" s="25">
        <v>0.19706817802720492</v>
      </c>
      <c r="NQ12" s="25">
        <v>0.26080075186642904</v>
      </c>
      <c r="NR12" s="25">
        <v>0</v>
      </c>
      <c r="NS12" s="25">
        <v>0.46153512949044789</v>
      </c>
      <c r="NT12" s="25">
        <v>1.6676535603687608</v>
      </c>
      <c r="NU12" s="25">
        <v>0.19818082141976356</v>
      </c>
      <c r="NV12" s="25">
        <v>7.2123225796735635E-2</v>
      </c>
      <c r="NW12" s="25">
        <v>0.13614787267531736</v>
      </c>
      <c r="NX12" s="25">
        <v>12.328345161770253</v>
      </c>
      <c r="NY12" s="25">
        <v>0.30385745581243373</v>
      </c>
      <c r="NZ12" s="25">
        <v>0.23589326545142733</v>
      </c>
      <c r="OA12" s="25">
        <v>0.57243081372930704</v>
      </c>
      <c r="OB12" s="25">
        <v>0.46411465058999557</v>
      </c>
      <c r="OC12" s="25">
        <v>3.0765628056401164</v>
      </c>
      <c r="OD12" s="25">
        <v>0.48865213071780406</v>
      </c>
      <c r="OE12" s="25">
        <v>0.29338730184158995</v>
      </c>
      <c r="OF12" s="25">
        <v>0.41595091205505597</v>
      </c>
      <c r="OG12" s="25">
        <v>8.8278013278958803E-2</v>
      </c>
      <c r="OH12" s="25">
        <v>0.47666036792015426</v>
      </c>
      <c r="OI12" s="25">
        <v>0.14353664485563866</v>
      </c>
      <c r="OJ12" s="25">
        <v>12.648147488844515</v>
      </c>
      <c r="OK12" s="25">
        <v>1.6554854549391924</v>
      </c>
      <c r="OL12" s="25">
        <v>0.17511150560279437</v>
      </c>
      <c r="OM12" s="25">
        <v>1.1052444411083167</v>
      </c>
      <c r="ON12" s="25">
        <v>0.44691350107373884</v>
      </c>
      <c r="OO12" s="25">
        <v>0.22390250710294551</v>
      </c>
      <c r="OP12" s="25">
        <v>6.7119342026930331E-2</v>
      </c>
      <c r="OQ12" s="25">
        <v>0.31055166471486156</v>
      </c>
      <c r="OR12" s="25">
        <v>7.0410034771423297E-2</v>
      </c>
      <c r="OS12" s="25">
        <v>4.4860758413433786</v>
      </c>
      <c r="OT12" s="25">
        <v>0.16457774002203615</v>
      </c>
      <c r="OU12" s="25">
        <v>0.25205786516961115</v>
      </c>
      <c r="OV12" s="25">
        <v>0.98852179357180581</v>
      </c>
      <c r="OW12" s="25">
        <v>3.9436573562622672</v>
      </c>
      <c r="OX12" s="25">
        <v>0.24436158258005644</v>
      </c>
      <c r="OY12" s="25">
        <v>1.3226257470126066</v>
      </c>
      <c r="OZ12" s="25">
        <v>0.45435014876290741</v>
      </c>
      <c r="PA12" s="25">
        <v>0</v>
      </c>
      <c r="PB12" s="25">
        <v>1.4663375740821587</v>
      </c>
      <c r="PC12" s="25">
        <v>0.35749052655336599</v>
      </c>
      <c r="PD12" s="25">
        <v>2.5168572681042072</v>
      </c>
      <c r="PE12" s="25">
        <v>6.7514470459831868</v>
      </c>
      <c r="PF12" s="25">
        <v>0.35359376772172391</v>
      </c>
      <c r="PG12" s="25">
        <v>0.17828187218213418</v>
      </c>
      <c r="PH12" s="25">
        <v>0.40499025911952796</v>
      </c>
      <c r="PI12" s="25">
        <v>2.546669534688573</v>
      </c>
      <c r="PJ12" s="25">
        <v>0.688258799435152</v>
      </c>
      <c r="PK12" s="25">
        <v>0.27988713152420069</v>
      </c>
      <c r="PL12" s="25">
        <v>2.4698600450560231</v>
      </c>
      <c r="PM12" s="25">
        <v>1.365108579206469</v>
      </c>
      <c r="PN12" s="25">
        <v>2.0972155454135084</v>
      </c>
      <c r="PO12" s="25">
        <v>0.71369733075941033</v>
      </c>
      <c r="PP12" s="25">
        <v>1.8945879529691012</v>
      </c>
      <c r="PQ12" s="25">
        <v>7.494139169017329E-2</v>
      </c>
      <c r="PR12" s="25">
        <v>0.19943109340937279</v>
      </c>
      <c r="PS12" s="25">
        <v>2.0354464259324021</v>
      </c>
      <c r="PT12" s="25">
        <v>2.4594165183961123</v>
      </c>
      <c r="PU12" s="25">
        <v>9.629689044825513</v>
      </c>
      <c r="PV12" s="25">
        <v>0.46516809442537116</v>
      </c>
      <c r="PW12" s="25">
        <v>0.39689398729880482</v>
      </c>
      <c r="PX12" s="25">
        <v>0.63898688538425996</v>
      </c>
      <c r="PY12" s="25">
        <v>1.4209753745076892</v>
      </c>
      <c r="PZ12" s="25">
        <v>0.36560075101034306</v>
      </c>
      <c r="QA12" s="25">
        <v>3.5900027775065535</v>
      </c>
      <c r="QB12" s="25">
        <v>0.95874683336994171</v>
      </c>
      <c r="QC12" s="25">
        <v>0.54948236233841052</v>
      </c>
      <c r="QD12" s="25">
        <v>1.6353136731181275</v>
      </c>
      <c r="QE12" s="25">
        <v>0.22396748102541966</v>
      </c>
      <c r="QF12" s="25">
        <v>0.76663930058816587</v>
      </c>
      <c r="QG12" s="25">
        <v>0.76483881820434441</v>
      </c>
      <c r="QH12" s="25">
        <v>4.3657094726252748</v>
      </c>
      <c r="QI12" s="25">
        <v>0.37640012289792701</v>
      </c>
      <c r="QJ12" s="25">
        <v>0.25477310489846866</v>
      </c>
      <c r="QK12" s="25">
        <v>0.5870234757927516</v>
      </c>
      <c r="QL12" s="25">
        <v>0.98229257863750075</v>
      </c>
      <c r="QM12" s="25">
        <v>0.85371765985436543</v>
      </c>
      <c r="QN12" s="25">
        <v>9.8048797993835035E-2</v>
      </c>
      <c r="QO12" s="25">
        <v>1.8611548185690685</v>
      </c>
      <c r="QP12" s="25">
        <v>3.7450219715942472</v>
      </c>
      <c r="QQ12" s="25">
        <v>0.42828193789444918</v>
      </c>
      <c r="QR12" s="25">
        <v>0.70928719530573314</v>
      </c>
      <c r="QS12" s="25">
        <v>0.32337836209283455</v>
      </c>
      <c r="QT12" s="25">
        <v>0.46949819017963856</v>
      </c>
      <c r="QU12" s="25">
        <v>1.3774121124387673</v>
      </c>
      <c r="QV12" s="25">
        <v>1.0118201282033528</v>
      </c>
      <c r="QW12" s="25">
        <v>0.6432771495563151</v>
      </c>
      <c r="QX12" s="25">
        <v>1.1661016755765781</v>
      </c>
      <c r="QY12" s="25">
        <v>6.025841894750858E-2</v>
      </c>
      <c r="QZ12" s="25">
        <v>3.9329295311861565E-2</v>
      </c>
      <c r="RA12" s="25">
        <v>0.3602465847850278</v>
      </c>
      <c r="RB12" s="25">
        <v>0.40468015756521974</v>
      </c>
      <c r="RC12" s="25">
        <v>0.85325414141147715</v>
      </c>
      <c r="RD12" s="25">
        <v>0.10890363258328881</v>
      </c>
      <c r="RE12" s="25">
        <v>0.75056647614481431</v>
      </c>
      <c r="RF12" s="25">
        <v>0.37812267286565793</v>
      </c>
      <c r="RG12" s="25">
        <v>0.35977610999360632</v>
      </c>
      <c r="RH12" s="25">
        <v>0.10396236206396473</v>
      </c>
      <c r="RI12" s="25">
        <v>0.31244704089249681</v>
      </c>
      <c r="RJ12" s="25">
        <v>0.43432589057739507</v>
      </c>
      <c r="RK12" s="25">
        <v>0.32722240896281529</v>
      </c>
      <c r="RL12" s="25">
        <v>0.58141540037028661</v>
      </c>
      <c r="RM12" s="25">
        <v>0.49383213467129233</v>
      </c>
      <c r="RN12" s="25">
        <v>0.46961627968210606</v>
      </c>
      <c r="RO12" s="25">
        <v>1.307975463655328</v>
      </c>
      <c r="RP12" s="25">
        <v>0.19591179897790384</v>
      </c>
      <c r="RQ12" s="25">
        <v>0.63381816080964337</v>
      </c>
      <c r="RR12" s="25">
        <v>10.835877398419388</v>
      </c>
      <c r="RS12" s="25">
        <v>0.21014008192351852</v>
      </c>
      <c r="RT12" s="25">
        <v>1.1221560985647554</v>
      </c>
      <c r="RU12" s="25">
        <v>1.2519357137842193</v>
      </c>
      <c r="RV12" s="25">
        <v>0.44843708448096081</v>
      </c>
      <c r="RW12" s="25">
        <v>0.17513222433341158</v>
      </c>
      <c r="RX12" s="25">
        <v>0.23500135221881188</v>
      </c>
      <c r="RY12" s="25">
        <v>0.54411143767582104</v>
      </c>
      <c r="RZ12" s="25">
        <v>2.1286097293930291</v>
      </c>
      <c r="SA12" s="25">
        <v>0.24197352118741436</v>
      </c>
      <c r="SB12" s="25">
        <v>0.22250579197803222</v>
      </c>
      <c r="SC12" s="25">
        <v>1.0590962814118055</v>
      </c>
      <c r="SD12" s="26">
        <v>0</v>
      </c>
    </row>
    <row r="13" spans="1:498" x14ac:dyDescent="0.25">
      <c r="A13" s="9" t="s">
        <v>563</v>
      </c>
      <c r="B13" s="25">
        <v>0</v>
      </c>
      <c r="C13" s="25">
        <v>0</v>
      </c>
      <c r="D13" s="25">
        <v>0.13663103754856951</v>
      </c>
      <c r="E13" s="25">
        <v>0</v>
      </c>
      <c r="F13" s="25">
        <v>0.48739733708269495</v>
      </c>
      <c r="G13" s="25">
        <v>0</v>
      </c>
      <c r="H13" s="25">
        <v>0.74920726593738651</v>
      </c>
      <c r="I13" s="25">
        <v>0.1576477875304591</v>
      </c>
      <c r="J13" s="25">
        <v>0.18383959598223079</v>
      </c>
      <c r="K13" s="25">
        <v>0.22643021521688211</v>
      </c>
      <c r="L13" s="25">
        <v>71.262526542266031</v>
      </c>
      <c r="M13" s="25">
        <v>0</v>
      </c>
      <c r="N13" s="25">
        <v>0</v>
      </c>
      <c r="O13" s="25">
        <v>0.1009619390380737</v>
      </c>
      <c r="P13" s="25">
        <v>0.42719377760938038</v>
      </c>
      <c r="Q13" s="25">
        <v>9.6258026053824872E-2</v>
      </c>
      <c r="R13" s="25">
        <v>0</v>
      </c>
      <c r="S13" s="25">
        <v>1.2050124331456068E-2</v>
      </c>
      <c r="T13" s="25">
        <v>1.6784689160351975</v>
      </c>
      <c r="U13" s="25">
        <v>0.2942824352084078</v>
      </c>
      <c r="V13" s="25">
        <v>9.6041658128859986</v>
      </c>
      <c r="W13" s="25">
        <v>0.3781152995939559</v>
      </c>
      <c r="X13" s="25">
        <v>4.2851000518801238E-2</v>
      </c>
      <c r="Y13" s="25">
        <v>0</v>
      </c>
      <c r="Z13" s="25">
        <v>0.22050557325765302</v>
      </c>
      <c r="AA13" s="25">
        <v>5.7880270041980519E-3</v>
      </c>
      <c r="AB13" s="25">
        <v>1.1834693919680932</v>
      </c>
      <c r="AC13" s="25">
        <v>4.2649725312738482</v>
      </c>
      <c r="AD13" s="25">
        <v>0.70541163318548206</v>
      </c>
      <c r="AE13" s="25">
        <v>0</v>
      </c>
      <c r="AF13" s="25">
        <v>1.6186709985866212</v>
      </c>
      <c r="AG13" s="25">
        <v>2.4177799845689445</v>
      </c>
      <c r="AH13" s="25">
        <v>0</v>
      </c>
      <c r="AI13" s="25">
        <v>0</v>
      </c>
      <c r="AJ13" s="25">
        <v>0.12118674840889668</v>
      </c>
      <c r="AK13" s="25">
        <v>0.26656690628804403</v>
      </c>
      <c r="AL13" s="25">
        <v>0</v>
      </c>
      <c r="AM13" s="25">
        <v>3.9068268398216151E-2</v>
      </c>
      <c r="AN13" s="25">
        <v>0</v>
      </c>
      <c r="AO13" s="25">
        <v>0.37143532990310818</v>
      </c>
      <c r="AP13" s="25">
        <v>0</v>
      </c>
      <c r="AQ13" s="25">
        <v>0</v>
      </c>
      <c r="AR13" s="25">
        <v>0.47600677022124366</v>
      </c>
      <c r="AS13" s="25">
        <v>0</v>
      </c>
      <c r="AT13" s="25">
        <v>0.4927476166803138</v>
      </c>
      <c r="AU13" s="25">
        <v>0.10202882365229519</v>
      </c>
      <c r="AV13" s="25">
        <v>6.4165320638041923E-2</v>
      </c>
      <c r="AW13" s="25">
        <v>0.30102039863221791</v>
      </c>
      <c r="AX13" s="25">
        <v>0</v>
      </c>
      <c r="AY13" s="25">
        <v>0.27117620932512121</v>
      </c>
      <c r="AZ13" s="25">
        <v>0</v>
      </c>
      <c r="BA13" s="25">
        <v>85.90673093477416</v>
      </c>
      <c r="BB13" s="25">
        <v>0</v>
      </c>
      <c r="BC13" s="25">
        <v>6.6038229140799237E-2</v>
      </c>
      <c r="BD13" s="25">
        <v>0</v>
      </c>
      <c r="BE13" s="25">
        <v>0.16056608475472839</v>
      </c>
      <c r="BF13" s="25">
        <v>0.16139063246218549</v>
      </c>
      <c r="BG13" s="25">
        <v>4.0685706971396493E-2</v>
      </c>
      <c r="BH13" s="25">
        <v>1.6080585556321032</v>
      </c>
      <c r="BI13" s="25">
        <v>0</v>
      </c>
      <c r="BJ13" s="25">
        <v>4.8151306054228189E-2</v>
      </c>
      <c r="BK13" s="25">
        <v>0</v>
      </c>
      <c r="BL13" s="25">
        <v>1.1000489544893678E-2</v>
      </c>
      <c r="BM13" s="25">
        <v>0.10298301429224077</v>
      </c>
      <c r="BN13" s="25">
        <v>3.0787368245449656E-2</v>
      </c>
      <c r="BO13" s="25">
        <v>1.3269116998681258E-2</v>
      </c>
      <c r="BP13" s="25">
        <v>0</v>
      </c>
      <c r="BQ13" s="25">
        <v>0</v>
      </c>
      <c r="BR13" s="25">
        <v>0</v>
      </c>
      <c r="BS13" s="25">
        <v>0.22748847042224879</v>
      </c>
      <c r="BT13" s="25">
        <v>0.15471121618398767</v>
      </c>
      <c r="BU13" s="25">
        <v>9.3656753042055048</v>
      </c>
      <c r="BV13" s="25">
        <v>0.25889876200005846</v>
      </c>
      <c r="BW13" s="25">
        <v>0.29856007863945028</v>
      </c>
      <c r="BX13" s="25">
        <v>0.15159563651292957</v>
      </c>
      <c r="BY13" s="25">
        <v>0.25693489107602846</v>
      </c>
      <c r="BZ13" s="25">
        <v>0.14958586466491222</v>
      </c>
      <c r="CA13" s="25">
        <v>0</v>
      </c>
      <c r="CB13" s="25">
        <v>0</v>
      </c>
      <c r="CC13" s="25">
        <v>0</v>
      </c>
      <c r="CD13" s="25">
        <v>0</v>
      </c>
      <c r="CE13" s="25">
        <v>1.35524884606197E-2</v>
      </c>
      <c r="CF13" s="25">
        <v>0</v>
      </c>
      <c r="CG13" s="25">
        <v>0</v>
      </c>
      <c r="CH13" s="25">
        <v>8.1223207962899224E-2</v>
      </c>
      <c r="CI13" s="25">
        <v>0.11432857950099126</v>
      </c>
      <c r="CJ13" s="25">
        <v>0.33728569977701783</v>
      </c>
      <c r="CK13" s="25">
        <v>6.2314620575666835E-2</v>
      </c>
      <c r="CL13" s="25">
        <v>0.11601427113841122</v>
      </c>
      <c r="CM13" s="25">
        <v>0</v>
      </c>
      <c r="CN13" s="25">
        <v>1.5379258253429069</v>
      </c>
      <c r="CO13" s="25">
        <v>0</v>
      </c>
      <c r="CP13" s="25">
        <v>0</v>
      </c>
      <c r="CQ13" s="25">
        <v>0</v>
      </c>
      <c r="CR13" s="25">
        <v>8.5836833497082501E-2</v>
      </c>
      <c r="CS13" s="25">
        <v>2.608571208236572</v>
      </c>
      <c r="CT13" s="25">
        <v>0</v>
      </c>
      <c r="CU13" s="25">
        <v>0</v>
      </c>
      <c r="CV13" s="25">
        <v>0</v>
      </c>
      <c r="CW13" s="25">
        <v>0</v>
      </c>
      <c r="CX13" s="25">
        <v>2.7358025344283179E-2</v>
      </c>
      <c r="CY13" s="25">
        <v>0.68908118836804377</v>
      </c>
      <c r="CZ13" s="25">
        <v>0</v>
      </c>
      <c r="DA13" s="25">
        <v>0.33019074895456213</v>
      </c>
      <c r="DB13" s="25">
        <v>0</v>
      </c>
      <c r="DC13" s="25">
        <v>0</v>
      </c>
      <c r="DD13" s="25">
        <v>0</v>
      </c>
      <c r="DE13" s="25">
        <v>5.7146620409368208E-2</v>
      </c>
      <c r="DF13" s="25">
        <v>0.15327056166131181</v>
      </c>
      <c r="DG13" s="25">
        <v>0</v>
      </c>
      <c r="DH13" s="25">
        <v>22.78842584006571</v>
      </c>
      <c r="DI13" s="25">
        <v>7.3933291947213084E-2</v>
      </c>
      <c r="DJ13" s="25">
        <v>2.4601943065141508E-2</v>
      </c>
      <c r="DK13" s="25">
        <v>0.3192863537142312</v>
      </c>
      <c r="DL13" s="25">
        <v>0</v>
      </c>
      <c r="DM13" s="25">
        <v>0.13236081678680606</v>
      </c>
      <c r="DN13" s="25">
        <v>0</v>
      </c>
      <c r="DO13" s="25">
        <v>6.9230184524461174E-3</v>
      </c>
      <c r="DP13" s="25">
        <v>0.4288318619075791</v>
      </c>
      <c r="DQ13" s="25">
        <v>0.37331586712310544</v>
      </c>
      <c r="DR13" s="25">
        <v>0</v>
      </c>
      <c r="DS13" s="25">
        <v>0.24147913319054257</v>
      </c>
      <c r="DT13" s="25">
        <v>0</v>
      </c>
      <c r="DU13" s="25">
        <v>7.1601917708529833E-2</v>
      </c>
      <c r="DV13" s="25">
        <v>0.34550716305798901</v>
      </c>
      <c r="DW13" s="25">
        <v>0.5114506947139299</v>
      </c>
      <c r="DX13" s="25">
        <v>0.17458619451954857</v>
      </c>
      <c r="DY13" s="25">
        <v>0</v>
      </c>
      <c r="DZ13" s="25">
        <v>0.15757787031330175</v>
      </c>
      <c r="EA13" s="25">
        <v>0</v>
      </c>
      <c r="EB13" s="25">
        <v>0.19992733243517799</v>
      </c>
      <c r="EC13" s="25">
        <v>120.99041893445596</v>
      </c>
      <c r="ED13" s="25">
        <v>0</v>
      </c>
      <c r="EE13" s="25">
        <v>0</v>
      </c>
      <c r="EF13" s="25">
        <v>0.10097537947586509</v>
      </c>
      <c r="EG13" s="25">
        <v>6.0201238752372213</v>
      </c>
      <c r="EH13" s="25">
        <v>0</v>
      </c>
      <c r="EI13" s="25">
        <v>0.45722362376897846</v>
      </c>
      <c r="EJ13" s="25">
        <v>0.12733710054894051</v>
      </c>
      <c r="EK13" s="25">
        <v>0</v>
      </c>
      <c r="EL13" s="25">
        <v>0</v>
      </c>
      <c r="EM13" s="25">
        <v>0.75588771072353711</v>
      </c>
      <c r="EN13" s="25">
        <v>0</v>
      </c>
      <c r="EO13" s="25">
        <v>0.3031449732434271</v>
      </c>
      <c r="EP13" s="25">
        <v>0.32313969102346152</v>
      </c>
      <c r="EQ13" s="25">
        <v>0</v>
      </c>
      <c r="ER13" s="25">
        <v>0.18418117196359335</v>
      </c>
      <c r="ES13" s="25">
        <v>0.24006401668638272</v>
      </c>
      <c r="ET13" s="25">
        <v>0</v>
      </c>
      <c r="EU13" s="25">
        <v>3.7558237573250469E-2</v>
      </c>
      <c r="EV13" s="25">
        <v>1.0909585988450785</v>
      </c>
      <c r="EW13" s="25">
        <v>0</v>
      </c>
      <c r="EX13" s="25">
        <v>9.3251104856289287E-3</v>
      </c>
      <c r="EY13" s="25">
        <v>0</v>
      </c>
      <c r="EZ13" s="25">
        <v>5.1923128932416324E-2</v>
      </c>
      <c r="FA13" s="25">
        <v>0</v>
      </c>
      <c r="FB13" s="25">
        <v>1.6445424452600179</v>
      </c>
      <c r="FC13" s="25">
        <v>0</v>
      </c>
      <c r="FD13" s="25">
        <v>0.2532834693902003</v>
      </c>
      <c r="FE13" s="25">
        <v>0.3091047763827241</v>
      </c>
      <c r="FF13" s="25">
        <v>0</v>
      </c>
      <c r="FG13" s="25">
        <v>0.29846166485705045</v>
      </c>
      <c r="FH13" s="25">
        <v>26.03986688490432</v>
      </c>
      <c r="FI13" s="25">
        <v>0.57394797607750803</v>
      </c>
      <c r="FJ13" s="25">
        <v>0</v>
      </c>
      <c r="FK13" s="25">
        <v>4.6718709648103367</v>
      </c>
      <c r="FL13" s="25">
        <v>1.2727114776948336</v>
      </c>
      <c r="FM13" s="25">
        <v>0.41336550457593391</v>
      </c>
      <c r="FN13" s="25">
        <v>0</v>
      </c>
      <c r="FO13" s="25">
        <v>0</v>
      </c>
      <c r="FP13" s="25">
        <v>8.904154269025534E-2</v>
      </c>
      <c r="FQ13" s="25">
        <v>0.42181976010876165</v>
      </c>
      <c r="FR13" s="25">
        <v>2.2215439768855223E-2</v>
      </c>
      <c r="FS13" s="25">
        <v>0.6375555628048486</v>
      </c>
      <c r="FT13" s="25">
        <v>0.38710653904830272</v>
      </c>
      <c r="FU13" s="25">
        <v>0</v>
      </c>
      <c r="FV13" s="25">
        <v>8.236622613434216</v>
      </c>
      <c r="FW13" s="25">
        <v>35.923523552741088</v>
      </c>
      <c r="FX13" s="25">
        <v>0</v>
      </c>
      <c r="FY13" s="25">
        <v>0</v>
      </c>
      <c r="FZ13" s="25">
        <v>0.17407453410236104</v>
      </c>
      <c r="GA13" s="25">
        <v>8.3863826967422828</v>
      </c>
      <c r="GB13" s="25">
        <v>0</v>
      </c>
      <c r="GC13" s="25">
        <v>0</v>
      </c>
      <c r="GD13" s="25">
        <v>0</v>
      </c>
      <c r="GE13" s="25">
        <v>8.2507656578278272</v>
      </c>
      <c r="GF13" s="25">
        <v>8.5729188517989025E-2</v>
      </c>
      <c r="GG13" s="25">
        <v>0</v>
      </c>
      <c r="GH13" s="25">
        <v>0.6825444563019889</v>
      </c>
      <c r="GI13" s="25">
        <v>0.29522051230393309</v>
      </c>
      <c r="GJ13" s="25">
        <v>0.63414325828780671</v>
      </c>
      <c r="GK13" s="25">
        <v>0</v>
      </c>
      <c r="GL13" s="25">
        <v>0.38541787961151014</v>
      </c>
      <c r="GM13" s="25">
        <v>0</v>
      </c>
      <c r="GN13" s="25">
        <v>0.12189249532163729</v>
      </c>
      <c r="GO13" s="25">
        <v>0</v>
      </c>
      <c r="GP13" s="25">
        <v>3.4520063452192912E-2</v>
      </c>
      <c r="GQ13" s="25">
        <v>0</v>
      </c>
      <c r="GR13" s="25">
        <v>0</v>
      </c>
      <c r="GS13" s="25">
        <v>0.34315728243091864</v>
      </c>
      <c r="GT13" s="25">
        <v>18.732218024707386</v>
      </c>
      <c r="GU13" s="25">
        <v>0.59160453005060953</v>
      </c>
      <c r="GV13" s="25">
        <v>0</v>
      </c>
      <c r="GW13" s="25">
        <v>0</v>
      </c>
      <c r="GX13" s="25">
        <v>0.78890919673122473</v>
      </c>
      <c r="GY13" s="25">
        <v>0.23974106652117211</v>
      </c>
      <c r="GZ13" s="25">
        <v>0</v>
      </c>
      <c r="HA13" s="25">
        <v>0.25841277602095925</v>
      </c>
      <c r="HB13" s="25">
        <v>0</v>
      </c>
      <c r="HC13" s="25">
        <v>4.4861377654632127E-2</v>
      </c>
      <c r="HD13" s="25">
        <v>0.4939637028749515</v>
      </c>
      <c r="HE13" s="25">
        <v>4.4859209940898072E-2</v>
      </c>
      <c r="HF13" s="25">
        <v>0.77475751770617818</v>
      </c>
      <c r="HG13" s="25">
        <v>0</v>
      </c>
      <c r="HH13" s="25">
        <v>0</v>
      </c>
      <c r="HI13" s="25">
        <v>0</v>
      </c>
      <c r="HJ13" s="25">
        <v>0.22340107559884551</v>
      </c>
      <c r="HK13" s="25">
        <v>3.743343421907193</v>
      </c>
      <c r="HL13" s="25">
        <v>0</v>
      </c>
      <c r="HM13" s="25">
        <v>3.6946949871666392E-2</v>
      </c>
      <c r="HN13" s="25">
        <v>0</v>
      </c>
      <c r="HO13" s="25">
        <v>0.37439206684323595</v>
      </c>
      <c r="HP13" s="25">
        <v>0</v>
      </c>
      <c r="HQ13" s="25">
        <v>0</v>
      </c>
      <c r="HR13" s="25">
        <v>7.8572062072261958E-2</v>
      </c>
      <c r="HS13" s="25">
        <v>0</v>
      </c>
      <c r="HT13" s="25">
        <v>0.23360760408098374</v>
      </c>
      <c r="HU13" s="25">
        <v>0</v>
      </c>
      <c r="HV13" s="25">
        <v>0</v>
      </c>
      <c r="HW13" s="25">
        <v>0.14067413573880871</v>
      </c>
      <c r="HX13" s="25">
        <v>0</v>
      </c>
      <c r="HY13" s="25">
        <v>143.43338192806036</v>
      </c>
      <c r="HZ13" s="25">
        <v>0</v>
      </c>
      <c r="IA13" s="25">
        <v>0.11840866027590188</v>
      </c>
      <c r="IB13" s="25">
        <v>0</v>
      </c>
      <c r="IC13" s="25">
        <v>2.5885196278526998</v>
      </c>
      <c r="ID13" s="25">
        <v>3.1251758957437263</v>
      </c>
      <c r="IE13" s="25">
        <v>0</v>
      </c>
      <c r="IF13" s="25">
        <v>0</v>
      </c>
      <c r="IG13" s="25">
        <v>7.5907232608621353E-2</v>
      </c>
      <c r="IH13" s="25">
        <v>0</v>
      </c>
      <c r="II13" s="25">
        <v>0</v>
      </c>
      <c r="IJ13" s="25">
        <v>0.42931236055256428</v>
      </c>
      <c r="IK13" s="25">
        <v>0</v>
      </c>
      <c r="IL13" s="25">
        <v>0.23489441575263598</v>
      </c>
      <c r="IM13" s="25">
        <v>0</v>
      </c>
      <c r="IN13" s="25">
        <v>1.5824284320397655</v>
      </c>
      <c r="IO13" s="25">
        <v>13.603462721771121</v>
      </c>
      <c r="IP13" s="25">
        <v>0</v>
      </c>
      <c r="IQ13" s="25">
        <v>0</v>
      </c>
      <c r="IR13" s="25">
        <v>1.9521054818469659</v>
      </c>
      <c r="IS13" s="25">
        <v>0</v>
      </c>
      <c r="IT13" s="25">
        <v>0</v>
      </c>
      <c r="IU13" s="25">
        <v>0</v>
      </c>
      <c r="IV13" s="25">
        <v>0</v>
      </c>
      <c r="IW13" s="25">
        <v>0.21000103251207264</v>
      </c>
      <c r="IX13" s="25">
        <v>0</v>
      </c>
      <c r="IY13" s="25">
        <v>0.85241456473536703</v>
      </c>
      <c r="IZ13" s="25">
        <v>3.0644665654983405</v>
      </c>
      <c r="JA13" s="25">
        <v>0</v>
      </c>
      <c r="JB13" s="25">
        <v>0.53619925299220417</v>
      </c>
      <c r="JC13" s="25">
        <v>0</v>
      </c>
      <c r="JD13" s="25">
        <v>16.860068302328408</v>
      </c>
      <c r="JE13" s="25">
        <v>1.8434877543182359E-2</v>
      </c>
      <c r="JF13" s="25">
        <v>0</v>
      </c>
      <c r="JG13" s="25">
        <v>0</v>
      </c>
      <c r="JH13" s="25">
        <v>0</v>
      </c>
      <c r="JI13" s="25">
        <v>0.15067821753906896</v>
      </c>
      <c r="JJ13" s="25">
        <v>0</v>
      </c>
      <c r="JK13" s="25">
        <v>0.12188274579448394</v>
      </c>
      <c r="JL13" s="25">
        <v>0.20208066845148601</v>
      </c>
      <c r="JM13" s="25">
        <v>0.4500732704277024</v>
      </c>
      <c r="JN13" s="25">
        <v>0.72952669633830303</v>
      </c>
      <c r="JO13" s="25">
        <v>0.24380081831990422</v>
      </c>
      <c r="JP13" s="25">
        <v>0.30925650478168215</v>
      </c>
      <c r="JQ13" s="25">
        <v>0.4970434370985265</v>
      </c>
      <c r="JR13" s="25">
        <v>0.23556178846752704</v>
      </c>
      <c r="JS13" s="25">
        <v>1.0762112337983178</v>
      </c>
      <c r="JT13" s="25">
        <v>0.26889474867253793</v>
      </c>
      <c r="JU13" s="25">
        <v>0.21963553684600948</v>
      </c>
      <c r="JV13" s="25">
        <v>14.746694321506103</v>
      </c>
      <c r="JW13" s="25">
        <v>10.661143389605582</v>
      </c>
      <c r="JX13" s="25">
        <v>0</v>
      </c>
      <c r="JY13" s="25">
        <v>0</v>
      </c>
      <c r="JZ13" s="25">
        <v>0.41939372213525822</v>
      </c>
      <c r="KA13" s="25">
        <v>0</v>
      </c>
      <c r="KB13" s="25">
        <v>9.2309284766754267</v>
      </c>
      <c r="KC13" s="25">
        <v>0.20730733524229375</v>
      </c>
      <c r="KD13" s="25">
        <v>0</v>
      </c>
      <c r="KE13" s="25">
        <v>0.66169071253335165</v>
      </c>
      <c r="KF13" s="25">
        <v>0</v>
      </c>
      <c r="KG13" s="25">
        <v>0</v>
      </c>
      <c r="KH13" s="25">
        <v>0.10758928432345941</v>
      </c>
      <c r="KI13" s="25">
        <v>0.21732640609039217</v>
      </c>
      <c r="KJ13" s="25">
        <v>2.8251367735129991E-2</v>
      </c>
      <c r="KK13" s="25">
        <v>1.454984119060337</v>
      </c>
      <c r="KL13" s="25">
        <v>0.91410791058469654</v>
      </c>
      <c r="KM13" s="25">
        <v>0</v>
      </c>
      <c r="KN13" s="25">
        <v>9.1998504133338446E-2</v>
      </c>
      <c r="KO13" s="25">
        <v>0</v>
      </c>
      <c r="KP13" s="25">
        <v>0.1891989604982868</v>
      </c>
      <c r="KQ13" s="25">
        <v>1.0765040004205773</v>
      </c>
      <c r="KR13" s="25">
        <v>0</v>
      </c>
      <c r="KS13" s="25">
        <v>0.2670096607000067</v>
      </c>
      <c r="KT13" s="25">
        <v>0</v>
      </c>
      <c r="KU13" s="25">
        <v>0</v>
      </c>
      <c r="KV13" s="25">
        <v>94.777633072292105</v>
      </c>
      <c r="KW13" s="25">
        <v>0</v>
      </c>
      <c r="KX13" s="25">
        <v>0</v>
      </c>
      <c r="KY13" s="25">
        <v>0.11921951807543824</v>
      </c>
      <c r="KZ13" s="25">
        <v>1.9652526884679528E-2</v>
      </c>
      <c r="LA13" s="25">
        <v>2.0714741382273929</v>
      </c>
      <c r="LB13" s="25">
        <v>0</v>
      </c>
      <c r="LC13" s="25">
        <v>0</v>
      </c>
      <c r="LD13" s="25">
        <v>0.190658540990016</v>
      </c>
      <c r="LE13" s="25">
        <v>0.11952781827338366</v>
      </c>
      <c r="LF13" s="25">
        <v>0.12064345128949951</v>
      </c>
      <c r="LG13" s="25">
        <v>6.5140205897080303</v>
      </c>
      <c r="LH13" s="25">
        <v>0</v>
      </c>
      <c r="LI13" s="25">
        <v>0</v>
      </c>
      <c r="LJ13" s="25">
        <v>0.28583887969748362</v>
      </c>
      <c r="LK13" s="25">
        <v>0</v>
      </c>
      <c r="LL13" s="25">
        <v>0</v>
      </c>
      <c r="LM13" s="25">
        <v>0</v>
      </c>
      <c r="LN13" s="25">
        <v>0.90722678021115599</v>
      </c>
      <c r="LO13" s="25">
        <v>0</v>
      </c>
      <c r="LP13" s="25">
        <v>0.47230034458708858</v>
      </c>
      <c r="LQ13" s="25">
        <v>1.3734407878276313</v>
      </c>
      <c r="LR13" s="25">
        <v>0.23187062013398829</v>
      </c>
      <c r="LS13" s="25">
        <v>0.916987304964617</v>
      </c>
      <c r="LT13" s="25">
        <v>0</v>
      </c>
      <c r="LU13" s="25">
        <v>1.6239645711051069</v>
      </c>
      <c r="LV13" s="25">
        <v>0.16945279667972415</v>
      </c>
      <c r="LW13" s="25">
        <v>0.10370042787037996</v>
      </c>
      <c r="LX13" s="25">
        <v>0.88849044947840861</v>
      </c>
      <c r="LY13" s="25">
        <v>0</v>
      </c>
      <c r="LZ13" s="25">
        <v>2.2523201099733634E-2</v>
      </c>
      <c r="MA13" s="25">
        <v>2.4712942189581623E-2</v>
      </c>
      <c r="MB13" s="25">
        <v>0.13679103099877618</v>
      </c>
      <c r="MC13" s="25">
        <v>0</v>
      </c>
      <c r="MD13" s="25">
        <v>0.13040772082165622</v>
      </c>
      <c r="ME13" s="25">
        <v>0.18144537756538801</v>
      </c>
      <c r="MF13" s="25">
        <v>0</v>
      </c>
      <c r="MG13" s="25">
        <v>1.2218620939880148E-3</v>
      </c>
      <c r="MH13" s="25">
        <v>0</v>
      </c>
      <c r="MI13" s="25">
        <v>0.59186987777141453</v>
      </c>
      <c r="MJ13" s="25">
        <v>1.2214079109943576</v>
      </c>
      <c r="MK13" s="25">
        <v>0.17692522051080609</v>
      </c>
      <c r="ML13" s="25">
        <v>0</v>
      </c>
      <c r="MM13" s="25">
        <v>3.5962771735946868</v>
      </c>
      <c r="MN13" s="25">
        <v>0.2716749458576907</v>
      </c>
      <c r="MO13" s="25">
        <v>0.30814901556807317</v>
      </c>
      <c r="MP13" s="25">
        <v>0.10807083282716644</v>
      </c>
      <c r="MQ13" s="25">
        <v>0</v>
      </c>
      <c r="MR13" s="25">
        <v>0</v>
      </c>
      <c r="MS13" s="25">
        <v>0.21749362507111281</v>
      </c>
      <c r="MT13" s="25">
        <v>6.5885932174869183E-2</v>
      </c>
      <c r="MU13" s="25">
        <v>0</v>
      </c>
      <c r="MV13" s="25">
        <v>9.0751772685494086E-2</v>
      </c>
      <c r="MW13" s="25">
        <v>0</v>
      </c>
      <c r="MX13" s="25">
        <v>5.8757968547488028E-2</v>
      </c>
      <c r="MY13" s="25">
        <v>0</v>
      </c>
      <c r="MZ13" s="25">
        <v>130.46957428607757</v>
      </c>
      <c r="NA13" s="25">
        <v>0</v>
      </c>
      <c r="NB13" s="25">
        <v>1.8625955089632407</v>
      </c>
      <c r="NC13" s="25">
        <v>1.5920105350804885</v>
      </c>
      <c r="ND13" s="25">
        <v>0</v>
      </c>
      <c r="NE13" s="25">
        <v>1.7758443212010273E-2</v>
      </c>
      <c r="NF13" s="25">
        <v>0</v>
      </c>
      <c r="NG13" s="25">
        <v>0.43877871699183957</v>
      </c>
      <c r="NH13" s="25">
        <v>0.47203774118709285</v>
      </c>
      <c r="NI13" s="25">
        <v>0</v>
      </c>
      <c r="NJ13" s="25">
        <v>0.97250657514038619</v>
      </c>
      <c r="NK13" s="25">
        <v>0.22543464703874458</v>
      </c>
      <c r="NL13" s="25">
        <v>0</v>
      </c>
      <c r="NM13" s="25">
        <v>0</v>
      </c>
      <c r="NN13" s="25">
        <v>4.5925329268766836E-2</v>
      </c>
      <c r="NO13" s="25">
        <v>0.17484662548658211</v>
      </c>
      <c r="NP13" s="25">
        <v>0.27877976819065386</v>
      </c>
      <c r="NQ13" s="25">
        <v>0.64207633200775982</v>
      </c>
      <c r="NR13" s="25">
        <v>0</v>
      </c>
      <c r="NS13" s="25">
        <v>0</v>
      </c>
      <c r="NT13" s="25">
        <v>0.43563351004994622</v>
      </c>
      <c r="NU13" s="25">
        <v>0</v>
      </c>
      <c r="NV13" s="25">
        <v>0</v>
      </c>
      <c r="NW13" s="25">
        <v>0.17984695009848986</v>
      </c>
      <c r="NX13" s="25">
        <v>0</v>
      </c>
      <c r="NY13" s="25">
        <v>1.312223141475358</v>
      </c>
      <c r="NZ13" s="25">
        <v>6.5002590870351904</v>
      </c>
      <c r="OA13" s="25">
        <v>0.26851363739680123</v>
      </c>
      <c r="OB13" s="25">
        <v>0</v>
      </c>
      <c r="OC13" s="25">
        <v>0</v>
      </c>
      <c r="OD13" s="25">
        <v>2.3255935682408908</v>
      </c>
      <c r="OE13" s="25">
        <v>0.26205415876038302</v>
      </c>
      <c r="OF13" s="25">
        <v>0</v>
      </c>
      <c r="OG13" s="25">
        <v>8.3762322268205777E-2</v>
      </c>
      <c r="OH13" s="25">
        <v>0.6324173219385083</v>
      </c>
      <c r="OI13" s="25">
        <v>0</v>
      </c>
      <c r="OJ13" s="25">
        <v>1.4183100384292877</v>
      </c>
      <c r="OK13" s="25">
        <v>4.1605106984857851E-2</v>
      </c>
      <c r="OL13" s="25">
        <v>0</v>
      </c>
      <c r="OM13" s="25">
        <v>0</v>
      </c>
      <c r="ON13" s="25">
        <v>0.26814676610931121</v>
      </c>
      <c r="OO13" s="25">
        <v>9.5080685220719968E-2</v>
      </c>
      <c r="OP13" s="25">
        <v>9.4081007370373421E-2</v>
      </c>
      <c r="OQ13" s="25">
        <v>0</v>
      </c>
      <c r="OR13" s="25">
        <v>0.28451503663174094</v>
      </c>
      <c r="OS13" s="25">
        <v>1.1394594831751219</v>
      </c>
      <c r="OT13" s="25">
        <v>0</v>
      </c>
      <c r="OU13" s="25">
        <v>0.16195776048329955</v>
      </c>
      <c r="OV13" s="25">
        <v>0.23957219069306121</v>
      </c>
      <c r="OW13" s="25">
        <v>0.14943322098619677</v>
      </c>
      <c r="OX13" s="25">
        <v>0.10948682260313547</v>
      </c>
      <c r="OY13" s="25">
        <v>0.56747762188033546</v>
      </c>
      <c r="OZ13" s="25">
        <v>0.30719198065247821</v>
      </c>
      <c r="PA13" s="25">
        <v>0</v>
      </c>
      <c r="PB13" s="25">
        <v>0</v>
      </c>
      <c r="PC13" s="25">
        <v>0</v>
      </c>
      <c r="PD13" s="25">
        <v>163.07289929455462</v>
      </c>
      <c r="PE13" s="25">
        <v>0</v>
      </c>
      <c r="PF13" s="25">
        <v>6.3361664253387424</v>
      </c>
      <c r="PG13" s="25">
        <v>0.21955257262473371</v>
      </c>
      <c r="PH13" s="25">
        <v>0</v>
      </c>
      <c r="PI13" s="25">
        <v>0</v>
      </c>
      <c r="PJ13" s="25">
        <v>0.30693625937917557</v>
      </c>
      <c r="PK13" s="25">
        <v>1.0235908883583225</v>
      </c>
      <c r="PL13" s="25">
        <v>0.32818074828112004</v>
      </c>
      <c r="PM13" s="25">
        <v>0.76340684286562333</v>
      </c>
      <c r="PN13" s="25">
        <v>0.11606219432309946</v>
      </c>
      <c r="PO13" s="25">
        <v>0</v>
      </c>
      <c r="PP13" s="25">
        <v>5.6180710246663372E-2</v>
      </c>
      <c r="PQ13" s="25">
        <v>0.61526447380831784</v>
      </c>
      <c r="PR13" s="25">
        <v>0.4727754846057472</v>
      </c>
      <c r="PS13" s="25">
        <v>0.32237557118364929</v>
      </c>
      <c r="PT13" s="25">
        <v>0</v>
      </c>
      <c r="PU13" s="25">
        <v>0.11005904652688005</v>
      </c>
      <c r="PV13" s="25">
        <v>0</v>
      </c>
      <c r="PW13" s="25">
        <v>0.24981653837089524</v>
      </c>
      <c r="PX13" s="25">
        <v>0</v>
      </c>
      <c r="PY13" s="25">
        <v>0.21776767238550698</v>
      </c>
      <c r="PZ13" s="25">
        <v>2.7059526608885293E-2</v>
      </c>
      <c r="QA13" s="25">
        <v>0.43064894627629358</v>
      </c>
      <c r="QB13" s="25">
        <v>2.7339094662774541</v>
      </c>
      <c r="QC13" s="25">
        <v>0.1506609160222932</v>
      </c>
      <c r="QD13" s="25">
        <v>0</v>
      </c>
      <c r="QE13" s="25">
        <v>0.23835777947129702</v>
      </c>
      <c r="QF13" s="25">
        <v>0.60160131116730953</v>
      </c>
      <c r="QG13" s="25">
        <v>16.004119457272935</v>
      </c>
      <c r="QH13" s="25">
        <v>0</v>
      </c>
      <c r="QI13" s="25">
        <v>0.28842082741053438</v>
      </c>
      <c r="QJ13" s="25">
        <v>0.1009772880890126</v>
      </c>
      <c r="QK13" s="25">
        <v>0.46855556288862171</v>
      </c>
      <c r="QL13" s="25">
        <v>0</v>
      </c>
      <c r="QM13" s="25">
        <v>0.49062806874458903</v>
      </c>
      <c r="QN13" s="25">
        <v>0</v>
      </c>
      <c r="QO13" s="25">
        <v>1.5314978645652835</v>
      </c>
      <c r="QP13" s="25">
        <v>1.1478660818724109</v>
      </c>
      <c r="QQ13" s="25">
        <v>1.1066818997246719</v>
      </c>
      <c r="QR13" s="25">
        <v>0</v>
      </c>
      <c r="QS13" s="25">
        <v>0.18174848954785242</v>
      </c>
      <c r="QT13" s="25">
        <v>0.12537030569162927</v>
      </c>
      <c r="QU13" s="25">
        <v>0</v>
      </c>
      <c r="QV13" s="25">
        <v>0</v>
      </c>
      <c r="QW13" s="25">
        <v>0.5761094440206127</v>
      </c>
      <c r="QX13" s="25">
        <v>0</v>
      </c>
      <c r="QY13" s="25">
        <v>0</v>
      </c>
      <c r="QZ13" s="25">
        <v>9.8637606188188093E-2</v>
      </c>
      <c r="RA13" s="25">
        <v>0.15287191298326624</v>
      </c>
      <c r="RB13" s="25">
        <v>0.17753285612402633</v>
      </c>
      <c r="RC13" s="25">
        <v>6.8343092206225767E-2</v>
      </c>
      <c r="RD13" s="25">
        <v>0</v>
      </c>
      <c r="RE13" s="25">
        <v>0.29410057007567225</v>
      </c>
      <c r="RF13" s="25">
        <v>0.13701595740755113</v>
      </c>
      <c r="RG13" s="25">
        <v>0</v>
      </c>
      <c r="RH13" s="25">
        <v>0</v>
      </c>
      <c r="RI13" s="25">
        <v>0</v>
      </c>
      <c r="RJ13" s="25">
        <v>0.9839214007699445</v>
      </c>
      <c r="RK13" s="25">
        <v>0</v>
      </c>
      <c r="RL13" s="25">
        <v>0</v>
      </c>
      <c r="RM13" s="25">
        <v>3.5713505079029457</v>
      </c>
      <c r="RN13" s="25">
        <v>0</v>
      </c>
      <c r="RO13" s="25">
        <v>1.2347369670002339</v>
      </c>
      <c r="RP13" s="25">
        <v>0</v>
      </c>
      <c r="RQ13" s="25">
        <v>0.11589859289845279</v>
      </c>
      <c r="RR13" s="25">
        <v>1.7501120399194094</v>
      </c>
      <c r="RS13" s="25">
        <v>0.22468214113339582</v>
      </c>
      <c r="RT13" s="25">
        <v>0.23944253029663501</v>
      </c>
      <c r="RU13" s="25">
        <v>1.2806980299530559</v>
      </c>
      <c r="RV13" s="25">
        <v>1.1403317236657402</v>
      </c>
      <c r="RW13" s="25">
        <v>0</v>
      </c>
      <c r="RX13" s="25">
        <v>0.11445281511568543</v>
      </c>
      <c r="RY13" s="25">
        <v>9.7005049890589223E-2</v>
      </c>
      <c r="RZ13" s="25">
        <v>0.22936937974783714</v>
      </c>
      <c r="SA13" s="25">
        <v>0.14833194560085813</v>
      </c>
      <c r="SB13" s="25">
        <v>0.35520326155764553</v>
      </c>
      <c r="SC13" s="25">
        <v>6.2236684858065123</v>
      </c>
      <c r="SD13" s="26">
        <v>0</v>
      </c>
    </row>
    <row r="14" spans="1:498" x14ac:dyDescent="0.25">
      <c r="A14" s="9" t="s">
        <v>564</v>
      </c>
      <c r="B14" s="25">
        <v>4.6547035688812946</v>
      </c>
      <c r="C14" s="25">
        <v>0.16011128719737119</v>
      </c>
      <c r="D14" s="25">
        <v>0.15810645369789258</v>
      </c>
      <c r="E14" s="25">
        <v>0.14180439166877196</v>
      </c>
      <c r="F14" s="25">
        <v>0.99174639919831831</v>
      </c>
      <c r="G14" s="25">
        <v>3.1044282188677572</v>
      </c>
      <c r="H14" s="25">
        <v>0.14275342688167608</v>
      </c>
      <c r="I14" s="25">
        <v>0.14156203880060736</v>
      </c>
      <c r="J14" s="25">
        <v>0.21209464516379331</v>
      </c>
      <c r="K14" s="25">
        <v>7.3899448183267991E-2</v>
      </c>
      <c r="L14" s="25">
        <v>1.4672534746867787E-2</v>
      </c>
      <c r="M14" s="25">
        <v>23.740269201520398</v>
      </c>
      <c r="N14" s="25">
        <v>3.5553770386208465</v>
      </c>
      <c r="O14" s="25">
        <v>0.16705565965782912</v>
      </c>
      <c r="P14" s="25">
        <v>0.54962304865526246</v>
      </c>
      <c r="Q14" s="25">
        <v>8.5345400663459595E-2</v>
      </c>
      <c r="R14" s="25">
        <v>0.25336133597973665</v>
      </c>
      <c r="S14" s="25">
        <v>1.1991444708360501</v>
      </c>
      <c r="T14" s="25">
        <v>2.4044290356682545</v>
      </c>
      <c r="U14" s="25">
        <v>0.21726110777371802</v>
      </c>
      <c r="V14" s="25">
        <v>0.60486436964915569</v>
      </c>
      <c r="W14" s="25">
        <v>4.2546986344263411</v>
      </c>
      <c r="X14" s="25">
        <v>1.9524729255954909</v>
      </c>
      <c r="Y14" s="25">
        <v>2.0176986088357745</v>
      </c>
      <c r="Z14" s="25">
        <v>0.11872714455887033</v>
      </c>
      <c r="AA14" s="25">
        <v>1.324861621917965</v>
      </c>
      <c r="AB14" s="25">
        <v>0.14665286856990278</v>
      </c>
      <c r="AC14" s="25">
        <v>0.1712358842115318</v>
      </c>
      <c r="AD14" s="25">
        <v>3.820152477954334E-2</v>
      </c>
      <c r="AE14" s="25">
        <v>6.6343514441029807</v>
      </c>
      <c r="AF14" s="25">
        <v>2.3265915933010062</v>
      </c>
      <c r="AG14" s="25">
        <v>4.9026414193403596E-2</v>
      </c>
      <c r="AH14" s="25">
        <v>0.11739064376162475</v>
      </c>
      <c r="AI14" s="25">
        <v>0.44010970998610882</v>
      </c>
      <c r="AJ14" s="25">
        <v>0.41457829922435785</v>
      </c>
      <c r="AK14" s="25">
        <v>0.12842986321264507</v>
      </c>
      <c r="AL14" s="25">
        <v>2.4536105438434661</v>
      </c>
      <c r="AM14" s="25">
        <v>1.3310400089592875</v>
      </c>
      <c r="AN14" s="25">
        <v>0.38139461062387364</v>
      </c>
      <c r="AO14" s="25">
        <v>0.10417090794139058</v>
      </c>
      <c r="AP14" s="25">
        <v>0.67925306676809494</v>
      </c>
      <c r="AQ14" s="25">
        <v>0.30598412794117685</v>
      </c>
      <c r="AR14" s="25">
        <v>0.19150940604156669</v>
      </c>
      <c r="AS14" s="25">
        <v>0.10388325434051207</v>
      </c>
      <c r="AT14" s="25">
        <v>0.13944953186152453</v>
      </c>
      <c r="AU14" s="25">
        <v>0.26004768968726599</v>
      </c>
      <c r="AV14" s="25">
        <v>0.10575962757322789</v>
      </c>
      <c r="AW14" s="25">
        <v>0.24377555509619436</v>
      </c>
      <c r="AX14" s="25">
        <v>1.0627906394522282</v>
      </c>
      <c r="AY14" s="25">
        <v>0.11572095634322378</v>
      </c>
      <c r="AZ14" s="25">
        <v>8.5994732952403841E-2</v>
      </c>
      <c r="BA14" s="25">
        <v>0.82299348675376349</v>
      </c>
      <c r="BB14" s="25">
        <v>0.29784039991247757</v>
      </c>
      <c r="BC14" s="25">
        <v>1.6513475241873756</v>
      </c>
      <c r="BD14" s="25">
        <v>0.22850716321050385</v>
      </c>
      <c r="BE14" s="25">
        <v>0.16866168188967184</v>
      </c>
      <c r="BF14" s="25">
        <v>0.25249224670095655</v>
      </c>
      <c r="BG14" s="25">
        <v>1.0514325754610319</v>
      </c>
      <c r="BH14" s="25">
        <v>4.6014610534999738</v>
      </c>
      <c r="BI14" s="25">
        <v>2.6264805504975244</v>
      </c>
      <c r="BJ14" s="25">
        <v>0.94088646582159796</v>
      </c>
      <c r="BK14" s="25">
        <v>19.905114841759961</v>
      </c>
      <c r="BL14" s="25">
        <v>0.10397472035228124</v>
      </c>
      <c r="BM14" s="25">
        <v>0.21534902654941701</v>
      </c>
      <c r="BN14" s="25">
        <v>5.6310898344681865E-2</v>
      </c>
      <c r="BO14" s="25">
        <v>1.2204736889952963</v>
      </c>
      <c r="BP14" s="25">
        <v>0.19925810680150213</v>
      </c>
      <c r="BQ14" s="25">
        <v>1.4042504664730406</v>
      </c>
      <c r="BR14" s="25">
        <v>0.67845078482008914</v>
      </c>
      <c r="BS14" s="25">
        <v>0.11665578202509355</v>
      </c>
      <c r="BT14" s="25">
        <v>0.12679256812932219</v>
      </c>
      <c r="BU14" s="25">
        <v>8.4919158981010234</v>
      </c>
      <c r="BV14" s="25">
        <v>9.9101226884498184E-2</v>
      </c>
      <c r="BW14" s="25">
        <v>0.58101663800560521</v>
      </c>
      <c r="BX14" s="25">
        <v>0.41140005721248718</v>
      </c>
      <c r="BY14" s="25">
        <v>0.21594344006943747</v>
      </c>
      <c r="BZ14" s="25">
        <v>6.071640789394487</v>
      </c>
      <c r="CA14" s="25">
        <v>6.159021588949841</v>
      </c>
      <c r="CB14" s="25">
        <v>2.2419092272985872</v>
      </c>
      <c r="CC14" s="25">
        <v>5.1383198163736683</v>
      </c>
      <c r="CD14" s="25">
        <v>7.9359700333701808E-2</v>
      </c>
      <c r="CE14" s="25">
        <v>0.3446116337074871</v>
      </c>
      <c r="CF14" s="25">
        <v>26.583526850788445</v>
      </c>
      <c r="CG14" s="25">
        <v>0.33595841931657988</v>
      </c>
      <c r="CH14" s="25">
        <v>3.339091669553877</v>
      </c>
      <c r="CI14" s="25">
        <v>0.82041046378090432</v>
      </c>
      <c r="CJ14" s="25">
        <v>0.84382355873762194</v>
      </c>
      <c r="CK14" s="25">
        <v>0.10633039502641749</v>
      </c>
      <c r="CL14" s="25">
        <v>0.53283528209801223</v>
      </c>
      <c r="CM14" s="25">
        <v>0.49264158343985504</v>
      </c>
      <c r="CN14" s="25">
        <v>0.33476590133411643</v>
      </c>
      <c r="CO14" s="25">
        <v>3.8358379984836065E-2</v>
      </c>
      <c r="CP14" s="25">
        <v>8.2481475354204081E-2</v>
      </c>
      <c r="CQ14" s="25">
        <v>0.26868833071732728</v>
      </c>
      <c r="CR14" s="25">
        <v>0.2488989575511231</v>
      </c>
      <c r="CS14" s="25">
        <v>0.82281887689167299</v>
      </c>
      <c r="CT14" s="25">
        <v>1.2565851781473883E-2</v>
      </c>
      <c r="CU14" s="25">
        <v>1.7156779205759056</v>
      </c>
      <c r="CV14" s="25">
        <v>0.26051981978486638</v>
      </c>
      <c r="CW14" s="25">
        <v>6.2317887054812247E-2</v>
      </c>
      <c r="CX14" s="25">
        <v>0.57852537893325651</v>
      </c>
      <c r="CY14" s="25">
        <v>0.11921932217928863</v>
      </c>
      <c r="CZ14" s="25">
        <v>9.9468909445428688E-2</v>
      </c>
      <c r="DA14" s="25">
        <v>1.3533131014786868</v>
      </c>
      <c r="DB14" s="25">
        <v>0.12246328063677218</v>
      </c>
      <c r="DC14" s="25">
        <v>0.30823198983440564</v>
      </c>
      <c r="DD14" s="25">
        <v>2.9312387520234533</v>
      </c>
      <c r="DE14" s="25">
        <v>2.0362798126653803</v>
      </c>
      <c r="DF14" s="25">
        <v>2.4928238609164874</v>
      </c>
      <c r="DG14" s="25">
        <v>0.27298863504939874</v>
      </c>
      <c r="DH14" s="25">
        <v>8.8693215104562226E-2</v>
      </c>
      <c r="DI14" s="25">
        <v>0.10675730248751902</v>
      </c>
      <c r="DJ14" s="25">
        <v>0.12932855578209734</v>
      </c>
      <c r="DK14" s="25">
        <v>4.6568387109897358E-2</v>
      </c>
      <c r="DL14" s="25">
        <v>0.15191219950436569</v>
      </c>
      <c r="DM14" s="25">
        <v>0.12455158707383469</v>
      </c>
      <c r="DN14" s="25">
        <v>0.23529579326019046</v>
      </c>
      <c r="DO14" s="25">
        <v>0.11587706325330031</v>
      </c>
      <c r="DP14" s="25">
        <v>2.7769873308516367E-3</v>
      </c>
      <c r="DQ14" s="25">
        <v>0.14488777217359755</v>
      </c>
      <c r="DR14" s="25">
        <v>0.15154201376454729</v>
      </c>
      <c r="DS14" s="25">
        <v>6.4634871756398024E-2</v>
      </c>
      <c r="DT14" s="25">
        <v>1.3951441126937218</v>
      </c>
      <c r="DU14" s="25">
        <v>0.1046097083484175</v>
      </c>
      <c r="DV14" s="25">
        <v>0.30271543941525453</v>
      </c>
      <c r="DW14" s="25">
        <v>0.13915993968624499</v>
      </c>
      <c r="DX14" s="25">
        <v>0.58529513794847787</v>
      </c>
      <c r="DY14" s="25">
        <v>0.12147086406859593</v>
      </c>
      <c r="DZ14" s="25">
        <v>5.3572434533301599E-2</v>
      </c>
      <c r="EA14" s="25">
        <v>1.7151826188863013</v>
      </c>
      <c r="EB14" s="25">
        <v>2.137723496826625</v>
      </c>
      <c r="EC14" s="25">
        <v>1.126895844338089</v>
      </c>
      <c r="ED14" s="25">
        <v>0.20563104806371404</v>
      </c>
      <c r="EE14" s="25">
        <v>9.1179847810903533E-2</v>
      </c>
      <c r="EF14" s="25">
        <v>2.2549673398103347</v>
      </c>
      <c r="EG14" s="25">
        <v>0.87152911173985037</v>
      </c>
      <c r="EH14" s="25">
        <v>3.0842575150819811</v>
      </c>
      <c r="EI14" s="25">
        <v>0.35911335681723455</v>
      </c>
      <c r="EJ14" s="25">
        <v>6.8588518218332589E-2</v>
      </c>
      <c r="EK14" s="25">
        <v>6.261884946684125E-2</v>
      </c>
      <c r="EL14" s="25">
        <v>0.9357942075629454</v>
      </c>
      <c r="EM14" s="25">
        <v>0.26846663227281836</v>
      </c>
      <c r="EN14" s="25">
        <v>3.2126325561111546</v>
      </c>
      <c r="EO14" s="25">
        <v>4.8922945689321914E-2</v>
      </c>
      <c r="EP14" s="25">
        <v>0.43246164198011772</v>
      </c>
      <c r="EQ14" s="25">
        <v>0.23889032271929089</v>
      </c>
      <c r="ER14" s="25">
        <v>0.1281757488051066</v>
      </c>
      <c r="ES14" s="25">
        <v>0.54489901584037415</v>
      </c>
      <c r="ET14" s="25">
        <v>0.13824521439949386</v>
      </c>
      <c r="EU14" s="25">
        <v>7.7275885136305007</v>
      </c>
      <c r="EV14" s="25">
        <v>0.61321793403874625</v>
      </c>
      <c r="EW14" s="25">
        <v>0.21893666098926837</v>
      </c>
      <c r="EX14" s="25">
        <v>0.69363311070814337</v>
      </c>
      <c r="EY14" s="25">
        <v>7.3691112871019163E-2</v>
      </c>
      <c r="EZ14" s="25">
        <v>0.14569596818877817</v>
      </c>
      <c r="FA14" s="25">
        <v>0.19772486653042348</v>
      </c>
      <c r="FB14" s="25">
        <v>3.3184417202169723</v>
      </c>
      <c r="FC14" s="25">
        <v>9.5535919060959067</v>
      </c>
      <c r="FD14" s="25">
        <v>0.3262607814759077</v>
      </c>
      <c r="FE14" s="25">
        <v>0.15339810106532292</v>
      </c>
      <c r="FF14" s="25">
        <v>0.21353081092982032</v>
      </c>
      <c r="FG14" s="25">
        <v>0.16761091085690424</v>
      </c>
      <c r="FH14" s="25">
        <v>0.19683292345108352</v>
      </c>
      <c r="FI14" s="25">
        <v>0.4526429173083209</v>
      </c>
      <c r="FJ14" s="25">
        <v>0.3346709560195073</v>
      </c>
      <c r="FK14" s="25">
        <v>0.42253324811840259</v>
      </c>
      <c r="FL14" s="25">
        <v>0.21305979047599355</v>
      </c>
      <c r="FM14" s="25">
        <v>0.19495980383587508</v>
      </c>
      <c r="FN14" s="25">
        <v>8.5959035678451007E-2</v>
      </c>
      <c r="FO14" s="25">
        <v>0.85286830548008397</v>
      </c>
      <c r="FP14" s="25">
        <v>1.0295034357542148</v>
      </c>
      <c r="FQ14" s="25">
        <v>0.33048312638597238</v>
      </c>
      <c r="FR14" s="25">
        <v>0.2636561382912046</v>
      </c>
      <c r="FS14" s="25">
        <v>0.19518491085867545</v>
      </c>
      <c r="FT14" s="25">
        <v>0.29484233870277166</v>
      </c>
      <c r="FU14" s="25">
        <v>1.4181069054878925</v>
      </c>
      <c r="FV14" s="25">
        <v>5.4366987113233671E-2</v>
      </c>
      <c r="FW14" s="25">
        <v>0.97355668418674124</v>
      </c>
      <c r="FX14" s="25">
        <v>0.19597437212323568</v>
      </c>
      <c r="FY14" s="25">
        <v>9.4708288574706534E-2</v>
      </c>
      <c r="FZ14" s="25">
        <v>0.217823203014719</v>
      </c>
      <c r="GA14" s="25">
        <v>4.5094798987236153</v>
      </c>
      <c r="GB14" s="25">
        <v>0.55907928943632013</v>
      </c>
      <c r="GC14" s="25">
        <v>0.13927971499054331</v>
      </c>
      <c r="GD14" s="25">
        <v>0.29242214066314898</v>
      </c>
      <c r="GE14" s="25">
        <v>13.129532876443228</v>
      </c>
      <c r="GF14" s="25">
        <v>0.46059230573718707</v>
      </c>
      <c r="GG14" s="25">
        <v>1.8954877224366458</v>
      </c>
      <c r="GH14" s="25">
        <v>0.14936619416990424</v>
      </c>
      <c r="GI14" s="25">
        <v>0.1903050922539635</v>
      </c>
      <c r="GJ14" s="25">
        <v>0.12884392726589261</v>
      </c>
      <c r="GK14" s="25">
        <v>0.28569116061345945</v>
      </c>
      <c r="GL14" s="25">
        <v>0.32422297152420076</v>
      </c>
      <c r="GM14" s="25">
        <v>7.2291022669232499</v>
      </c>
      <c r="GN14" s="25">
        <v>0.11248087468661987</v>
      </c>
      <c r="GO14" s="25">
        <v>0.25489927643242422</v>
      </c>
      <c r="GP14" s="25">
        <v>0.1562307703098402</v>
      </c>
      <c r="GQ14" s="25">
        <v>0.14139086389480809</v>
      </c>
      <c r="GR14" s="25">
        <v>0.2120047274360877</v>
      </c>
      <c r="GS14" s="25">
        <v>7.5317232807233805E-2</v>
      </c>
      <c r="GT14" s="25">
        <v>2.1569230480900372</v>
      </c>
      <c r="GU14" s="25">
        <v>0.35400418151107294</v>
      </c>
      <c r="GV14" s="25">
        <v>5.8435005040456886E-2</v>
      </c>
      <c r="GW14" s="25">
        <v>4.7724911653280611</v>
      </c>
      <c r="GX14" s="25">
        <v>0.3695322537719164</v>
      </c>
      <c r="GY14" s="25">
        <v>0.14443685626058017</v>
      </c>
      <c r="GZ14" s="25">
        <v>0.31484368747452157</v>
      </c>
      <c r="HA14" s="25">
        <v>0.56167048699420774</v>
      </c>
      <c r="HB14" s="25">
        <v>8.2893197691042045E-2</v>
      </c>
      <c r="HC14" s="25">
        <v>0.16860814432014667</v>
      </c>
      <c r="HD14" s="25">
        <v>1.8941305277208269</v>
      </c>
      <c r="HE14" s="25">
        <v>4.2575251500689664</v>
      </c>
      <c r="HF14" s="25">
        <v>0.20154103890361083</v>
      </c>
      <c r="HG14" s="25">
        <v>1.086323148316036</v>
      </c>
      <c r="HH14" s="25">
        <v>0.23471129650837758</v>
      </c>
      <c r="HI14" s="25">
        <v>0.37717306180995136</v>
      </c>
      <c r="HJ14" s="25">
        <v>0.27970392178847064</v>
      </c>
      <c r="HK14" s="25">
        <v>0.53541814770311369</v>
      </c>
      <c r="HL14" s="25">
        <v>0.33391640207200657</v>
      </c>
      <c r="HM14" s="25">
        <v>0.332567835884786</v>
      </c>
      <c r="HN14" s="25">
        <v>5.9093630375733598E-2</v>
      </c>
      <c r="HO14" s="25">
        <v>2.5087186299387083</v>
      </c>
      <c r="HP14" s="25">
        <v>0.62676650500198827</v>
      </c>
      <c r="HQ14" s="25">
        <v>2.8537940159981954</v>
      </c>
      <c r="HR14" s="25">
        <v>0.80715364750349383</v>
      </c>
      <c r="HS14" s="25">
        <v>0.38032868645368301</v>
      </c>
      <c r="HT14" s="25">
        <v>0.51329479622245577</v>
      </c>
      <c r="HU14" s="25">
        <v>0.22887320057185159</v>
      </c>
      <c r="HV14" s="25">
        <v>2.6217327401529529</v>
      </c>
      <c r="HW14" s="25">
        <v>7.6504394310584867E-2</v>
      </c>
      <c r="HX14" s="25">
        <v>0.48816283154570805</v>
      </c>
      <c r="HY14" s="25">
        <v>1.3985553602938334</v>
      </c>
      <c r="HZ14" s="25">
        <v>0.10532719825080006</v>
      </c>
      <c r="IA14" s="25">
        <v>5.4844596647396067</v>
      </c>
      <c r="IB14" s="25">
        <v>2.9305641937065877E-2</v>
      </c>
      <c r="IC14" s="25">
        <v>0.19053354131687769</v>
      </c>
      <c r="ID14" s="25">
        <v>0.14377204837639004</v>
      </c>
      <c r="IE14" s="25">
        <v>0.41769184154414601</v>
      </c>
      <c r="IF14" s="25">
        <v>1.5958446634337264</v>
      </c>
      <c r="IG14" s="25">
        <v>0.35918451823021386</v>
      </c>
      <c r="IH14" s="25">
        <v>1.2935147554975652</v>
      </c>
      <c r="II14" s="25">
        <v>1.0079678050241188</v>
      </c>
      <c r="IJ14" s="25">
        <v>0.26303628701097292</v>
      </c>
      <c r="IK14" s="25">
        <v>0.1096373270894109</v>
      </c>
      <c r="IL14" s="25">
        <v>0.35825934412551902</v>
      </c>
      <c r="IM14" s="25">
        <v>1.7699116720232078</v>
      </c>
      <c r="IN14" s="25">
        <v>0.22236716748162219</v>
      </c>
      <c r="IO14" s="25">
        <v>0.40962766179973814</v>
      </c>
      <c r="IP14" s="25">
        <v>0.92190128216164136</v>
      </c>
      <c r="IQ14" s="25">
        <v>0.16699264799698049</v>
      </c>
      <c r="IR14" s="25">
        <v>0.330484498900459</v>
      </c>
      <c r="IS14" s="25">
        <v>0.14367039452116545</v>
      </c>
      <c r="IT14" s="25">
        <v>8.6655158715153863E-2</v>
      </c>
      <c r="IU14" s="25">
        <v>1.0580178458751961</v>
      </c>
      <c r="IV14" s="25">
        <v>0.58360495262753864</v>
      </c>
      <c r="IW14" s="25">
        <v>8.2908819896945707E-2</v>
      </c>
      <c r="IX14" s="25">
        <v>2.014342545299292</v>
      </c>
      <c r="IY14" s="25">
        <v>9.2205147447227534E-2</v>
      </c>
      <c r="IZ14" s="25">
        <v>0.77487435930408521</v>
      </c>
      <c r="JA14" s="25">
        <v>6.9985640897979276E-2</v>
      </c>
      <c r="JB14" s="25">
        <v>0.27193329661859411</v>
      </c>
      <c r="JC14" s="25">
        <v>2.0999056203067714</v>
      </c>
      <c r="JD14" s="25">
        <v>0.14001784820725299</v>
      </c>
      <c r="JE14" s="25">
        <v>1.1756625356136208</v>
      </c>
      <c r="JF14" s="25">
        <v>7.4759130997288148E-2</v>
      </c>
      <c r="JG14" s="25">
        <v>0.29629294070383677</v>
      </c>
      <c r="JH14" s="25">
        <v>0.147199514453389</v>
      </c>
      <c r="JI14" s="25">
        <v>0.12004145631818623</v>
      </c>
      <c r="JJ14" s="25">
        <v>0.16163649805486013</v>
      </c>
      <c r="JK14" s="25">
        <v>0.37363350901284148</v>
      </c>
      <c r="JL14" s="25">
        <v>0.10573324160391846</v>
      </c>
      <c r="JM14" s="25">
        <v>0.12763836282634236</v>
      </c>
      <c r="JN14" s="25">
        <v>0.11703881329018286</v>
      </c>
      <c r="JO14" s="25">
        <v>5.6589447178590935E-2</v>
      </c>
      <c r="JP14" s="25">
        <v>6.4669001695581763E-2</v>
      </c>
      <c r="JQ14" s="25">
        <v>8.3973149532807823E-2</v>
      </c>
      <c r="JR14" s="25">
        <v>1.0994521852188355</v>
      </c>
      <c r="JS14" s="25">
        <v>2.7992036493952255</v>
      </c>
      <c r="JT14" s="25">
        <v>0.15744093698632741</v>
      </c>
      <c r="JU14" s="25">
        <v>0.60455338813208881</v>
      </c>
      <c r="JV14" s="25">
        <v>0.27613359179940078</v>
      </c>
      <c r="JW14" s="25">
        <v>0.40297629613142094</v>
      </c>
      <c r="JX14" s="25">
        <v>0.26550070589288188</v>
      </c>
      <c r="JY14" s="25">
        <v>0.19941312125636831</v>
      </c>
      <c r="JZ14" s="25">
        <v>3.1729834096633356</v>
      </c>
      <c r="KA14" s="25">
        <v>0.28789773583450845</v>
      </c>
      <c r="KB14" s="25">
        <v>18.927699406378483</v>
      </c>
      <c r="KC14" s="25">
        <v>4.3636483640385457E-2</v>
      </c>
      <c r="KD14" s="25">
        <v>9.6370635115433798E-2</v>
      </c>
      <c r="KE14" s="25">
        <v>8.6203831267071207E-2</v>
      </c>
      <c r="KF14" s="25">
        <v>9.2325879873518341E-2</v>
      </c>
      <c r="KG14" s="25">
        <v>5.8707879260970737</v>
      </c>
      <c r="KH14" s="25">
        <v>0.12187555904689844</v>
      </c>
      <c r="KI14" s="25">
        <v>1.1577212488076396</v>
      </c>
      <c r="KJ14" s="25">
        <v>0.11757279866946538</v>
      </c>
      <c r="KK14" s="25">
        <v>8.5740596022770052E-2</v>
      </c>
      <c r="KL14" s="25">
        <v>0.2051576980366133</v>
      </c>
      <c r="KM14" s="25">
        <v>1.3039577917660155</v>
      </c>
      <c r="KN14" s="25">
        <v>8.732104829348955E-2</v>
      </c>
      <c r="KO14" s="25">
        <v>0.18330765932040866</v>
      </c>
      <c r="KP14" s="25">
        <v>0.2245837684572406</v>
      </c>
      <c r="KQ14" s="25">
        <v>3.9869314556990605</v>
      </c>
      <c r="KR14" s="25">
        <v>0.4385389295006461</v>
      </c>
      <c r="KS14" s="25">
        <v>0.10958493012845395</v>
      </c>
      <c r="KT14" s="25">
        <v>0.45141611652415442</v>
      </c>
      <c r="KU14" s="25">
        <v>0.20531945998216289</v>
      </c>
      <c r="KV14" s="25">
        <v>0.20252224421918238</v>
      </c>
      <c r="KW14" s="25">
        <v>8.7407732248647267</v>
      </c>
      <c r="KX14" s="25">
        <v>3.1334822875744868</v>
      </c>
      <c r="KY14" s="25">
        <v>0.16188780081644674</v>
      </c>
      <c r="KZ14" s="25">
        <v>1.8911687349457083</v>
      </c>
      <c r="LA14" s="25">
        <v>0.41306944541748275</v>
      </c>
      <c r="LB14" s="25">
        <v>5.8103262633203451E-2</v>
      </c>
      <c r="LC14" s="25">
        <v>1.0251817493229116</v>
      </c>
      <c r="LD14" s="25">
        <v>0.65530955968816929</v>
      </c>
      <c r="LE14" s="25">
        <v>5.8448926256623887E-2</v>
      </c>
      <c r="LF14" s="25">
        <v>6.8739715053761392</v>
      </c>
      <c r="LG14" s="25">
        <v>0.1834739014452898</v>
      </c>
      <c r="LH14" s="25">
        <v>1.3093536868511955</v>
      </c>
      <c r="LI14" s="25">
        <v>3.3488166878592471</v>
      </c>
      <c r="LJ14" s="25">
        <v>0.55253610631305161</v>
      </c>
      <c r="LK14" s="25">
        <v>8.4311765539502911E-2</v>
      </c>
      <c r="LL14" s="25">
        <v>7.2368346620882137E-2</v>
      </c>
      <c r="LM14" s="25">
        <v>8.687799794318217E-2</v>
      </c>
      <c r="LN14" s="25">
        <v>0.48199276643460681</v>
      </c>
      <c r="LO14" s="25">
        <v>18.299837372211432</v>
      </c>
      <c r="LP14" s="25">
        <v>0.13939274976507154</v>
      </c>
      <c r="LQ14" s="25">
        <v>0.1720834341169363</v>
      </c>
      <c r="LR14" s="25">
        <v>0.44595293404371233</v>
      </c>
      <c r="LS14" s="25">
        <v>0.85393064943703312</v>
      </c>
      <c r="LT14" s="25">
        <v>0.25586955346830076</v>
      </c>
      <c r="LU14" s="25">
        <v>0.49888739965145756</v>
      </c>
      <c r="LV14" s="25">
        <v>0.30048438388063448</v>
      </c>
      <c r="LW14" s="25">
        <v>0.19341104787971827</v>
      </c>
      <c r="LX14" s="25">
        <v>0.17836157983940815</v>
      </c>
      <c r="LY14" s="25">
        <v>7.6984390915174812</v>
      </c>
      <c r="LZ14" s="25">
        <v>0.15222247543133471</v>
      </c>
      <c r="MA14" s="25">
        <v>0.84034557798380916</v>
      </c>
      <c r="MB14" s="25">
        <v>6.3966477251029941E-2</v>
      </c>
      <c r="MC14" s="25">
        <v>0.33197929199976911</v>
      </c>
      <c r="MD14" s="25">
        <v>0.10297044837769843</v>
      </c>
      <c r="ME14" s="25">
        <v>0.76784298294790698</v>
      </c>
      <c r="MF14" s="25">
        <v>0.54733285204797721</v>
      </c>
      <c r="MG14" s="25">
        <v>2.6545661714106235</v>
      </c>
      <c r="MH14" s="25">
        <v>0.81359882197804367</v>
      </c>
      <c r="MI14" s="25">
        <v>2.1232852262575093</v>
      </c>
      <c r="MJ14" s="25">
        <v>0.12490998888827178</v>
      </c>
      <c r="MK14" s="25">
        <v>0.10655149482676537</v>
      </c>
      <c r="ML14" s="25">
        <v>0.31900360984622211</v>
      </c>
      <c r="MM14" s="25">
        <v>2.5573042558700902</v>
      </c>
      <c r="MN14" s="25">
        <v>9.9903453443714443E-2</v>
      </c>
      <c r="MO14" s="25">
        <v>6.2161672446864449E-2</v>
      </c>
      <c r="MP14" s="25">
        <v>0.31656799576397848</v>
      </c>
      <c r="MQ14" s="25">
        <v>3.8060163742773949</v>
      </c>
      <c r="MR14" s="25">
        <v>0.23780461454292184</v>
      </c>
      <c r="MS14" s="25">
        <v>6.5491711130024291E-2</v>
      </c>
      <c r="MT14" s="25">
        <v>0.18042788950614361</v>
      </c>
      <c r="MU14" s="25">
        <v>3.5890709139910992E-2</v>
      </c>
      <c r="MV14" s="25">
        <v>6.2070600880183131E-2</v>
      </c>
      <c r="MW14" s="25">
        <v>0.14787545153218443</v>
      </c>
      <c r="MX14" s="25">
        <v>0.14467324960506611</v>
      </c>
      <c r="MY14" s="25">
        <v>0.12004679679000427</v>
      </c>
      <c r="MZ14" s="25">
        <v>0.20007276999940912</v>
      </c>
      <c r="NA14" s="25">
        <v>0.40161615109788928</v>
      </c>
      <c r="NB14" s="25">
        <v>2.0869513237580422</v>
      </c>
      <c r="NC14" s="25">
        <v>0.15231966724317028</v>
      </c>
      <c r="ND14" s="25">
        <v>1.491473277757521</v>
      </c>
      <c r="NE14" s="25">
        <v>5.14541109992419</v>
      </c>
      <c r="NF14" s="25">
        <v>6.757136662103874</v>
      </c>
      <c r="NG14" s="25">
        <v>0.28888371354074871</v>
      </c>
      <c r="NH14" s="25">
        <v>0.21044114461323166</v>
      </c>
      <c r="NI14" s="25">
        <v>1.3551924248939462</v>
      </c>
      <c r="NJ14" s="25">
        <v>2.3970225835405659</v>
      </c>
      <c r="NK14" s="25">
        <v>0.29415928874624919</v>
      </c>
      <c r="NL14" s="25">
        <v>1.1693822185003247E-2</v>
      </c>
      <c r="NM14" s="25">
        <v>2.064745854286326</v>
      </c>
      <c r="NN14" s="25">
        <v>2.0653250354615382</v>
      </c>
      <c r="NO14" s="25">
        <v>0.19116189259230815</v>
      </c>
      <c r="NP14" s="25">
        <v>0.17343052399419523</v>
      </c>
      <c r="NQ14" s="25">
        <v>0.26427235956064765</v>
      </c>
      <c r="NR14" s="25">
        <v>9.9450561216939959E-2</v>
      </c>
      <c r="NS14" s="25">
        <v>1.1112156161023619</v>
      </c>
      <c r="NT14" s="25">
        <v>0.16284168513288963</v>
      </c>
      <c r="NU14" s="25">
        <v>1.767974615936605</v>
      </c>
      <c r="NV14" s="25">
        <v>1.1561604285626932</v>
      </c>
      <c r="NW14" s="25">
        <v>2.9043060904467568</v>
      </c>
      <c r="NX14" s="25">
        <v>1.5915884856562788</v>
      </c>
      <c r="NY14" s="25">
        <v>6.0966143549364527E-2</v>
      </c>
      <c r="NZ14" s="25">
        <v>0.3489053360562569</v>
      </c>
      <c r="OA14" s="25">
        <v>0.21537498846625089</v>
      </c>
      <c r="OB14" s="25">
        <v>0.15759445540802533</v>
      </c>
      <c r="OC14" s="25">
        <v>0.36057190272781559</v>
      </c>
      <c r="OD14" s="25">
        <v>0.19378902401502499</v>
      </c>
      <c r="OE14" s="25">
        <v>7.8841818249676898E-2</v>
      </c>
      <c r="OF14" s="25">
        <v>2.3502792169492013</v>
      </c>
      <c r="OG14" s="25">
        <v>0.31534783430715113</v>
      </c>
      <c r="OH14" s="25">
        <v>0.1544514884012487</v>
      </c>
      <c r="OI14" s="25">
        <v>1.4265392940285244</v>
      </c>
      <c r="OJ14" s="25">
        <v>4.7987376514481594</v>
      </c>
      <c r="OK14" s="25">
        <v>1.5781298005424054</v>
      </c>
      <c r="OL14" s="25">
        <v>0.38622091955467319</v>
      </c>
      <c r="OM14" s="25">
        <v>0.74351692095312005</v>
      </c>
      <c r="ON14" s="25">
        <v>6.1612186758720613E-2</v>
      </c>
      <c r="OO14" s="25">
        <v>0.83029057190085642</v>
      </c>
      <c r="OP14" s="25">
        <v>0.38822162625546586</v>
      </c>
      <c r="OQ14" s="25">
        <v>1.2749931275674027</v>
      </c>
      <c r="OR14" s="25">
        <v>7.1077031867396584E-2</v>
      </c>
      <c r="OS14" s="25">
        <v>0.18924764065573252</v>
      </c>
      <c r="OT14" s="25">
        <v>0.18521692731163131</v>
      </c>
      <c r="OU14" s="25">
        <v>4.2912455666426159E-2</v>
      </c>
      <c r="OV14" s="25">
        <v>1.5435865656605889</v>
      </c>
      <c r="OW14" s="25">
        <v>0.69495911283793066</v>
      </c>
      <c r="OX14" s="25">
        <v>1.5946079464857421</v>
      </c>
      <c r="OY14" s="25">
        <v>0.2412511052951741</v>
      </c>
      <c r="OZ14" s="25">
        <v>0.16444745358928975</v>
      </c>
      <c r="PA14" s="25">
        <v>0.24368604794985474</v>
      </c>
      <c r="PB14" s="25">
        <v>0.40725856586112708</v>
      </c>
      <c r="PC14" s="25">
        <v>2.0402488928836351</v>
      </c>
      <c r="PD14" s="25">
        <v>4.9153403221346412</v>
      </c>
      <c r="PE14" s="25">
        <v>5.8544191989151333</v>
      </c>
      <c r="PF14" s="25">
        <v>0.18017141822483965</v>
      </c>
      <c r="PG14" s="25">
        <v>0.16625868688904957</v>
      </c>
      <c r="PH14" s="25">
        <v>0.10594797490375464</v>
      </c>
      <c r="PI14" s="25">
        <v>0.36030254524692695</v>
      </c>
      <c r="PJ14" s="25">
        <v>0.12232233168031595</v>
      </c>
      <c r="PK14" s="25">
        <v>0.26745348473236324</v>
      </c>
      <c r="PL14" s="25">
        <v>1.4439214061278112</v>
      </c>
      <c r="PM14" s="25">
        <v>0.12879643219646406</v>
      </c>
      <c r="PN14" s="25">
        <v>0.15234033183917273</v>
      </c>
      <c r="PO14" s="25">
        <v>3.0333547609906645E-2</v>
      </c>
      <c r="PP14" s="25">
        <v>0.52148716417951557</v>
      </c>
      <c r="PQ14" s="25">
        <v>0.13380504607704533</v>
      </c>
      <c r="PR14" s="25">
        <v>0.18753945748805306</v>
      </c>
      <c r="PS14" s="25">
        <v>0.60709632322389351</v>
      </c>
      <c r="PT14" s="25">
        <v>0.33713783171867739</v>
      </c>
      <c r="PU14" s="25">
        <v>0.23793535338461047</v>
      </c>
      <c r="PV14" s="25">
        <v>0.99550398039795696</v>
      </c>
      <c r="PW14" s="25">
        <v>0.110656758294003</v>
      </c>
      <c r="PX14" s="25">
        <v>0.18369487426433451</v>
      </c>
      <c r="PY14" s="25">
        <v>7.7560919920093049E-2</v>
      </c>
      <c r="PZ14" s="25">
        <v>1.0113314993361846</v>
      </c>
      <c r="QA14" s="25">
        <v>3.4900334317312658</v>
      </c>
      <c r="QB14" s="25">
        <v>0.8921899486640319</v>
      </c>
      <c r="QC14" s="25">
        <v>5.8876331596126021E-2</v>
      </c>
      <c r="QD14" s="25">
        <v>3.8985530339721155</v>
      </c>
      <c r="QE14" s="25">
        <v>0.1706634027342471</v>
      </c>
      <c r="QF14" s="25">
        <v>1.6605808254871839</v>
      </c>
      <c r="QG14" s="25">
        <v>0.10666154899292644</v>
      </c>
      <c r="QH14" s="25">
        <v>6.7813676859299912E-2</v>
      </c>
      <c r="QI14" s="25">
        <v>9.1674282566281351E-2</v>
      </c>
      <c r="QJ14" s="25">
        <v>0.64951225163796422</v>
      </c>
      <c r="QK14" s="25">
        <v>1.3703965838052437</v>
      </c>
      <c r="QL14" s="25">
        <v>3.8098944235134082</v>
      </c>
      <c r="QM14" s="25">
        <v>0.16415332602658669</v>
      </c>
      <c r="QN14" s="25">
        <v>5.6558638975592615E-2</v>
      </c>
      <c r="QO14" s="25">
        <v>1.0994170107358332</v>
      </c>
      <c r="QP14" s="25">
        <v>1.2001583224144456</v>
      </c>
      <c r="QQ14" s="25">
        <v>0.12334244789151902</v>
      </c>
      <c r="QR14" s="25">
        <v>0.54762679761674271</v>
      </c>
      <c r="QS14" s="25">
        <v>0.14748331980314541</v>
      </c>
      <c r="QT14" s="25">
        <v>0.12857403160829181</v>
      </c>
      <c r="QU14" s="25">
        <v>0.2589965688378878</v>
      </c>
      <c r="QV14" s="25">
        <v>1.474611395674587</v>
      </c>
      <c r="QW14" s="25">
        <v>0.18307862153199908</v>
      </c>
      <c r="QX14" s="25">
        <v>1.066373486143285</v>
      </c>
      <c r="QY14" s="25">
        <v>0.39297626185345436</v>
      </c>
      <c r="QZ14" s="25">
        <v>0.41567552376152866</v>
      </c>
      <c r="RA14" s="25">
        <v>3.5072618704841005E-2</v>
      </c>
      <c r="RB14" s="25">
        <v>0.1303798751373724</v>
      </c>
      <c r="RC14" s="25">
        <v>1.284502642406349</v>
      </c>
      <c r="RD14" s="25">
        <v>0.16926543277721937</v>
      </c>
      <c r="RE14" s="25">
        <v>5.0511774840742284E-2</v>
      </c>
      <c r="RF14" s="25">
        <v>3.2305834256618993</v>
      </c>
      <c r="RG14" s="25">
        <v>3.7630474453560763</v>
      </c>
      <c r="RH14" s="25">
        <v>0.47792990340731234</v>
      </c>
      <c r="RI14" s="25">
        <v>0.97896775366907851</v>
      </c>
      <c r="RJ14" s="25">
        <v>8.8363778459018383E-2</v>
      </c>
      <c r="RK14" s="25">
        <v>3.775110857435552E-2</v>
      </c>
      <c r="RL14" s="25">
        <v>7.7571964408019625E-2</v>
      </c>
      <c r="RM14" s="25">
        <v>0.30111355955710267</v>
      </c>
      <c r="RN14" s="25">
        <v>0.25408014349618213</v>
      </c>
      <c r="RO14" s="25">
        <v>0.66327001193933499</v>
      </c>
      <c r="RP14" s="25">
        <v>7.847923783422589E-2</v>
      </c>
      <c r="RQ14" s="25">
        <v>8.6786869413349538E-2</v>
      </c>
      <c r="RR14" s="25">
        <v>2.6644248070881398</v>
      </c>
      <c r="RS14" s="25">
        <v>0.15316638681649189</v>
      </c>
      <c r="RT14" s="25">
        <v>8.7322284162577646E-2</v>
      </c>
      <c r="RU14" s="25">
        <v>0.2368245770970768</v>
      </c>
      <c r="RV14" s="25">
        <v>5.91371241403136E-2</v>
      </c>
      <c r="RW14" s="25">
        <v>3.2705474420351377E-2</v>
      </c>
      <c r="RX14" s="25">
        <v>3.3116120663109534</v>
      </c>
      <c r="RY14" s="25">
        <v>6.1856839773198349E-2</v>
      </c>
      <c r="RZ14" s="25">
        <v>0.11255483564883374</v>
      </c>
      <c r="SA14" s="25">
        <v>8.8090757959296467E-2</v>
      </c>
      <c r="SB14" s="25">
        <v>1.4736553539879289</v>
      </c>
      <c r="SC14" s="25">
        <v>4.9534940995508023E-2</v>
      </c>
      <c r="SD14" s="26">
        <v>5.3080222981598366</v>
      </c>
    </row>
    <row r="15" spans="1:498" x14ac:dyDescent="0.25">
      <c r="A15" s="9" t="s">
        <v>565</v>
      </c>
      <c r="B15" s="25">
        <v>6.5574139927716879E-2</v>
      </c>
      <c r="C15" s="25">
        <v>0.22825646017265588</v>
      </c>
      <c r="D15" s="25">
        <v>0.4851324141499862</v>
      </c>
      <c r="E15" s="25">
        <v>0.21236918287280993</v>
      </c>
      <c r="F15" s="25">
        <v>2.0855599172745722</v>
      </c>
      <c r="G15" s="25">
        <v>0.12249797745219217</v>
      </c>
      <c r="H15" s="25">
        <v>1.0284109748757984</v>
      </c>
      <c r="I15" s="25">
        <v>0.30659297808705094</v>
      </c>
      <c r="J15" s="25">
        <v>1.6466340874183407</v>
      </c>
      <c r="K15" s="25">
        <v>0.1839053461412313</v>
      </c>
      <c r="L15" s="25">
        <v>27.054029359383897</v>
      </c>
      <c r="M15" s="25">
        <v>0.62081151516156485</v>
      </c>
      <c r="N15" s="25">
        <v>0.15470093405579488</v>
      </c>
      <c r="O15" s="25">
        <v>0.40389505032558182</v>
      </c>
      <c r="P15" s="25">
        <v>0.39556637242178777</v>
      </c>
      <c r="Q15" s="25">
        <v>0.54222053892022437</v>
      </c>
      <c r="R15" s="25">
        <v>5.5213040189772267</v>
      </c>
      <c r="S15" s="25">
        <v>2.0290850600985622E-2</v>
      </c>
      <c r="T15" s="25">
        <v>1.7174001434199617</v>
      </c>
      <c r="U15" s="25">
        <v>7.9173526372231011</v>
      </c>
      <c r="V15" s="25">
        <v>1.591648896989061</v>
      </c>
      <c r="W15" s="25">
        <v>0.44939185577450946</v>
      </c>
      <c r="X15" s="25">
        <v>1.9660686181334197</v>
      </c>
      <c r="Y15" s="25">
        <v>0.36163601281486402</v>
      </c>
      <c r="Z15" s="25">
        <v>0.4278268821783085</v>
      </c>
      <c r="AA15" s="25">
        <v>5.8992560388671733E-2</v>
      </c>
      <c r="AB15" s="25">
        <v>0.41187316632933574</v>
      </c>
      <c r="AC15" s="25">
        <v>0.29692602689971692</v>
      </c>
      <c r="AD15" s="25">
        <v>0.7135096643955845</v>
      </c>
      <c r="AE15" s="25">
        <v>0.37348219294921348</v>
      </c>
      <c r="AF15" s="25">
        <v>0.29509515339810066</v>
      </c>
      <c r="AG15" s="25">
        <v>3.2362047880692058</v>
      </c>
      <c r="AH15" s="25">
        <v>0.42183110241970512</v>
      </c>
      <c r="AI15" s="25">
        <v>0.59011622396791397</v>
      </c>
      <c r="AJ15" s="25">
        <v>0.23457060522383186</v>
      </c>
      <c r="AK15" s="25">
        <v>0.66148406619850875</v>
      </c>
      <c r="AL15" s="25">
        <v>9.7644420652589881E-2</v>
      </c>
      <c r="AM15" s="25">
        <v>4.2512932628512037E-2</v>
      </c>
      <c r="AN15" s="25">
        <v>3.4539772554949209</v>
      </c>
      <c r="AO15" s="25">
        <v>0.7521189389664753</v>
      </c>
      <c r="AP15" s="25">
        <v>0.39914027070331209</v>
      </c>
      <c r="AQ15" s="25">
        <v>0.28420198382565726</v>
      </c>
      <c r="AR15" s="25">
        <v>0.57076306066064697</v>
      </c>
      <c r="AS15" s="25">
        <v>5.8773540466075733E-2</v>
      </c>
      <c r="AT15" s="25">
        <v>0.36213681136852005</v>
      </c>
      <c r="AU15" s="25">
        <v>5.7870599020949716E-2</v>
      </c>
      <c r="AV15" s="25">
        <v>0.12738066490134831</v>
      </c>
      <c r="AW15" s="25">
        <v>2.3767551379345684</v>
      </c>
      <c r="AX15" s="25">
        <v>0.17207312192275767</v>
      </c>
      <c r="AY15" s="25">
        <v>2.9445173834105454</v>
      </c>
      <c r="AZ15" s="25">
        <v>0.31092978867882165</v>
      </c>
      <c r="BA15" s="25">
        <v>1.7054160093271675</v>
      </c>
      <c r="BB15" s="25">
        <v>1.9895412591629611</v>
      </c>
      <c r="BC15" s="25">
        <v>0.13118241235384417</v>
      </c>
      <c r="BD15" s="25">
        <v>0.24567873911792321</v>
      </c>
      <c r="BE15" s="25">
        <v>0.31504851349701485</v>
      </c>
      <c r="BF15" s="25">
        <v>3.9454287989485306</v>
      </c>
      <c r="BG15" s="25">
        <v>7.6730603646029807E-2</v>
      </c>
      <c r="BH15" s="25">
        <v>0.78297806602037856</v>
      </c>
      <c r="BI15" s="25">
        <v>0.1785972556187998</v>
      </c>
      <c r="BJ15" s="25">
        <v>0.2704430823053956</v>
      </c>
      <c r="BK15" s="25">
        <v>0.44283205157941269</v>
      </c>
      <c r="BL15" s="25">
        <v>0.1063470720640759</v>
      </c>
      <c r="BM15" s="25">
        <v>0.16291420152225414</v>
      </c>
      <c r="BN15" s="25">
        <v>0.58944676105126848</v>
      </c>
      <c r="BO15" s="25">
        <v>8.780594299946036E-2</v>
      </c>
      <c r="BP15" s="25">
        <v>0.14830405718169415</v>
      </c>
      <c r="BQ15" s="25">
        <v>0.10609255261896602</v>
      </c>
      <c r="BR15" s="25">
        <v>0.35136279470016252</v>
      </c>
      <c r="BS15" s="25">
        <v>0.46278738201028052</v>
      </c>
      <c r="BT15" s="25">
        <v>0.20106058129723595</v>
      </c>
      <c r="BU15" s="25">
        <v>0.94771075190952314</v>
      </c>
      <c r="BV15" s="25">
        <v>0.10017951968773615</v>
      </c>
      <c r="BW15" s="25">
        <v>0.17258027500362652</v>
      </c>
      <c r="BX15" s="25">
        <v>0.79044020377360769</v>
      </c>
      <c r="BY15" s="25">
        <v>0.31420054871829212</v>
      </c>
      <c r="BZ15" s="25">
        <v>0.55926334990054483</v>
      </c>
      <c r="CA15" s="25">
        <v>0.2768972006917913</v>
      </c>
      <c r="CB15" s="25">
        <v>0.58219055289249411</v>
      </c>
      <c r="CC15" s="25">
        <v>0.10974477999476401</v>
      </c>
      <c r="CD15" s="25">
        <v>7.0102214493979211</v>
      </c>
      <c r="CE15" s="25">
        <v>2.7865199415715428E-2</v>
      </c>
      <c r="CF15" s="25">
        <v>1.0378869540724864</v>
      </c>
      <c r="CG15" s="25">
        <v>2.8296348869859614E-2</v>
      </c>
      <c r="CH15" s="25">
        <v>7.1894141874888957</v>
      </c>
      <c r="CI15" s="25">
        <v>2.5227285272345336E-2</v>
      </c>
      <c r="CJ15" s="25">
        <v>0.5832650702535993</v>
      </c>
      <c r="CK15" s="25">
        <v>9.3800578467006641</v>
      </c>
      <c r="CL15" s="25">
        <v>0.23840671340080849</v>
      </c>
      <c r="CM15" s="25">
        <v>0.78209324159606086</v>
      </c>
      <c r="CN15" s="25">
        <v>2.7820987986390939</v>
      </c>
      <c r="CO15" s="25">
        <v>0.19559097833744338</v>
      </c>
      <c r="CP15" s="25">
        <v>3.6649744100013232E-2</v>
      </c>
      <c r="CQ15" s="25">
        <v>2.4953002867637699</v>
      </c>
      <c r="CR15" s="25">
        <v>0.16803613477489743</v>
      </c>
      <c r="CS15" s="25">
        <v>3.374743855589605</v>
      </c>
      <c r="CT15" s="25">
        <v>0.28335540373476159</v>
      </c>
      <c r="CU15" s="25">
        <v>0.80627419334998218</v>
      </c>
      <c r="CV15" s="25">
        <v>0.65879956019586994</v>
      </c>
      <c r="CW15" s="25">
        <v>0.4214252606104627</v>
      </c>
      <c r="CX15" s="25">
        <v>0.16684526798036786</v>
      </c>
      <c r="CY15" s="25">
        <v>0.54504673590353492</v>
      </c>
      <c r="CZ15" s="25">
        <v>8.6006750367801962E-2</v>
      </c>
      <c r="DA15" s="25">
        <v>0.18663341751029977</v>
      </c>
      <c r="DB15" s="25">
        <v>0.40084701233515557</v>
      </c>
      <c r="DC15" s="25">
        <v>0.14046643884735516</v>
      </c>
      <c r="DD15" s="25">
        <v>1.4007377575402382E-2</v>
      </c>
      <c r="DE15" s="25">
        <v>9.156132598329729E-2</v>
      </c>
      <c r="DF15" s="25">
        <v>6.6946868290438749E-2</v>
      </c>
      <c r="DG15" s="25">
        <v>1.7775736502997797</v>
      </c>
      <c r="DH15" s="25">
        <v>2.0103864697439682</v>
      </c>
      <c r="DI15" s="25">
        <v>0.10364162548101119</v>
      </c>
      <c r="DJ15" s="25">
        <v>4.5269803617167169E-2</v>
      </c>
      <c r="DK15" s="25">
        <v>0.5473354913010291</v>
      </c>
      <c r="DL15" s="25">
        <v>0.33190720750850861</v>
      </c>
      <c r="DM15" s="25">
        <v>1.023612004788661</v>
      </c>
      <c r="DN15" s="25">
        <v>0.15099784186975726</v>
      </c>
      <c r="DO15" s="25">
        <v>5.4542355477930841E-2</v>
      </c>
      <c r="DP15" s="25">
        <v>2.19694144327531</v>
      </c>
      <c r="DQ15" s="25">
        <v>0.68965089812957148</v>
      </c>
      <c r="DR15" s="25">
        <v>0.54899061222983114</v>
      </c>
      <c r="DS15" s="25">
        <v>0.46606693650051612</v>
      </c>
      <c r="DT15" s="25">
        <v>0.12116084137561998</v>
      </c>
      <c r="DU15" s="25">
        <v>0.61052718796345684</v>
      </c>
      <c r="DV15" s="25">
        <v>4.3249745348067484E-2</v>
      </c>
      <c r="DW15" s="25">
        <v>0.13959131637244837</v>
      </c>
      <c r="DX15" s="25">
        <v>7.5140195252466411</v>
      </c>
      <c r="DY15" s="25">
        <v>0.52109761405323685</v>
      </c>
      <c r="DZ15" s="25">
        <v>0.1639796823510247</v>
      </c>
      <c r="EA15" s="25">
        <v>0.89933374306540337</v>
      </c>
      <c r="EB15" s="25">
        <v>0.30313735760664634</v>
      </c>
      <c r="EC15" s="25">
        <v>0.89259633084464907</v>
      </c>
      <c r="ED15" s="25">
        <v>9.9386647137645084E-2</v>
      </c>
      <c r="EE15" s="25">
        <v>0.14543260040052244</v>
      </c>
      <c r="EF15" s="25">
        <v>0.1099206738306034</v>
      </c>
      <c r="EG15" s="25">
        <v>0.60617454495667067</v>
      </c>
      <c r="EH15" s="25">
        <v>7.285160978426479E-2</v>
      </c>
      <c r="EI15" s="25">
        <v>0.91221637900793717</v>
      </c>
      <c r="EJ15" s="25">
        <v>0.32033491825237065</v>
      </c>
      <c r="EK15" s="25">
        <v>2.6911180341042504</v>
      </c>
      <c r="EL15" s="25">
        <v>2.9541605814252057E-2</v>
      </c>
      <c r="EM15" s="25">
        <v>2.7789668795851461</v>
      </c>
      <c r="EN15" s="25">
        <v>0.58475842935674904</v>
      </c>
      <c r="EO15" s="25">
        <v>0.62575591695156507</v>
      </c>
      <c r="EP15" s="25">
        <v>0.371121453376903</v>
      </c>
      <c r="EQ15" s="25">
        <v>0.30170941737581247</v>
      </c>
      <c r="ER15" s="25">
        <v>7.5397577960170521</v>
      </c>
      <c r="ES15" s="25">
        <v>0.48173560782335961</v>
      </c>
      <c r="ET15" s="25">
        <v>1.198244639465835</v>
      </c>
      <c r="EU15" s="25">
        <v>0.23566418554904259</v>
      </c>
      <c r="EV15" s="25">
        <v>0.90161755487589712</v>
      </c>
      <c r="EW15" s="25">
        <v>0.26051097932075812</v>
      </c>
      <c r="EX15" s="25">
        <v>3.7147737271997841E-2</v>
      </c>
      <c r="EY15" s="25">
        <v>0.52865830390806967</v>
      </c>
      <c r="EZ15" s="25">
        <v>8.2032533350813688E-2</v>
      </c>
      <c r="FA15" s="25">
        <v>10.287158838191587</v>
      </c>
      <c r="FB15" s="25">
        <v>0.74582358768264578</v>
      </c>
      <c r="FC15" s="25">
        <v>0.38565691522982254</v>
      </c>
      <c r="FD15" s="25">
        <v>2.0336155931756945</v>
      </c>
      <c r="FE15" s="25">
        <v>0.35568126090021507</v>
      </c>
      <c r="FF15" s="25">
        <v>6.4731115736939515E-2</v>
      </c>
      <c r="FG15" s="25">
        <v>0.51390395839228065</v>
      </c>
      <c r="FH15" s="25">
        <v>13.784707523554774</v>
      </c>
      <c r="FI15" s="25">
        <v>0.84489892189527449</v>
      </c>
      <c r="FJ15" s="25">
        <v>0.19621729876150709</v>
      </c>
      <c r="FK15" s="25">
        <v>10.871318220854979</v>
      </c>
      <c r="FL15" s="25">
        <v>15.365994694226718</v>
      </c>
      <c r="FM15" s="25">
        <v>7.0997184695022248</v>
      </c>
      <c r="FN15" s="25">
        <v>0.51635190959394239</v>
      </c>
      <c r="FO15" s="25">
        <v>0.91734069899422965</v>
      </c>
      <c r="FP15" s="25">
        <v>0.34840555101353504</v>
      </c>
      <c r="FQ15" s="25">
        <v>2.1952527350850448</v>
      </c>
      <c r="FR15" s="25">
        <v>2.5799656488985457E-2</v>
      </c>
      <c r="FS15" s="25">
        <v>1.4637784789121395</v>
      </c>
      <c r="FT15" s="25">
        <v>1.9212047816994005</v>
      </c>
      <c r="FU15" s="25">
        <v>0.12108312868365893</v>
      </c>
      <c r="FV15" s="25">
        <v>6.3505808935626238</v>
      </c>
      <c r="FW15" s="25">
        <v>0.700014934613435</v>
      </c>
      <c r="FX15" s="25">
        <v>3.5340008549856958</v>
      </c>
      <c r="FY15" s="25">
        <v>2.2872927520585327</v>
      </c>
      <c r="FZ15" s="25">
        <v>0.12319637195676332</v>
      </c>
      <c r="GA15" s="25">
        <v>0.63107938284250042</v>
      </c>
      <c r="GB15" s="25">
        <v>0.68453535118206255</v>
      </c>
      <c r="GC15" s="25">
        <v>4.7019679248251247</v>
      </c>
      <c r="GD15" s="25">
        <v>0.19868150951822622</v>
      </c>
      <c r="GE15" s="25">
        <v>2.415958195732788</v>
      </c>
      <c r="GF15" s="25">
        <v>1.3405478276998202</v>
      </c>
      <c r="GG15" s="25">
        <v>5.0087648573951184E-2</v>
      </c>
      <c r="GH15" s="25">
        <v>0.99457382687113138</v>
      </c>
      <c r="GI15" s="25">
        <v>0.46071633103220988</v>
      </c>
      <c r="GJ15" s="25">
        <v>4.4087836394799389</v>
      </c>
      <c r="GK15" s="25">
        <v>0.70797728611641142</v>
      </c>
      <c r="GL15" s="25">
        <v>0.7678166569076933</v>
      </c>
      <c r="GM15" s="25">
        <v>0.30310514108846748</v>
      </c>
      <c r="GN15" s="25">
        <v>0.18538817560604717</v>
      </c>
      <c r="GO15" s="25">
        <v>1.0191449397406578</v>
      </c>
      <c r="GP15" s="25">
        <v>0.61289289811159742</v>
      </c>
      <c r="GQ15" s="25">
        <v>0.71676927085829045</v>
      </c>
      <c r="GR15" s="25">
        <v>0.61528464663099947</v>
      </c>
      <c r="GS15" s="25">
        <v>0.14873610620437414</v>
      </c>
      <c r="GT15" s="25">
        <v>2.21873520838788</v>
      </c>
      <c r="GU15" s="25">
        <v>0.41218687496503859</v>
      </c>
      <c r="GV15" s="25">
        <v>0.56921980693180119</v>
      </c>
      <c r="GW15" s="25">
        <v>0.34372004585661398</v>
      </c>
      <c r="GX15" s="25">
        <v>3.0670211989618181</v>
      </c>
      <c r="GY15" s="25">
        <v>0.28778120479077712</v>
      </c>
      <c r="GZ15" s="25">
        <v>0.22007662784963308</v>
      </c>
      <c r="HA15" s="25">
        <v>0.74868227789188835</v>
      </c>
      <c r="HB15" s="25">
        <v>1.6817933169429951</v>
      </c>
      <c r="HC15" s="25">
        <v>0.51097358243156521</v>
      </c>
      <c r="HD15" s="25">
        <v>0.85153553115717129</v>
      </c>
      <c r="HE15" s="25">
        <v>0.15126857782118522</v>
      </c>
      <c r="HF15" s="25">
        <v>0.3220280973533195</v>
      </c>
      <c r="HG15" s="25">
        <v>5.186778447163444E-2</v>
      </c>
      <c r="HH15" s="25">
        <v>0.31063258063596927</v>
      </c>
      <c r="HI15" s="25">
        <v>0.63669923597244282</v>
      </c>
      <c r="HJ15" s="25">
        <v>0.77777877334836487</v>
      </c>
      <c r="HK15" s="25">
        <v>0.71216300421245515</v>
      </c>
      <c r="HL15" s="25">
        <v>0.20507951567468002</v>
      </c>
      <c r="HM15" s="25">
        <v>7.2361049717814721E-2</v>
      </c>
      <c r="HN15" s="25">
        <v>0.30278697826678386</v>
      </c>
      <c r="HO15" s="25">
        <v>2.8456774589018966E-2</v>
      </c>
      <c r="HP15" s="25">
        <v>0.36164383811942447</v>
      </c>
      <c r="HQ15" s="25">
        <v>0.23850978145840021</v>
      </c>
      <c r="HR15" s="25">
        <v>0.11886318780632416</v>
      </c>
      <c r="HS15" s="25">
        <v>0.13019156304338095</v>
      </c>
      <c r="HT15" s="25">
        <v>7.9831823536076194E-2</v>
      </c>
      <c r="HU15" s="25">
        <v>0.44786945123650052</v>
      </c>
      <c r="HV15" s="25">
        <v>0.50489670957924537</v>
      </c>
      <c r="HW15" s="25">
        <v>9.1396005250663853E-2</v>
      </c>
      <c r="HX15" s="25">
        <v>0.17199219355898679</v>
      </c>
      <c r="HY15" s="25">
        <v>15.220202692710126</v>
      </c>
      <c r="HZ15" s="25">
        <v>0.28421139934950451</v>
      </c>
      <c r="IA15" s="25">
        <v>0.33461796407533551</v>
      </c>
      <c r="IB15" s="25">
        <v>0.21725168648178864</v>
      </c>
      <c r="IC15" s="25">
        <v>1.9912523986570732</v>
      </c>
      <c r="ID15" s="25">
        <v>0.22619053091306293</v>
      </c>
      <c r="IE15" s="25">
        <v>0.37972606281644933</v>
      </c>
      <c r="IF15" s="25">
        <v>0.13640620639692955</v>
      </c>
      <c r="IG15" s="25">
        <v>0.21975719532803378</v>
      </c>
      <c r="IH15" s="25">
        <v>0.11179130567843248</v>
      </c>
      <c r="II15" s="25">
        <v>0.69357539106426958</v>
      </c>
      <c r="IJ15" s="25">
        <v>17.510411129677539</v>
      </c>
      <c r="IK15" s="25">
        <v>0.83533642308660494</v>
      </c>
      <c r="IL15" s="25">
        <v>0.87646898567075437</v>
      </c>
      <c r="IM15" s="25">
        <v>0.14513947818154138</v>
      </c>
      <c r="IN15" s="25">
        <v>0.97628024160026261</v>
      </c>
      <c r="IO15" s="25">
        <v>1.6920648826561677</v>
      </c>
      <c r="IP15" s="25">
        <v>0.68614040815471999</v>
      </c>
      <c r="IQ15" s="25">
        <v>0.46488335790423962</v>
      </c>
      <c r="IR15" s="25">
        <v>1.3563584209806505</v>
      </c>
      <c r="IS15" s="25">
        <v>0.30566913299315185</v>
      </c>
      <c r="IT15" s="25">
        <v>0.7920634731896592</v>
      </c>
      <c r="IU15" s="25">
        <v>0.10838162445612716</v>
      </c>
      <c r="IV15" s="25">
        <v>0.29908097599986766</v>
      </c>
      <c r="IW15" s="25">
        <v>0.46553048420321991</v>
      </c>
      <c r="IX15" s="25">
        <v>0.49241543898504986</v>
      </c>
      <c r="IY15" s="25">
        <v>1.9509691312550059</v>
      </c>
      <c r="IZ15" s="25">
        <v>10.37389259501481</v>
      </c>
      <c r="JA15" s="25">
        <v>3.978215571774721</v>
      </c>
      <c r="JB15" s="25">
        <v>0.21826098735142296</v>
      </c>
      <c r="JC15" s="25">
        <v>2.3329959184361719</v>
      </c>
      <c r="JD15" s="25">
        <v>22.413295299406975</v>
      </c>
      <c r="JE15" s="25">
        <v>6.8924018901149159E-2</v>
      </c>
      <c r="JF15" s="25">
        <v>0.27723630905442392</v>
      </c>
      <c r="JG15" s="25">
        <v>2.4827668440078658E-2</v>
      </c>
      <c r="JH15" s="25">
        <v>1.7483783668879478</v>
      </c>
      <c r="JI15" s="25">
        <v>1.5369272065889998</v>
      </c>
      <c r="JJ15" s="25">
        <v>0.31923981016433617</v>
      </c>
      <c r="JK15" s="25">
        <v>0.15646287661034891</v>
      </c>
      <c r="JL15" s="25">
        <v>0.25499870124248614</v>
      </c>
      <c r="JM15" s="25">
        <v>3.8254729014774895</v>
      </c>
      <c r="JN15" s="25">
        <v>11.862613467342962</v>
      </c>
      <c r="JO15" s="25">
        <v>1.0559158034646552</v>
      </c>
      <c r="JP15" s="25">
        <v>0.23214395429578696</v>
      </c>
      <c r="JQ15" s="25">
        <v>0.38289445736614952</v>
      </c>
      <c r="JR15" s="25">
        <v>0.28277367539972165</v>
      </c>
      <c r="JS15" s="25">
        <v>1.7231248341053533</v>
      </c>
      <c r="JT15" s="25">
        <v>0.42286527925088768</v>
      </c>
      <c r="JU15" s="25">
        <v>0.54234707317671782</v>
      </c>
      <c r="JV15" s="25">
        <v>5.4232820781868316</v>
      </c>
      <c r="JW15" s="25">
        <v>13.887270289405349</v>
      </c>
      <c r="JX15" s="25">
        <v>0.24964244920407469</v>
      </c>
      <c r="JY15" s="25">
        <v>0.58172518575909338</v>
      </c>
      <c r="JZ15" s="25">
        <v>0.41915111911729092</v>
      </c>
      <c r="KA15" s="25">
        <v>6.9430065507330703</v>
      </c>
      <c r="KB15" s="25">
        <v>1.6405999407379541</v>
      </c>
      <c r="KC15" s="25">
        <v>0.35715552944455514</v>
      </c>
      <c r="KD15" s="25">
        <v>0.43132472852234593</v>
      </c>
      <c r="KE15" s="25">
        <v>0.7398602848555712</v>
      </c>
      <c r="KF15" s="25">
        <v>0.35481787173292878</v>
      </c>
      <c r="KG15" s="25">
        <v>0.51388762599021032</v>
      </c>
      <c r="KH15" s="25">
        <v>0.75517799138308361</v>
      </c>
      <c r="KI15" s="25">
        <v>3.8087644481582285E-2</v>
      </c>
      <c r="KJ15" s="25">
        <v>6.989319145312381E-2</v>
      </c>
      <c r="KK15" s="25">
        <v>1.1407539612138098</v>
      </c>
      <c r="KL15" s="25">
        <v>8.0299693020587662E-2</v>
      </c>
      <c r="KM15" s="25">
        <v>9.4764176399379438E-2</v>
      </c>
      <c r="KN15" s="25">
        <v>2.6924839918163852</v>
      </c>
      <c r="KO15" s="25">
        <v>0.39745295798592739</v>
      </c>
      <c r="KP15" s="25">
        <v>8.9837652402356714</v>
      </c>
      <c r="KQ15" s="25">
        <v>0.97429624569793583</v>
      </c>
      <c r="KR15" s="25">
        <v>0.53966938456134439</v>
      </c>
      <c r="KS15" s="25">
        <v>0.28049336773479666</v>
      </c>
      <c r="KT15" s="25">
        <v>1.7466036869710873</v>
      </c>
      <c r="KU15" s="25">
        <v>0.54496201774799791</v>
      </c>
      <c r="KV15" s="25">
        <v>2.0791288694467647</v>
      </c>
      <c r="KW15" s="25">
        <v>0.44893948027357716</v>
      </c>
      <c r="KX15" s="25">
        <v>8.1479973004122699E-2</v>
      </c>
      <c r="KY15" s="25">
        <v>4.0167229468154667E-2</v>
      </c>
      <c r="KZ15" s="25">
        <v>0.96324867726044994</v>
      </c>
      <c r="LA15" s="25">
        <v>1.3227833413465495</v>
      </c>
      <c r="LB15" s="25">
        <v>0.30565651129754723</v>
      </c>
      <c r="LC15" s="25">
        <v>0.74240935505582217</v>
      </c>
      <c r="LD15" s="25">
        <v>0.28546256578749096</v>
      </c>
      <c r="LE15" s="25">
        <v>0.91142165173752721</v>
      </c>
      <c r="LF15" s="25">
        <v>0.90658288069792536</v>
      </c>
      <c r="LG15" s="25">
        <v>1.3244993583401337</v>
      </c>
      <c r="LH15" s="25">
        <v>0.49928042711599863</v>
      </c>
      <c r="LI15" s="25">
        <v>0.27514429068787088</v>
      </c>
      <c r="LJ15" s="25">
        <v>3.1094758821827115</v>
      </c>
      <c r="LK15" s="25">
        <v>1.2298008820211468</v>
      </c>
      <c r="LL15" s="25">
        <v>0.39283194511010427</v>
      </c>
      <c r="LM15" s="25">
        <v>0.38482353339301723</v>
      </c>
      <c r="LN15" s="25">
        <v>0.30543917461421377</v>
      </c>
      <c r="LO15" s="25">
        <v>0.43879761725177269</v>
      </c>
      <c r="LP15" s="25">
        <v>0.93411442021931868</v>
      </c>
      <c r="LQ15" s="25">
        <v>0.60762053373984493</v>
      </c>
      <c r="LR15" s="25">
        <v>0.75282690487433501</v>
      </c>
      <c r="LS15" s="25">
        <v>0.94363744738108279</v>
      </c>
      <c r="LT15" s="25">
        <v>7.3868986418053977</v>
      </c>
      <c r="LU15" s="25">
        <v>0.97693518907488641</v>
      </c>
      <c r="LV15" s="25">
        <v>0.341068999533577</v>
      </c>
      <c r="LW15" s="25">
        <v>12.302912577623548</v>
      </c>
      <c r="LX15" s="25">
        <v>0.68838235547976045</v>
      </c>
      <c r="LY15" s="25">
        <v>0.10084164000625738</v>
      </c>
      <c r="LZ15" s="25">
        <v>1.537007419656526E-2</v>
      </c>
      <c r="MA15" s="25">
        <v>9.2559877759768802E-2</v>
      </c>
      <c r="MB15" s="25">
        <v>0.13977190912669349</v>
      </c>
      <c r="MC15" s="25">
        <v>0.26199726186638467</v>
      </c>
      <c r="MD15" s="25">
        <v>1.3224695337877714</v>
      </c>
      <c r="ME15" s="25">
        <v>0.35813003983217412</v>
      </c>
      <c r="MF15" s="25">
        <v>0.25076304558599838</v>
      </c>
      <c r="MG15" s="25">
        <v>9.0094990219005647E-2</v>
      </c>
      <c r="MH15" s="25">
        <v>0.22889362350454412</v>
      </c>
      <c r="MI15" s="25">
        <v>2.1571164144967461</v>
      </c>
      <c r="MJ15" s="25">
        <v>0.57873337330849517</v>
      </c>
      <c r="MK15" s="25">
        <v>0.32590187740374543</v>
      </c>
      <c r="ML15" s="25">
        <v>0.19197661883382927</v>
      </c>
      <c r="MM15" s="25">
        <v>1.8929085732014064</v>
      </c>
      <c r="MN15" s="25">
        <v>0.452152737524462</v>
      </c>
      <c r="MO15" s="25">
        <v>0.60539467846345363</v>
      </c>
      <c r="MP15" s="25">
        <v>0.44988073032127124</v>
      </c>
      <c r="MQ15" s="25">
        <v>0.25913563787051364</v>
      </c>
      <c r="MR15" s="25">
        <v>0.5782695767507835</v>
      </c>
      <c r="MS15" s="25">
        <v>0.11232057820418088</v>
      </c>
      <c r="MT15" s="25">
        <v>9.5012489476951081E-2</v>
      </c>
      <c r="MU15" s="25">
        <v>0.37632492820142116</v>
      </c>
      <c r="MV15" s="25">
        <v>33.525687959902399</v>
      </c>
      <c r="MW15" s="25">
        <v>0.5912681930271021</v>
      </c>
      <c r="MX15" s="25">
        <v>4.9265268674388574E-2</v>
      </c>
      <c r="MY15" s="25">
        <v>0.40240067649832778</v>
      </c>
      <c r="MZ15" s="25">
        <v>1.432185726864452</v>
      </c>
      <c r="NA15" s="25">
        <v>0.88199149322174331</v>
      </c>
      <c r="NB15" s="25">
        <v>0.4801487492349617</v>
      </c>
      <c r="NC15" s="25">
        <v>4.320207327425309</v>
      </c>
      <c r="ND15" s="25">
        <v>3.2342824464525084E-2</v>
      </c>
      <c r="NE15" s="25">
        <v>0.94401686028379805</v>
      </c>
      <c r="NF15" s="25">
        <v>0.1780877751966557</v>
      </c>
      <c r="NG15" s="25">
        <v>0.45863589632133711</v>
      </c>
      <c r="NH15" s="25">
        <v>1.0192341270048211</v>
      </c>
      <c r="NI15" s="25">
        <v>1.7475555168807961E-2</v>
      </c>
      <c r="NJ15" s="25">
        <v>0.15113845292872502</v>
      </c>
      <c r="NK15" s="25">
        <v>0.29313326559680691</v>
      </c>
      <c r="NL15" s="25">
        <v>6.8875108914523775</v>
      </c>
      <c r="NM15" s="25">
        <v>0.36019186043392298</v>
      </c>
      <c r="NN15" s="25">
        <v>4.6841287158919886E-2</v>
      </c>
      <c r="NO15" s="25">
        <v>0.13671712398525304</v>
      </c>
      <c r="NP15" s="25">
        <v>0.18735984707513961</v>
      </c>
      <c r="NQ15" s="25">
        <v>0.72223062266857707</v>
      </c>
      <c r="NR15" s="25">
        <v>0.85815830529294601</v>
      </c>
      <c r="NS15" s="25">
        <v>8.930267309908449E-2</v>
      </c>
      <c r="NT15" s="25">
        <v>0.57236995689829262</v>
      </c>
      <c r="NU15" s="25">
        <v>0.38797162461945595</v>
      </c>
      <c r="NV15" s="25">
        <v>0.64912588191516152</v>
      </c>
      <c r="NW15" s="25">
        <v>0.2318677040799694</v>
      </c>
      <c r="NX15" s="25">
        <v>0.36243733650145177</v>
      </c>
      <c r="NY15" s="25">
        <v>0.58091664449646596</v>
      </c>
      <c r="NZ15" s="25">
        <v>1.5509289533331401</v>
      </c>
      <c r="OA15" s="25">
        <v>1.8635047046990612</v>
      </c>
      <c r="OB15" s="25">
        <v>0.61258725621801602</v>
      </c>
      <c r="OC15" s="25">
        <v>5.6810456012101715</v>
      </c>
      <c r="OD15" s="25">
        <v>2.1886038616436663</v>
      </c>
      <c r="OE15" s="25">
        <v>0.48033765810289547</v>
      </c>
      <c r="OF15" s="25">
        <v>0.15116022625694178</v>
      </c>
      <c r="OG15" s="25">
        <v>0.45800372834012737</v>
      </c>
      <c r="OH15" s="25">
        <v>10.592454329195798</v>
      </c>
      <c r="OI15" s="25">
        <v>0.31476616248860628</v>
      </c>
      <c r="OJ15" s="25">
        <v>1.5392065851835408</v>
      </c>
      <c r="OK15" s="25">
        <v>0.27138597873654036</v>
      </c>
      <c r="OL15" s="25">
        <v>0.11604972961655091</v>
      </c>
      <c r="OM15" s="25">
        <v>6.8337192914987313</v>
      </c>
      <c r="ON15" s="25">
        <v>0.19881965131757176</v>
      </c>
      <c r="OO15" s="25">
        <v>0.19268605634978614</v>
      </c>
      <c r="OP15" s="25">
        <v>8.5861920644554321E-2</v>
      </c>
      <c r="OQ15" s="25">
        <v>0.36646765604747322</v>
      </c>
      <c r="OR15" s="25">
        <v>0.42905232795304654</v>
      </c>
      <c r="OS15" s="25">
        <v>9.0065289081746034</v>
      </c>
      <c r="OT15" s="25">
        <v>0.29936394964072582</v>
      </c>
      <c r="OU15" s="25">
        <v>0.88242633490510936</v>
      </c>
      <c r="OV15" s="25">
        <v>0.77082244536611466</v>
      </c>
      <c r="OW15" s="25">
        <v>1.8911284473469001</v>
      </c>
      <c r="OX15" s="25">
        <v>0.15440357188946516</v>
      </c>
      <c r="OY15" s="25">
        <v>1.1907189866665724</v>
      </c>
      <c r="OZ15" s="25">
        <v>0.67336051916849871</v>
      </c>
      <c r="PA15" s="25">
        <v>0.25936237503625015</v>
      </c>
      <c r="PB15" s="25">
        <v>9.5248883262964767</v>
      </c>
      <c r="PC15" s="25">
        <v>0.14591772554632318</v>
      </c>
      <c r="PD15" s="25">
        <v>0.99925667942418162</v>
      </c>
      <c r="PE15" s="25">
        <v>0.21132171473889586</v>
      </c>
      <c r="PF15" s="25">
        <v>0.48297053818844882</v>
      </c>
      <c r="PG15" s="25">
        <v>0.43873006920385238</v>
      </c>
      <c r="PH15" s="25">
        <v>9.691455117470589E-2</v>
      </c>
      <c r="PI15" s="25">
        <v>0.78758919076033662</v>
      </c>
      <c r="PJ15" s="25">
        <v>0.19960754174615877</v>
      </c>
      <c r="PK15" s="25">
        <v>0.46169489668376701</v>
      </c>
      <c r="PL15" s="25">
        <v>0.11960041810337553</v>
      </c>
      <c r="PM15" s="25">
        <v>5.5682949998134905</v>
      </c>
      <c r="PN15" s="25">
        <v>0.2990848049181512</v>
      </c>
      <c r="PO15" s="25">
        <v>0.5220270931003349</v>
      </c>
      <c r="PP15" s="25">
        <v>0.11041929573770885</v>
      </c>
      <c r="PQ15" s="25">
        <v>0.31892630008741812</v>
      </c>
      <c r="PR15" s="25">
        <v>0.60075588929473556</v>
      </c>
      <c r="PS15" s="25">
        <v>0.74854607984917154</v>
      </c>
      <c r="PT15" s="25">
        <v>0.81810999858072109</v>
      </c>
      <c r="PU15" s="25">
        <v>0.64939560347346381</v>
      </c>
      <c r="PV15" s="25">
        <v>0.40472199907777417</v>
      </c>
      <c r="PW15" s="25">
        <v>3.0322082728092377</v>
      </c>
      <c r="PX15" s="25">
        <v>0.553159813633333</v>
      </c>
      <c r="PY15" s="25">
        <v>0.23358753808002347</v>
      </c>
      <c r="PZ15" s="25">
        <v>2.1770448362623335E-2</v>
      </c>
      <c r="QA15" s="25">
        <v>0.84598028880571219</v>
      </c>
      <c r="QB15" s="25">
        <v>1.9761095127036543</v>
      </c>
      <c r="QC15" s="25">
        <v>0.55010861518309317</v>
      </c>
      <c r="QD15" s="25">
        <v>0.38261471976859418</v>
      </c>
      <c r="QE15" s="25">
        <v>0.37854931145422294</v>
      </c>
      <c r="QF15" s="25">
        <v>0.60724674124856159</v>
      </c>
      <c r="QG15" s="25">
        <v>3.6451488866556097</v>
      </c>
      <c r="QH15" s="25">
        <v>1.4779526517115238</v>
      </c>
      <c r="QI15" s="25">
        <v>0.77535730039013084</v>
      </c>
      <c r="QJ15" s="25">
        <v>1.0722500135497746</v>
      </c>
      <c r="QK15" s="25">
        <v>0.15830847601999012</v>
      </c>
      <c r="QL15" s="25">
        <v>0.31352393915037152</v>
      </c>
      <c r="QM15" s="25">
        <v>2.9138603621897188</v>
      </c>
      <c r="QN15" s="25">
        <v>5.748476621401697E-2</v>
      </c>
      <c r="QO15" s="25">
        <v>0.66279012910519364</v>
      </c>
      <c r="QP15" s="25">
        <v>3.0582560880843404</v>
      </c>
      <c r="QQ15" s="25">
        <v>0.34526415229695867</v>
      </c>
      <c r="QR15" s="25">
        <v>0.51613328820163606</v>
      </c>
      <c r="QS15" s="25">
        <v>0.85625401745254814</v>
      </c>
      <c r="QT15" s="25">
        <v>0.37873726253427331</v>
      </c>
      <c r="QU15" s="25">
        <v>0.14783748456852583</v>
      </c>
      <c r="QV15" s="25">
        <v>1.9589867983943252</v>
      </c>
      <c r="QW15" s="25">
        <v>0.24753812599708108</v>
      </c>
      <c r="QX15" s="25">
        <v>0.59207459209006419</v>
      </c>
      <c r="QY15" s="25">
        <v>0.34851330973252176</v>
      </c>
      <c r="QZ15" s="25">
        <v>3.7600882838727145E-2</v>
      </c>
      <c r="RA15" s="25">
        <v>4.2969050436587066</v>
      </c>
      <c r="RB15" s="25">
        <v>0.32607793985139294</v>
      </c>
      <c r="RC15" s="25">
        <v>0.37611475254431365</v>
      </c>
      <c r="RD15" s="25">
        <v>0.68734546817267927</v>
      </c>
      <c r="RE15" s="25">
        <v>0.31138503512768484</v>
      </c>
      <c r="RF15" s="25">
        <v>0.12071232571347269</v>
      </c>
      <c r="RG15" s="25">
        <v>4.5807568208433819E-2</v>
      </c>
      <c r="RH15" s="25">
        <v>2.2098709149609648</v>
      </c>
      <c r="RI15" s="25">
        <v>0.39931944163602989</v>
      </c>
      <c r="RJ15" s="25">
        <v>0.50759467469523245</v>
      </c>
      <c r="RK15" s="25">
        <v>0.54054004400936329</v>
      </c>
      <c r="RL15" s="25">
        <v>0.35999789372305374</v>
      </c>
      <c r="RM15" s="25">
        <v>0.78775852017680192</v>
      </c>
      <c r="RN15" s="25">
        <v>0.36642249264818955</v>
      </c>
      <c r="RO15" s="25">
        <v>4.4389877928452286</v>
      </c>
      <c r="RP15" s="25">
        <v>2.7069849984537986</v>
      </c>
      <c r="RQ15" s="25">
        <v>1.0019948930931477</v>
      </c>
      <c r="RR15" s="25">
        <v>1.3466376469066201</v>
      </c>
      <c r="RS15" s="25">
        <v>0.48425305287522785</v>
      </c>
      <c r="RT15" s="25">
        <v>0.31623319283205342</v>
      </c>
      <c r="RU15" s="25">
        <v>0.37223351620967843</v>
      </c>
      <c r="RV15" s="25">
        <v>0.9573905791329298</v>
      </c>
      <c r="RW15" s="25">
        <v>4.7543635113741356</v>
      </c>
      <c r="RX15" s="25">
        <v>0.40632925644336987</v>
      </c>
      <c r="RY15" s="25">
        <v>0.74225920868529782</v>
      </c>
      <c r="RZ15" s="25">
        <v>0.30777808100385129</v>
      </c>
      <c r="SA15" s="25">
        <v>0.2760635778729234</v>
      </c>
      <c r="SB15" s="25">
        <v>0.541347757919316</v>
      </c>
      <c r="SC15" s="25">
        <v>14.400605353652617</v>
      </c>
      <c r="SD15" s="26">
        <v>0.44771991799448357</v>
      </c>
    </row>
    <row r="16" spans="1:498" x14ac:dyDescent="0.25">
      <c r="A16" s="9" t="s">
        <v>566</v>
      </c>
      <c r="B16" s="25">
        <v>1.5917199746020728E-2</v>
      </c>
      <c r="C16" s="25">
        <v>8.5146262133979302</v>
      </c>
      <c r="D16" s="25">
        <v>9.7661463759557948E-2</v>
      </c>
      <c r="E16" s="25">
        <v>7.2084568429443038E-2</v>
      </c>
      <c r="F16" s="25">
        <v>0.38915895974006137</v>
      </c>
      <c r="G16" s="25">
        <v>3.8591746723174385E-2</v>
      </c>
      <c r="H16" s="25">
        <v>0.21571853384809636</v>
      </c>
      <c r="I16" s="25">
        <v>0.15978264996655325</v>
      </c>
      <c r="J16" s="25">
        <v>0.57295899340811973</v>
      </c>
      <c r="K16" s="25">
        <v>5.8547035928921964E-2</v>
      </c>
      <c r="L16" s="25">
        <v>5.7000456768484877</v>
      </c>
      <c r="M16" s="25">
        <v>0.1314302208167113</v>
      </c>
      <c r="N16" s="25">
        <v>0.12668805638324371</v>
      </c>
      <c r="O16" s="25">
        <v>0.53412653354903605</v>
      </c>
      <c r="P16" s="25">
        <v>9.7764085460352784E-2</v>
      </c>
      <c r="Q16" s="25">
        <v>2.8250211448643467</v>
      </c>
      <c r="R16" s="25">
        <v>2.0099073159508833</v>
      </c>
      <c r="S16" s="25">
        <v>1.6959436618275349E-2</v>
      </c>
      <c r="T16" s="25">
        <v>0.36421067584416128</v>
      </c>
      <c r="U16" s="25">
        <v>7.0796724715302926</v>
      </c>
      <c r="V16" s="25">
        <v>4.5566565539020294</v>
      </c>
      <c r="W16" s="25">
        <v>0.10722382843156021</v>
      </c>
      <c r="X16" s="25">
        <v>0.81247913150889883</v>
      </c>
      <c r="Y16" s="25">
        <v>7.7930274209148553E-2</v>
      </c>
      <c r="Z16" s="25">
        <v>0.12827473776296588</v>
      </c>
      <c r="AA16" s="25">
        <v>2.3192489763515144E-2</v>
      </c>
      <c r="AB16" s="25">
        <v>2.4430490152329005</v>
      </c>
      <c r="AC16" s="25">
        <v>8.2718882219161238E-2</v>
      </c>
      <c r="AD16" s="25">
        <v>2.3935080458969722</v>
      </c>
      <c r="AE16" s="25">
        <v>8.5009689511908251E-2</v>
      </c>
      <c r="AF16" s="25">
        <v>5.2877584745837092E-2</v>
      </c>
      <c r="AG16" s="25">
        <v>6.218450567412793</v>
      </c>
      <c r="AH16" s="25">
        <v>2.1086692792846278</v>
      </c>
      <c r="AI16" s="25">
        <v>0.11641392740589993</v>
      </c>
      <c r="AJ16" s="25">
        <v>5.3646236333440143E-2</v>
      </c>
      <c r="AK16" s="25">
        <v>1.3710969670938566</v>
      </c>
      <c r="AL16" s="25">
        <v>2.8595860898341634E-2</v>
      </c>
      <c r="AM16" s="25">
        <v>2.5407658170718748E-2</v>
      </c>
      <c r="AN16" s="25">
        <v>4.969536028874046</v>
      </c>
      <c r="AO16" s="25">
        <v>0.35115009813263964</v>
      </c>
      <c r="AP16" s="25">
        <v>0.11434801997656795</v>
      </c>
      <c r="AQ16" s="25">
        <v>0.3656261275606425</v>
      </c>
      <c r="AR16" s="25">
        <v>1.0377985435241825</v>
      </c>
      <c r="AS16" s="25">
        <v>2.9495194239601289E-2</v>
      </c>
      <c r="AT16" s="25">
        <v>0.10751495145344742</v>
      </c>
      <c r="AU16" s="25">
        <v>1.9972177832794313E-2</v>
      </c>
      <c r="AV16" s="25">
        <v>3.7648870027529487E-2</v>
      </c>
      <c r="AW16" s="25">
        <v>27.455485678467664</v>
      </c>
      <c r="AX16" s="25">
        <v>2.648567265650752E-2</v>
      </c>
      <c r="AY16" s="25">
        <v>3.1125776480532616</v>
      </c>
      <c r="AZ16" s="25">
        <v>0.11104031558701381</v>
      </c>
      <c r="BA16" s="25">
        <v>3.4822656407215002</v>
      </c>
      <c r="BB16" s="25">
        <v>1.1048628742116948</v>
      </c>
      <c r="BC16" s="25">
        <v>3.6471164594306396E-2</v>
      </c>
      <c r="BD16" s="25">
        <v>8.3173743729862873E-2</v>
      </c>
      <c r="BE16" s="25">
        <v>0.14339663861643442</v>
      </c>
      <c r="BF16" s="25">
        <v>1.4375152918104335</v>
      </c>
      <c r="BG16" s="25">
        <v>1.4487817361880774E-2</v>
      </c>
      <c r="BH16" s="25">
        <v>0.16367368887587616</v>
      </c>
      <c r="BI16" s="25">
        <v>4.7990570915072361E-2</v>
      </c>
      <c r="BJ16" s="25">
        <v>9.8339506328396525E-2</v>
      </c>
      <c r="BK16" s="25">
        <v>0.1084845189629302</v>
      </c>
      <c r="BL16" s="25">
        <v>0.49324737197651031</v>
      </c>
      <c r="BM16" s="25">
        <v>6.2167496451324328E-2</v>
      </c>
      <c r="BN16" s="25">
        <v>0.18181879431829787</v>
      </c>
      <c r="BO16" s="25">
        <v>8.2259605696103841E-2</v>
      </c>
      <c r="BP16" s="25">
        <v>9.9599785741752669</v>
      </c>
      <c r="BQ16" s="25">
        <v>3.3990588566688268E-2</v>
      </c>
      <c r="BR16" s="25">
        <v>1.29712511575155</v>
      </c>
      <c r="BS16" s="25">
        <v>0.19681572316828747</v>
      </c>
      <c r="BT16" s="25">
        <v>0.80423140835399065</v>
      </c>
      <c r="BU16" s="25">
        <v>0.33059699677159876</v>
      </c>
      <c r="BV16" s="25">
        <v>0.19332955034747043</v>
      </c>
      <c r="BW16" s="25">
        <v>8.9515160504440611E-2</v>
      </c>
      <c r="BX16" s="25">
        <v>0.22312967342953011</v>
      </c>
      <c r="BY16" s="25">
        <v>0.15098010762852329</v>
      </c>
      <c r="BZ16" s="25">
        <v>0.10622939967023508</v>
      </c>
      <c r="CA16" s="25">
        <v>1.1198127742048931</v>
      </c>
      <c r="CB16" s="25">
        <v>0.22568632631455279</v>
      </c>
      <c r="CC16" s="25">
        <v>2.8947466123068526E-2</v>
      </c>
      <c r="CD16" s="25">
        <v>8.6714066383352701</v>
      </c>
      <c r="CE16" s="25">
        <v>2.8703185867552532E-2</v>
      </c>
      <c r="CF16" s="25">
        <v>0.21085735665571007</v>
      </c>
      <c r="CG16" s="25">
        <v>9.2960705936648118E-3</v>
      </c>
      <c r="CH16" s="25">
        <v>2.0228826447530808</v>
      </c>
      <c r="CI16" s="25">
        <v>5.3445574897703525E-3</v>
      </c>
      <c r="CJ16" s="25">
        <v>0.52372596148485095</v>
      </c>
      <c r="CK16" s="25">
        <v>10.701734870412611</v>
      </c>
      <c r="CL16" s="25">
        <v>0.11711287407243202</v>
      </c>
      <c r="CM16" s="25">
        <v>0.15809960752816979</v>
      </c>
      <c r="CN16" s="25">
        <v>6.0952155597418436</v>
      </c>
      <c r="CO16" s="25">
        <v>0.10047770207854607</v>
      </c>
      <c r="CP16" s="25">
        <v>3.1018367945013834</v>
      </c>
      <c r="CQ16" s="25">
        <v>1.0795381318356696</v>
      </c>
      <c r="CR16" s="25">
        <v>8.7568488017034318E-2</v>
      </c>
      <c r="CS16" s="25">
        <v>3.9263160550934582</v>
      </c>
      <c r="CT16" s="25">
        <v>0.71384589451917602</v>
      </c>
      <c r="CU16" s="25">
        <v>0.32399930874802663</v>
      </c>
      <c r="CV16" s="25">
        <v>0.1924635856555299</v>
      </c>
      <c r="CW16" s="25">
        <v>0.18572250549481811</v>
      </c>
      <c r="CX16" s="25">
        <v>0.20898730329517337</v>
      </c>
      <c r="CY16" s="25">
        <v>0.15022612308388486</v>
      </c>
      <c r="CZ16" s="25">
        <v>5.443830498488391E-2</v>
      </c>
      <c r="DA16" s="25">
        <v>5.4434250282968659E-2</v>
      </c>
      <c r="DB16" s="25">
        <v>0.17835233706841458</v>
      </c>
      <c r="DC16" s="25">
        <v>2.7913146621023625E-2</v>
      </c>
      <c r="DD16" s="25">
        <v>1.9755136468133264E-2</v>
      </c>
      <c r="DE16" s="25">
        <v>0.17715949816510784</v>
      </c>
      <c r="DF16" s="25">
        <v>1.2851857129874791E-2</v>
      </c>
      <c r="DG16" s="25">
        <v>3.6970091475580609</v>
      </c>
      <c r="DH16" s="25">
        <v>5.3341770066982841</v>
      </c>
      <c r="DI16" s="25">
        <v>4.510092514818699E-2</v>
      </c>
      <c r="DJ16" s="25">
        <v>2.6202988509898821E-2</v>
      </c>
      <c r="DK16" s="25">
        <v>0.30626797614763113</v>
      </c>
      <c r="DL16" s="25">
        <v>14.538326124239337</v>
      </c>
      <c r="DM16" s="25">
        <v>0.22673854585263051</v>
      </c>
      <c r="DN16" s="25">
        <v>6.3555266206855393E-2</v>
      </c>
      <c r="DO16" s="25">
        <v>2.3000276038825634E-2</v>
      </c>
      <c r="DP16" s="25">
        <v>12.124505386798559</v>
      </c>
      <c r="DQ16" s="25">
        <v>1.9952257044929467</v>
      </c>
      <c r="DR16" s="25">
        <v>0.13366814285516038</v>
      </c>
      <c r="DS16" s="25">
        <v>0.24354059942374251</v>
      </c>
      <c r="DT16" s="25">
        <v>0.10571820139816954</v>
      </c>
      <c r="DU16" s="25">
        <v>0.21016254729555522</v>
      </c>
      <c r="DV16" s="25">
        <v>1.3643419978634271E-2</v>
      </c>
      <c r="DW16" s="25">
        <v>1.2571310708019716</v>
      </c>
      <c r="DX16" s="25">
        <v>2.2578167888479399</v>
      </c>
      <c r="DY16" s="25">
        <v>5.3562090811266136</v>
      </c>
      <c r="DZ16" s="25">
        <v>0.11889655174950582</v>
      </c>
      <c r="EA16" s="25">
        <v>0.32712361224914654</v>
      </c>
      <c r="EB16" s="25">
        <v>5.54957613943102E-2</v>
      </c>
      <c r="EC16" s="25">
        <v>0.27398161542106547</v>
      </c>
      <c r="ED16" s="25">
        <v>4.3724908307231074E-2</v>
      </c>
      <c r="EE16" s="25">
        <v>8.6822791341904093</v>
      </c>
      <c r="EF16" s="25">
        <v>0.22960701014618531</v>
      </c>
      <c r="EG16" s="25">
        <v>0.13782163159062902</v>
      </c>
      <c r="EH16" s="25">
        <v>1.6880542237351671E-2</v>
      </c>
      <c r="EI16" s="25">
        <v>0.20493719330421917</v>
      </c>
      <c r="EJ16" s="25">
        <v>6.3001291383643021E-2</v>
      </c>
      <c r="EK16" s="25">
        <v>2.5536437375050856</v>
      </c>
      <c r="EL16" s="25">
        <v>6.2091521536487603E-3</v>
      </c>
      <c r="EM16" s="25">
        <v>15.661092145799017</v>
      </c>
      <c r="EN16" s="25">
        <v>0.13081530071207698</v>
      </c>
      <c r="EO16" s="25">
        <v>0.30954000535899262</v>
      </c>
      <c r="EP16" s="25">
        <v>8.5982186618890385E-2</v>
      </c>
      <c r="EQ16" s="25">
        <v>7.9771403054012591E-2</v>
      </c>
      <c r="ER16" s="25">
        <v>1.4053749375391271</v>
      </c>
      <c r="ES16" s="25">
        <v>2.114157138748693</v>
      </c>
      <c r="ET16" s="25">
        <v>1.1154313496596058</v>
      </c>
      <c r="EU16" s="25">
        <v>8.8836346701921282E-2</v>
      </c>
      <c r="EV16" s="25">
        <v>5.0161978548283175</v>
      </c>
      <c r="EW16" s="25">
        <v>0.12914846999224294</v>
      </c>
      <c r="EX16" s="25">
        <v>1.8343539501829841E-2</v>
      </c>
      <c r="EY16" s="25">
        <v>0.21053644858688564</v>
      </c>
      <c r="EZ16" s="25">
        <v>2.5860939226078485E-2</v>
      </c>
      <c r="FA16" s="25">
        <v>2.4122032515769565</v>
      </c>
      <c r="FB16" s="25">
        <v>0.18213601919051009</v>
      </c>
      <c r="FC16" s="25">
        <v>8.6303807830680965E-2</v>
      </c>
      <c r="FD16" s="25">
        <v>6.130991718593541</v>
      </c>
      <c r="FE16" s="25">
        <v>0.11194224360083642</v>
      </c>
      <c r="FF16" s="25">
        <v>2.1113389454190005E-2</v>
      </c>
      <c r="FG16" s="25">
        <v>9.8893438694999531</v>
      </c>
      <c r="FH16" s="25">
        <v>5.5858344496667378</v>
      </c>
      <c r="FI16" s="25">
        <v>0.22739172072271677</v>
      </c>
      <c r="FJ16" s="25">
        <v>4.8001513621662699</v>
      </c>
      <c r="FK16" s="25">
        <v>3.4265716449057977</v>
      </c>
      <c r="FL16" s="25">
        <v>6.9263618829808147</v>
      </c>
      <c r="FM16" s="25">
        <v>2.8018094125248729</v>
      </c>
      <c r="FN16" s="25">
        <v>0.51018540285878999</v>
      </c>
      <c r="FO16" s="25">
        <v>0.89305643528364431</v>
      </c>
      <c r="FP16" s="25">
        <v>7.4269932696386751E-2</v>
      </c>
      <c r="FQ16" s="25">
        <v>1.9180749618573705</v>
      </c>
      <c r="FR16" s="25">
        <v>1.7403583899006248E-2</v>
      </c>
      <c r="FS16" s="25">
        <v>1.6343492093946628</v>
      </c>
      <c r="FT16" s="25">
        <v>5.8133098841965953</v>
      </c>
      <c r="FU16" s="25">
        <v>3.3996076551888632E-2</v>
      </c>
      <c r="FV16" s="25">
        <v>1.6535891058586876</v>
      </c>
      <c r="FW16" s="25">
        <v>0.12869933910690903</v>
      </c>
      <c r="FX16" s="25">
        <v>3.1522663677988452</v>
      </c>
      <c r="FY16" s="25">
        <v>0.84488213394998557</v>
      </c>
      <c r="FZ16" s="25">
        <v>3.9047373646641834E-2</v>
      </c>
      <c r="GA16" s="25">
        <v>0.12927775225581398</v>
      </c>
      <c r="GB16" s="25">
        <v>0.7865279441006694</v>
      </c>
      <c r="GC16" s="25">
        <v>0.89168367141444382</v>
      </c>
      <c r="GD16" s="25">
        <v>7.3395245954084296E-2</v>
      </c>
      <c r="GE16" s="25">
        <v>0.52899461321110131</v>
      </c>
      <c r="GF16" s="25">
        <v>0.44574861108696573</v>
      </c>
      <c r="GG16" s="25">
        <v>1.5948728533418097E-2</v>
      </c>
      <c r="GH16" s="25">
        <v>2.6405008818328435</v>
      </c>
      <c r="GI16" s="25">
        <v>0.14715264461772551</v>
      </c>
      <c r="GJ16" s="25">
        <v>1.2947463755543152</v>
      </c>
      <c r="GK16" s="25">
        <v>0.18766576206485863</v>
      </c>
      <c r="GL16" s="25">
        <v>0.16258721193730483</v>
      </c>
      <c r="GM16" s="25">
        <v>8.3183061554437054E-2</v>
      </c>
      <c r="GN16" s="25">
        <v>8.098940520078797E-2</v>
      </c>
      <c r="GO16" s="25">
        <v>0.25768105431876948</v>
      </c>
      <c r="GP16" s="25">
        <v>3.4492671353730531</v>
      </c>
      <c r="GQ16" s="25">
        <v>1.1931592488594329</v>
      </c>
      <c r="GR16" s="25">
        <v>0.76755911448292369</v>
      </c>
      <c r="GS16" s="25">
        <v>4.0132752864887059E-2</v>
      </c>
      <c r="GT16" s="25">
        <v>0.43111365685322972</v>
      </c>
      <c r="GU16" s="25">
        <v>9.8501025472994858E-2</v>
      </c>
      <c r="GV16" s="25">
        <v>2.7816095175628206</v>
      </c>
      <c r="GW16" s="25">
        <v>0.10275703480305087</v>
      </c>
      <c r="GX16" s="25">
        <v>13.391789847372852</v>
      </c>
      <c r="GY16" s="25">
        <v>7.0668733492293911E-2</v>
      </c>
      <c r="GZ16" s="25">
        <v>8.7995780947234717E-2</v>
      </c>
      <c r="HA16" s="25">
        <v>0.88085637592529853</v>
      </c>
      <c r="HB16" s="25">
        <v>3.2969839826502838</v>
      </c>
      <c r="HC16" s="25">
        <v>0.21438861986662264</v>
      </c>
      <c r="HD16" s="25">
        <v>0.19314577984179834</v>
      </c>
      <c r="HE16" s="25">
        <v>4.5477076619390724E-2</v>
      </c>
      <c r="HF16" s="25">
        <v>1.1222448034951269</v>
      </c>
      <c r="HG16" s="25">
        <v>1.4054695496075905E-2</v>
      </c>
      <c r="HH16" s="25">
        <v>6.2002665304742098E-2</v>
      </c>
      <c r="HI16" s="25">
        <v>2.3629119967682279</v>
      </c>
      <c r="HJ16" s="25">
        <v>0.15296557664064894</v>
      </c>
      <c r="HK16" s="25">
        <v>2.3871510456060663</v>
      </c>
      <c r="HL16" s="25">
        <v>0.12826474645339128</v>
      </c>
      <c r="HM16" s="25">
        <v>7.1912655704853362E-2</v>
      </c>
      <c r="HN16" s="25">
        <v>8.1373976876522952E-2</v>
      </c>
      <c r="HO16" s="25">
        <v>1.0587506472059116E-2</v>
      </c>
      <c r="HP16" s="25">
        <v>9.1880402747641657E-2</v>
      </c>
      <c r="HQ16" s="25">
        <v>4.4625410069201482E-2</v>
      </c>
      <c r="HR16" s="25">
        <v>4.1483954068751376E-2</v>
      </c>
      <c r="HS16" s="25">
        <v>3.5614442341094385E-2</v>
      </c>
      <c r="HT16" s="25">
        <v>2.1083089318955056E-2</v>
      </c>
      <c r="HU16" s="25">
        <v>0.16164372349238446</v>
      </c>
      <c r="HV16" s="25">
        <v>0.19598658972761035</v>
      </c>
      <c r="HW16" s="25">
        <v>0.21447935408313643</v>
      </c>
      <c r="HX16" s="25">
        <v>4.5038211696464145E-2</v>
      </c>
      <c r="HY16" s="25">
        <v>2.7411867425930461</v>
      </c>
      <c r="HZ16" s="25">
        <v>0.12859914150767415</v>
      </c>
      <c r="IA16" s="25">
        <v>7.5483708127058333E-2</v>
      </c>
      <c r="IB16" s="25">
        <v>6.7104531015580574E-2</v>
      </c>
      <c r="IC16" s="25">
        <v>2.0212203015561796</v>
      </c>
      <c r="ID16" s="25">
        <v>2.6230100903271527</v>
      </c>
      <c r="IE16" s="25">
        <v>1.5708964685077986</v>
      </c>
      <c r="IF16" s="25">
        <v>3.3409693650258143E-2</v>
      </c>
      <c r="IG16" s="25">
        <v>6.5618776907547166E-2</v>
      </c>
      <c r="IH16" s="25">
        <v>3.1390146570091156E-2</v>
      </c>
      <c r="II16" s="25">
        <v>0.14092341357546295</v>
      </c>
      <c r="IJ16" s="25">
        <v>5.0784491302342074</v>
      </c>
      <c r="IK16" s="25">
        <v>5.383883206954434</v>
      </c>
      <c r="IL16" s="25">
        <v>2.4047803641785395</v>
      </c>
      <c r="IM16" s="25">
        <v>0.13960509163125084</v>
      </c>
      <c r="IN16" s="25">
        <v>1.8920341089762092</v>
      </c>
      <c r="IO16" s="25">
        <v>11.038072298025892</v>
      </c>
      <c r="IP16" s="25">
        <v>0.15404848825660455</v>
      </c>
      <c r="IQ16" s="25">
        <v>1.7858854410119813</v>
      </c>
      <c r="IR16" s="25">
        <v>0.54065460598036252</v>
      </c>
      <c r="IS16" s="25">
        <v>7.6876977565403126E-2</v>
      </c>
      <c r="IT16" s="25">
        <v>0.96764942476124005</v>
      </c>
      <c r="IU16" s="25">
        <v>2.3076043732187392E-2</v>
      </c>
      <c r="IV16" s="25">
        <v>0.19468390358745044</v>
      </c>
      <c r="IW16" s="25">
        <v>6.4376347264620151</v>
      </c>
      <c r="IX16" s="25">
        <v>0.19321727431173957</v>
      </c>
      <c r="IY16" s="25">
        <v>0.73858124124793656</v>
      </c>
      <c r="IZ16" s="25">
        <v>3.8159215716902324</v>
      </c>
      <c r="JA16" s="25">
        <v>1.7213839559502115</v>
      </c>
      <c r="JB16" s="25">
        <v>5.4187138435908423E-2</v>
      </c>
      <c r="JC16" s="25">
        <v>2.9259749405657418</v>
      </c>
      <c r="JD16" s="25">
        <v>5.3079106624520156</v>
      </c>
      <c r="JE16" s="25">
        <v>1.3492638655755125E-2</v>
      </c>
      <c r="JF16" s="25">
        <v>1.1186056882764783</v>
      </c>
      <c r="JG16" s="25">
        <v>6.9170031519797254E-3</v>
      </c>
      <c r="JH16" s="25">
        <v>2.1288699381630711</v>
      </c>
      <c r="JI16" s="25">
        <v>0.41002964107745427</v>
      </c>
      <c r="JJ16" s="25">
        <v>1.7531920755319352</v>
      </c>
      <c r="JK16" s="25">
        <v>0.22928376705317285</v>
      </c>
      <c r="JL16" s="25">
        <v>7.8566634286768267</v>
      </c>
      <c r="JM16" s="25">
        <v>5.5961691902624535</v>
      </c>
      <c r="JN16" s="25">
        <v>7.3703495828786014</v>
      </c>
      <c r="JO16" s="25">
        <v>0.49104104349153094</v>
      </c>
      <c r="JP16" s="25">
        <v>23.446639079226586</v>
      </c>
      <c r="JQ16" s="25">
        <v>0.10924344811474605</v>
      </c>
      <c r="JR16" s="25">
        <v>0.10822352018088303</v>
      </c>
      <c r="JS16" s="25">
        <v>0.34801003108297196</v>
      </c>
      <c r="JT16" s="25">
        <v>7.5935410287725338</v>
      </c>
      <c r="JU16" s="25">
        <v>0.13036393741909241</v>
      </c>
      <c r="JV16" s="25">
        <v>2.7745890043680355</v>
      </c>
      <c r="JW16" s="25">
        <v>3.6414945750933416</v>
      </c>
      <c r="JX16" s="25">
        <v>7.6448610475077713E-2</v>
      </c>
      <c r="JY16" s="25">
        <v>5.4971917363563527</v>
      </c>
      <c r="JZ16" s="25">
        <v>0.10212382225453569</v>
      </c>
      <c r="KA16" s="25">
        <v>1.404605931578909</v>
      </c>
      <c r="KB16" s="25">
        <v>0.39193775395852909</v>
      </c>
      <c r="KC16" s="25">
        <v>9.5470310818548162E-2</v>
      </c>
      <c r="KD16" s="25">
        <v>0.1411499398985645</v>
      </c>
      <c r="KE16" s="25">
        <v>0.3254029399975959</v>
      </c>
      <c r="KF16" s="25">
        <v>0.16802608132922495</v>
      </c>
      <c r="KG16" s="25">
        <v>0.11258076842360838</v>
      </c>
      <c r="KH16" s="25">
        <v>0.71167971430172927</v>
      </c>
      <c r="KI16" s="25">
        <v>7.543590791692676E-3</v>
      </c>
      <c r="KJ16" s="25">
        <v>2.5676932556502597E-2</v>
      </c>
      <c r="KK16" s="25">
        <v>2.5234688269061247</v>
      </c>
      <c r="KL16" s="25">
        <v>4.2251912938831078E-2</v>
      </c>
      <c r="KM16" s="25">
        <v>2.969005357503219E-2</v>
      </c>
      <c r="KN16" s="25">
        <v>5.0132815798145902</v>
      </c>
      <c r="KO16" s="25">
        <v>0.12161159247992977</v>
      </c>
      <c r="KP16" s="25">
        <v>1.8974051915320043</v>
      </c>
      <c r="KQ16" s="25">
        <v>0.22754335319182534</v>
      </c>
      <c r="KR16" s="25">
        <v>0.16545476615259641</v>
      </c>
      <c r="KS16" s="25">
        <v>8.8243958979627585E-2</v>
      </c>
      <c r="KT16" s="25">
        <v>1.3518405859731242</v>
      </c>
      <c r="KU16" s="25">
        <v>1.2528815402048707</v>
      </c>
      <c r="KV16" s="25">
        <v>4.2048687486178657</v>
      </c>
      <c r="KW16" s="25">
        <v>7.1117921900143793E-2</v>
      </c>
      <c r="KX16" s="25">
        <v>2.6616967125985092E-2</v>
      </c>
      <c r="KY16" s="25">
        <v>2.0268891445561245E-2</v>
      </c>
      <c r="KZ16" s="25">
        <v>0.31268424567117797</v>
      </c>
      <c r="LA16" s="25">
        <v>8.5362994251650424</v>
      </c>
      <c r="LB16" s="25">
        <v>9.7264938283478902E-2</v>
      </c>
      <c r="LC16" s="25">
        <v>0.11892230233896457</v>
      </c>
      <c r="LD16" s="25">
        <v>9.4890524597964099E-2</v>
      </c>
      <c r="LE16" s="25">
        <v>0.76898699806305737</v>
      </c>
      <c r="LF16" s="25">
        <v>0.15685389356345428</v>
      </c>
      <c r="LG16" s="25">
        <v>1.2472756494619175</v>
      </c>
      <c r="LH16" s="25">
        <v>0.23111971849514604</v>
      </c>
      <c r="LI16" s="25">
        <v>9.0293747964787285E-2</v>
      </c>
      <c r="LJ16" s="25">
        <v>3.6799499349874498</v>
      </c>
      <c r="LK16" s="25">
        <v>5.4656950619860822</v>
      </c>
      <c r="LL16" s="25">
        <v>0.20052268512900165</v>
      </c>
      <c r="LM16" s="25">
        <v>0.77585094113713904</v>
      </c>
      <c r="LN16" s="25">
        <v>0.17418121032519093</v>
      </c>
      <c r="LO16" s="25">
        <v>7.2725327289282465E-2</v>
      </c>
      <c r="LP16" s="25">
        <v>0.33886172024626604</v>
      </c>
      <c r="LQ16" s="25">
        <v>0.1325515316044433</v>
      </c>
      <c r="LR16" s="25">
        <v>0.22736492793911861</v>
      </c>
      <c r="LS16" s="25">
        <v>0.52225186245707123</v>
      </c>
      <c r="LT16" s="25">
        <v>10.077893057094366</v>
      </c>
      <c r="LU16" s="25">
        <v>3.1181726908979628</v>
      </c>
      <c r="LV16" s="25">
        <v>4.7109073151357981</v>
      </c>
      <c r="LW16" s="25">
        <v>2.9173813209041501</v>
      </c>
      <c r="LX16" s="25">
        <v>1.9894595794780927</v>
      </c>
      <c r="LY16" s="25">
        <v>2.7687583895719455E-2</v>
      </c>
      <c r="LZ16" s="25">
        <v>8.0307950856756724E-2</v>
      </c>
      <c r="MA16" s="25">
        <v>4.9218975254987571E-2</v>
      </c>
      <c r="MB16" s="25">
        <v>4.8990977618569041E-2</v>
      </c>
      <c r="MC16" s="25">
        <v>0.14622168982954775</v>
      </c>
      <c r="MD16" s="25">
        <v>11.641125105075778</v>
      </c>
      <c r="ME16" s="25">
        <v>7.7381723074990291E-2</v>
      </c>
      <c r="MF16" s="25">
        <v>0.46179089122974076</v>
      </c>
      <c r="MG16" s="25">
        <v>2.3460961410778441E-2</v>
      </c>
      <c r="MH16" s="25">
        <v>5.8515447917219091E-2</v>
      </c>
      <c r="MI16" s="25">
        <v>0.48666408384686705</v>
      </c>
      <c r="MJ16" s="25">
        <v>8.212709177803184</v>
      </c>
      <c r="MK16" s="25">
        <v>0.16634104590121074</v>
      </c>
      <c r="ML16" s="25">
        <v>6.3651826081530569E-2</v>
      </c>
      <c r="MM16" s="25">
        <v>0.38924364942255879</v>
      </c>
      <c r="MN16" s="25">
        <v>0.21016944581609961</v>
      </c>
      <c r="MO16" s="25">
        <v>0.24744414177021901</v>
      </c>
      <c r="MP16" s="25">
        <v>0.17070216734017801</v>
      </c>
      <c r="MQ16" s="25">
        <v>5.3495589577216188E-2</v>
      </c>
      <c r="MR16" s="25">
        <v>0.17860537675697138</v>
      </c>
      <c r="MS16" s="25">
        <v>5.4840766380855645E-2</v>
      </c>
      <c r="MT16" s="25">
        <v>2.4502964053750746E-2</v>
      </c>
      <c r="MU16" s="25">
        <v>0.11193230251296006</v>
      </c>
      <c r="MV16" s="25">
        <v>10.712804837677181</v>
      </c>
      <c r="MW16" s="25">
        <v>2.6120495617212787</v>
      </c>
      <c r="MX16" s="25">
        <v>1.286720149382517E-2</v>
      </c>
      <c r="MY16" s="25">
        <v>10.140203818085419</v>
      </c>
      <c r="MZ16" s="25">
        <v>1.1706491716568308</v>
      </c>
      <c r="NA16" s="25">
        <v>0.22253202509514869</v>
      </c>
      <c r="NB16" s="25">
        <v>0.11379789379844467</v>
      </c>
      <c r="NC16" s="25">
        <v>9.7408643114680551</v>
      </c>
      <c r="ND16" s="25">
        <v>1.3377042597759221E-2</v>
      </c>
      <c r="NE16" s="25">
        <v>0.22173624712112122</v>
      </c>
      <c r="NF16" s="25">
        <v>3.8500531571963689E-2</v>
      </c>
      <c r="NG16" s="25">
        <v>8.7397217725300999E-2</v>
      </c>
      <c r="NH16" s="25">
        <v>3.1967277504524239</v>
      </c>
      <c r="NI16" s="25">
        <v>7.7597931585085614E-3</v>
      </c>
      <c r="NJ16" s="25">
        <v>4.5669113871906385E-2</v>
      </c>
      <c r="NK16" s="25">
        <v>8.9509546165376125E-2</v>
      </c>
      <c r="NL16" s="25">
        <v>6.6503645702188026</v>
      </c>
      <c r="NM16" s="25">
        <v>7.8209757656871631E-2</v>
      </c>
      <c r="NN16" s="25">
        <v>1.3899578500042973E-2</v>
      </c>
      <c r="NO16" s="25">
        <v>7.3252806677282775E-2</v>
      </c>
      <c r="NP16" s="25">
        <v>6.1334710266785303E-2</v>
      </c>
      <c r="NQ16" s="25">
        <v>0.14839827928154817</v>
      </c>
      <c r="NR16" s="25">
        <v>1.21421792227147</v>
      </c>
      <c r="NS16" s="25">
        <v>2.495834772206295E-2</v>
      </c>
      <c r="NT16" s="25">
        <v>5.3756111127490893</v>
      </c>
      <c r="NU16" s="25">
        <v>0.11633606763909131</v>
      </c>
      <c r="NV16" s="25">
        <v>0.16974370090521745</v>
      </c>
      <c r="NW16" s="25">
        <v>5.0675486924764562E-2</v>
      </c>
      <c r="NX16" s="25">
        <v>9.2708170080280511E-2</v>
      </c>
      <c r="NY16" s="25">
        <v>0.52761290962494867</v>
      </c>
      <c r="NZ16" s="25">
        <v>0.38802574153212432</v>
      </c>
      <c r="OA16" s="25">
        <v>2.1784402687089779</v>
      </c>
      <c r="OB16" s="25">
        <v>0.2010348095119921</v>
      </c>
      <c r="OC16" s="25">
        <v>4.9238945930011484</v>
      </c>
      <c r="OD16" s="25">
        <v>2.5331846295644396</v>
      </c>
      <c r="OE16" s="25">
        <v>0.10323907302790901</v>
      </c>
      <c r="OF16" s="25">
        <v>4.4787432451221104E-2</v>
      </c>
      <c r="OG16" s="25">
        <v>0.17351585581618217</v>
      </c>
      <c r="OH16" s="25">
        <v>2.9154360917552999</v>
      </c>
      <c r="OI16" s="25">
        <v>8.1158272447826474E-2</v>
      </c>
      <c r="OJ16" s="25">
        <v>1.0726071219784348</v>
      </c>
      <c r="OK16" s="25">
        <v>8.2125617560022221E-2</v>
      </c>
      <c r="OL16" s="25">
        <v>3.8301726135412516E-2</v>
      </c>
      <c r="OM16" s="25">
        <v>7.8181451299923621</v>
      </c>
      <c r="ON16" s="25">
        <v>7.9852524891007109E-2</v>
      </c>
      <c r="OO16" s="25">
        <v>4.0942355033232812E-2</v>
      </c>
      <c r="OP16" s="25">
        <v>2.6202625973589574E-2</v>
      </c>
      <c r="OQ16" s="25">
        <v>0.11500937356710592</v>
      </c>
      <c r="OR16" s="25">
        <v>0.21391299349575515</v>
      </c>
      <c r="OS16" s="25">
        <v>2.6376175483313897</v>
      </c>
      <c r="OT16" s="25">
        <v>0.12390395550541281</v>
      </c>
      <c r="OU16" s="25">
        <v>0.16391592062579918</v>
      </c>
      <c r="OV16" s="25">
        <v>0.17695473283760479</v>
      </c>
      <c r="OW16" s="25">
        <v>0.69264074682284282</v>
      </c>
      <c r="OX16" s="25">
        <v>3.3598642781201352E-2</v>
      </c>
      <c r="OY16" s="25">
        <v>1.777762844467446</v>
      </c>
      <c r="OZ16" s="25">
        <v>7.734755470688885</v>
      </c>
      <c r="PA16" s="25">
        <v>8.5043814734037521E-2</v>
      </c>
      <c r="PB16" s="25">
        <v>2.8221143145579384</v>
      </c>
      <c r="PC16" s="25">
        <v>4.5989962419611369E-2</v>
      </c>
      <c r="PD16" s="25">
        <v>0.24391585254909015</v>
      </c>
      <c r="PE16" s="25">
        <v>4.3216682224595862E-2</v>
      </c>
      <c r="PF16" s="25">
        <v>0.24522986964801502</v>
      </c>
      <c r="PG16" s="25">
        <v>0.1762685516398981</v>
      </c>
      <c r="PH16" s="25">
        <v>7.3699582659311938E-2</v>
      </c>
      <c r="PI16" s="25">
        <v>0.182313616105818</v>
      </c>
      <c r="PJ16" s="25">
        <v>9.7610596504694377E-2</v>
      </c>
      <c r="PK16" s="25">
        <v>0.11898065664485004</v>
      </c>
      <c r="PL16" s="25">
        <v>0.13640606701385485</v>
      </c>
      <c r="PM16" s="25">
        <v>4.1349072691640405</v>
      </c>
      <c r="PN16" s="25">
        <v>5.275800236552648</v>
      </c>
      <c r="PO16" s="25">
        <v>0.49051880728882657</v>
      </c>
      <c r="PP16" s="25">
        <v>0.11950158079888173</v>
      </c>
      <c r="PQ16" s="25">
        <v>0.10023734245013349</v>
      </c>
      <c r="PR16" s="25">
        <v>2.7707186324155364</v>
      </c>
      <c r="PS16" s="25">
        <v>0.16667257411143471</v>
      </c>
      <c r="PT16" s="25">
        <v>0.18789143101951397</v>
      </c>
      <c r="PU16" s="25">
        <v>0.20432730483774494</v>
      </c>
      <c r="PV16" s="25">
        <v>1.1226478477717456</v>
      </c>
      <c r="PW16" s="25">
        <v>2.4002583214890687</v>
      </c>
      <c r="PX16" s="25">
        <v>3.7231671166112736</v>
      </c>
      <c r="PY16" s="25">
        <v>0.35670267380664639</v>
      </c>
      <c r="PZ16" s="25">
        <v>2.0560511802261136E-2</v>
      </c>
      <c r="QA16" s="25">
        <v>0.20069307251848903</v>
      </c>
      <c r="QB16" s="25">
        <v>1.6274291507742227</v>
      </c>
      <c r="QC16" s="25">
        <v>0.38483941505021985</v>
      </c>
      <c r="QD16" s="25">
        <v>7.2568318764622053E-2</v>
      </c>
      <c r="QE16" s="25">
        <v>0.66681208681329085</v>
      </c>
      <c r="QF16" s="25">
        <v>0.13929557715326335</v>
      </c>
      <c r="QG16" s="25">
        <v>4.9008679559218633</v>
      </c>
      <c r="QH16" s="25">
        <v>1.7158454732084374</v>
      </c>
      <c r="QI16" s="25">
        <v>0.27354192336625976</v>
      </c>
      <c r="QJ16" s="25">
        <v>0.22872130700173518</v>
      </c>
      <c r="QK16" s="25">
        <v>4.1523371583637302E-2</v>
      </c>
      <c r="QL16" s="25">
        <v>7.3669932850013539E-2</v>
      </c>
      <c r="QM16" s="25">
        <v>6.3985479897958957</v>
      </c>
      <c r="QN16" s="25">
        <v>2.3512295366282197</v>
      </c>
      <c r="QO16" s="25">
        <v>0.13216783799345602</v>
      </c>
      <c r="QP16" s="25">
        <v>0.78384510160791288</v>
      </c>
      <c r="QQ16" s="25">
        <v>7.1655977749725541E-2</v>
      </c>
      <c r="QR16" s="25">
        <v>0.11056029534972371</v>
      </c>
      <c r="QS16" s="25">
        <v>0.44449506373340403</v>
      </c>
      <c r="QT16" s="25">
        <v>0.33872540830106324</v>
      </c>
      <c r="QU16" s="25">
        <v>0.47853210281269926</v>
      </c>
      <c r="QV16" s="25">
        <v>0.73605376737398198</v>
      </c>
      <c r="QW16" s="25">
        <v>5.8085502685828065E-2</v>
      </c>
      <c r="QX16" s="25">
        <v>0.22023958650141076</v>
      </c>
      <c r="QY16" s="25">
        <v>8.5131883983360884E-2</v>
      </c>
      <c r="QZ16" s="25">
        <v>1.6522006234351096E-2</v>
      </c>
      <c r="RA16" s="25">
        <v>3.2453061244783474</v>
      </c>
      <c r="RB16" s="25">
        <v>6.7223730746024557E-2</v>
      </c>
      <c r="RC16" s="25">
        <v>0.14952549308843094</v>
      </c>
      <c r="RD16" s="25">
        <v>0.12919424661298431</v>
      </c>
      <c r="RE16" s="25">
        <v>6.8894809209698513</v>
      </c>
      <c r="RF16" s="25">
        <v>4.3689952494159037E-2</v>
      </c>
      <c r="RG16" s="25">
        <v>1.1834057193815474E-2</v>
      </c>
      <c r="RH16" s="25">
        <v>0.45289582977952342</v>
      </c>
      <c r="RI16" s="25">
        <v>6.3714359185794114E-2</v>
      </c>
      <c r="RJ16" s="25">
        <v>0.11058151702268416</v>
      </c>
      <c r="RK16" s="25">
        <v>0.15081519341217151</v>
      </c>
      <c r="RL16" s="25">
        <v>5.234994931763798</v>
      </c>
      <c r="RM16" s="25">
        <v>0.24243143877509529</v>
      </c>
      <c r="RN16" s="25">
        <v>0.10642144821837259</v>
      </c>
      <c r="RO16" s="25">
        <v>6.6180236365377167</v>
      </c>
      <c r="RP16" s="25">
        <v>2.5500905829522424</v>
      </c>
      <c r="RQ16" s="25">
        <v>2.032095301420465</v>
      </c>
      <c r="RR16" s="25">
        <v>0.53614750421349722</v>
      </c>
      <c r="RS16" s="25">
        <v>0.19657023879003754</v>
      </c>
      <c r="RT16" s="25">
        <v>0.62984351965019991</v>
      </c>
      <c r="RU16" s="25">
        <v>8.7691219315913518</v>
      </c>
      <c r="RV16" s="25">
        <v>9.9087079205438702</v>
      </c>
      <c r="RW16" s="25">
        <v>5.8871723165244578</v>
      </c>
      <c r="RX16" s="25">
        <v>8.7139791732105606E-2</v>
      </c>
      <c r="RY16" s="25">
        <v>0.42918657133422361</v>
      </c>
      <c r="RZ16" s="25">
        <v>8.3354997303893619</v>
      </c>
      <c r="SA16" s="25">
        <v>1.7390794255833719</v>
      </c>
      <c r="SB16" s="25">
        <v>0.15572913633412569</v>
      </c>
      <c r="SC16" s="25">
        <v>14.430043709528334</v>
      </c>
      <c r="SD16" s="26">
        <v>0.10859909100393939</v>
      </c>
    </row>
    <row r="17" spans="1:498" x14ac:dyDescent="0.25">
      <c r="A17" s="9" t="s">
        <v>567</v>
      </c>
      <c r="B17" s="25">
        <v>4.121309476971617</v>
      </c>
      <c r="C17" s="25">
        <v>8.7470656075137362E-2</v>
      </c>
      <c r="D17" s="25">
        <v>5.0504887176158565E-2</v>
      </c>
      <c r="E17" s="25">
        <v>8.0434300384199284E-2</v>
      </c>
      <c r="F17" s="25">
        <v>0.44254286029910739</v>
      </c>
      <c r="G17" s="25">
        <v>5.7129190683108</v>
      </c>
      <c r="H17" s="25">
        <v>2.9057359283526686E-2</v>
      </c>
      <c r="I17" s="25">
        <v>7.6156527517629316E-2</v>
      </c>
      <c r="J17" s="25">
        <v>6.0895821331812539E-2</v>
      </c>
      <c r="K17" s="25">
        <v>0.12397884063811306</v>
      </c>
      <c r="L17" s="25">
        <v>1.369320630656326E-2</v>
      </c>
      <c r="M17" s="25">
        <v>1.4222858777800138</v>
      </c>
      <c r="N17" s="25">
        <v>0.64382893423104537</v>
      </c>
      <c r="O17" s="25">
        <v>0.16047199775214652</v>
      </c>
      <c r="P17" s="25">
        <v>0.43231185500778146</v>
      </c>
      <c r="Q17" s="25">
        <v>5.9370296275848333E-2</v>
      </c>
      <c r="R17" s="25">
        <v>0.15123939344725715</v>
      </c>
      <c r="S17" s="25">
        <v>0.52450870649883763</v>
      </c>
      <c r="T17" s="25">
        <v>0.93474099817288392</v>
      </c>
      <c r="U17" s="25">
        <v>9.6131436488994346E-2</v>
      </c>
      <c r="V17" s="25">
        <v>0.15331889102073878</v>
      </c>
      <c r="W17" s="25">
        <v>0.58999308284633956</v>
      </c>
      <c r="X17" s="25">
        <v>5.1746689420579223E-2</v>
      </c>
      <c r="Y17" s="25">
        <v>1.4822585980456118</v>
      </c>
      <c r="Z17" s="25">
        <v>4.0276627416085682E-2</v>
      </c>
      <c r="AA17" s="25">
        <v>1.2223636117026606</v>
      </c>
      <c r="AB17" s="25">
        <v>6.9209465651650315E-2</v>
      </c>
      <c r="AC17" s="25">
        <v>5.9333782004311546E-2</v>
      </c>
      <c r="AD17" s="25">
        <v>1.5298829966263494E-2</v>
      </c>
      <c r="AE17" s="25">
        <v>5.6950204336639612</v>
      </c>
      <c r="AF17" s="25">
        <v>0.74811076233063201</v>
      </c>
      <c r="AG17" s="25">
        <v>1.1327437868587793E-2</v>
      </c>
      <c r="AH17" s="25">
        <v>0.10020234082078003</v>
      </c>
      <c r="AI17" s="25">
        <v>0.32725794195484093</v>
      </c>
      <c r="AJ17" s="25">
        <v>0.146361239534674</v>
      </c>
      <c r="AK17" s="25">
        <v>0.10084051726570332</v>
      </c>
      <c r="AL17" s="25">
        <v>1.6254345511708848</v>
      </c>
      <c r="AM17" s="25">
        <v>0.23022615044599709</v>
      </c>
      <c r="AN17" s="25">
        <v>0.1259261610441777</v>
      </c>
      <c r="AO17" s="25">
        <v>8.4899885218802221E-2</v>
      </c>
      <c r="AP17" s="25">
        <v>0.16710156352590089</v>
      </c>
      <c r="AQ17" s="25">
        <v>5.736781747523334E-2</v>
      </c>
      <c r="AR17" s="25">
        <v>0.13735224855260353</v>
      </c>
      <c r="AS17" s="25">
        <v>4.6142191826655035E-2</v>
      </c>
      <c r="AT17" s="25">
        <v>1.7197326050579734E-2</v>
      </c>
      <c r="AU17" s="25">
        <v>0.23607599345223776</v>
      </c>
      <c r="AV17" s="25">
        <v>0.16819134195657515</v>
      </c>
      <c r="AW17" s="25">
        <v>0.10456270670629875</v>
      </c>
      <c r="AX17" s="25">
        <v>0.34085531456883644</v>
      </c>
      <c r="AY17" s="25">
        <v>5.7989043178724685E-2</v>
      </c>
      <c r="AZ17" s="25">
        <v>1.9816038334698704E-2</v>
      </c>
      <c r="BA17" s="25">
        <v>0.14930219662839683</v>
      </c>
      <c r="BB17" s="25">
        <v>0.10398171667911908</v>
      </c>
      <c r="BC17" s="25">
        <v>4.971804974059487</v>
      </c>
      <c r="BD17" s="25">
        <v>8.4249005500163426E-2</v>
      </c>
      <c r="BE17" s="25">
        <v>4.5141262192382743E-2</v>
      </c>
      <c r="BF17" s="25">
        <v>6.8289813098644861E-2</v>
      </c>
      <c r="BG17" s="25">
        <v>0.74854459515731231</v>
      </c>
      <c r="BH17" s="25">
        <v>7.3517205069171467</v>
      </c>
      <c r="BI17" s="25">
        <v>1.6658348786450321</v>
      </c>
      <c r="BJ17" s="25">
        <v>0.92318977283077597</v>
      </c>
      <c r="BK17" s="25">
        <v>2.4208434970583572</v>
      </c>
      <c r="BL17" s="25">
        <v>7.0506553301059899E-2</v>
      </c>
      <c r="BM17" s="25">
        <v>0.26889351628175151</v>
      </c>
      <c r="BN17" s="25">
        <v>2.8132029115375778E-2</v>
      </c>
      <c r="BO17" s="25">
        <v>0.20038799923308681</v>
      </c>
      <c r="BP17" s="25">
        <v>8.1868455575160023E-2</v>
      </c>
      <c r="BQ17" s="25">
        <v>0.28077212749849023</v>
      </c>
      <c r="BR17" s="25">
        <v>0.23375732278169359</v>
      </c>
      <c r="BS17" s="25">
        <v>2.4061249100741644E-2</v>
      </c>
      <c r="BT17" s="25">
        <v>7.2482296985649994E-2</v>
      </c>
      <c r="BU17" s="25">
        <v>0.21309189734046086</v>
      </c>
      <c r="BV17" s="25">
        <v>3.6808586072545328E-2</v>
      </c>
      <c r="BW17" s="25">
        <v>0.21664320676464111</v>
      </c>
      <c r="BX17" s="25">
        <v>0.10892114280290409</v>
      </c>
      <c r="BY17" s="25">
        <v>4.5597971838785695E-2</v>
      </c>
      <c r="BZ17" s="25">
        <v>4.7526240356323699</v>
      </c>
      <c r="CA17" s="25">
        <v>0.28783171759125481</v>
      </c>
      <c r="CB17" s="25">
        <v>1.281677069462499</v>
      </c>
      <c r="CC17" s="25">
        <v>0.17440685456775284</v>
      </c>
      <c r="CD17" s="25">
        <v>1.0410637567803587E-2</v>
      </c>
      <c r="CE17" s="25">
        <v>0.37635937256028523</v>
      </c>
      <c r="CF17" s="25">
        <v>1.8040926562892201</v>
      </c>
      <c r="CG17" s="25">
        <v>0.69623200340486358</v>
      </c>
      <c r="CH17" s="25">
        <v>1.1119165929674273</v>
      </c>
      <c r="CI17" s="25">
        <v>0.27933252027837024</v>
      </c>
      <c r="CJ17" s="25">
        <v>0.58456998566354079</v>
      </c>
      <c r="CK17" s="25">
        <v>3.6897203610560751E-2</v>
      </c>
      <c r="CL17" s="25">
        <v>0.18402801555048134</v>
      </c>
      <c r="CM17" s="25">
        <v>4.1973501495788226E-2</v>
      </c>
      <c r="CN17" s="25">
        <v>9.4856621981662601E-2</v>
      </c>
      <c r="CO17" s="25">
        <v>1.119612092559665E-2</v>
      </c>
      <c r="CP17" s="25">
        <v>7.9943598562873128E-2</v>
      </c>
      <c r="CQ17" s="25">
        <v>0.10966730544017875</v>
      </c>
      <c r="CR17" s="25">
        <v>0.13059195336110069</v>
      </c>
      <c r="CS17" s="25">
        <v>0.18854562270846567</v>
      </c>
      <c r="CT17" s="25">
        <v>2.61720603457717E-2</v>
      </c>
      <c r="CU17" s="25">
        <v>0.70528842253068824</v>
      </c>
      <c r="CV17" s="25">
        <v>3.8700502608781939E-2</v>
      </c>
      <c r="CW17" s="25">
        <v>2.7830293502806976E-2</v>
      </c>
      <c r="CX17" s="25">
        <v>4.861988441353074E-2</v>
      </c>
      <c r="CY17" s="25">
        <v>0.13645168180341138</v>
      </c>
      <c r="CZ17" s="25">
        <v>0.12021278334406853</v>
      </c>
      <c r="DA17" s="25">
        <v>0.26916531974067598</v>
      </c>
      <c r="DB17" s="25">
        <v>4.8928067487284108E-2</v>
      </c>
      <c r="DC17" s="25">
        <v>2.6185022091765965E-2</v>
      </c>
      <c r="DD17" s="25">
        <v>2.269450786812679</v>
      </c>
      <c r="DE17" s="25">
        <v>6.0154971142557925E-2</v>
      </c>
      <c r="DF17" s="25">
        <v>0.96232770867467277</v>
      </c>
      <c r="DG17" s="25">
        <v>0.19100714723707823</v>
      </c>
      <c r="DH17" s="25">
        <v>6.138528612161262E-2</v>
      </c>
      <c r="DI17" s="25">
        <v>9.305759976618265E-2</v>
      </c>
      <c r="DJ17" s="25">
        <v>8.3843087417142928E-2</v>
      </c>
      <c r="DK17" s="25">
        <v>4.5875304824638238E-2</v>
      </c>
      <c r="DL17" s="25">
        <v>0.15402467812108186</v>
      </c>
      <c r="DM17" s="25">
        <v>5.479942505271352E-2</v>
      </c>
      <c r="DN17" s="25">
        <v>7.2600902856171018E-2</v>
      </c>
      <c r="DO17" s="25">
        <v>6.377300924523413E-2</v>
      </c>
      <c r="DP17" s="25">
        <v>2.1159689835933415E-2</v>
      </c>
      <c r="DQ17" s="25">
        <v>7.2278081752598242E-2</v>
      </c>
      <c r="DR17" s="25">
        <v>6.9879737578573201E-2</v>
      </c>
      <c r="DS17" s="25">
        <v>5.4611399162133083E-2</v>
      </c>
      <c r="DT17" s="25">
        <v>0.49568246114767384</v>
      </c>
      <c r="DU17" s="25">
        <v>2.1786997299418121E-2</v>
      </c>
      <c r="DV17" s="25">
        <v>0.20240038040628724</v>
      </c>
      <c r="DW17" s="25">
        <v>4.3533470190603697E-2</v>
      </c>
      <c r="DX17" s="25">
        <v>0.10940467274820875</v>
      </c>
      <c r="DY17" s="25">
        <v>3.364166363547029E-2</v>
      </c>
      <c r="DZ17" s="25">
        <v>2.3827550015976216E-2</v>
      </c>
      <c r="EA17" s="25">
        <v>1.8646982557144791</v>
      </c>
      <c r="EB17" s="25">
        <v>1.5507684786458313</v>
      </c>
      <c r="EC17" s="25">
        <v>0.21056298073056468</v>
      </c>
      <c r="ED17" s="25">
        <v>0.14887758494889466</v>
      </c>
      <c r="EE17" s="25">
        <v>9.7960314221440664E-2</v>
      </c>
      <c r="EF17" s="25">
        <v>0.95680122092236097</v>
      </c>
      <c r="EG17" s="25">
        <v>5.4268515429203745E-2</v>
      </c>
      <c r="EH17" s="25">
        <v>3.2605085664931912</v>
      </c>
      <c r="EI17" s="25">
        <v>5.2735434991784659E-2</v>
      </c>
      <c r="EJ17" s="25">
        <v>3.5023877854335965E-2</v>
      </c>
      <c r="EK17" s="25">
        <v>0.11992484167643895</v>
      </c>
      <c r="EL17" s="25">
        <v>0.1900114721440864</v>
      </c>
      <c r="EM17" s="25">
        <v>0.19366001309527478</v>
      </c>
      <c r="EN17" s="25">
        <v>5.4998176350671697</v>
      </c>
      <c r="EO17" s="25">
        <v>0.10661218935987676</v>
      </c>
      <c r="EP17" s="25">
        <v>0.23763527908849627</v>
      </c>
      <c r="EQ17" s="25">
        <v>3.937301383710546E-2</v>
      </c>
      <c r="ER17" s="25">
        <v>8.3912372092560819E-2</v>
      </c>
      <c r="ES17" s="25">
        <v>0.25613129403179091</v>
      </c>
      <c r="ET17" s="25">
        <v>0.18705085015297795</v>
      </c>
      <c r="EU17" s="25">
        <v>22.728959371408902</v>
      </c>
      <c r="EV17" s="25">
        <v>0.17849968368631317</v>
      </c>
      <c r="EW17" s="25">
        <v>8.4075391485858311E-2</v>
      </c>
      <c r="EX17" s="25">
        <v>0.28589126819305721</v>
      </c>
      <c r="EY17" s="25">
        <v>8.166992858409345E-3</v>
      </c>
      <c r="EZ17" s="25">
        <v>0.13470550172522075</v>
      </c>
      <c r="FA17" s="25">
        <v>0.12770207321745936</v>
      </c>
      <c r="FB17" s="25">
        <v>0.35536369899148801</v>
      </c>
      <c r="FC17" s="25">
        <v>0</v>
      </c>
      <c r="FD17" s="25">
        <v>7.8804760693955853E-2</v>
      </c>
      <c r="FE17" s="25">
        <v>6.9536370547196413E-2</v>
      </c>
      <c r="FF17" s="25">
        <v>0.15651742656649342</v>
      </c>
      <c r="FG17" s="25">
        <v>0.1104516154921209</v>
      </c>
      <c r="FH17" s="25">
        <v>0.11618469908212506</v>
      </c>
      <c r="FI17" s="25">
        <v>0.2792997604319295</v>
      </c>
      <c r="FJ17" s="25">
        <v>0.16429136753671894</v>
      </c>
      <c r="FK17" s="25">
        <v>0.22702500682932608</v>
      </c>
      <c r="FL17" s="25">
        <v>2.4864325766565849E-2</v>
      </c>
      <c r="FM17" s="25">
        <v>6.24816101044443E-2</v>
      </c>
      <c r="FN17" s="25">
        <v>3.426464492570834E-2</v>
      </c>
      <c r="FO17" s="25">
        <v>0.23404266933753654</v>
      </c>
      <c r="FP17" s="25">
        <v>0.53538465405315583</v>
      </c>
      <c r="FQ17" s="25">
        <v>7.1691613786145428E-2</v>
      </c>
      <c r="FR17" s="25">
        <v>0.14706191473345837</v>
      </c>
      <c r="FS17" s="25">
        <v>7.4961794037451845E-2</v>
      </c>
      <c r="FT17" s="25">
        <v>0.15364950763529123</v>
      </c>
      <c r="FU17" s="25">
        <v>1.5381142894010988</v>
      </c>
      <c r="FV17" s="25">
        <v>9.1443731068960421E-2</v>
      </c>
      <c r="FW17" s="25">
        <v>0.28258353386202739</v>
      </c>
      <c r="FX17" s="25">
        <v>0.18664405909829068</v>
      </c>
      <c r="FY17" s="25">
        <v>4.0478965885725943E-2</v>
      </c>
      <c r="FZ17" s="25">
        <v>7.744680534594979E-2</v>
      </c>
      <c r="GA17" s="25">
        <v>1.3447355964729788</v>
      </c>
      <c r="GB17" s="25">
        <v>0.14924988681147963</v>
      </c>
      <c r="GC17" s="25">
        <v>4.8754378917057736E-2</v>
      </c>
      <c r="GD17" s="25">
        <v>3.6638923262273394E-2</v>
      </c>
      <c r="GE17" s="25">
        <v>3.5300361853968019</v>
      </c>
      <c r="GF17" s="25">
        <v>0.20210493151449246</v>
      </c>
      <c r="GG17" s="25">
        <v>0.42344936121024912</v>
      </c>
      <c r="GH17" s="25">
        <v>0.18503613865541077</v>
      </c>
      <c r="GI17" s="25">
        <v>4.1677677062974164E-2</v>
      </c>
      <c r="GJ17" s="25">
        <v>8.661672835104833E-3</v>
      </c>
      <c r="GK17" s="25">
        <v>9.1021792508425903E-2</v>
      </c>
      <c r="GL17" s="25">
        <v>0.10663400738257565</v>
      </c>
      <c r="GM17" s="25">
        <v>3.9176056253146978</v>
      </c>
      <c r="GN17" s="25">
        <v>4.607879778857641E-2</v>
      </c>
      <c r="GO17" s="25">
        <v>3.9921792983411551E-2</v>
      </c>
      <c r="GP17" s="25">
        <v>9.9481883361711321E-2</v>
      </c>
      <c r="GQ17" s="25">
        <v>7.3001735715530106E-2</v>
      </c>
      <c r="GR17" s="25">
        <v>0.142735487886715</v>
      </c>
      <c r="GS17" s="25">
        <v>0.11621188977473745</v>
      </c>
      <c r="GT17" s="25">
        <v>0.40715892922356262</v>
      </c>
      <c r="GU17" s="25">
        <v>5.4032011674399971E-2</v>
      </c>
      <c r="GV17" s="25">
        <v>4.7964212923690304E-2</v>
      </c>
      <c r="GW17" s="25">
        <v>0.33680186489487984</v>
      </c>
      <c r="GX17" s="25">
        <v>0.18165863711874444</v>
      </c>
      <c r="GY17" s="25">
        <v>0.16104588307216144</v>
      </c>
      <c r="GZ17" s="25">
        <v>0.20037736932728975</v>
      </c>
      <c r="HA17" s="25">
        <v>0.20044781773660528</v>
      </c>
      <c r="HB17" s="25">
        <v>4.1247824946129844E-2</v>
      </c>
      <c r="HC17" s="25">
        <v>6.0565957539323131E-2</v>
      </c>
      <c r="HD17" s="25">
        <v>1.1665705939241651</v>
      </c>
      <c r="HE17" s="25">
        <v>5.714014373301441</v>
      </c>
      <c r="HF17" s="25">
        <v>0.16486070733613864</v>
      </c>
      <c r="HG17" s="25">
        <v>0.87767884791965212</v>
      </c>
      <c r="HH17" s="25">
        <v>9.4845177482851175E-3</v>
      </c>
      <c r="HI17" s="25">
        <v>6.9025480877924844E-2</v>
      </c>
      <c r="HJ17" s="25">
        <v>0.11458321682393414</v>
      </c>
      <c r="HK17" s="25">
        <v>0.21856922989686062</v>
      </c>
      <c r="HL17" s="25">
        <v>8.7664939833266217E-2</v>
      </c>
      <c r="HM17" s="25">
        <v>0.11869489539031162</v>
      </c>
      <c r="HN17" s="25">
        <v>7.4056741362019674E-2</v>
      </c>
      <c r="HO17" s="25">
        <v>3.2471942237739753</v>
      </c>
      <c r="HP17" s="25">
        <v>0.31418379968056381</v>
      </c>
      <c r="HQ17" s="25">
        <v>0.46484442795263392</v>
      </c>
      <c r="HR17" s="25">
        <v>0.94207535803466014</v>
      </c>
      <c r="HS17" s="25">
        <v>0.39190963318699928</v>
      </c>
      <c r="HT17" s="25">
        <v>0.45593854236503256</v>
      </c>
      <c r="HU17" s="25">
        <v>3.7278958742134979E-2</v>
      </c>
      <c r="HV17" s="25">
        <v>0.13242806291300122</v>
      </c>
      <c r="HW17" s="25">
        <v>3.8176771353034079E-2</v>
      </c>
      <c r="HX17" s="25">
        <v>0.22638492920210823</v>
      </c>
      <c r="HY17" s="25">
        <v>0.20558102664024971</v>
      </c>
      <c r="HZ17" s="25">
        <v>2.2118704393881781E-2</v>
      </c>
      <c r="IA17" s="25">
        <v>11.21832540591344</v>
      </c>
      <c r="IB17" s="25">
        <v>2.2066113958638677E-2</v>
      </c>
      <c r="IC17" s="25">
        <v>9.3132341327110374E-2</v>
      </c>
      <c r="ID17" s="25">
        <v>1.9703893371555647E-2</v>
      </c>
      <c r="IE17" s="25">
        <v>0.1042397570151459</v>
      </c>
      <c r="IF17" s="25">
        <v>1.1435399042269143</v>
      </c>
      <c r="IG17" s="25">
        <v>2.8982742661616389E-2</v>
      </c>
      <c r="IH17" s="25">
        <v>1.5895072918701414</v>
      </c>
      <c r="II17" s="25">
        <v>0.17660087828762486</v>
      </c>
      <c r="IJ17" s="25">
        <v>2.7382490499725434E-2</v>
      </c>
      <c r="IK17" s="25">
        <v>9.4133070467240995E-2</v>
      </c>
      <c r="IL17" s="25">
        <v>0.17411564972401755</v>
      </c>
      <c r="IM17" s="25">
        <v>0.98978729739774252</v>
      </c>
      <c r="IN17" s="25">
        <v>0.14296932026850517</v>
      </c>
      <c r="IO17" s="25">
        <v>0.1233386158598947</v>
      </c>
      <c r="IP17" s="25">
        <v>0.54025457685675582</v>
      </c>
      <c r="IQ17" s="25">
        <v>9.1681553501671231E-2</v>
      </c>
      <c r="IR17" s="25">
        <v>6.1485549168774863E-2</v>
      </c>
      <c r="IS17" s="25">
        <v>6.2817316329476375E-2</v>
      </c>
      <c r="IT17" s="25">
        <v>2.1974419317779804E-2</v>
      </c>
      <c r="IU17" s="25">
        <v>0.58200482400788545</v>
      </c>
      <c r="IV17" s="25">
        <v>2.5437797741234194E-2</v>
      </c>
      <c r="IW17" s="25">
        <v>7.3397515858598092E-2</v>
      </c>
      <c r="IX17" s="25">
        <v>0.24889019063428314</v>
      </c>
      <c r="IY17" s="25">
        <v>2.9809778484881071E-2</v>
      </c>
      <c r="IZ17" s="25">
        <v>0.26714512211937136</v>
      </c>
      <c r="JA17" s="25">
        <v>3.7662275918772289E-2</v>
      </c>
      <c r="JB17" s="25">
        <v>2.4948938316575232E-2</v>
      </c>
      <c r="JC17" s="25">
        <v>0.59779424849578955</v>
      </c>
      <c r="JD17" s="25">
        <v>3.7386882349515989E-2</v>
      </c>
      <c r="JE17" s="25">
        <v>0.97764377571346861</v>
      </c>
      <c r="JF17" s="25">
        <v>9.0774715941581569E-2</v>
      </c>
      <c r="JG17" s="25">
        <v>0.13516903954535861</v>
      </c>
      <c r="JH17" s="25">
        <v>5.0830315697804156E-2</v>
      </c>
      <c r="JI17" s="25">
        <v>6.6820209087887356E-2</v>
      </c>
      <c r="JJ17" s="25">
        <v>7.9958400217040995E-2</v>
      </c>
      <c r="JK17" s="25">
        <v>0.13912290369843699</v>
      </c>
      <c r="JL17" s="25">
        <v>0.17343507199616656</v>
      </c>
      <c r="JM17" s="25">
        <v>0.1360668178471634</v>
      </c>
      <c r="JN17" s="25">
        <v>5.3287132672555797E-2</v>
      </c>
      <c r="JO17" s="25">
        <v>2.8476726857428015E-2</v>
      </c>
      <c r="JP17" s="25">
        <v>8.3927402933613032E-2</v>
      </c>
      <c r="JQ17" s="25">
        <v>2.2582819864496662E-2</v>
      </c>
      <c r="JR17" s="25">
        <v>0.58915282745486919</v>
      </c>
      <c r="JS17" s="25">
        <v>0.38095693239065492</v>
      </c>
      <c r="JT17" s="25">
        <v>2.9521239484457219E-2</v>
      </c>
      <c r="JU17" s="25">
        <v>0.56335351941559664</v>
      </c>
      <c r="JV17" s="25">
        <v>0.17388470479760765</v>
      </c>
      <c r="JW17" s="25">
        <v>0.20645948818405097</v>
      </c>
      <c r="JX17" s="25">
        <v>6.0979576783606028E-2</v>
      </c>
      <c r="JY17" s="25">
        <v>6.870382780739144E-2</v>
      </c>
      <c r="JZ17" s="25">
        <v>2.3715309379976461</v>
      </c>
      <c r="KA17" s="25">
        <v>5.7196410946903059E-2</v>
      </c>
      <c r="KB17" s="25">
        <v>0.71537782320759724</v>
      </c>
      <c r="KC17" s="25">
        <v>5.9090363550729627E-3</v>
      </c>
      <c r="KD17" s="25">
        <v>2.4861159101017473E-2</v>
      </c>
      <c r="KE17" s="25">
        <v>3.6477934065417682E-2</v>
      </c>
      <c r="KF17" s="25">
        <v>3.5558752459968299E-2</v>
      </c>
      <c r="KG17" s="25">
        <v>1.3700612037323459</v>
      </c>
      <c r="KH17" s="25">
        <v>7.2805546037637905E-2</v>
      </c>
      <c r="KI17" s="25">
        <v>0.55097337259697732</v>
      </c>
      <c r="KJ17" s="25">
        <v>0.1020836741344011</v>
      </c>
      <c r="KK17" s="25">
        <v>4.9618044195462521E-2</v>
      </c>
      <c r="KL17" s="25">
        <v>0.10924306030699077</v>
      </c>
      <c r="KM17" s="25">
        <v>0.83175703422301117</v>
      </c>
      <c r="KN17" s="25">
        <v>7.415504412562865E-2</v>
      </c>
      <c r="KO17" s="25">
        <v>3.4247662202115836E-2</v>
      </c>
      <c r="KP17" s="25">
        <v>2.9325877298620982E-2</v>
      </c>
      <c r="KQ17" s="25">
        <v>0.52010918139513129</v>
      </c>
      <c r="KR17" s="25">
        <v>0.12687273222347784</v>
      </c>
      <c r="KS17" s="25">
        <v>0.10367959699109687</v>
      </c>
      <c r="KT17" s="25">
        <v>0.20088673366539367</v>
      </c>
      <c r="KU17" s="25">
        <v>0.11016483722451564</v>
      </c>
      <c r="KV17" s="25">
        <v>7.6536766456956395E-2</v>
      </c>
      <c r="KW17" s="25">
        <v>17.445535870882317</v>
      </c>
      <c r="KX17" s="25">
        <v>5.1421115870421783</v>
      </c>
      <c r="KY17" s="25">
        <v>0.10818252228488837</v>
      </c>
      <c r="KZ17" s="25">
        <v>0.19991185878349119</v>
      </c>
      <c r="LA17" s="25">
        <v>3.4070657338031177E-2</v>
      </c>
      <c r="LB17" s="25">
        <v>2.9142006615060865E-2</v>
      </c>
      <c r="LC17" s="25">
        <v>0.25076702472849588</v>
      </c>
      <c r="LD17" s="25">
        <v>0.53632071839669226</v>
      </c>
      <c r="LE17" s="25">
        <v>2.1776552632762899E-2</v>
      </c>
      <c r="LF17" s="25">
        <v>26.01175109690028</v>
      </c>
      <c r="LG17" s="25">
        <v>0.26238275632913621</v>
      </c>
      <c r="LH17" s="25">
        <v>1.2870908820080407</v>
      </c>
      <c r="LI17" s="25">
        <v>6.8976708475082296</v>
      </c>
      <c r="LJ17" s="25">
        <v>7.0520203542536047E-2</v>
      </c>
      <c r="LK17" s="25">
        <v>2.9012818733014312E-2</v>
      </c>
      <c r="LL17" s="25">
        <v>8.4196966345218713E-2</v>
      </c>
      <c r="LM17" s="25">
        <v>6.2480836683792985E-2</v>
      </c>
      <c r="LN17" s="25">
        <v>0.11333241367802481</v>
      </c>
      <c r="LO17" s="25">
        <v>0.52230567431768671</v>
      </c>
      <c r="LP17" s="25">
        <v>7.0260974280060576E-2</v>
      </c>
      <c r="LQ17" s="25">
        <v>6.8470234449183626E-2</v>
      </c>
      <c r="LR17" s="25">
        <v>0.14725809472784154</v>
      </c>
      <c r="LS17" s="25">
        <v>0.63066268106621259</v>
      </c>
      <c r="LT17" s="25">
        <v>7.9848660659947016E-2</v>
      </c>
      <c r="LU17" s="25">
        <v>3.9458287015606303E-2</v>
      </c>
      <c r="LV17" s="25">
        <v>0.12774125582263252</v>
      </c>
      <c r="LW17" s="25">
        <v>0.10977642070998285</v>
      </c>
      <c r="LX17" s="25">
        <v>0.22833568355423181</v>
      </c>
      <c r="LY17" s="25">
        <v>16.382081640284106</v>
      </c>
      <c r="LZ17" s="25">
        <v>0.10247608811182286</v>
      </c>
      <c r="MA17" s="25">
        <v>0.81869258063046824</v>
      </c>
      <c r="MB17" s="25">
        <v>7.6469321365708873E-2</v>
      </c>
      <c r="MC17" s="25">
        <v>4.0693514442076958E-2</v>
      </c>
      <c r="MD17" s="25">
        <v>0.1201136401115865</v>
      </c>
      <c r="ME17" s="25">
        <v>0.19244934336795805</v>
      </c>
      <c r="MF17" s="25">
        <v>0.2928595791110653</v>
      </c>
      <c r="MG17" s="25">
        <v>0.95810672956668352</v>
      </c>
      <c r="MH17" s="25">
        <v>0.56488004256951196</v>
      </c>
      <c r="MI17" s="25">
        <v>0.37046339405647571</v>
      </c>
      <c r="MJ17" s="25">
        <v>0.20752478830675425</v>
      </c>
      <c r="MK17" s="25">
        <v>3.307309815936374E-2</v>
      </c>
      <c r="ML17" s="25">
        <v>0.19086550197627764</v>
      </c>
      <c r="MM17" s="25">
        <v>0.51916190555277308</v>
      </c>
      <c r="MN17" s="25">
        <v>6.370495265246999E-2</v>
      </c>
      <c r="MO17" s="25">
        <v>0.12508796316556395</v>
      </c>
      <c r="MP17" s="25">
        <v>0.15246592933760097</v>
      </c>
      <c r="MQ17" s="25">
        <v>5.7953784757773823</v>
      </c>
      <c r="MR17" s="25">
        <v>6.0728596566484447E-3</v>
      </c>
      <c r="MS17" s="25">
        <v>6.0138052986935774E-2</v>
      </c>
      <c r="MT17" s="25">
        <v>0.13641868533100501</v>
      </c>
      <c r="MU17" s="25">
        <v>1.9805739157821939E-2</v>
      </c>
      <c r="MV17" s="25">
        <v>7.2749862426291195E-2</v>
      </c>
      <c r="MW17" s="25">
        <v>8.5796547551533514E-2</v>
      </c>
      <c r="MX17" s="25">
        <v>0.1201550740239916</v>
      </c>
      <c r="MY17" s="25">
        <v>6.1074064399781573E-2</v>
      </c>
      <c r="MZ17" s="25">
        <v>4.191218296877864E-2</v>
      </c>
      <c r="NA17" s="25">
        <v>0.10596152195135407</v>
      </c>
      <c r="NB17" s="25">
        <v>0.87848157550487793</v>
      </c>
      <c r="NC17" s="25">
        <v>2.3772914741844238E-2</v>
      </c>
      <c r="ND17" s="25">
        <v>2.5684198760178463</v>
      </c>
      <c r="NE17" s="25">
        <v>10.9808960921594</v>
      </c>
      <c r="NF17" s="25">
        <v>14.668734945418484</v>
      </c>
      <c r="NG17" s="25">
        <v>8.3299357418108969E-2</v>
      </c>
      <c r="NH17" s="25">
        <v>3.9323449021763421E-2</v>
      </c>
      <c r="NI17" s="25">
        <v>1.9242069296179365</v>
      </c>
      <c r="NJ17" s="25">
        <v>4.7091238481162714</v>
      </c>
      <c r="NK17" s="25">
        <v>8.4353491160818431E-2</v>
      </c>
      <c r="NL17" s="25">
        <v>3.3807094641485839E-2</v>
      </c>
      <c r="NM17" s="25">
        <v>0.49460441821345347</v>
      </c>
      <c r="NN17" s="25">
        <v>2.8420759099552839</v>
      </c>
      <c r="NO17" s="25">
        <v>0.20147032116258567</v>
      </c>
      <c r="NP17" s="25">
        <v>4.961374994016942E-2</v>
      </c>
      <c r="NQ17" s="25">
        <v>5.2935674657059603E-2</v>
      </c>
      <c r="NR17" s="25">
        <v>5.7483973156442651E-2</v>
      </c>
      <c r="NS17" s="25">
        <v>1.4930100393543586</v>
      </c>
      <c r="NT17" s="25">
        <v>0.12118902466526629</v>
      </c>
      <c r="NU17" s="25">
        <v>1.7065699307226048</v>
      </c>
      <c r="NV17" s="25">
        <v>0.32358848185708106</v>
      </c>
      <c r="NW17" s="25">
        <v>3.7035745276268761</v>
      </c>
      <c r="NX17" s="25">
        <v>1.7439346246262859</v>
      </c>
      <c r="NY17" s="25">
        <v>2.502735869976179E-2</v>
      </c>
      <c r="NZ17" s="25">
        <v>9.0904876659009051E-2</v>
      </c>
      <c r="OA17" s="25">
        <v>6.8439409678865901E-2</v>
      </c>
      <c r="OB17" s="25">
        <v>2.9752039070941726E-2</v>
      </c>
      <c r="OC17" s="25">
        <v>0.15855907351895271</v>
      </c>
      <c r="OD17" s="25">
        <v>2.0027278286772809E-2</v>
      </c>
      <c r="OE17" s="25">
        <v>5.2540354306778031E-2</v>
      </c>
      <c r="OF17" s="25">
        <v>0.6565875656953859</v>
      </c>
      <c r="OG17" s="25">
        <v>0.1054450003626035</v>
      </c>
      <c r="OH17" s="25">
        <v>8.395765495843252E-2</v>
      </c>
      <c r="OI17" s="25">
        <v>0.26598080664433266</v>
      </c>
      <c r="OJ17" s="25">
        <v>0.42864673644232953</v>
      </c>
      <c r="OK17" s="25">
        <v>0.32977861577248724</v>
      </c>
      <c r="OL17" s="25">
        <v>0.29574755954261928</v>
      </c>
      <c r="OM17" s="25">
        <v>0.21549027327415207</v>
      </c>
      <c r="ON17" s="25">
        <v>2.9490928856204968E-2</v>
      </c>
      <c r="OO17" s="25">
        <v>0.88325883037673225</v>
      </c>
      <c r="OP17" s="25">
        <v>0.42295635397731529</v>
      </c>
      <c r="OQ17" s="25">
        <v>1.1741753944192299</v>
      </c>
      <c r="OR17" s="25">
        <v>1.1854918111534302E-2</v>
      </c>
      <c r="OS17" s="25">
        <v>0.16230107040524913</v>
      </c>
      <c r="OT17" s="25">
        <v>4.0378112488575695E-2</v>
      </c>
      <c r="OU17" s="25">
        <v>3.0278054999969484E-2</v>
      </c>
      <c r="OV17" s="25">
        <v>1.0147293334221121</v>
      </c>
      <c r="OW17" s="25">
        <v>0.17071532641289658</v>
      </c>
      <c r="OX17" s="25">
        <v>1.3558012385764364</v>
      </c>
      <c r="OY17" s="25">
        <v>0.12641050019303779</v>
      </c>
      <c r="OZ17" s="25">
        <v>4.711505599699025E-2</v>
      </c>
      <c r="PA17" s="25">
        <v>1.7766030645693386E-2</v>
      </c>
      <c r="PB17" s="25">
        <v>0.12961960803645392</v>
      </c>
      <c r="PC17" s="25">
        <v>1.3220963091985143</v>
      </c>
      <c r="PD17" s="25">
        <v>1.0023362176690633</v>
      </c>
      <c r="PE17" s="25">
        <v>0.14762847724634806</v>
      </c>
      <c r="PF17" s="25">
        <v>0.12672837749163204</v>
      </c>
      <c r="PG17" s="25">
        <v>9.7860812734597055E-2</v>
      </c>
      <c r="PH17" s="25">
        <v>4.9478892041361515E-2</v>
      </c>
      <c r="PI17" s="25">
        <v>7.2859856859501443E-2</v>
      </c>
      <c r="PJ17" s="25">
        <v>5.6439523992005476E-2</v>
      </c>
      <c r="PK17" s="25">
        <v>5.184281663021157E-2</v>
      </c>
      <c r="PL17" s="25">
        <v>0.51466372799266102</v>
      </c>
      <c r="PM17" s="25">
        <v>0.18032791462971126</v>
      </c>
      <c r="PN17" s="25">
        <v>9.3060717008623936E-2</v>
      </c>
      <c r="PO17" s="25">
        <v>6.8446814091712146E-2</v>
      </c>
      <c r="PP17" s="25">
        <v>9.3527835995299818E-2</v>
      </c>
      <c r="PQ17" s="25">
        <v>3.7948455412515986E-2</v>
      </c>
      <c r="PR17" s="25">
        <v>7.9379943992524682E-2</v>
      </c>
      <c r="PS17" s="25">
        <v>0.27117403808360663</v>
      </c>
      <c r="PT17" s="25">
        <v>4.6960238341675307E-2</v>
      </c>
      <c r="PU17" s="25">
        <v>8.7944976237209121E-2</v>
      </c>
      <c r="PV17" s="25">
        <v>0.56250637536543269</v>
      </c>
      <c r="PW17" s="25">
        <v>6.4647677651337013E-2</v>
      </c>
      <c r="PX17" s="25">
        <v>8.9784570431775984E-2</v>
      </c>
      <c r="PY17" s="25">
        <v>5.888211984141889E-2</v>
      </c>
      <c r="PZ17" s="25">
        <v>0.2663831119498869</v>
      </c>
      <c r="QA17" s="25">
        <v>0.53692552878013289</v>
      </c>
      <c r="QB17" s="25">
        <v>0.15779638674659405</v>
      </c>
      <c r="QC17" s="25">
        <v>4.1035708215921902E-2</v>
      </c>
      <c r="QD17" s="25">
        <v>0.91678468874244079</v>
      </c>
      <c r="QE17" s="25">
        <v>5.4885593354488359E-2</v>
      </c>
      <c r="QF17" s="25">
        <v>0.26868917535768067</v>
      </c>
      <c r="QG17" s="25">
        <v>5.6207477579064073E-2</v>
      </c>
      <c r="QH17" s="25">
        <v>5.1946800693527952E-2</v>
      </c>
      <c r="QI17" s="25">
        <v>2.460853302717211E-2</v>
      </c>
      <c r="QJ17" s="25">
        <v>0.20542368303549899</v>
      </c>
      <c r="QK17" s="25">
        <v>0.26427665866267813</v>
      </c>
      <c r="QL17" s="25">
        <v>0.27954358370389648</v>
      </c>
      <c r="QM17" s="25">
        <v>4.3374237794709475E-2</v>
      </c>
      <c r="QN17" s="25">
        <v>3.9340309854318023E-2</v>
      </c>
      <c r="QO17" s="25">
        <v>9.264652140432808E-2</v>
      </c>
      <c r="QP17" s="25">
        <v>0.31092300548938306</v>
      </c>
      <c r="QQ17" s="25">
        <v>6.5222039358283884E-2</v>
      </c>
      <c r="QR17" s="25">
        <v>4.3707664067886468E-2</v>
      </c>
      <c r="QS17" s="25">
        <v>9.157411282129084E-2</v>
      </c>
      <c r="QT17" s="25">
        <v>3.177100274283589E-2</v>
      </c>
      <c r="QU17" s="25">
        <v>7.7147480251449185E-2</v>
      </c>
      <c r="QV17" s="25">
        <v>0.44978015716830611</v>
      </c>
      <c r="QW17" s="25">
        <v>6.9365666016052055E-2</v>
      </c>
      <c r="QX17" s="25">
        <v>0.11809697269841461</v>
      </c>
      <c r="QY17" s="25">
        <v>9.5049127253456531E-2</v>
      </c>
      <c r="QZ17" s="25">
        <v>0.38423923265352489</v>
      </c>
      <c r="RA17" s="25">
        <v>1.460128934364823E-2</v>
      </c>
      <c r="RB17" s="25">
        <v>9.946178673598835E-2</v>
      </c>
      <c r="RC17" s="25">
        <v>0.14324941756772258</v>
      </c>
      <c r="RD17" s="25">
        <v>4.8896198788130396E-2</v>
      </c>
      <c r="RE17" s="25">
        <v>9.674462800237868E-2</v>
      </c>
      <c r="RF17" s="25">
        <v>7.2964177607309226</v>
      </c>
      <c r="RG17" s="25">
        <v>4.3726859373968558</v>
      </c>
      <c r="RH17" s="25">
        <v>0.14689157359374377</v>
      </c>
      <c r="RI17" s="25">
        <v>0.21327090700629184</v>
      </c>
      <c r="RJ17" s="25">
        <v>2.1123188940893229E-2</v>
      </c>
      <c r="RK17" s="25">
        <v>0</v>
      </c>
      <c r="RL17" s="25">
        <v>3.2245374284413847E-2</v>
      </c>
      <c r="RM17" s="25">
        <v>4.9674406319719741E-2</v>
      </c>
      <c r="RN17" s="25">
        <v>3.9312952028357107E-2</v>
      </c>
      <c r="RO17" s="25">
        <v>0.16916085929219773</v>
      </c>
      <c r="RP17" s="25">
        <v>8.294628457830841E-2</v>
      </c>
      <c r="RQ17" s="25">
        <v>0.1105169358929121</v>
      </c>
      <c r="RR17" s="25">
        <v>1.0573704992561836</v>
      </c>
      <c r="RS17" s="25">
        <v>4.6597553073023566E-2</v>
      </c>
      <c r="RT17" s="25">
        <v>5.8285966944901159E-2</v>
      </c>
      <c r="RU17" s="25">
        <v>0.23200312090773176</v>
      </c>
      <c r="RV17" s="25">
        <v>4.454467733525614E-2</v>
      </c>
      <c r="RW17" s="25">
        <v>7.2290141814559408E-2</v>
      </c>
      <c r="RX17" s="25">
        <v>3.4841648855952565</v>
      </c>
      <c r="RY17" s="25">
        <v>1.9615198396578624E-2</v>
      </c>
      <c r="RZ17" s="25">
        <v>0.12575208152510137</v>
      </c>
      <c r="SA17" s="25">
        <v>1.2198479328288742E-2</v>
      </c>
      <c r="SB17" s="25">
        <v>0.14459495659013138</v>
      </c>
      <c r="SC17" s="25">
        <v>2.3674504297911778E-2</v>
      </c>
      <c r="SD17" s="26">
        <v>0.26247239157224661</v>
      </c>
    </row>
    <row r="18" spans="1:498" x14ac:dyDescent="0.25">
      <c r="A18" s="9" t="s">
        <v>568</v>
      </c>
      <c r="B18" s="25">
        <v>0.1974385728176242</v>
      </c>
      <c r="C18" s="25">
        <v>0.22289766065976907</v>
      </c>
      <c r="D18" s="25">
        <v>0.53671336814017823</v>
      </c>
      <c r="E18" s="25">
        <v>0.65928717395624814</v>
      </c>
      <c r="F18" s="25">
        <v>1.4732869960535211</v>
      </c>
      <c r="G18" s="25">
        <v>6.2871183753403878E-2</v>
      </c>
      <c r="H18" s="25">
        <v>0.69504086182915592</v>
      </c>
      <c r="I18" s="25">
        <v>0.14031614287479718</v>
      </c>
      <c r="J18" s="25">
        <v>1.3976857724880938</v>
      </c>
      <c r="K18" s="25">
        <v>0.86240396527738317</v>
      </c>
      <c r="L18" s="25">
        <v>0.13918082029738743</v>
      </c>
      <c r="M18" s="25">
        <v>1.629335792305139</v>
      </c>
      <c r="N18" s="25">
        <v>0.48727639326270583</v>
      </c>
      <c r="O18" s="25">
        <v>1.237369289416689</v>
      </c>
      <c r="P18" s="25">
        <v>3.9331084873119453</v>
      </c>
      <c r="Q18" s="25">
        <v>4.1958675089092523</v>
      </c>
      <c r="R18" s="25">
        <v>0.80087202810117331</v>
      </c>
      <c r="S18" s="25">
        <v>5.1984735842606336E-2</v>
      </c>
      <c r="T18" s="25">
        <v>1.6696444787308871</v>
      </c>
      <c r="U18" s="25">
        <v>3.7790987741856172</v>
      </c>
      <c r="V18" s="25">
        <v>1.726365392029459</v>
      </c>
      <c r="W18" s="25">
        <v>0.71544082249900243</v>
      </c>
      <c r="X18" s="25">
        <v>1.1888264478915171</v>
      </c>
      <c r="Y18" s="25">
        <v>0.36798855334513081</v>
      </c>
      <c r="Z18" s="25">
        <v>0.93746827183529369</v>
      </c>
      <c r="AA18" s="25">
        <v>0.10912459612619432</v>
      </c>
      <c r="AB18" s="25">
        <v>0.9060750637983026</v>
      </c>
      <c r="AC18" s="25">
        <v>0.26193402763553197</v>
      </c>
      <c r="AD18" s="25">
        <v>0.33970325858442751</v>
      </c>
      <c r="AE18" s="25">
        <v>0.24226566619116513</v>
      </c>
      <c r="AF18" s="25">
        <v>0</v>
      </c>
      <c r="AG18" s="25">
        <v>0.23507916010534702</v>
      </c>
      <c r="AH18" s="25">
        <v>1.9307417115098477</v>
      </c>
      <c r="AI18" s="25">
        <v>0.58118665684962634</v>
      </c>
      <c r="AJ18" s="25">
        <v>0.21971857533141972</v>
      </c>
      <c r="AK18" s="25">
        <v>0.87446447762484136</v>
      </c>
      <c r="AL18" s="25">
        <v>4.3217566962787342E-2</v>
      </c>
      <c r="AM18" s="25">
        <v>0.23325026815371286</v>
      </c>
      <c r="AN18" s="25">
        <v>2.7524411002244258</v>
      </c>
      <c r="AO18" s="25">
        <v>2.6421718860716363</v>
      </c>
      <c r="AP18" s="25">
        <v>0.74278809764456499</v>
      </c>
      <c r="AQ18" s="25">
        <v>1.1249297029060314</v>
      </c>
      <c r="AR18" s="25">
        <v>7.4715078967143883E-2</v>
      </c>
      <c r="AS18" s="25">
        <v>0.19299540545831445</v>
      </c>
      <c r="AT18" s="25">
        <v>3.583935074445006</v>
      </c>
      <c r="AU18" s="25">
        <v>7.8599388271912388E-2</v>
      </c>
      <c r="AV18" s="25">
        <v>0.11928405502394811</v>
      </c>
      <c r="AW18" s="25">
        <v>0.45285490638697823</v>
      </c>
      <c r="AX18" s="25">
        <v>0.18597330913548518</v>
      </c>
      <c r="AY18" s="25">
        <v>4.2490807550407848</v>
      </c>
      <c r="AZ18" s="25">
        <v>0.24544069433608195</v>
      </c>
      <c r="BA18" s="25">
        <v>5.5191864394599852</v>
      </c>
      <c r="BB18" s="25">
        <v>0.56387367804869293</v>
      </c>
      <c r="BC18" s="25">
        <v>0.3505001533092808</v>
      </c>
      <c r="BD18" s="25">
        <v>0.12847530360142609</v>
      </c>
      <c r="BE18" s="25">
        <v>0.60408902187511937</v>
      </c>
      <c r="BF18" s="25">
        <v>2.0651566809399813</v>
      </c>
      <c r="BG18" s="25">
        <v>0.11701321752930353</v>
      </c>
      <c r="BH18" s="25">
        <v>1.8554123140555696</v>
      </c>
      <c r="BI18" s="25">
        <v>0.14190308440828461</v>
      </c>
      <c r="BJ18" s="25">
        <v>0.22370996368517104</v>
      </c>
      <c r="BK18" s="25">
        <v>2.0859571480986538</v>
      </c>
      <c r="BL18" s="25">
        <v>0.65067403597656315</v>
      </c>
      <c r="BM18" s="25">
        <v>0.21982257431241323</v>
      </c>
      <c r="BN18" s="25">
        <v>1.7844341940999215</v>
      </c>
      <c r="BO18" s="25">
        <v>0.21683151794002231</v>
      </c>
      <c r="BP18" s="25">
        <v>1.2417945930115528</v>
      </c>
      <c r="BQ18" s="25">
        <v>0.18269903153975617</v>
      </c>
      <c r="BR18" s="25">
        <v>8.4993599120975497E-2</v>
      </c>
      <c r="BS18" s="25">
        <v>1.7065093323601268</v>
      </c>
      <c r="BT18" s="25">
        <v>2.6753129889026455</v>
      </c>
      <c r="BU18" s="25">
        <v>0.3928158059471194</v>
      </c>
      <c r="BV18" s="25">
        <v>0.44368378863938873</v>
      </c>
      <c r="BW18" s="25">
        <v>0.27085894014640455</v>
      </c>
      <c r="BX18" s="25">
        <v>0.78136702679433856</v>
      </c>
      <c r="BY18" s="25">
        <v>1.9951699860593892</v>
      </c>
      <c r="BZ18" s="25">
        <v>0.98167725286309093</v>
      </c>
      <c r="CA18" s="25">
        <v>0.28544939677373349</v>
      </c>
      <c r="CB18" s="25">
        <v>0.74005574756626002</v>
      </c>
      <c r="CC18" s="25">
        <v>0.68599595004513481</v>
      </c>
      <c r="CD18" s="25">
        <v>0.25749230609953389</v>
      </c>
      <c r="CE18" s="25">
        <v>0.10927573242958119</v>
      </c>
      <c r="CF18" s="25">
        <v>0.16693221591986565</v>
      </c>
      <c r="CG18" s="25">
        <v>8.0743135737935096E-2</v>
      </c>
      <c r="CH18" s="25">
        <v>0.15121440907110359</v>
      </c>
      <c r="CI18" s="25">
        <v>3.9144304037928238E-3</v>
      </c>
      <c r="CJ18" s="25">
        <v>7.9573839258799198E-2</v>
      </c>
      <c r="CK18" s="25">
        <v>6.5442781219232655</v>
      </c>
      <c r="CL18" s="25">
        <v>1.7773095684428662E-2</v>
      </c>
      <c r="CM18" s="25">
        <v>0.3300140841226748</v>
      </c>
      <c r="CN18" s="25">
        <v>1.0949423286815019</v>
      </c>
      <c r="CO18" s="25">
        <v>0.6440002772711716</v>
      </c>
      <c r="CP18" s="25">
        <v>3.7998488790116038</v>
      </c>
      <c r="CQ18" s="25">
        <v>0.16177445443867264</v>
      </c>
      <c r="CR18" s="25">
        <v>0.25715531780305873</v>
      </c>
      <c r="CS18" s="25">
        <v>0.308709245260121</v>
      </c>
      <c r="CT18" s="25">
        <v>0.39528845207577912</v>
      </c>
      <c r="CU18" s="25">
        <v>0.44361669105967028</v>
      </c>
      <c r="CV18" s="25">
        <v>0.59365825761205127</v>
      </c>
      <c r="CW18" s="25">
        <v>1.3227050518408761</v>
      </c>
      <c r="CX18" s="25">
        <v>0.49072335502510023</v>
      </c>
      <c r="CY18" s="25">
        <v>6.9062068958639911</v>
      </c>
      <c r="CZ18" s="25">
        <v>1.32522670579923</v>
      </c>
      <c r="DA18" s="25">
        <v>0.27450465293077919</v>
      </c>
      <c r="DB18" s="25">
        <v>1.9941283683911162</v>
      </c>
      <c r="DC18" s="25">
        <v>0.27981125679733027</v>
      </c>
      <c r="DD18" s="25">
        <v>0.27043388066101498</v>
      </c>
      <c r="DE18" s="25">
        <v>0.40575204675719956</v>
      </c>
      <c r="DF18" s="25">
        <v>3.0611831299056168E-2</v>
      </c>
      <c r="DG18" s="25">
        <v>1.3530224780290177</v>
      </c>
      <c r="DH18" s="25">
        <v>7.3795358079714948</v>
      </c>
      <c r="DI18" s="25">
        <v>1.5643301559546283</v>
      </c>
      <c r="DJ18" s="25">
        <v>0.20996279182288893</v>
      </c>
      <c r="DK18" s="25">
        <v>1.4991597303283111</v>
      </c>
      <c r="DL18" s="25">
        <v>0.22954136430246538</v>
      </c>
      <c r="DM18" s="25">
        <v>0.12044743241422146</v>
      </c>
      <c r="DN18" s="25">
        <v>0.22189424006078085</v>
      </c>
      <c r="DO18" s="25">
        <v>0.58672934625164208</v>
      </c>
      <c r="DP18" s="25">
        <v>0.25238553813520892</v>
      </c>
      <c r="DQ18" s="25">
        <v>0.47643962021853709</v>
      </c>
      <c r="DR18" s="25">
        <v>5.1526297009223419E-2</v>
      </c>
      <c r="DS18" s="25">
        <v>1.9894550153863997</v>
      </c>
      <c r="DT18" s="25">
        <v>0.36303129125988426</v>
      </c>
      <c r="DU18" s="25">
        <v>1.526234899250916</v>
      </c>
      <c r="DV18" s="25">
        <v>7.4837138680234644E-2</v>
      </c>
      <c r="DW18" s="25">
        <v>0.26739600740900221</v>
      </c>
      <c r="DX18" s="25">
        <v>2.7679073930494633</v>
      </c>
      <c r="DY18" s="25">
        <v>0.3938586373025208</v>
      </c>
      <c r="DZ18" s="25">
        <v>0.54822376138863105</v>
      </c>
      <c r="EA18" s="25">
        <v>1.2910852962336368</v>
      </c>
      <c r="EB18" s="25">
        <v>0.19259116820757732</v>
      </c>
      <c r="EC18" s="25">
        <v>3.5972759187372576</v>
      </c>
      <c r="ED18" s="25">
        <v>1.1253023344762987</v>
      </c>
      <c r="EE18" s="25">
        <v>3.120901376357895</v>
      </c>
      <c r="EF18" s="25">
        <v>1.6866683080796427</v>
      </c>
      <c r="EG18" s="25">
        <v>0.42140548446437459</v>
      </c>
      <c r="EH18" s="25">
        <v>0.32170718475215065</v>
      </c>
      <c r="EI18" s="25">
        <v>0.85217371925538088</v>
      </c>
      <c r="EJ18" s="25">
        <v>1.0796386107065645</v>
      </c>
      <c r="EK18" s="25">
        <v>0.82703069652207484</v>
      </c>
      <c r="EL18" s="25">
        <v>0</v>
      </c>
      <c r="EM18" s="25">
        <v>3.4333839928119669</v>
      </c>
      <c r="EN18" s="25">
        <v>1.0413931846194346</v>
      </c>
      <c r="EO18" s="25">
        <v>0.24360607468863693</v>
      </c>
      <c r="EP18" s="25">
        <v>0.20944080847205013</v>
      </c>
      <c r="EQ18" s="25">
        <v>1.0993776419955943</v>
      </c>
      <c r="ER18" s="25">
        <v>0.14831883922725692</v>
      </c>
      <c r="ES18" s="25">
        <v>1.6499174004465167</v>
      </c>
      <c r="ET18" s="25">
        <v>0.12993233236000382</v>
      </c>
      <c r="EU18" s="25">
        <v>0.75066448062654512</v>
      </c>
      <c r="EV18" s="25">
        <v>0.71108178865612226</v>
      </c>
      <c r="EW18" s="25">
        <v>2.67292907250925</v>
      </c>
      <c r="EX18" s="25">
        <v>0.16560902584240622</v>
      </c>
      <c r="EY18" s="25">
        <v>1.0604595875630618</v>
      </c>
      <c r="EZ18" s="25">
        <v>7.0466204362565871E-2</v>
      </c>
      <c r="FA18" s="25">
        <v>0.13557009425920086</v>
      </c>
      <c r="FB18" s="25">
        <v>0.54279991759209989</v>
      </c>
      <c r="FC18" s="25">
        <v>0.60792922348958955</v>
      </c>
      <c r="FD18" s="25">
        <v>3.5549890147251766</v>
      </c>
      <c r="FE18" s="25">
        <v>0.53066162910753401</v>
      </c>
      <c r="FF18" s="25">
        <v>7.5113799134828768E-2</v>
      </c>
      <c r="FG18" s="25">
        <v>2.2226984316546785</v>
      </c>
      <c r="FH18" s="25">
        <v>0.33678638279940548</v>
      </c>
      <c r="FI18" s="25">
        <v>1.444880327417452</v>
      </c>
      <c r="FJ18" s="25">
        <v>3.4315506512895562</v>
      </c>
      <c r="FK18" s="25">
        <v>1.0602460013339836</v>
      </c>
      <c r="FL18" s="25">
        <v>1.8708971589630337</v>
      </c>
      <c r="FM18" s="25">
        <v>2.2267801605935729</v>
      </c>
      <c r="FN18" s="25">
        <v>0.30017924920749967</v>
      </c>
      <c r="FO18" s="25">
        <v>0.58267132590217341</v>
      </c>
      <c r="FP18" s="25">
        <v>0.2652318636188139</v>
      </c>
      <c r="FQ18" s="25">
        <v>0.65555155446579316</v>
      </c>
      <c r="FR18" s="25">
        <v>8.1222982972432564E-2</v>
      </c>
      <c r="FS18" s="25">
        <v>1.9160385245648412</v>
      </c>
      <c r="FT18" s="25">
        <v>0.18112063537574774</v>
      </c>
      <c r="FU18" s="25">
        <v>5.7469154965281898E-2</v>
      </c>
      <c r="FV18" s="25">
        <v>4.7681262039555525</v>
      </c>
      <c r="FW18" s="25">
        <v>0.17179857554793787</v>
      </c>
      <c r="FX18" s="25">
        <v>1.0305058405864693</v>
      </c>
      <c r="FY18" s="25">
        <v>2.1349281959816402</v>
      </c>
      <c r="FZ18" s="25">
        <v>0.32854708052832726</v>
      </c>
      <c r="GA18" s="25">
        <v>0.46985977361881487</v>
      </c>
      <c r="GB18" s="25">
        <v>0.52381516726697841</v>
      </c>
      <c r="GC18" s="25">
        <v>0.44767735435583578</v>
      </c>
      <c r="GD18" s="25">
        <v>0.96448772715612519</v>
      </c>
      <c r="GE18" s="25">
        <v>1.2032368595535736</v>
      </c>
      <c r="GF18" s="25">
        <v>1.8179297584907101</v>
      </c>
      <c r="GG18" s="25">
        <v>0</v>
      </c>
      <c r="GH18" s="25">
        <v>4.6596681342833577</v>
      </c>
      <c r="GI18" s="25">
        <v>0.68544096068282923</v>
      </c>
      <c r="GJ18" s="25">
        <v>9.2694415706830213</v>
      </c>
      <c r="GK18" s="25">
        <v>0.56193827218088788</v>
      </c>
      <c r="GL18" s="25">
        <v>1.6820080056905382</v>
      </c>
      <c r="GM18" s="25">
        <v>0.96802394239834422</v>
      </c>
      <c r="GN18" s="25">
        <v>3.1805399833782944</v>
      </c>
      <c r="GO18" s="25">
        <v>1.43387962282075</v>
      </c>
      <c r="GP18" s="25">
        <v>0.21050434873250543</v>
      </c>
      <c r="GQ18" s="25">
        <v>0.59008894601543804</v>
      </c>
      <c r="GR18" s="25">
        <v>0.16255959195556252</v>
      </c>
      <c r="GS18" s="25">
        <v>0.80342256215614338</v>
      </c>
      <c r="GT18" s="25">
        <v>0.17971544310318377</v>
      </c>
      <c r="GU18" s="25">
        <v>0.49080893549990851</v>
      </c>
      <c r="GV18" s="25">
        <v>0.84787146302110483</v>
      </c>
      <c r="GW18" s="25">
        <v>0.21546361762155239</v>
      </c>
      <c r="GX18" s="25">
        <v>3.4459293121091314</v>
      </c>
      <c r="GY18" s="25">
        <v>0.43241959662147117</v>
      </c>
      <c r="GZ18" s="25">
        <v>0.3398093005636072</v>
      </c>
      <c r="HA18" s="25">
        <v>0.67141570031832853</v>
      </c>
      <c r="HB18" s="25">
        <v>1.3814105425459162</v>
      </c>
      <c r="HC18" s="25">
        <v>0.67400848691237103</v>
      </c>
      <c r="HD18" s="25">
        <v>0.38025637511317917</v>
      </c>
      <c r="HE18" s="25">
        <v>0.44685342562040564</v>
      </c>
      <c r="HF18" s="25">
        <v>0.80947201090390286</v>
      </c>
      <c r="HG18" s="25">
        <v>0.77975146147550811</v>
      </c>
      <c r="HH18" s="25">
        <v>0.10279765413982957</v>
      </c>
      <c r="HI18" s="25">
        <v>1.2388758117883616</v>
      </c>
      <c r="HJ18" s="25">
        <v>0.48029561599900622</v>
      </c>
      <c r="HK18" s="25">
        <v>0.30279260031370803</v>
      </c>
      <c r="HL18" s="25">
        <v>3.2146807184252126</v>
      </c>
      <c r="HM18" s="25">
        <v>9.9619170746582636E-2</v>
      </c>
      <c r="HN18" s="25">
        <v>2.1524924158074787</v>
      </c>
      <c r="HO18" s="25">
        <v>8.1141324074482601E-2</v>
      </c>
      <c r="HP18" s="25">
        <v>0.38400467564541796</v>
      </c>
      <c r="HQ18" s="25">
        <v>0.36569705429686533</v>
      </c>
      <c r="HR18" s="25">
        <v>0.195374583365268</v>
      </c>
      <c r="HS18" s="25">
        <v>0.14407974989339598</v>
      </c>
      <c r="HT18" s="25">
        <v>0.14693396720982241</v>
      </c>
      <c r="HU18" s="25">
        <v>0.61890844837996928</v>
      </c>
      <c r="HV18" s="25">
        <v>0.74936619681550276</v>
      </c>
      <c r="HW18" s="25">
        <v>6.9652590117518495E-2</v>
      </c>
      <c r="HX18" s="25">
        <v>0.39474370731825731</v>
      </c>
      <c r="HY18" s="25">
        <v>0.55247995976789388</v>
      </c>
      <c r="HZ18" s="25">
        <v>0.59059198267155322</v>
      </c>
      <c r="IA18" s="25">
        <v>0.47754081982611274</v>
      </c>
      <c r="IB18" s="25">
        <v>1.2135409508362944</v>
      </c>
      <c r="IC18" s="25">
        <v>0.15703566986940937</v>
      </c>
      <c r="ID18" s="25">
        <v>0.15214218626990675</v>
      </c>
      <c r="IE18" s="25">
        <v>0.2550052349586624</v>
      </c>
      <c r="IF18" s="25">
        <v>0.17068195125436261</v>
      </c>
      <c r="IG18" s="25">
        <v>0.51978880606731437</v>
      </c>
      <c r="IH18" s="25">
        <v>8.982664258353687E-2</v>
      </c>
      <c r="II18" s="25">
        <v>0.24008714537870565</v>
      </c>
      <c r="IJ18" s="25">
        <v>3.9381453639406967</v>
      </c>
      <c r="IK18" s="25">
        <v>0.30030293355549248</v>
      </c>
      <c r="IL18" s="25">
        <v>2.2604347527520776</v>
      </c>
      <c r="IM18" s="25">
        <v>0.76514591513271935</v>
      </c>
      <c r="IN18" s="25">
        <v>4.8257437196809052</v>
      </c>
      <c r="IO18" s="25">
        <v>2.544584033946844</v>
      </c>
      <c r="IP18" s="25">
        <v>0.42377324399501126</v>
      </c>
      <c r="IQ18" s="25">
        <v>5.3988790256449357E-2</v>
      </c>
      <c r="IR18" s="25">
        <v>2.4948586991295052</v>
      </c>
      <c r="IS18" s="25">
        <v>0.64940820835084334</v>
      </c>
      <c r="IT18" s="25">
        <v>1.5015760450757805</v>
      </c>
      <c r="IU18" s="25">
        <v>4.0929631904447816E-2</v>
      </c>
      <c r="IV18" s="25">
        <v>4.015334937298932</v>
      </c>
      <c r="IW18" s="25">
        <v>2.3498160055943034</v>
      </c>
      <c r="IX18" s="25">
        <v>0.34577143068659671</v>
      </c>
      <c r="IY18" s="25">
        <v>0.12384285372910558</v>
      </c>
      <c r="IZ18" s="25">
        <v>0.36022677349018767</v>
      </c>
      <c r="JA18" s="25">
        <v>0.13672628881575549</v>
      </c>
      <c r="JB18" s="25">
        <v>0.25363879416942886</v>
      </c>
      <c r="JC18" s="25">
        <v>0.52727093765389355</v>
      </c>
      <c r="JD18" s="25">
        <v>0.11770736448871133</v>
      </c>
      <c r="JE18" s="25">
        <v>0.10122952680030811</v>
      </c>
      <c r="JF18" s="25">
        <v>10.623452893309633</v>
      </c>
      <c r="JG18" s="25">
        <v>1.8161407619972016E-2</v>
      </c>
      <c r="JH18" s="25">
        <v>0.40938253828898236</v>
      </c>
      <c r="JI18" s="25">
        <v>0.73767397940101576</v>
      </c>
      <c r="JJ18" s="25">
        <v>0.29835772918906273</v>
      </c>
      <c r="JK18" s="25">
        <v>0.18778829192415045</v>
      </c>
      <c r="JL18" s="25">
        <v>1.0549518427314266</v>
      </c>
      <c r="JM18" s="25">
        <v>5.63902352522918</v>
      </c>
      <c r="JN18" s="25">
        <v>1.6245101364952339</v>
      </c>
      <c r="JO18" s="25">
        <v>1.6135993154042192</v>
      </c>
      <c r="JP18" s="25">
        <v>0.81994351496740847</v>
      </c>
      <c r="JQ18" s="25">
        <v>4.1783995066096793</v>
      </c>
      <c r="JR18" s="25">
        <v>0.89078325346985232</v>
      </c>
      <c r="JS18" s="25">
        <v>1.3877994181044953</v>
      </c>
      <c r="JT18" s="25">
        <v>0.23562969044864671</v>
      </c>
      <c r="JU18" s="25">
        <v>0.76046572154534364</v>
      </c>
      <c r="JV18" s="25">
        <v>1.4885374170718415</v>
      </c>
      <c r="JW18" s="25">
        <v>0.81961745611063674</v>
      </c>
      <c r="JX18" s="25">
        <v>0.17537709987902889</v>
      </c>
      <c r="JY18" s="25">
        <v>0.69001906738482488</v>
      </c>
      <c r="JZ18" s="25">
        <v>1.4431850164468452</v>
      </c>
      <c r="KA18" s="25">
        <v>0.66797146882796754</v>
      </c>
      <c r="KB18" s="25">
        <v>0.39519902433971948</v>
      </c>
      <c r="KC18" s="25">
        <v>0.35653908445384891</v>
      </c>
      <c r="KD18" s="25">
        <v>1.4459697643102769</v>
      </c>
      <c r="KE18" s="25">
        <v>1.190716192206684</v>
      </c>
      <c r="KF18" s="25">
        <v>3.2036255521010535</v>
      </c>
      <c r="KG18" s="25">
        <v>0.30557369328918887</v>
      </c>
      <c r="KH18" s="25">
        <v>5.1732787123800268</v>
      </c>
      <c r="KI18" s="25">
        <v>2.9298597626136708E-2</v>
      </c>
      <c r="KJ18" s="25">
        <v>0.3593225804829181</v>
      </c>
      <c r="KK18" s="25">
        <v>3.2497945763737381</v>
      </c>
      <c r="KL18" s="25">
        <v>0.40889159569269556</v>
      </c>
      <c r="KM18" s="25">
        <v>8.4647193131827017E-2</v>
      </c>
      <c r="KN18" s="25">
        <v>2.7203770475641318</v>
      </c>
      <c r="KO18" s="25">
        <v>0.84406585601666084</v>
      </c>
      <c r="KP18" s="25">
        <v>12.188842156476968</v>
      </c>
      <c r="KQ18" s="25">
        <v>1.0011116159494287</v>
      </c>
      <c r="KR18" s="25">
        <v>1.0326277543508144</v>
      </c>
      <c r="KS18" s="25">
        <v>0.79992412763141929</v>
      </c>
      <c r="KT18" s="25">
        <v>0.10653462763527756</v>
      </c>
      <c r="KU18" s="25">
        <v>0.81890026339710265</v>
      </c>
      <c r="KV18" s="25">
        <v>0.41164086420676688</v>
      </c>
      <c r="KW18" s="25">
        <v>0.73611191816450094</v>
      </c>
      <c r="KX18" s="25">
        <v>0.26417076506735815</v>
      </c>
      <c r="KY18" s="25">
        <v>0.51902207014101553</v>
      </c>
      <c r="KZ18" s="25">
        <v>0.3727524970063964</v>
      </c>
      <c r="LA18" s="25">
        <v>6.091663242589906</v>
      </c>
      <c r="LB18" s="25">
        <v>36.737776367833121</v>
      </c>
      <c r="LC18" s="25">
        <v>0.38400066184205672</v>
      </c>
      <c r="LD18" s="25">
        <v>0.86238515377297598</v>
      </c>
      <c r="LE18" s="25">
        <v>10.688126196039653</v>
      </c>
      <c r="LF18" s="25">
        <v>1.5038218149711839</v>
      </c>
      <c r="LG18" s="25">
        <v>0.35097323474519804</v>
      </c>
      <c r="LH18" s="25">
        <v>1.1016130848768675</v>
      </c>
      <c r="LI18" s="25">
        <v>0.89058307568631734</v>
      </c>
      <c r="LJ18" s="25">
        <v>1.4885776771412029</v>
      </c>
      <c r="LK18" s="25">
        <v>4.6806309340903365</v>
      </c>
      <c r="LL18" s="25">
        <v>0.17082216345935791</v>
      </c>
      <c r="LM18" s="25">
        <v>3.0900667876425825</v>
      </c>
      <c r="LN18" s="25">
        <v>0.38724291948228856</v>
      </c>
      <c r="LO18" s="25">
        <v>0.58475040061678052</v>
      </c>
      <c r="LP18" s="25">
        <v>0.85414466070765238</v>
      </c>
      <c r="LQ18" s="25">
        <v>0.37031753048130805</v>
      </c>
      <c r="LR18" s="25">
        <v>0.8026596523754761</v>
      </c>
      <c r="LS18" s="25">
        <v>5.2651193376120133</v>
      </c>
      <c r="LT18" s="25">
        <v>3.5644906121647852</v>
      </c>
      <c r="LU18" s="25">
        <v>0.21229849918033492</v>
      </c>
      <c r="LV18" s="25">
        <v>1.2716813219770391</v>
      </c>
      <c r="LW18" s="25">
        <v>4.9872800517800817</v>
      </c>
      <c r="LX18" s="25">
        <v>3.7331673189166139</v>
      </c>
      <c r="LY18" s="25">
        <v>6.7068982844391639E-2</v>
      </c>
      <c r="LZ18" s="25">
        <v>1.1224699963566882</v>
      </c>
      <c r="MA18" s="25">
        <v>0.1510345973534313</v>
      </c>
      <c r="MB18" s="25">
        <v>2.2858556118795503</v>
      </c>
      <c r="MC18" s="25">
        <v>3.3296907391130484</v>
      </c>
      <c r="MD18" s="25">
        <v>2.2972192781420775</v>
      </c>
      <c r="ME18" s="25">
        <v>0.26798271579484062</v>
      </c>
      <c r="MF18" s="25">
        <v>0.6416499202731708</v>
      </c>
      <c r="MG18" s="25">
        <v>8.2361933117998387E-2</v>
      </c>
      <c r="MH18" s="25">
        <v>7.8401354209153978E-2</v>
      </c>
      <c r="MI18" s="25">
        <v>0.77575773870052234</v>
      </c>
      <c r="MJ18" s="25">
        <v>6.4311633345832666</v>
      </c>
      <c r="MK18" s="25">
        <v>4.3823390435523031</v>
      </c>
      <c r="ML18" s="25">
        <v>0.52430106288610923</v>
      </c>
      <c r="MM18" s="25">
        <v>0.48502574445077495</v>
      </c>
      <c r="MN18" s="25">
        <v>0.24638993273523985</v>
      </c>
      <c r="MO18" s="25">
        <v>0.79073056041355605</v>
      </c>
      <c r="MP18" s="25">
        <v>3.3896246152554572</v>
      </c>
      <c r="MQ18" s="25">
        <v>0.15852172222147662</v>
      </c>
      <c r="MR18" s="25">
        <v>1.1047674281752091</v>
      </c>
      <c r="MS18" s="25">
        <v>7.9664987008054272E-2</v>
      </c>
      <c r="MT18" s="25">
        <v>0.1451339624361023</v>
      </c>
      <c r="MU18" s="25">
        <v>9.007837608102033</v>
      </c>
      <c r="MV18" s="25">
        <v>4.8238212997314562</v>
      </c>
      <c r="MW18" s="25">
        <v>0.95574946903314661</v>
      </c>
      <c r="MX18" s="25">
        <v>3.8886797837101771E-2</v>
      </c>
      <c r="MY18" s="25">
        <v>0.38421034847728558</v>
      </c>
      <c r="MZ18" s="25">
        <v>4.5010991601484651</v>
      </c>
      <c r="NA18" s="25">
        <v>0.86077641609806865</v>
      </c>
      <c r="NB18" s="25">
        <v>0.24704806116278952</v>
      </c>
      <c r="NC18" s="25">
        <v>0.30875874662170111</v>
      </c>
      <c r="ND18" s="25">
        <v>0.13354880364924659</v>
      </c>
      <c r="NE18" s="25">
        <v>0.81548456554616255</v>
      </c>
      <c r="NF18" s="25">
        <v>0.26038107950504413</v>
      </c>
      <c r="NG18" s="25">
        <v>5.556160817321512</v>
      </c>
      <c r="NH18" s="25">
        <v>6.3488437134654125</v>
      </c>
      <c r="NI18" s="25">
        <v>8.3073061144414831E-2</v>
      </c>
      <c r="NJ18" s="25">
        <v>0.47164013059710147</v>
      </c>
      <c r="NK18" s="25">
        <v>2.4313360289337895</v>
      </c>
      <c r="NL18" s="25">
        <v>2.8353505430901476</v>
      </c>
      <c r="NM18" s="25">
        <v>0.18243446032169497</v>
      </c>
      <c r="NN18" s="25">
        <v>6.6462439514736391E-2</v>
      </c>
      <c r="NO18" s="25">
        <v>0.11758898638493909</v>
      </c>
      <c r="NP18" s="25">
        <v>0.48936664850827005</v>
      </c>
      <c r="NQ18" s="25">
        <v>10.300216722638719</v>
      </c>
      <c r="NR18" s="25">
        <v>0.24991327299523236</v>
      </c>
      <c r="NS18" s="25">
        <v>9.7444873293495229E-2</v>
      </c>
      <c r="NT18" s="25">
        <v>3.7046779863807235</v>
      </c>
      <c r="NU18" s="25">
        <v>0.2147489547841486</v>
      </c>
      <c r="NV18" s="25">
        <v>0.16871639034128597</v>
      </c>
      <c r="NW18" s="25">
        <v>0.22013886432223423</v>
      </c>
      <c r="NX18" s="25">
        <v>0.51712110537970135</v>
      </c>
      <c r="NY18" s="25">
        <v>2.2649171639019405</v>
      </c>
      <c r="NZ18" s="25">
        <v>0.71933596682537138</v>
      </c>
      <c r="OA18" s="25">
        <v>1.4335898572768226</v>
      </c>
      <c r="OB18" s="25">
        <v>2.256949784298929</v>
      </c>
      <c r="OC18" s="25">
        <v>1.835770930499192</v>
      </c>
      <c r="OD18" s="25">
        <v>0.20901473018878158</v>
      </c>
      <c r="OE18" s="25">
        <v>0.90375272770217741</v>
      </c>
      <c r="OF18" s="25">
        <v>5.7651196195475145E-2</v>
      </c>
      <c r="OG18" s="25">
        <v>0.17633112623454072</v>
      </c>
      <c r="OH18" s="25">
        <v>2.0516770441526044</v>
      </c>
      <c r="OI18" s="25">
        <v>0.31199966229127796</v>
      </c>
      <c r="OJ18" s="25">
        <v>0.45411842811657893</v>
      </c>
      <c r="OK18" s="25">
        <v>0.42929584748496347</v>
      </c>
      <c r="OL18" s="25">
        <v>0.26602163996574602</v>
      </c>
      <c r="OM18" s="25">
        <v>0.61176202813861014</v>
      </c>
      <c r="ON18" s="25">
        <v>3.7020964763148569</v>
      </c>
      <c r="OO18" s="25">
        <v>0.22759404978205078</v>
      </c>
      <c r="OP18" s="25">
        <v>0.11978783355181204</v>
      </c>
      <c r="OQ18" s="25">
        <v>0.68011275475518229</v>
      </c>
      <c r="OR18" s="25">
        <v>3.8697499039198653</v>
      </c>
      <c r="OS18" s="25">
        <v>7.736000019438718</v>
      </c>
      <c r="OT18" s="25">
        <v>0.48503726750853787</v>
      </c>
      <c r="OU18" s="25">
        <v>18.884497183947314</v>
      </c>
      <c r="OV18" s="25">
        <v>0.72453909793987481</v>
      </c>
      <c r="OW18" s="25">
        <v>0.12199316131412692</v>
      </c>
      <c r="OX18" s="25">
        <v>0.34792216072976384</v>
      </c>
      <c r="OY18" s="25">
        <v>1.0399371380998788</v>
      </c>
      <c r="OZ18" s="25">
        <v>3.5201659280483555</v>
      </c>
      <c r="PA18" s="25">
        <v>0.83211949421519638</v>
      </c>
      <c r="PB18" s="25">
        <v>4.2918331640153857</v>
      </c>
      <c r="PC18" s="25">
        <v>0.16063741466240455</v>
      </c>
      <c r="PD18" s="25">
        <v>1.0960694374245803</v>
      </c>
      <c r="PE18" s="25">
        <v>0.34532433959975006</v>
      </c>
      <c r="PF18" s="25">
        <v>5.2770318320369247</v>
      </c>
      <c r="PG18" s="25">
        <v>1.7124501339371276</v>
      </c>
      <c r="PH18" s="25">
        <v>0.32017761290846575</v>
      </c>
      <c r="PI18" s="25">
        <v>0.97915587768523338</v>
      </c>
      <c r="PJ18" s="25">
        <v>2.7811742781494901</v>
      </c>
      <c r="PK18" s="25">
        <v>0.38331714584544613</v>
      </c>
      <c r="PL18" s="25">
        <v>0.57536119931862395</v>
      </c>
      <c r="PM18" s="25">
        <v>4.0729161567108054</v>
      </c>
      <c r="PN18" s="25">
        <v>2.0942619800886608</v>
      </c>
      <c r="PO18" s="25">
        <v>0.96330580900761242</v>
      </c>
      <c r="PP18" s="25">
        <v>0.57106127658181516</v>
      </c>
      <c r="PQ18" s="25">
        <v>0.58983920948290747</v>
      </c>
      <c r="PR18" s="25">
        <v>4.8631391505563357</v>
      </c>
      <c r="PS18" s="25">
        <v>0.86921348533019294</v>
      </c>
      <c r="PT18" s="25">
        <v>0.87372518478842398</v>
      </c>
      <c r="PU18" s="25">
        <v>0.54424108745208943</v>
      </c>
      <c r="PV18" s="25">
        <v>0.25230421890496069</v>
      </c>
      <c r="PW18" s="25">
        <v>0.15008992852487596</v>
      </c>
      <c r="PX18" s="25">
        <v>2.2945407289014921</v>
      </c>
      <c r="PY18" s="25">
        <v>2.1663426665534704</v>
      </c>
      <c r="PZ18" s="25">
        <v>0.14019755026698427</v>
      </c>
      <c r="QA18" s="25">
        <v>0.39099894357033188</v>
      </c>
      <c r="QB18" s="25">
        <v>2.149039100589575</v>
      </c>
      <c r="QC18" s="25">
        <v>4.1813928421477726</v>
      </c>
      <c r="QD18" s="25">
        <v>0.11218149441106312</v>
      </c>
      <c r="QE18" s="25">
        <v>1.5852732333484856</v>
      </c>
      <c r="QF18" s="25">
        <v>0.29817704419838675</v>
      </c>
      <c r="QG18" s="25">
        <v>4.1067745997186842</v>
      </c>
      <c r="QH18" s="25">
        <v>0.13794960155300778</v>
      </c>
      <c r="QI18" s="25">
        <v>1.2961035463225361</v>
      </c>
      <c r="QJ18" s="25">
        <v>4.0396967570144842</v>
      </c>
      <c r="QK18" s="25">
        <v>2.5791879760554064</v>
      </c>
      <c r="QL18" s="25">
        <v>0.14496194918052629</v>
      </c>
      <c r="QM18" s="25">
        <v>4.189084028762565</v>
      </c>
      <c r="QN18" s="25">
        <v>3.1546662988581495</v>
      </c>
      <c r="QO18" s="25">
        <v>0.26427781072802187</v>
      </c>
      <c r="QP18" s="25">
        <v>0.37397477559513759</v>
      </c>
      <c r="QQ18" s="25">
        <v>0.48814370739073543</v>
      </c>
      <c r="QR18" s="25">
        <v>0.35226539471906076</v>
      </c>
      <c r="QS18" s="25">
        <v>1.0974226431499379</v>
      </c>
      <c r="QT18" s="25">
        <v>7.1648285048833502</v>
      </c>
      <c r="QU18" s="25">
        <v>0.38913627636182646</v>
      </c>
      <c r="QV18" s="25">
        <v>0.23794702058808939</v>
      </c>
      <c r="QW18" s="25">
        <v>2.6185043080458086</v>
      </c>
      <c r="QX18" s="25">
        <v>1.572091924318709</v>
      </c>
      <c r="QY18" s="25">
        <v>0.22694767657023415</v>
      </c>
      <c r="QZ18" s="25">
        <v>0.16986321079617522</v>
      </c>
      <c r="RA18" s="25">
        <v>10.792177193546145</v>
      </c>
      <c r="RB18" s="25">
        <v>2.1073779690217029</v>
      </c>
      <c r="RC18" s="25">
        <v>0.23494658691040496</v>
      </c>
      <c r="RD18" s="25">
        <v>0.22851617271184194</v>
      </c>
      <c r="RE18" s="25">
        <v>2.881147154644998</v>
      </c>
      <c r="RF18" s="25">
        <v>0.21648292913705303</v>
      </c>
      <c r="RG18" s="25">
        <v>5.1357807739449368E-2</v>
      </c>
      <c r="RH18" s="25">
        <v>4.2094414241450565E-2</v>
      </c>
      <c r="RI18" s="25">
        <v>0.21032694366217913</v>
      </c>
      <c r="RJ18" s="25">
        <v>0.65159526194524076</v>
      </c>
      <c r="RK18" s="25">
        <v>9.8591853862632833E-2</v>
      </c>
      <c r="RL18" s="25">
        <v>1.8284093480956063</v>
      </c>
      <c r="RM18" s="25">
        <v>0.7326862627520464</v>
      </c>
      <c r="RN18" s="25">
        <v>0.2860569167367335</v>
      </c>
      <c r="RO18" s="25">
        <v>0.38991751198456076</v>
      </c>
      <c r="RP18" s="25">
        <v>0.16865163025634033</v>
      </c>
      <c r="RQ18" s="25">
        <v>0.48610268559171321</v>
      </c>
      <c r="RR18" s="25">
        <v>0.21396061843548791</v>
      </c>
      <c r="RS18" s="25">
        <v>0.7124519732581206</v>
      </c>
      <c r="RT18" s="25">
        <v>0.26362127618808312</v>
      </c>
      <c r="RU18" s="25">
        <v>9.0097771818570251</v>
      </c>
      <c r="RV18" s="25">
        <v>0.84399113721320029</v>
      </c>
      <c r="RW18" s="25">
        <v>1.8921353005549231</v>
      </c>
      <c r="RX18" s="25">
        <v>0.71491491872109114</v>
      </c>
      <c r="RY18" s="25">
        <v>9.338958466557628</v>
      </c>
      <c r="RZ18" s="25">
        <v>11.853493367824349</v>
      </c>
      <c r="SA18" s="25">
        <v>7.9155553852355567</v>
      </c>
      <c r="SB18" s="25">
        <v>0.47886299797090937</v>
      </c>
      <c r="SC18" s="25">
        <v>2.6871340991095489</v>
      </c>
      <c r="SD18" s="26">
        <v>0.10064931957050202</v>
      </c>
    </row>
    <row r="19" spans="1:498" x14ac:dyDescent="0.25">
      <c r="A19" s="9" t="s">
        <v>571</v>
      </c>
      <c r="B19" s="25">
        <v>5.5988781624351752E-2</v>
      </c>
      <c r="C19" s="25">
        <v>9.7276352895402624E-2</v>
      </c>
      <c r="D19" s="25">
        <v>0.4463233416998123</v>
      </c>
      <c r="E19" s="25">
        <v>0.55700515912879134</v>
      </c>
      <c r="F19" s="25">
        <v>1.3075157237908783</v>
      </c>
      <c r="G19" s="25">
        <v>3.6081181568760813E-2</v>
      </c>
      <c r="H19" s="25">
        <v>0.72398894648275036</v>
      </c>
      <c r="I19" s="25">
        <v>0.21573849103971807</v>
      </c>
      <c r="J19" s="25">
        <v>1.015580888898852</v>
      </c>
      <c r="K19" s="25">
        <v>1.0392557838653482</v>
      </c>
      <c r="L19" s="25">
        <v>0.67514732736102123</v>
      </c>
      <c r="M19" s="25">
        <v>0.91975437932999826</v>
      </c>
      <c r="N19" s="25">
        <v>0.39200638031577995</v>
      </c>
      <c r="O19" s="25">
        <v>2.1822425671371102</v>
      </c>
      <c r="P19" s="25">
        <v>1.2892766451762412</v>
      </c>
      <c r="Q19" s="25">
        <v>1.8667145953395121</v>
      </c>
      <c r="R19" s="25">
        <v>1.5527560539256826</v>
      </c>
      <c r="S19" s="25">
        <v>3.6652867829469256E-2</v>
      </c>
      <c r="T19" s="25">
        <v>0.96229656257096297</v>
      </c>
      <c r="U19" s="25">
        <v>7.2597049485512457</v>
      </c>
      <c r="V19" s="25">
        <v>6.9166061358690163</v>
      </c>
      <c r="W19" s="25">
        <v>0.34482910879682738</v>
      </c>
      <c r="X19" s="25">
        <v>0.40310509624559776</v>
      </c>
      <c r="Y19" s="25">
        <v>0.15487750905704717</v>
      </c>
      <c r="Z19" s="25">
        <v>0.66885170977718877</v>
      </c>
      <c r="AA19" s="25">
        <v>5.2100485562588318E-2</v>
      </c>
      <c r="AB19" s="25">
        <v>0.63433258608983845</v>
      </c>
      <c r="AC19" s="25">
        <v>0.28377931300135395</v>
      </c>
      <c r="AD19" s="25">
        <v>0.29782600406496701</v>
      </c>
      <c r="AE19" s="25">
        <v>7.5251181203088588E-2</v>
      </c>
      <c r="AF19" s="25">
        <v>8.8315500107074216E-2</v>
      </c>
      <c r="AG19" s="25">
        <v>1.9371706194640339</v>
      </c>
      <c r="AH19" s="25">
        <v>3.1635918256582296</v>
      </c>
      <c r="AI19" s="25">
        <v>0.40268486868667702</v>
      </c>
      <c r="AJ19" s="25">
        <v>0.1492818307067669</v>
      </c>
      <c r="AK19" s="25">
        <v>5.986107385442935</v>
      </c>
      <c r="AL19" s="25">
        <v>2.5190071096087882E-2</v>
      </c>
      <c r="AM19" s="25">
        <v>0.19663307987685671</v>
      </c>
      <c r="AN19" s="25">
        <v>5.5258360928689108</v>
      </c>
      <c r="AO19" s="25">
        <v>3.5134235720979468</v>
      </c>
      <c r="AP19" s="25">
        <v>0.45304757335447016</v>
      </c>
      <c r="AQ19" s="25">
        <v>2.7664153005485415</v>
      </c>
      <c r="AR19" s="25">
        <v>0.10144418037297859</v>
      </c>
      <c r="AS19" s="25">
        <v>0.17118819567710583</v>
      </c>
      <c r="AT19" s="25">
        <v>6.0778529806081112</v>
      </c>
      <c r="AU19" s="25">
        <v>6.3007731682417203E-2</v>
      </c>
      <c r="AV19" s="25">
        <v>7.4208574425436671E-2</v>
      </c>
      <c r="AW19" s="25">
        <v>0.33918518864116098</v>
      </c>
      <c r="AX19" s="25">
        <v>9.4193524195372566E-2</v>
      </c>
      <c r="AY19" s="25">
        <v>3.0783012063744266</v>
      </c>
      <c r="AZ19" s="25">
        <v>1.448299441121532</v>
      </c>
      <c r="BA19" s="25">
        <v>4.023820897852322</v>
      </c>
      <c r="BB19" s="25">
        <v>0.64689405902826269</v>
      </c>
      <c r="BC19" s="25">
        <v>0.39219406351705766</v>
      </c>
      <c r="BD19" s="25">
        <v>0.17085159812270101</v>
      </c>
      <c r="BE19" s="25">
        <v>0.53728655477842369</v>
      </c>
      <c r="BF19" s="25">
        <v>5.1594947538666354</v>
      </c>
      <c r="BG19" s="25">
        <v>4.5050869791940715E-2</v>
      </c>
      <c r="BH19" s="25">
        <v>0.31825584120319778</v>
      </c>
      <c r="BI19" s="25">
        <v>4.9040239561546531E-2</v>
      </c>
      <c r="BJ19" s="25">
        <v>0.14332464886497207</v>
      </c>
      <c r="BK19" s="25">
        <v>1.3126402787103548</v>
      </c>
      <c r="BL19" s="25">
        <v>0.66499955774020969</v>
      </c>
      <c r="BM19" s="25">
        <v>0.21448816673998641</v>
      </c>
      <c r="BN19" s="25">
        <v>1.4281874447896532</v>
      </c>
      <c r="BO19" s="25">
        <v>0.15885328519599068</v>
      </c>
      <c r="BP19" s="25">
        <v>3.4422020165101492</v>
      </c>
      <c r="BQ19" s="25">
        <v>9.9210309566297589E-2</v>
      </c>
      <c r="BR19" s="25">
        <v>0.14299450961628191</v>
      </c>
      <c r="BS19" s="25">
        <v>2.8410807404036373</v>
      </c>
      <c r="BT19" s="25">
        <v>1.7255534815445992</v>
      </c>
      <c r="BU19" s="25">
        <v>0.32283449065530079</v>
      </c>
      <c r="BV19" s="25">
        <v>0.91241513010508091</v>
      </c>
      <c r="BW19" s="25">
        <v>0.22547172764091114</v>
      </c>
      <c r="BX19" s="25">
        <v>0.48778015200397162</v>
      </c>
      <c r="BY19" s="25">
        <v>1.9496252218436827</v>
      </c>
      <c r="BZ19" s="25">
        <v>0.37898955725563616</v>
      </c>
      <c r="CA19" s="25">
        <v>0.15673258935515796</v>
      </c>
      <c r="CB19" s="25">
        <v>0.51952139817722964</v>
      </c>
      <c r="CC19" s="25">
        <v>0.43116870082374337</v>
      </c>
      <c r="CD19" s="25">
        <v>3.9847069704588809</v>
      </c>
      <c r="CE19" s="25">
        <v>4.3283739849998053E-2</v>
      </c>
      <c r="CF19" s="25">
        <v>0.21741596040071523</v>
      </c>
      <c r="CG19" s="25">
        <v>4.2347076538904183E-2</v>
      </c>
      <c r="CH19" s="25">
        <v>4.8221085657236137E-2</v>
      </c>
      <c r="CI19" s="25">
        <v>1.8081963311637354E-2</v>
      </c>
      <c r="CJ19" s="25">
        <v>0.12357150859940119</v>
      </c>
      <c r="CK19" s="25">
        <v>11.706390696843643</v>
      </c>
      <c r="CL19" s="25">
        <v>0.10627146236743548</v>
      </c>
      <c r="CM19" s="25">
        <v>0.24686208596775869</v>
      </c>
      <c r="CN19" s="25">
        <v>1.7787279740592921</v>
      </c>
      <c r="CO19" s="25">
        <v>0.9211563005029999</v>
      </c>
      <c r="CP19" s="25">
        <v>3.2325941566989553</v>
      </c>
      <c r="CQ19" s="25">
        <v>7.8596042481012179E-2</v>
      </c>
      <c r="CR19" s="25">
        <v>0.4418357792589227</v>
      </c>
      <c r="CS19" s="25">
        <v>0.36534803796770737</v>
      </c>
      <c r="CT19" s="25">
        <v>1.3841821594299535</v>
      </c>
      <c r="CU19" s="25">
        <v>0.20464401699328427</v>
      </c>
      <c r="CV19" s="25">
        <v>0.60307987108352812</v>
      </c>
      <c r="CW19" s="25">
        <v>0.90002699423507615</v>
      </c>
      <c r="CX19" s="25">
        <v>0.42731388401678944</v>
      </c>
      <c r="CY19" s="25">
        <v>3.7535532208291702</v>
      </c>
      <c r="CZ19" s="25">
        <v>0.47319942627292672</v>
      </c>
      <c r="DA19" s="25">
        <v>0.189414676986671</v>
      </c>
      <c r="DB19" s="25">
        <v>1.0987114586209301</v>
      </c>
      <c r="DC19" s="25">
        <v>0.50257607209809696</v>
      </c>
      <c r="DD19" s="25">
        <v>0.12144430519373328</v>
      </c>
      <c r="DE19" s="25">
        <v>0.50127988679539937</v>
      </c>
      <c r="DF19" s="25">
        <v>4.302362837851436E-2</v>
      </c>
      <c r="DG19" s="25">
        <v>0.88873608927148118</v>
      </c>
      <c r="DH19" s="25">
        <v>11.27847770960016</v>
      </c>
      <c r="DI19" s="25">
        <v>1.3176209761877666</v>
      </c>
      <c r="DJ19" s="25">
        <v>0.14418635494435761</v>
      </c>
      <c r="DK19" s="25">
        <v>2.2336719667734504</v>
      </c>
      <c r="DL19" s="25">
        <v>2.7055826274359434</v>
      </c>
      <c r="DM19" s="25">
        <v>0.2832662481705272</v>
      </c>
      <c r="DN19" s="25">
        <v>0.13482040343936108</v>
      </c>
      <c r="DO19" s="25">
        <v>0.31662653834598675</v>
      </c>
      <c r="DP19" s="25">
        <v>0.96813690636767924</v>
      </c>
      <c r="DQ19" s="25">
        <v>1.5431175951150402</v>
      </c>
      <c r="DR19" s="25">
        <v>2.5074609554827734E-2</v>
      </c>
      <c r="DS19" s="25">
        <v>2.4212595382130679</v>
      </c>
      <c r="DT19" s="25">
        <v>0.28270817570686257</v>
      </c>
      <c r="DU19" s="25">
        <v>2.5632670043175203</v>
      </c>
      <c r="DV19" s="25">
        <v>5.9873775979461627E-2</v>
      </c>
      <c r="DW19" s="25">
        <v>0.42140875727842686</v>
      </c>
      <c r="DX19" s="25">
        <v>3.678937896483875</v>
      </c>
      <c r="DY19" s="25">
        <v>0.51024141805963086</v>
      </c>
      <c r="DZ19" s="25">
        <v>1.9236206786692969</v>
      </c>
      <c r="EA19" s="25">
        <v>0.87773061548230402</v>
      </c>
      <c r="EB19" s="25">
        <v>0.10376031192099623</v>
      </c>
      <c r="EC19" s="25">
        <v>1.0467285320165272</v>
      </c>
      <c r="ED19" s="25">
        <v>0.28468462802645583</v>
      </c>
      <c r="EE19" s="25">
        <v>2.822777755594255</v>
      </c>
      <c r="EF19" s="25">
        <v>0.90394097328706735</v>
      </c>
      <c r="EG19" s="25">
        <v>0.25709157986228648</v>
      </c>
      <c r="EH19" s="25">
        <v>9.2977807777849336E-2</v>
      </c>
      <c r="EI19" s="25">
        <v>0.56604636776191486</v>
      </c>
      <c r="EJ19" s="25">
        <v>1.050839738695335</v>
      </c>
      <c r="EK19" s="25">
        <v>2.6955450367299254</v>
      </c>
      <c r="EL19" s="25">
        <v>2.799355715330256E-2</v>
      </c>
      <c r="EM19" s="25">
        <v>6.4488378909977531</v>
      </c>
      <c r="EN19" s="25">
        <v>0.38568381144679809</v>
      </c>
      <c r="EO19" s="25">
        <v>0.64832069060221531</v>
      </c>
      <c r="EP19" s="25">
        <v>0.24567430725998568</v>
      </c>
      <c r="EQ19" s="25">
        <v>1.9525651316892239</v>
      </c>
      <c r="ER19" s="25">
        <v>0.32050645139441397</v>
      </c>
      <c r="ES19" s="25">
        <v>1.7101689875429307</v>
      </c>
      <c r="ET19" s="25">
        <v>0.18331171044309824</v>
      </c>
      <c r="EU19" s="25">
        <v>0.27082631382373895</v>
      </c>
      <c r="EV19" s="25">
        <v>4.1274395997450748</v>
      </c>
      <c r="EW19" s="25">
        <v>0.96557394611287883</v>
      </c>
      <c r="EX19" s="25">
        <v>9.3876612249339852E-2</v>
      </c>
      <c r="EY19" s="25">
        <v>2.2516614934913153</v>
      </c>
      <c r="EZ19" s="25">
        <v>5.8463221687173453E-2</v>
      </c>
      <c r="FA19" s="25">
        <v>0.67185440951288533</v>
      </c>
      <c r="FB19" s="25">
        <v>0.60701600703547764</v>
      </c>
      <c r="FC19" s="25">
        <v>0.71929898482849963</v>
      </c>
      <c r="FD19" s="25">
        <v>5.4022496371709572</v>
      </c>
      <c r="FE19" s="25">
        <v>0.42376326333811076</v>
      </c>
      <c r="FF19" s="25">
        <v>5.2027645595980165E-2</v>
      </c>
      <c r="FG19" s="25">
        <v>2.2189697770789722</v>
      </c>
      <c r="FH19" s="25">
        <v>0.32455946931109725</v>
      </c>
      <c r="FI19" s="25">
        <v>0.66548035811860862</v>
      </c>
      <c r="FJ19" s="25">
        <v>2.7186204267983953</v>
      </c>
      <c r="FK19" s="25">
        <v>1.9539563305006538</v>
      </c>
      <c r="FL19" s="25">
        <v>1.5993716544057901</v>
      </c>
      <c r="FM19" s="25">
        <v>0.97042921019785355</v>
      </c>
      <c r="FN19" s="25">
        <v>0.28844026706019532</v>
      </c>
      <c r="FO19" s="25">
        <v>0.70009647534996888</v>
      </c>
      <c r="FP19" s="25">
        <v>0.14053231948395792</v>
      </c>
      <c r="FQ19" s="25">
        <v>4.5091888732554848</v>
      </c>
      <c r="FR19" s="25">
        <v>0.12202153583289589</v>
      </c>
      <c r="FS19" s="25">
        <v>4.8823549019347521</v>
      </c>
      <c r="FT19" s="25">
        <v>0.13022427904619027</v>
      </c>
      <c r="FU19" s="25">
        <v>6.2615701173315746E-2</v>
      </c>
      <c r="FV19" s="25">
        <v>2.5398683216026554</v>
      </c>
      <c r="FW19" s="25">
        <v>0.11054908680724265</v>
      </c>
      <c r="FX19" s="25">
        <v>1.6684974916584883</v>
      </c>
      <c r="FY19" s="25">
        <v>1.1990955882870276</v>
      </c>
      <c r="FZ19" s="25">
        <v>0.36368834546109441</v>
      </c>
      <c r="GA19" s="25">
        <v>0.6630855138913766</v>
      </c>
      <c r="GB19" s="25">
        <v>0.27816344937953902</v>
      </c>
      <c r="GC19" s="25">
        <v>0.30874192199656358</v>
      </c>
      <c r="GD19" s="25">
        <v>0.39344836406334793</v>
      </c>
      <c r="GE19" s="25">
        <v>1.4396477504527669</v>
      </c>
      <c r="GF19" s="25">
        <v>1.3530893204629761</v>
      </c>
      <c r="GG19" s="25">
        <v>5.3111927645957457E-2</v>
      </c>
      <c r="GH19" s="25">
        <v>2.8436929060338114</v>
      </c>
      <c r="GI19" s="25">
        <v>0.65231610930968609</v>
      </c>
      <c r="GJ19" s="25">
        <v>9.9736520016629608</v>
      </c>
      <c r="GK19" s="25">
        <v>0.3801138607943616</v>
      </c>
      <c r="GL19" s="25">
        <v>2.2115130816521185</v>
      </c>
      <c r="GM19" s="25">
        <v>0.37984094689709336</v>
      </c>
      <c r="GN19" s="25">
        <v>6.2953592043589426</v>
      </c>
      <c r="GO19" s="25">
        <v>0.92402928231400505</v>
      </c>
      <c r="GP19" s="25">
        <v>0.22717590929198359</v>
      </c>
      <c r="GQ19" s="25">
        <v>0.34975012012881179</v>
      </c>
      <c r="GR19" s="25">
        <v>0.14970273584945892</v>
      </c>
      <c r="GS19" s="25">
        <v>0.94909922743917696</v>
      </c>
      <c r="GT19" s="25">
        <v>0.21287604801732907</v>
      </c>
      <c r="GU19" s="25">
        <v>0.61505791462897874</v>
      </c>
      <c r="GV19" s="25">
        <v>0.8295098834547846</v>
      </c>
      <c r="GW19" s="25">
        <v>0.11631137040940372</v>
      </c>
      <c r="GX19" s="25">
        <v>3.783784335001418</v>
      </c>
      <c r="GY19" s="25">
        <v>0.19978451487966967</v>
      </c>
      <c r="GZ19" s="25">
        <v>0.318343162406867</v>
      </c>
      <c r="HA19" s="25">
        <v>1.240786002570831</v>
      </c>
      <c r="HB19" s="25">
        <v>0.55965011907825979</v>
      </c>
      <c r="HC19" s="25">
        <v>0.66286624931730087</v>
      </c>
      <c r="HD19" s="25">
        <v>0.2280443036219946</v>
      </c>
      <c r="HE19" s="25">
        <v>0.19463422729916999</v>
      </c>
      <c r="HF19" s="25">
        <v>1.6528280554729091</v>
      </c>
      <c r="HG19" s="25">
        <v>0.93054489984573308</v>
      </c>
      <c r="HH19" s="25">
        <v>7.9274477717667768E-2</v>
      </c>
      <c r="HI19" s="25">
        <v>2.4989818209509806</v>
      </c>
      <c r="HJ19" s="25">
        <v>0.39703811468223144</v>
      </c>
      <c r="HK19" s="25">
        <v>0.32379304716496865</v>
      </c>
      <c r="HL19" s="25">
        <v>1.1350731068675264</v>
      </c>
      <c r="HM19" s="25">
        <v>4.8076533261782496E-2</v>
      </c>
      <c r="HN19" s="25">
        <v>1.0920847610800615</v>
      </c>
      <c r="HO19" s="25">
        <v>5.4084163819339066E-2</v>
      </c>
      <c r="HP19" s="25">
        <v>0.29830755220482535</v>
      </c>
      <c r="HQ19" s="25">
        <v>0.1766169270694263</v>
      </c>
      <c r="HR19" s="25">
        <v>0.10246165364038586</v>
      </c>
      <c r="HS19" s="25">
        <v>0.10222119616074435</v>
      </c>
      <c r="HT19" s="25">
        <v>9.495253231653053E-2</v>
      </c>
      <c r="HU19" s="25">
        <v>0.52150987468018073</v>
      </c>
      <c r="HV19" s="25">
        <v>0.49334565983909529</v>
      </c>
      <c r="HW19" s="25">
        <v>1.0608354509727425</v>
      </c>
      <c r="HX19" s="25">
        <v>0.13610540929253645</v>
      </c>
      <c r="HY19" s="25">
        <v>1.195229178568058</v>
      </c>
      <c r="HZ19" s="25">
        <v>0.43553431986258206</v>
      </c>
      <c r="IA19" s="25">
        <v>5.7603771978445448E-2</v>
      </c>
      <c r="IB19" s="25">
        <v>0.56945981772530174</v>
      </c>
      <c r="IC19" s="25">
        <v>0.25117288828128587</v>
      </c>
      <c r="ID19" s="25">
        <v>0.29126102038437762</v>
      </c>
      <c r="IE19" s="25">
        <v>0.71607993544927129</v>
      </c>
      <c r="IF19" s="25">
        <v>8.2778174100966301E-2</v>
      </c>
      <c r="IG19" s="25">
        <v>0.50907389683135673</v>
      </c>
      <c r="IH19" s="25">
        <v>8.2625521898420179E-2</v>
      </c>
      <c r="II19" s="25">
        <v>0.31269444908965321</v>
      </c>
      <c r="IJ19" s="25">
        <v>8.1666715286755842</v>
      </c>
      <c r="IK19" s="25">
        <v>0.87285326655492834</v>
      </c>
      <c r="IL19" s="25">
        <v>2.1802873330938994</v>
      </c>
      <c r="IM19" s="25">
        <v>0.71923974382891642</v>
      </c>
      <c r="IN19" s="25">
        <v>10.731809757248881</v>
      </c>
      <c r="IO19" s="25">
        <v>3.8680432557965716</v>
      </c>
      <c r="IP19" s="25">
        <v>0.38427858001875775</v>
      </c>
      <c r="IQ19" s="25">
        <v>5.9243502810492482E-2</v>
      </c>
      <c r="IR19" s="25">
        <v>6.538543039753538</v>
      </c>
      <c r="IS19" s="25">
        <v>0.57520939095044221</v>
      </c>
      <c r="IT19" s="25">
        <v>1.4062515792244568</v>
      </c>
      <c r="IU19" s="25">
        <v>2.2415770546013594E-2</v>
      </c>
      <c r="IV19" s="25">
        <v>1.0531399412934548</v>
      </c>
      <c r="IW19" s="25">
        <v>2.6560115778337696</v>
      </c>
      <c r="IX19" s="25">
        <v>0.20778006654694692</v>
      </c>
      <c r="IY19" s="25">
        <v>7.8812232743731073E-2</v>
      </c>
      <c r="IZ19" s="25">
        <v>0.61621203614993747</v>
      </c>
      <c r="JA19" s="25">
        <v>0.15684084938439583</v>
      </c>
      <c r="JB19" s="25">
        <v>0.19246907699683607</v>
      </c>
      <c r="JC19" s="25">
        <v>0.25859788754934576</v>
      </c>
      <c r="JD19" s="25">
        <v>0.17436647804564015</v>
      </c>
      <c r="JE19" s="25">
        <v>6.1654355925847344E-2</v>
      </c>
      <c r="JF19" s="25">
        <v>8.3095690902319941</v>
      </c>
      <c r="JG19" s="25">
        <v>8.2165803091489315E-3</v>
      </c>
      <c r="JH19" s="25">
        <v>0.34410861052488212</v>
      </c>
      <c r="JI19" s="25">
        <v>1.5831945584844012</v>
      </c>
      <c r="JJ19" s="25">
        <v>0.65994986360500507</v>
      </c>
      <c r="JK19" s="25">
        <v>0.19271594293273284</v>
      </c>
      <c r="JL19" s="25">
        <v>2.3666181030747877</v>
      </c>
      <c r="JM19" s="25">
        <v>6.2808862318527972</v>
      </c>
      <c r="JN19" s="25">
        <v>2.5573039096016834</v>
      </c>
      <c r="JO19" s="25">
        <v>3.9973486285822997</v>
      </c>
      <c r="JP19" s="25">
        <v>3.0188262736013485</v>
      </c>
      <c r="JQ19" s="25">
        <v>8.6980263284778196</v>
      </c>
      <c r="JR19" s="25">
        <v>0.34080329391714503</v>
      </c>
      <c r="JS19" s="25">
        <v>1.0795696067735854</v>
      </c>
      <c r="JT19" s="25">
        <v>0.56872613826957108</v>
      </c>
      <c r="JU19" s="25">
        <v>0.49245573496512574</v>
      </c>
      <c r="JV19" s="25">
        <v>1.0927743822121199</v>
      </c>
      <c r="JW19" s="25">
        <v>1.9346282330362892</v>
      </c>
      <c r="JX19" s="25">
        <v>1.0210139388250501</v>
      </c>
      <c r="JY19" s="25">
        <v>7.7752557563947535</v>
      </c>
      <c r="JZ19" s="25">
        <v>0.94267531656962733</v>
      </c>
      <c r="KA19" s="25">
        <v>0.41496557423969327</v>
      </c>
      <c r="KB19" s="25">
        <v>0.52746508311372853</v>
      </c>
      <c r="KC19" s="25">
        <v>1.9338561678023056</v>
      </c>
      <c r="KD19" s="25">
        <v>0.84286314054715616</v>
      </c>
      <c r="KE19" s="25">
        <v>2.5726274913880638</v>
      </c>
      <c r="KF19" s="25">
        <v>1.0460452664397257</v>
      </c>
      <c r="KG19" s="25">
        <v>0.25792886698825251</v>
      </c>
      <c r="KH19" s="25">
        <v>4.8191188423428262</v>
      </c>
      <c r="KI19" s="25">
        <v>2.1050265424436429E-2</v>
      </c>
      <c r="KJ19" s="25">
        <v>0.17126487525935227</v>
      </c>
      <c r="KK19" s="25">
        <v>8.5562581267584097</v>
      </c>
      <c r="KL19" s="25">
        <v>0.34125803049409842</v>
      </c>
      <c r="KM19" s="25">
        <v>3.5931790319596126E-2</v>
      </c>
      <c r="KN19" s="25">
        <v>4.0240098024510473</v>
      </c>
      <c r="KO19" s="25">
        <v>0.54488672133327398</v>
      </c>
      <c r="KP19" s="25">
        <v>4.7153147374990745</v>
      </c>
      <c r="KQ19" s="25">
        <v>0.72083520070145424</v>
      </c>
      <c r="KR19" s="25">
        <v>0.65438328562986936</v>
      </c>
      <c r="KS19" s="25">
        <v>0.41459107949635621</v>
      </c>
      <c r="KT19" s="25">
        <v>0.10600850121876913</v>
      </c>
      <c r="KU19" s="25">
        <v>1.7926624692412962</v>
      </c>
      <c r="KV19" s="25">
        <v>1.1503195628665475</v>
      </c>
      <c r="KW19" s="25">
        <v>0.24618388106278125</v>
      </c>
      <c r="KX19" s="25">
        <v>0.19904199429163102</v>
      </c>
      <c r="KY19" s="25">
        <v>0.23450952084784349</v>
      </c>
      <c r="KZ19" s="25">
        <v>0.24836162300886208</v>
      </c>
      <c r="LA19" s="25">
        <v>3.3184889078329936</v>
      </c>
      <c r="LB19" s="25">
        <v>6.8677075856610603</v>
      </c>
      <c r="LC19" s="25">
        <v>0.1682551190251273</v>
      </c>
      <c r="LD19" s="25">
        <v>0.27393211774880832</v>
      </c>
      <c r="LE19" s="25">
        <v>9.0615781040253385</v>
      </c>
      <c r="LF19" s="25">
        <v>0.50656507519475569</v>
      </c>
      <c r="LG19" s="25">
        <v>0.34552348879843192</v>
      </c>
      <c r="LH19" s="25">
        <v>0.63241738702408801</v>
      </c>
      <c r="LI19" s="25">
        <v>0.32188193921386588</v>
      </c>
      <c r="LJ19" s="25">
        <v>1.5245051435445638</v>
      </c>
      <c r="LK19" s="25">
        <v>6.0780377492787432</v>
      </c>
      <c r="LL19" s="25">
        <v>0.20400767747032503</v>
      </c>
      <c r="LM19" s="25">
        <v>2.1408043431141737</v>
      </c>
      <c r="LN19" s="25">
        <v>0.13486229337088809</v>
      </c>
      <c r="LO19" s="25">
        <v>0.73249895630008599</v>
      </c>
      <c r="LP19" s="25">
        <v>0.9728930056962739</v>
      </c>
      <c r="LQ19" s="25">
        <v>0.69271328903215734</v>
      </c>
      <c r="LR19" s="25">
        <v>2.2034697570557653</v>
      </c>
      <c r="LS19" s="25">
        <v>2.1180058171049589</v>
      </c>
      <c r="LT19" s="25">
        <v>3.9699633675951342</v>
      </c>
      <c r="LU19" s="25">
        <v>0.25499118350942501</v>
      </c>
      <c r="LV19" s="25">
        <v>1.3197913145760134</v>
      </c>
      <c r="LW19" s="25">
        <v>4.9779855171101142</v>
      </c>
      <c r="LX19" s="25">
        <v>2.8860914708454928</v>
      </c>
      <c r="LY19" s="25">
        <v>3.3138600299685642E-2</v>
      </c>
      <c r="LZ19" s="25">
        <v>0.53544824080474507</v>
      </c>
      <c r="MA19" s="25">
        <v>0.11042131880848524</v>
      </c>
      <c r="MB19" s="25">
        <v>1.8557813845444637</v>
      </c>
      <c r="MC19" s="25">
        <v>1.4202961434420409</v>
      </c>
      <c r="MD19" s="25">
        <v>3.4201700053157826</v>
      </c>
      <c r="ME19" s="25">
        <v>0.19346229823130645</v>
      </c>
      <c r="MF19" s="25">
        <v>0.54124923147300663</v>
      </c>
      <c r="MG19" s="25">
        <v>3.7242811911732697E-2</v>
      </c>
      <c r="MH19" s="25">
        <v>7.5577802288496157E-2</v>
      </c>
      <c r="MI19" s="25">
        <v>1.067490160569424</v>
      </c>
      <c r="MJ19" s="25">
        <v>6.16034789628005</v>
      </c>
      <c r="MK19" s="25">
        <v>7.3512853094039841</v>
      </c>
      <c r="ML19" s="25">
        <v>0.89212422272302627</v>
      </c>
      <c r="MM19" s="25">
        <v>0.65329822286997274</v>
      </c>
      <c r="MN19" s="25">
        <v>0.37781916376174196</v>
      </c>
      <c r="MO19" s="25">
        <v>2.6854165707580671</v>
      </c>
      <c r="MP19" s="25">
        <v>2.7559574034727548</v>
      </c>
      <c r="MQ19" s="25">
        <v>7.7927747297415501E-2</v>
      </c>
      <c r="MR19" s="25">
        <v>0.60565122953757844</v>
      </c>
      <c r="MS19" s="25">
        <v>8.9695474316295432E-2</v>
      </c>
      <c r="MT19" s="25">
        <v>8.1928650183999113E-2</v>
      </c>
      <c r="MU19" s="25">
        <v>3.9536435669087604</v>
      </c>
      <c r="MV19" s="25">
        <v>1.5207248055716549</v>
      </c>
      <c r="MW19" s="25">
        <v>1.2989723340264414</v>
      </c>
      <c r="MX19" s="25">
        <v>4.0465742232805135E-2</v>
      </c>
      <c r="MY19" s="25">
        <v>0.28954796177992398</v>
      </c>
      <c r="MZ19" s="25">
        <v>4.9886065227796861</v>
      </c>
      <c r="NA19" s="25">
        <v>0.43182730471971481</v>
      </c>
      <c r="NB19" s="25">
        <v>0.18797238984595774</v>
      </c>
      <c r="NC19" s="25">
        <v>0.27922227221801416</v>
      </c>
      <c r="ND19" s="25">
        <v>5.0944429669675786E-2</v>
      </c>
      <c r="NE19" s="25">
        <v>0.35337135748549542</v>
      </c>
      <c r="NF19" s="25">
        <v>7.4972220832954919E-2</v>
      </c>
      <c r="NG19" s="25">
        <v>3.4618776702781382</v>
      </c>
      <c r="NH19" s="25">
        <v>3.228096722071025</v>
      </c>
      <c r="NI19" s="25">
        <v>2.4057355027382436E-2</v>
      </c>
      <c r="NJ19" s="25">
        <v>0.19008004284253338</v>
      </c>
      <c r="NK19" s="25">
        <v>1.7037260659666553</v>
      </c>
      <c r="NL19" s="25">
        <v>3.6533115078402041</v>
      </c>
      <c r="NM19" s="25">
        <v>0.13141359729427171</v>
      </c>
      <c r="NN19" s="25">
        <v>3.3316949005866237E-2</v>
      </c>
      <c r="NO19" s="25">
        <v>0.23523844893365975</v>
      </c>
      <c r="NP19" s="25">
        <v>0.49150613234060919</v>
      </c>
      <c r="NQ19" s="25">
        <v>5.5344211972810262</v>
      </c>
      <c r="NR19" s="25">
        <v>1.1444979195620266</v>
      </c>
      <c r="NS19" s="25">
        <v>9.5035982495102519E-2</v>
      </c>
      <c r="NT19" s="25">
        <v>3.5238609299189858</v>
      </c>
      <c r="NU19" s="25">
        <v>0.15045821571533227</v>
      </c>
      <c r="NV19" s="25">
        <v>9.3836718813113965E-2</v>
      </c>
      <c r="NW19" s="25">
        <v>0.11053555943201435</v>
      </c>
      <c r="NX19" s="25">
        <v>0.1901177382786472</v>
      </c>
      <c r="NY19" s="25">
        <v>4.5898956089742038</v>
      </c>
      <c r="NZ19" s="25">
        <v>0.38654047445050016</v>
      </c>
      <c r="OA19" s="25">
        <v>2.3932449916573169</v>
      </c>
      <c r="OB19" s="25">
        <v>0.63664648083641084</v>
      </c>
      <c r="OC19" s="25">
        <v>4.4879176299357706</v>
      </c>
      <c r="OD19" s="25">
        <v>0.99655470647966815</v>
      </c>
      <c r="OE19" s="25">
        <v>2.3985680351459369</v>
      </c>
      <c r="OF19" s="25">
        <v>2.9630723393807585E-2</v>
      </c>
      <c r="OG19" s="25">
        <v>9.4368270314777389E-2</v>
      </c>
      <c r="OH19" s="25">
        <v>3.2590342438612212</v>
      </c>
      <c r="OI19" s="25">
        <v>9.4526722286334713E-2</v>
      </c>
      <c r="OJ19" s="25">
        <v>0.30031405136720452</v>
      </c>
      <c r="OK19" s="25">
        <v>0.29504817453793764</v>
      </c>
      <c r="OL19" s="25">
        <v>0.17314485796309723</v>
      </c>
      <c r="OM19" s="25">
        <v>0.34147118174129965</v>
      </c>
      <c r="ON19" s="25">
        <v>2.418307308145748</v>
      </c>
      <c r="OO19" s="25">
        <v>0.10828691736306663</v>
      </c>
      <c r="OP19" s="25">
        <v>0.10215786868974291</v>
      </c>
      <c r="OQ19" s="25">
        <v>0.63017082112988765</v>
      </c>
      <c r="OR19" s="25">
        <v>3.0962428660607726</v>
      </c>
      <c r="OS19" s="25">
        <v>5.6971417576438004</v>
      </c>
      <c r="OT19" s="25">
        <v>0.43559034348683179</v>
      </c>
      <c r="OU19" s="25">
        <v>7.3542649061748948</v>
      </c>
      <c r="OV19" s="25">
        <v>0.43090812333211564</v>
      </c>
      <c r="OW19" s="25">
        <v>1.0824606519189846</v>
      </c>
      <c r="OX19" s="25">
        <v>0.15579935256305116</v>
      </c>
      <c r="OY19" s="25">
        <v>3.8224575890320911</v>
      </c>
      <c r="OZ19" s="25">
        <v>2.9603488707366141</v>
      </c>
      <c r="PA19" s="25">
        <v>1.276566494583002</v>
      </c>
      <c r="PB19" s="25">
        <v>3.5846071529157517</v>
      </c>
      <c r="PC19" s="25">
        <v>9.3907933024372503E-2</v>
      </c>
      <c r="PD19" s="25">
        <v>1.105123054907444</v>
      </c>
      <c r="PE19" s="25">
        <v>0.4166563173071452</v>
      </c>
      <c r="PF19" s="25">
        <v>3.0721899883371933</v>
      </c>
      <c r="PG19" s="25">
        <v>0.99842412902004385</v>
      </c>
      <c r="PH19" s="25">
        <v>3.1055967615794491</v>
      </c>
      <c r="PI19" s="25">
        <v>0.59938655700188892</v>
      </c>
      <c r="PJ19" s="25">
        <v>2.6341985020798493</v>
      </c>
      <c r="PK19" s="25">
        <v>0.45719887907321777</v>
      </c>
      <c r="PL19" s="25">
        <v>0.62699591671172084</v>
      </c>
      <c r="PM19" s="25">
        <v>4.9700697760304493</v>
      </c>
      <c r="PN19" s="25">
        <v>2.0178621089238202</v>
      </c>
      <c r="PO19" s="25">
        <v>1.1544947774345089</v>
      </c>
      <c r="PP19" s="25">
        <v>0.37608498330343171</v>
      </c>
      <c r="PQ19" s="25">
        <v>0.64920801944691708</v>
      </c>
      <c r="PR19" s="25">
        <v>4.8504391103821378</v>
      </c>
      <c r="PS19" s="25">
        <v>0.43027611465935361</v>
      </c>
      <c r="PT19" s="25">
        <v>0.80198675487320825</v>
      </c>
      <c r="PU19" s="25">
        <v>0.52435938687651751</v>
      </c>
      <c r="PV19" s="25">
        <v>0.27471233971868558</v>
      </c>
      <c r="PW19" s="25">
        <v>0.28817648566599513</v>
      </c>
      <c r="PX19" s="25">
        <v>0.72416166858196462</v>
      </c>
      <c r="PY19" s="25">
        <v>1.7415916959335835</v>
      </c>
      <c r="PZ19" s="25">
        <v>8.7596153744963878E-2</v>
      </c>
      <c r="QA19" s="25">
        <v>0.30326275909223227</v>
      </c>
      <c r="QB19" s="25">
        <v>0.9448419002737648</v>
      </c>
      <c r="QC19" s="25">
        <v>5.7288326286529863</v>
      </c>
      <c r="QD19" s="25">
        <v>0.16732248039582617</v>
      </c>
      <c r="QE19" s="25">
        <v>3.2829492633437556</v>
      </c>
      <c r="QF19" s="25">
        <v>0.36128993347834359</v>
      </c>
      <c r="QG19" s="25">
        <v>5.3666623931172728</v>
      </c>
      <c r="QH19" s="25">
        <v>0.19388912373317083</v>
      </c>
      <c r="QI19" s="25">
        <v>1.1514427864331047</v>
      </c>
      <c r="QJ19" s="25">
        <v>1.0391659866418606</v>
      </c>
      <c r="QK19" s="25">
        <v>1.3679233330012983</v>
      </c>
      <c r="QL19" s="25">
        <v>0.21910903022549391</v>
      </c>
      <c r="QM19" s="25">
        <v>11.477443522588624</v>
      </c>
      <c r="QN19" s="25">
        <v>19.333784654852419</v>
      </c>
      <c r="QO19" s="25">
        <v>0.38518794782848764</v>
      </c>
      <c r="QP19" s="25">
        <v>0.43756963252818232</v>
      </c>
      <c r="QQ19" s="25">
        <v>0.52644234242626209</v>
      </c>
      <c r="QR19" s="25">
        <v>0.32337994684437055</v>
      </c>
      <c r="QS19" s="25">
        <v>0.87406241759388137</v>
      </c>
      <c r="QT19" s="25">
        <v>6.4376846766795568</v>
      </c>
      <c r="QU19" s="25">
        <v>0.28752082574923132</v>
      </c>
      <c r="QV19" s="25">
        <v>0.32671919625138712</v>
      </c>
      <c r="QW19" s="25">
        <v>2.6298975025699236</v>
      </c>
      <c r="QX19" s="25">
        <v>0.99492902353119872</v>
      </c>
      <c r="QY19" s="25">
        <v>0.11921039664307882</v>
      </c>
      <c r="QZ19" s="25">
        <v>7.5030068523761831E-2</v>
      </c>
      <c r="RA19" s="25">
        <v>13.850070678352839</v>
      </c>
      <c r="RB19" s="25">
        <v>1.6642882275441186</v>
      </c>
      <c r="RC19" s="25">
        <v>0.1123576302679104</v>
      </c>
      <c r="RD19" s="25">
        <v>0.53153026872489906</v>
      </c>
      <c r="RE19" s="25">
        <v>4.8013801269002974</v>
      </c>
      <c r="RF19" s="25">
        <v>0.10408667998328648</v>
      </c>
      <c r="RG19" s="25">
        <v>1.8381838499462101E-2</v>
      </c>
      <c r="RH19" s="25">
        <v>0.21851532358096054</v>
      </c>
      <c r="RI19" s="25">
        <v>0.11796578309132673</v>
      </c>
      <c r="RJ19" s="25">
        <v>0.3761502458574239</v>
      </c>
      <c r="RK19" s="25">
        <v>6.8036964213656209E-2</v>
      </c>
      <c r="RL19" s="25">
        <v>1.3245630158141417</v>
      </c>
      <c r="RM19" s="25">
        <v>0.87159841247655134</v>
      </c>
      <c r="RN19" s="25">
        <v>0.26301538501342014</v>
      </c>
      <c r="RO19" s="25">
        <v>1.0438631598622026</v>
      </c>
      <c r="RP19" s="25">
        <v>3.2072572921169185</v>
      </c>
      <c r="RQ19" s="25">
        <v>9.5709119657377357</v>
      </c>
      <c r="RR19" s="25">
        <v>0.36792720128373113</v>
      </c>
      <c r="RS19" s="25">
        <v>0.64470665987605158</v>
      </c>
      <c r="RT19" s="25">
        <v>0.29914232132256652</v>
      </c>
      <c r="RU19" s="25">
        <v>7.5815636685214365</v>
      </c>
      <c r="RV19" s="25">
        <v>0.6418664469831098</v>
      </c>
      <c r="RW19" s="25">
        <v>3.0690550492621598</v>
      </c>
      <c r="RX19" s="25">
        <v>0.26266678238770996</v>
      </c>
      <c r="RY19" s="25">
        <v>7.5519526094334299</v>
      </c>
      <c r="RZ19" s="25">
        <v>4.6773963567508119</v>
      </c>
      <c r="SA19" s="25">
        <v>7.2222793641374583</v>
      </c>
      <c r="SB19" s="25">
        <v>0.42246184361738531</v>
      </c>
      <c r="SC19" s="25">
        <v>3.8464376225167762</v>
      </c>
      <c r="SD19" s="26">
        <v>9.8315812008707024E-2</v>
      </c>
    </row>
    <row r="20" spans="1:498" x14ac:dyDescent="0.25">
      <c r="A20" s="13" t="s">
        <v>7</v>
      </c>
      <c r="B20" s="21">
        <v>0</v>
      </c>
      <c r="C20" s="21">
        <v>0</v>
      </c>
      <c r="D20" s="21">
        <v>0</v>
      </c>
      <c r="E20" s="21">
        <v>0</v>
      </c>
      <c r="F20" s="21">
        <v>8.3066075231708574</v>
      </c>
      <c r="G20" s="21">
        <v>0</v>
      </c>
      <c r="H20" s="21">
        <v>11.04626238529019</v>
      </c>
      <c r="I20" s="21">
        <v>0.23593387476844419</v>
      </c>
      <c r="J20" s="21">
        <v>2.3786332716627894</v>
      </c>
      <c r="K20" s="21">
        <v>0</v>
      </c>
      <c r="L20" s="21">
        <v>4.8744830815053284</v>
      </c>
      <c r="M20" s="21">
        <v>0</v>
      </c>
      <c r="N20" s="21">
        <v>0</v>
      </c>
      <c r="O20" s="21">
        <v>3.4065839713867287</v>
      </c>
      <c r="P20" s="21">
        <v>0</v>
      </c>
      <c r="Q20" s="21">
        <v>1.7118970794116695</v>
      </c>
      <c r="R20" s="21">
        <v>0</v>
      </c>
      <c r="S20" s="21">
        <v>0</v>
      </c>
      <c r="T20" s="21">
        <v>0</v>
      </c>
      <c r="U20" s="21">
        <v>0</v>
      </c>
      <c r="V20" s="21">
        <v>11.445239443738297</v>
      </c>
      <c r="W20" s="21">
        <v>0</v>
      </c>
      <c r="X20" s="21">
        <v>0</v>
      </c>
      <c r="Y20" s="21">
        <v>0</v>
      </c>
      <c r="Z20" s="21">
        <v>1.8998923625920903</v>
      </c>
      <c r="AA20" s="21">
        <v>0</v>
      </c>
      <c r="AB20" s="21">
        <v>1.8302056405646463</v>
      </c>
      <c r="AC20" s="21">
        <v>0</v>
      </c>
      <c r="AD20" s="21">
        <v>0</v>
      </c>
      <c r="AE20" s="21">
        <v>0</v>
      </c>
      <c r="AF20" s="21">
        <v>0</v>
      </c>
      <c r="AG20" s="21">
        <v>6.5716388876373149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21">
        <v>0.76025566720905324</v>
      </c>
      <c r="AP20" s="21">
        <v>0</v>
      </c>
      <c r="AQ20" s="21">
        <v>0</v>
      </c>
      <c r="AR20" s="21">
        <v>9.1974216422933353</v>
      </c>
      <c r="AS20" s="21">
        <v>0</v>
      </c>
      <c r="AT20" s="21">
        <v>2.230307685332924</v>
      </c>
      <c r="AU20" s="21">
        <v>0</v>
      </c>
      <c r="AV20" s="21">
        <v>0</v>
      </c>
      <c r="AW20" s="21">
        <v>3.6501037112126076</v>
      </c>
      <c r="AX20" s="21">
        <v>0</v>
      </c>
      <c r="AY20" s="21">
        <v>7.7218808086551753</v>
      </c>
      <c r="AZ20" s="21">
        <v>0.99370488284948555</v>
      </c>
      <c r="BA20" s="21">
        <v>0</v>
      </c>
      <c r="BB20" s="21">
        <v>0.1566175025216606</v>
      </c>
      <c r="BC20" s="21">
        <v>0</v>
      </c>
      <c r="BD20" s="21">
        <v>0</v>
      </c>
      <c r="BE20" s="21">
        <v>0</v>
      </c>
      <c r="BF20" s="21">
        <v>2.7189596532325497</v>
      </c>
      <c r="BG20" s="21">
        <v>0</v>
      </c>
      <c r="BH20" s="21">
        <v>0</v>
      </c>
      <c r="BI20" s="21">
        <v>0</v>
      </c>
      <c r="BJ20" s="21">
        <v>1.5463932656280284</v>
      </c>
      <c r="BK20" s="21" t="e">
        <v>#VALUE!</v>
      </c>
      <c r="BL20" s="21">
        <v>0</v>
      </c>
      <c r="BM20" s="21">
        <v>0</v>
      </c>
      <c r="BN20" s="21">
        <v>2.8567134259682812</v>
      </c>
      <c r="BO20" s="21">
        <v>0.13058408115219522</v>
      </c>
      <c r="BP20" s="21">
        <v>0</v>
      </c>
      <c r="BQ20" s="21" t="e">
        <v>#VALUE!</v>
      </c>
      <c r="BR20" s="21">
        <v>0</v>
      </c>
      <c r="BS20" s="21">
        <v>5.2248296476916005</v>
      </c>
      <c r="BT20" s="21">
        <v>0</v>
      </c>
      <c r="BU20" s="21">
        <v>0</v>
      </c>
      <c r="BV20" s="21">
        <v>0.61074979622922154</v>
      </c>
      <c r="BW20" s="21">
        <v>0</v>
      </c>
      <c r="BX20" s="21">
        <v>2.4449274525567297</v>
      </c>
      <c r="BY20" s="21">
        <v>1.1920300349885724</v>
      </c>
      <c r="BZ20" s="21">
        <v>0</v>
      </c>
      <c r="CA20" s="21">
        <v>0</v>
      </c>
      <c r="CB20" s="21">
        <v>0</v>
      </c>
      <c r="CC20" s="21" t="e">
        <v>#VALUE!</v>
      </c>
      <c r="CD20" s="21">
        <v>0</v>
      </c>
      <c r="CE20" s="21">
        <v>0</v>
      </c>
      <c r="CF20" s="21">
        <v>0</v>
      </c>
      <c r="CG20" s="21">
        <v>0</v>
      </c>
      <c r="CH20" s="21">
        <v>0</v>
      </c>
      <c r="CI20" s="21">
        <v>0</v>
      </c>
      <c r="CJ20" s="21">
        <v>0</v>
      </c>
      <c r="CK20" s="21">
        <v>1.5900718843094919</v>
      </c>
      <c r="CL20" s="21">
        <v>0.12232714881149027</v>
      </c>
      <c r="CM20" s="21">
        <v>0</v>
      </c>
      <c r="CN20" s="21">
        <v>7.3884076245830173</v>
      </c>
      <c r="CO20" s="21">
        <v>0</v>
      </c>
      <c r="CP20" s="21">
        <v>0</v>
      </c>
      <c r="CQ20" s="21">
        <v>0</v>
      </c>
      <c r="CR20" s="21">
        <v>0</v>
      </c>
      <c r="CS20" s="21">
        <v>1.9145794190282934</v>
      </c>
      <c r="CT20" s="21">
        <v>0</v>
      </c>
      <c r="CU20" s="21">
        <v>0</v>
      </c>
      <c r="CV20" s="21">
        <v>4.3840992266426548</v>
      </c>
      <c r="CW20" s="21">
        <v>0</v>
      </c>
      <c r="CX20" s="21">
        <v>0</v>
      </c>
      <c r="CY20" s="21">
        <v>10.516250542884409</v>
      </c>
      <c r="CZ20" s="21">
        <v>0</v>
      </c>
      <c r="DA20" s="21">
        <v>0</v>
      </c>
      <c r="DB20" s="21">
        <v>0</v>
      </c>
      <c r="DC20" s="21">
        <v>0</v>
      </c>
      <c r="DD20" s="21">
        <v>0</v>
      </c>
      <c r="DE20" s="21">
        <v>0</v>
      </c>
      <c r="DF20" s="21">
        <v>2.9628633447223014</v>
      </c>
      <c r="DG20" s="21">
        <v>0</v>
      </c>
      <c r="DH20" s="21">
        <v>4.9626105709410195</v>
      </c>
      <c r="DI20" s="21">
        <v>0</v>
      </c>
      <c r="DJ20" s="21">
        <v>0</v>
      </c>
      <c r="DK20" s="21">
        <v>0.25422853659995692</v>
      </c>
      <c r="DL20" s="21">
        <v>5.4856518979861555</v>
      </c>
      <c r="DM20" s="21">
        <v>0.28784907166448193</v>
      </c>
      <c r="DN20" s="21">
        <v>0</v>
      </c>
      <c r="DO20" s="21">
        <v>0</v>
      </c>
      <c r="DP20" s="21">
        <v>2.5671394286957137</v>
      </c>
      <c r="DQ20" s="21">
        <v>0.98969759400333412</v>
      </c>
      <c r="DR20" s="21">
        <v>0</v>
      </c>
      <c r="DS20" s="21">
        <v>1.929447255381312</v>
      </c>
      <c r="DT20" s="21">
        <v>0</v>
      </c>
      <c r="DU20" s="21">
        <v>0</v>
      </c>
      <c r="DV20" s="21">
        <v>0.21372725411432317</v>
      </c>
      <c r="DW20" s="21">
        <v>0</v>
      </c>
      <c r="DX20" s="21">
        <v>7.2088173059792471</v>
      </c>
      <c r="DY20" s="21">
        <v>0</v>
      </c>
      <c r="DZ20" s="21">
        <v>0</v>
      </c>
      <c r="EA20" s="21">
        <v>0</v>
      </c>
      <c r="EB20" s="21">
        <v>1.3491603917372181</v>
      </c>
      <c r="EC20" s="21">
        <v>0</v>
      </c>
      <c r="ED20" s="21">
        <v>0</v>
      </c>
      <c r="EE20" s="21">
        <v>0</v>
      </c>
      <c r="EF20" s="21">
        <v>0</v>
      </c>
      <c r="EG20" s="21">
        <v>0</v>
      </c>
      <c r="EH20" s="21">
        <v>0</v>
      </c>
      <c r="EI20" s="21">
        <v>0</v>
      </c>
      <c r="EJ20" s="21">
        <v>1.5792884569521715</v>
      </c>
      <c r="EK20" s="21">
        <v>0.72358683302216908</v>
      </c>
      <c r="EL20" s="21">
        <v>0</v>
      </c>
      <c r="EM20" s="21">
        <v>2.2929626044545834</v>
      </c>
      <c r="EN20" s="21">
        <v>0</v>
      </c>
      <c r="EO20" s="21">
        <v>0.82730483735215887</v>
      </c>
      <c r="EP20" s="21">
        <v>0.57660854136076534</v>
      </c>
      <c r="EQ20" s="21">
        <v>0</v>
      </c>
      <c r="ER20" s="21">
        <v>0</v>
      </c>
      <c r="ES20" s="21">
        <v>0</v>
      </c>
      <c r="ET20" s="21">
        <v>0</v>
      </c>
      <c r="EU20" s="21">
        <v>0</v>
      </c>
      <c r="EV20" s="21">
        <v>0</v>
      </c>
      <c r="EW20" s="21">
        <v>2.27123561754548</v>
      </c>
      <c r="EX20" s="21">
        <v>0</v>
      </c>
      <c r="EY20" s="21">
        <v>1.8247102260588595</v>
      </c>
      <c r="EZ20" s="21">
        <v>0</v>
      </c>
      <c r="FA20" s="21">
        <v>0</v>
      </c>
      <c r="FB20" s="21">
        <v>22.363003344874404</v>
      </c>
      <c r="FC20" s="21" t="e">
        <v>#VALUE!</v>
      </c>
      <c r="FD20" s="21">
        <v>0.65282752203788486</v>
      </c>
      <c r="FE20" s="21">
        <v>0</v>
      </c>
      <c r="FF20" s="21">
        <v>0.35249103915172059</v>
      </c>
      <c r="FG20" s="21">
        <v>0</v>
      </c>
      <c r="FH20" s="21">
        <v>0</v>
      </c>
      <c r="FI20" s="21">
        <v>0</v>
      </c>
      <c r="FJ20" s="21">
        <v>0</v>
      </c>
      <c r="FK20" s="21">
        <v>0</v>
      </c>
      <c r="FL20" s="21">
        <v>9.1031727080101756</v>
      </c>
      <c r="FM20" s="21">
        <v>0</v>
      </c>
      <c r="FN20" s="21">
        <v>0</v>
      </c>
      <c r="FO20" s="21">
        <v>0</v>
      </c>
      <c r="FP20" s="21">
        <v>6.786667777672136</v>
      </c>
      <c r="FQ20" s="21">
        <v>4.620696664318344</v>
      </c>
      <c r="FR20" s="21">
        <v>0</v>
      </c>
      <c r="FS20" s="21">
        <v>2.7174009316789673</v>
      </c>
      <c r="FT20" s="21">
        <v>2.4298168314232189</v>
      </c>
      <c r="FU20" s="21">
        <v>0</v>
      </c>
      <c r="FV20" s="21">
        <v>0</v>
      </c>
      <c r="FW20" s="21">
        <v>0</v>
      </c>
      <c r="FX20" s="21">
        <v>0</v>
      </c>
      <c r="FY20" s="21">
        <v>0</v>
      </c>
      <c r="FZ20" s="21">
        <v>0.78068547393749632</v>
      </c>
      <c r="GA20" s="21">
        <v>0</v>
      </c>
      <c r="GB20" s="21">
        <v>0</v>
      </c>
      <c r="GC20" s="21">
        <v>0</v>
      </c>
      <c r="GD20" s="21">
        <v>0</v>
      </c>
      <c r="GE20" s="21">
        <v>0</v>
      </c>
      <c r="GF20" s="21">
        <v>0</v>
      </c>
      <c r="GG20" s="21">
        <v>0</v>
      </c>
      <c r="GH20" s="21">
        <v>1.7490016369054566</v>
      </c>
      <c r="GI20" s="21">
        <v>2.6632147209665433</v>
      </c>
      <c r="GJ20" s="21">
        <v>0</v>
      </c>
      <c r="GK20" s="21">
        <v>0</v>
      </c>
      <c r="GL20" s="21">
        <v>2.2990077810597875</v>
      </c>
      <c r="GM20" s="21">
        <v>0</v>
      </c>
      <c r="GN20" s="21">
        <v>0.54726874084811195</v>
      </c>
      <c r="GO20" s="21">
        <v>12.423058465072584</v>
      </c>
      <c r="GP20" s="21">
        <v>0</v>
      </c>
      <c r="GQ20" s="21">
        <v>0</v>
      </c>
      <c r="GR20" s="21">
        <v>0</v>
      </c>
      <c r="GS20" s="21">
        <v>0</v>
      </c>
      <c r="GT20" s="21">
        <v>29.686323385700423</v>
      </c>
      <c r="GU20" s="21">
        <v>1.2403953326315755</v>
      </c>
      <c r="GV20" s="21">
        <v>0</v>
      </c>
      <c r="GW20" s="21">
        <v>0</v>
      </c>
      <c r="GX20" s="21">
        <v>7.3201693506395573</v>
      </c>
      <c r="GY20" s="21">
        <v>0.5733301977680797</v>
      </c>
      <c r="GZ20" s="21">
        <v>0</v>
      </c>
      <c r="HA20" s="21">
        <v>0</v>
      </c>
      <c r="HB20" s="21">
        <v>0</v>
      </c>
      <c r="HC20" s="21">
        <v>4.9720177532293821</v>
      </c>
      <c r="HD20" s="21">
        <v>0</v>
      </c>
      <c r="HE20" s="21">
        <v>0</v>
      </c>
      <c r="HF20" s="21">
        <v>0</v>
      </c>
      <c r="HG20" s="21">
        <v>0</v>
      </c>
      <c r="HH20" s="21">
        <v>0</v>
      </c>
      <c r="HI20" s="21">
        <v>0</v>
      </c>
      <c r="HJ20" s="21">
        <v>0</v>
      </c>
      <c r="HK20" s="21">
        <v>0</v>
      </c>
      <c r="HL20" s="21">
        <v>0</v>
      </c>
      <c r="HM20" s="21">
        <v>0</v>
      </c>
      <c r="HN20" s="21">
        <v>0</v>
      </c>
      <c r="HO20" s="21">
        <v>0</v>
      </c>
      <c r="HP20" s="21">
        <v>0</v>
      </c>
      <c r="HQ20" s="21">
        <v>0</v>
      </c>
      <c r="HR20" s="21">
        <v>0.31502519287776803</v>
      </c>
      <c r="HS20" s="21">
        <v>0</v>
      </c>
      <c r="HT20" s="21">
        <v>0</v>
      </c>
      <c r="HU20" s="21">
        <v>0</v>
      </c>
      <c r="HV20" s="21">
        <v>0</v>
      </c>
      <c r="HW20" s="21">
        <v>1.6612833627880912</v>
      </c>
      <c r="HX20" s="21">
        <v>0</v>
      </c>
      <c r="HY20" s="21">
        <v>3.8025619989827817</v>
      </c>
      <c r="HZ20" s="21">
        <v>0</v>
      </c>
      <c r="IA20" s="21">
        <v>0</v>
      </c>
      <c r="IB20" s="21">
        <v>0</v>
      </c>
      <c r="IC20" s="21">
        <v>0</v>
      </c>
      <c r="ID20" s="21">
        <v>6.0412573731998167</v>
      </c>
      <c r="IE20" s="21">
        <v>1.4790407074698018</v>
      </c>
      <c r="IF20" s="21">
        <v>0</v>
      </c>
      <c r="IG20" s="21">
        <v>0</v>
      </c>
      <c r="IH20" s="21">
        <v>0</v>
      </c>
      <c r="II20" s="21">
        <v>0</v>
      </c>
      <c r="IJ20" s="21">
        <v>3.9334623408988358</v>
      </c>
      <c r="IK20" s="21">
        <v>0</v>
      </c>
      <c r="IL20" s="21">
        <v>0</v>
      </c>
      <c r="IM20" s="21">
        <v>0</v>
      </c>
      <c r="IN20" s="21">
        <v>0</v>
      </c>
      <c r="IO20" s="21">
        <v>1.1833544733080048</v>
      </c>
      <c r="IP20" s="21">
        <v>0</v>
      </c>
      <c r="IQ20" s="21">
        <v>0</v>
      </c>
      <c r="IR20" s="21">
        <v>3.018882015961597</v>
      </c>
      <c r="IS20" s="21">
        <v>0</v>
      </c>
      <c r="IT20" s="21">
        <v>0</v>
      </c>
      <c r="IU20" s="21">
        <v>0</v>
      </c>
      <c r="IV20" s="21">
        <v>4.6811611641840747</v>
      </c>
      <c r="IW20" s="21">
        <v>1.4614259107704974</v>
      </c>
      <c r="IX20" s="21">
        <v>0</v>
      </c>
      <c r="IY20" s="21">
        <v>5.1833617476656952</v>
      </c>
      <c r="IZ20" s="21">
        <v>3.0618332542374866</v>
      </c>
      <c r="JA20" s="21">
        <v>0</v>
      </c>
      <c r="JB20" s="21">
        <v>0</v>
      </c>
      <c r="JC20" s="21">
        <v>0</v>
      </c>
      <c r="JD20" s="21">
        <v>7.6824210547017096</v>
      </c>
      <c r="JE20" s="21">
        <v>0.20860298290090945</v>
      </c>
      <c r="JF20" s="21">
        <v>4.8376878603013616</v>
      </c>
      <c r="JG20" s="21">
        <v>0</v>
      </c>
      <c r="JH20" s="21">
        <v>0</v>
      </c>
      <c r="JI20" s="21">
        <v>0.13189815430855784</v>
      </c>
      <c r="JJ20" s="21">
        <v>0</v>
      </c>
      <c r="JK20" s="21">
        <v>0</v>
      </c>
      <c r="JL20" s="21">
        <v>0</v>
      </c>
      <c r="JM20" s="21">
        <v>0</v>
      </c>
      <c r="JN20" s="21">
        <v>0</v>
      </c>
      <c r="JO20" s="21">
        <v>0.53020101362370031</v>
      </c>
      <c r="JP20" s="21">
        <v>0.3586930532006537</v>
      </c>
      <c r="JQ20" s="21">
        <v>1.3698983240017046</v>
      </c>
      <c r="JR20" s="21">
        <v>0</v>
      </c>
      <c r="JS20" s="21">
        <v>13.02521945784474</v>
      </c>
      <c r="JT20" s="21">
        <v>0</v>
      </c>
      <c r="JU20" s="21">
        <v>0</v>
      </c>
      <c r="JV20" s="21">
        <v>0</v>
      </c>
      <c r="JW20" s="21">
        <v>0.64355202740631179</v>
      </c>
      <c r="JX20" s="21">
        <v>0</v>
      </c>
      <c r="JY20" s="21">
        <v>0</v>
      </c>
      <c r="JZ20" s="21">
        <v>0</v>
      </c>
      <c r="KA20" s="21">
        <v>3.8770721074061618</v>
      </c>
      <c r="KB20" s="21">
        <v>14.468309447057237</v>
      </c>
      <c r="KC20" s="21">
        <v>2.521188529524971</v>
      </c>
      <c r="KD20" s="21">
        <v>0</v>
      </c>
      <c r="KE20" s="21">
        <v>0.67917347780923254</v>
      </c>
      <c r="KF20" s="21">
        <v>0</v>
      </c>
      <c r="KG20" s="21">
        <v>0</v>
      </c>
      <c r="KH20" s="21">
        <v>0</v>
      </c>
      <c r="KI20" s="21">
        <v>0.36759824002262503</v>
      </c>
      <c r="KJ20" s="21">
        <v>0.24992177860564005</v>
      </c>
      <c r="KK20" s="21">
        <v>5.2260301977807071</v>
      </c>
      <c r="KL20" s="21">
        <v>0.59373085224195765</v>
      </c>
      <c r="KM20" s="21">
        <v>0</v>
      </c>
      <c r="KN20" s="21">
        <v>0.40361240315870178</v>
      </c>
      <c r="KO20" s="21">
        <v>2.4141206634267665</v>
      </c>
      <c r="KP20" s="21">
        <v>0</v>
      </c>
      <c r="KQ20" s="21">
        <v>28.90254086123398</v>
      </c>
      <c r="KR20" s="21">
        <v>0</v>
      </c>
      <c r="KS20" s="21">
        <v>0.41292372275528999</v>
      </c>
      <c r="KT20" s="21">
        <v>0</v>
      </c>
      <c r="KU20" s="21">
        <v>0</v>
      </c>
      <c r="KV20" s="21">
        <v>0</v>
      </c>
      <c r="KW20" s="21">
        <v>0</v>
      </c>
      <c r="KX20" s="21" t="e">
        <v>#VALUE!</v>
      </c>
      <c r="KY20" s="21">
        <v>0</v>
      </c>
      <c r="KZ20" s="21">
        <v>0.67897330473428608</v>
      </c>
      <c r="LA20" s="21">
        <v>32.675522927365847</v>
      </c>
      <c r="LB20" s="21">
        <v>0</v>
      </c>
      <c r="LC20" s="21">
        <v>0</v>
      </c>
      <c r="LD20" s="21">
        <v>1.2400176322029839</v>
      </c>
      <c r="LE20" s="21">
        <v>1.9906574567324391</v>
      </c>
      <c r="LF20" s="21">
        <v>0</v>
      </c>
      <c r="LG20" s="21">
        <v>0</v>
      </c>
      <c r="LH20" s="21">
        <v>13.620518603903296</v>
      </c>
      <c r="LI20" s="21">
        <v>0</v>
      </c>
      <c r="LJ20" s="21">
        <v>5.215109753194759</v>
      </c>
      <c r="LK20" s="21">
        <v>8.833267953492367</v>
      </c>
      <c r="LL20" s="21">
        <v>0</v>
      </c>
      <c r="LM20" s="21">
        <v>0</v>
      </c>
      <c r="LN20" s="21">
        <v>3.433331561755927</v>
      </c>
      <c r="LO20" s="21">
        <v>0</v>
      </c>
      <c r="LP20" s="21">
        <v>15.587817696068985</v>
      </c>
      <c r="LQ20" s="21">
        <v>1.9775094438708063</v>
      </c>
      <c r="LR20" s="21">
        <v>12.492537000138672</v>
      </c>
      <c r="LS20" s="21">
        <v>15.893997727675595</v>
      </c>
      <c r="LT20" s="21">
        <v>0</v>
      </c>
      <c r="LU20" s="21">
        <v>0</v>
      </c>
      <c r="LV20" s="21">
        <v>0.69881196510864851</v>
      </c>
      <c r="LW20" s="21">
        <v>0</v>
      </c>
      <c r="LX20" s="21">
        <v>1.7175351589775651</v>
      </c>
      <c r="LY20" s="21">
        <v>0</v>
      </c>
      <c r="LZ20" s="21">
        <v>0</v>
      </c>
      <c r="MA20" s="21">
        <v>0</v>
      </c>
      <c r="MB20" s="21">
        <v>0</v>
      </c>
      <c r="MC20" s="21">
        <v>0</v>
      </c>
      <c r="MD20" s="21">
        <v>1.4117058158711275</v>
      </c>
      <c r="ME20" s="21">
        <v>0</v>
      </c>
      <c r="MF20" s="21">
        <v>0</v>
      </c>
      <c r="MG20" s="21">
        <v>0</v>
      </c>
      <c r="MH20" s="21">
        <v>0.61134534902645232</v>
      </c>
      <c r="MI20" s="21">
        <v>0</v>
      </c>
      <c r="MJ20" s="21">
        <v>6.415052623366301</v>
      </c>
      <c r="MK20" s="21">
        <v>2.0520780178260272</v>
      </c>
      <c r="ML20" s="21">
        <v>0</v>
      </c>
      <c r="MM20" s="21">
        <v>3.4064223188861287</v>
      </c>
      <c r="MN20" s="21">
        <v>0.51562448453560428</v>
      </c>
      <c r="MO20" s="21">
        <v>0.2092147463683631</v>
      </c>
      <c r="MP20" s="21">
        <v>2.865065555751281</v>
      </c>
      <c r="MQ20" s="21">
        <v>0</v>
      </c>
      <c r="MR20" s="21">
        <v>0</v>
      </c>
      <c r="MS20" s="21">
        <v>0</v>
      </c>
      <c r="MT20" s="21">
        <v>0</v>
      </c>
      <c r="MU20" s="21">
        <v>3.2528004865271853</v>
      </c>
      <c r="MV20" s="21">
        <v>1.7387917399384596</v>
      </c>
      <c r="MW20" s="21">
        <v>0</v>
      </c>
      <c r="MX20" s="21">
        <v>0.41303509139228395</v>
      </c>
      <c r="MY20" s="21">
        <v>0</v>
      </c>
      <c r="MZ20" s="21">
        <v>1.6813992853063229</v>
      </c>
      <c r="NA20" s="21">
        <v>1.8513995573535234</v>
      </c>
      <c r="NB20" s="21">
        <v>1.5701011082119087</v>
      </c>
      <c r="NC20" s="21">
        <v>2.5915834107104159</v>
      </c>
      <c r="ND20" s="21">
        <v>0</v>
      </c>
      <c r="NE20" s="21">
        <v>0</v>
      </c>
      <c r="NF20" s="21">
        <v>0</v>
      </c>
      <c r="NG20" s="21">
        <v>5.5204901441730279</v>
      </c>
      <c r="NH20" s="21">
        <v>21.899834731931204</v>
      </c>
      <c r="NI20" s="21">
        <v>0</v>
      </c>
      <c r="NJ20" s="21">
        <v>0</v>
      </c>
      <c r="NK20" s="21">
        <v>0.41835481210329506</v>
      </c>
      <c r="NL20" s="21">
        <v>0</v>
      </c>
      <c r="NM20" s="21">
        <v>0</v>
      </c>
      <c r="NN20" s="21">
        <v>1.9132555822161612</v>
      </c>
      <c r="NO20" s="21">
        <v>0.27843972164672709</v>
      </c>
      <c r="NP20" s="21">
        <v>0</v>
      </c>
      <c r="NQ20" s="21">
        <v>2.7761608719467477</v>
      </c>
      <c r="NR20" s="21">
        <v>0</v>
      </c>
      <c r="NS20" s="21">
        <v>0</v>
      </c>
      <c r="NT20" s="21">
        <v>0</v>
      </c>
      <c r="NU20" s="21">
        <v>0</v>
      </c>
      <c r="NV20" s="21">
        <v>0</v>
      </c>
      <c r="NW20" s="21">
        <v>0</v>
      </c>
      <c r="NX20" s="21">
        <v>0</v>
      </c>
      <c r="NY20" s="21">
        <v>0</v>
      </c>
      <c r="NZ20" s="21">
        <v>0</v>
      </c>
      <c r="OA20" s="21">
        <v>0</v>
      </c>
      <c r="OB20" s="21">
        <v>27.645150476398008</v>
      </c>
      <c r="OC20" s="21">
        <v>0</v>
      </c>
      <c r="OD20" s="21">
        <v>5.7679267046191471</v>
      </c>
      <c r="OE20" s="21">
        <v>1.4136982453877343</v>
      </c>
      <c r="OF20" s="21">
        <v>0</v>
      </c>
      <c r="OG20" s="21">
        <v>0</v>
      </c>
      <c r="OH20" s="21">
        <v>2.1573914951778348</v>
      </c>
      <c r="OI20" s="21">
        <v>0</v>
      </c>
      <c r="OJ20" s="21">
        <v>0</v>
      </c>
      <c r="OK20" s="21">
        <v>0</v>
      </c>
      <c r="OL20" s="21">
        <v>0.52639843551324028</v>
      </c>
      <c r="OM20" s="21">
        <v>0</v>
      </c>
      <c r="ON20" s="21">
        <v>0.52459799885091696</v>
      </c>
      <c r="OO20" s="21">
        <v>0</v>
      </c>
      <c r="OP20" s="21">
        <v>0.55772665874598093</v>
      </c>
      <c r="OQ20" s="21">
        <v>0.88321172202696718</v>
      </c>
      <c r="OR20" s="21">
        <v>11.73320923273827</v>
      </c>
      <c r="OS20" s="21">
        <v>2.8523936716707352</v>
      </c>
      <c r="OT20" s="21">
        <v>0</v>
      </c>
      <c r="OU20" s="21">
        <v>3.5002677298216263</v>
      </c>
      <c r="OV20" s="21">
        <v>5.6277321367668645</v>
      </c>
      <c r="OW20" s="21">
        <v>5.1996311272080762</v>
      </c>
      <c r="OX20" s="21">
        <v>0.54423841066099987</v>
      </c>
      <c r="OY20" s="21">
        <v>0</v>
      </c>
      <c r="OZ20" s="21">
        <v>0</v>
      </c>
      <c r="PA20" s="21">
        <v>0</v>
      </c>
      <c r="PB20" s="21">
        <v>7.2400646230001851</v>
      </c>
      <c r="PC20" s="21">
        <v>0</v>
      </c>
      <c r="PD20" s="21">
        <v>0</v>
      </c>
      <c r="PE20" s="21" t="e">
        <v>#VALUE!</v>
      </c>
      <c r="PF20" s="21">
        <v>0.19641090807296285</v>
      </c>
      <c r="PG20" s="21">
        <v>3.112381524889845</v>
      </c>
      <c r="PH20" s="21">
        <v>0.36728186613991726</v>
      </c>
      <c r="PI20" s="21">
        <v>0</v>
      </c>
      <c r="PJ20" s="21">
        <v>0</v>
      </c>
      <c r="PK20" s="21">
        <v>1.1306839692916835</v>
      </c>
      <c r="PL20" s="21">
        <v>1.3655334638664971</v>
      </c>
      <c r="PM20" s="21">
        <v>0.45214065055535191</v>
      </c>
      <c r="PN20" s="21">
        <v>0.82840275502910199</v>
      </c>
      <c r="PO20" s="21">
        <v>0</v>
      </c>
      <c r="PP20" s="21">
        <v>0</v>
      </c>
      <c r="PQ20" s="21">
        <v>0.95149102971763311</v>
      </c>
      <c r="PR20" s="21">
        <v>0</v>
      </c>
      <c r="PS20" s="21">
        <v>0</v>
      </c>
      <c r="PT20" s="21">
        <v>0</v>
      </c>
      <c r="PU20" s="21">
        <v>0</v>
      </c>
      <c r="PV20" s="21">
        <v>0</v>
      </c>
      <c r="PW20" s="21">
        <v>0</v>
      </c>
      <c r="PX20" s="21">
        <v>0</v>
      </c>
      <c r="PY20" s="21">
        <v>0</v>
      </c>
      <c r="PZ20" s="21">
        <v>0</v>
      </c>
      <c r="QA20" s="21">
        <v>17.838957884137525</v>
      </c>
      <c r="QB20" s="21">
        <v>0</v>
      </c>
      <c r="QC20" s="21">
        <v>10.065311262059145</v>
      </c>
      <c r="QD20" s="21">
        <v>0.75697375736846739</v>
      </c>
      <c r="QE20" s="21">
        <v>0.73722861853717148</v>
      </c>
      <c r="QF20" s="21">
        <v>0</v>
      </c>
      <c r="QG20" s="21">
        <v>0.89637711442142542</v>
      </c>
      <c r="QH20" s="21">
        <v>0</v>
      </c>
      <c r="QI20" s="21">
        <v>1.1150888835097854</v>
      </c>
      <c r="QJ20" s="21">
        <v>4.2943679792661698</v>
      </c>
      <c r="QK20" s="21">
        <v>0</v>
      </c>
      <c r="QL20" s="21" t="e">
        <v>#VALUE!</v>
      </c>
      <c r="QM20" s="21">
        <v>0.75874396493043805</v>
      </c>
      <c r="QN20" s="21">
        <v>0</v>
      </c>
      <c r="QO20" s="21">
        <v>0</v>
      </c>
      <c r="QP20" s="21">
        <v>5.5473313038172281</v>
      </c>
      <c r="QQ20" s="21">
        <v>4.9482780576195173</v>
      </c>
      <c r="QR20" s="21">
        <v>0</v>
      </c>
      <c r="QS20" s="21">
        <v>0.35628523934856299</v>
      </c>
      <c r="QT20" s="21">
        <v>1.0747807832468437</v>
      </c>
      <c r="QU20" s="21">
        <v>0</v>
      </c>
      <c r="QV20" s="21">
        <v>0</v>
      </c>
      <c r="QW20" s="21">
        <v>1.8575557183865139</v>
      </c>
      <c r="QX20" s="21">
        <v>0</v>
      </c>
      <c r="QY20" s="21">
        <v>0</v>
      </c>
      <c r="QZ20" s="21">
        <v>0</v>
      </c>
      <c r="RA20" s="21">
        <v>0</v>
      </c>
      <c r="RB20" s="21">
        <v>3.7064262901349405</v>
      </c>
      <c r="RC20" s="21">
        <v>0</v>
      </c>
      <c r="RD20" s="21">
        <v>1.814782667631327</v>
      </c>
      <c r="RE20" s="21">
        <v>5.4578295905124863</v>
      </c>
      <c r="RF20" s="21">
        <v>0</v>
      </c>
      <c r="RG20" s="21">
        <v>0</v>
      </c>
      <c r="RH20" s="21">
        <v>0</v>
      </c>
      <c r="RI20" s="21">
        <v>0</v>
      </c>
      <c r="RJ20" s="21">
        <v>0.40042360328184395</v>
      </c>
      <c r="RK20" s="21">
        <v>14.298641830778559</v>
      </c>
      <c r="RL20" s="21">
        <v>0</v>
      </c>
      <c r="RM20" s="21">
        <v>4.2158928329252356</v>
      </c>
      <c r="RN20" s="21">
        <v>2.3027464048132429</v>
      </c>
      <c r="RO20" s="21">
        <v>1.0483168096730784</v>
      </c>
      <c r="RP20" s="21">
        <v>0.72548817036354463</v>
      </c>
      <c r="RQ20" s="21">
        <v>0</v>
      </c>
      <c r="RR20" s="21">
        <v>4.7751118574926421</v>
      </c>
      <c r="RS20" s="21">
        <v>6.1892252756903829</v>
      </c>
      <c r="RT20" s="21">
        <v>0</v>
      </c>
      <c r="RU20" s="21">
        <v>0</v>
      </c>
      <c r="RV20" s="21">
        <v>0</v>
      </c>
      <c r="RW20" s="21">
        <v>0</v>
      </c>
      <c r="RX20" s="21">
        <v>0</v>
      </c>
      <c r="RY20" s="21">
        <v>2.4708496098703243</v>
      </c>
      <c r="RZ20" s="21">
        <v>0</v>
      </c>
      <c r="SA20" s="21">
        <v>0</v>
      </c>
      <c r="SB20" s="21">
        <v>0</v>
      </c>
      <c r="SC20" s="21">
        <v>0</v>
      </c>
      <c r="SD20" s="22">
        <v>0</v>
      </c>
    </row>
    <row r="21" spans="1:498" x14ac:dyDescent="0.25">
      <c r="A21" s="13" t="s">
        <v>8</v>
      </c>
      <c r="B21" s="21">
        <v>0</v>
      </c>
      <c r="C21" s="21">
        <v>0</v>
      </c>
      <c r="D21" s="21">
        <v>0</v>
      </c>
      <c r="E21" s="21">
        <v>0</v>
      </c>
      <c r="F21" s="21">
        <v>0</v>
      </c>
      <c r="G21" s="21">
        <v>0</v>
      </c>
      <c r="H21" s="21">
        <v>0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21">
        <v>0</v>
      </c>
      <c r="Q21" s="21">
        <v>0</v>
      </c>
      <c r="R21" s="21">
        <v>0</v>
      </c>
      <c r="S21" s="21">
        <v>0</v>
      </c>
      <c r="T21" s="21">
        <v>0</v>
      </c>
      <c r="U21" s="21">
        <v>0</v>
      </c>
      <c r="V21" s="21">
        <v>0</v>
      </c>
      <c r="W21" s="21">
        <v>0</v>
      </c>
      <c r="X21" s="21">
        <v>0</v>
      </c>
      <c r="Y21" s="21">
        <v>0</v>
      </c>
      <c r="Z21" s="21">
        <v>0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21">
        <v>0</v>
      </c>
      <c r="AP21" s="21">
        <v>0</v>
      </c>
      <c r="AQ21" s="21">
        <v>0</v>
      </c>
      <c r="AR21" s="21">
        <v>0</v>
      </c>
      <c r="AS21" s="21">
        <v>0</v>
      </c>
      <c r="AT21" s="21">
        <v>0</v>
      </c>
      <c r="AU21" s="21">
        <v>0</v>
      </c>
      <c r="AV21" s="21">
        <v>0</v>
      </c>
      <c r="AW21" s="21">
        <v>0</v>
      </c>
      <c r="AX21" s="21">
        <v>0</v>
      </c>
      <c r="AY21" s="21">
        <v>0</v>
      </c>
      <c r="AZ21" s="21">
        <v>0</v>
      </c>
      <c r="BA21" s="21">
        <v>0</v>
      </c>
      <c r="BB21" s="21">
        <v>0</v>
      </c>
      <c r="BC21" s="21">
        <v>0</v>
      </c>
      <c r="BD21" s="21">
        <v>0</v>
      </c>
      <c r="BE21" s="21">
        <v>0</v>
      </c>
      <c r="BF21" s="21">
        <v>0</v>
      </c>
      <c r="BG21" s="21">
        <v>0</v>
      </c>
      <c r="BH21" s="21">
        <v>103.63179922038118</v>
      </c>
      <c r="BI21" s="21">
        <v>0</v>
      </c>
      <c r="BJ21" s="21">
        <v>19.564557826901485</v>
      </c>
      <c r="BK21" s="21" t="e">
        <v>#VALUE!</v>
      </c>
      <c r="BL21" s="21">
        <v>0</v>
      </c>
      <c r="BM21" s="21">
        <v>0</v>
      </c>
      <c r="BN21" s="21">
        <v>0</v>
      </c>
      <c r="BO21" s="21">
        <v>0</v>
      </c>
      <c r="BP21" s="21">
        <v>0</v>
      </c>
      <c r="BQ21" s="21" t="e">
        <v>#VALUE!</v>
      </c>
      <c r="BR21" s="21">
        <v>0</v>
      </c>
      <c r="BS21" s="21">
        <v>0</v>
      </c>
      <c r="BT21" s="21">
        <v>0</v>
      </c>
      <c r="BU21" s="21">
        <v>0</v>
      </c>
      <c r="BV21" s="21">
        <v>0</v>
      </c>
      <c r="BW21" s="21">
        <v>0</v>
      </c>
      <c r="BX21" s="21">
        <v>0</v>
      </c>
      <c r="BY21" s="21">
        <v>0</v>
      </c>
      <c r="BZ21" s="21">
        <v>10.354017748842343</v>
      </c>
      <c r="CA21" s="21">
        <v>0</v>
      </c>
      <c r="CB21" s="21">
        <v>0</v>
      </c>
      <c r="CC21" s="21" t="e">
        <v>#VALUE!</v>
      </c>
      <c r="CD21" s="21">
        <v>0</v>
      </c>
      <c r="CE21" s="21">
        <v>0</v>
      </c>
      <c r="CF21" s="21">
        <v>0</v>
      </c>
      <c r="CG21" s="21">
        <v>0</v>
      </c>
      <c r="CH21" s="21">
        <v>0</v>
      </c>
      <c r="CI21" s="21">
        <v>0</v>
      </c>
      <c r="CJ21" s="21">
        <v>0</v>
      </c>
      <c r="CK21" s="21">
        <v>0</v>
      </c>
      <c r="CL21" s="21">
        <v>0</v>
      </c>
      <c r="CM21" s="21">
        <v>0</v>
      </c>
      <c r="CN21" s="21">
        <v>0</v>
      </c>
      <c r="CO21" s="21">
        <v>0</v>
      </c>
      <c r="CP21" s="21">
        <v>0</v>
      </c>
      <c r="CQ21" s="21">
        <v>0</v>
      </c>
      <c r="CR21" s="21">
        <v>0</v>
      </c>
      <c r="CS21" s="21">
        <v>0</v>
      </c>
      <c r="CT21" s="21">
        <v>0</v>
      </c>
      <c r="CU21" s="21">
        <v>0</v>
      </c>
      <c r="CV21" s="21">
        <v>0</v>
      </c>
      <c r="CW21" s="21">
        <v>0</v>
      </c>
      <c r="CX21" s="21">
        <v>0</v>
      </c>
      <c r="CY21" s="21">
        <v>0</v>
      </c>
      <c r="CZ21" s="21">
        <v>0</v>
      </c>
      <c r="DA21" s="21">
        <v>0</v>
      </c>
      <c r="DB21" s="21">
        <v>0</v>
      </c>
      <c r="DC21" s="21">
        <v>0</v>
      </c>
      <c r="DD21" s="21">
        <v>0</v>
      </c>
      <c r="DE21" s="21">
        <v>0</v>
      </c>
      <c r="DF21" s="21">
        <v>0</v>
      </c>
      <c r="DG21" s="21">
        <v>0</v>
      </c>
      <c r="DH21" s="21">
        <v>0</v>
      </c>
      <c r="DI21" s="21">
        <v>0</v>
      </c>
      <c r="DJ21" s="21">
        <v>0</v>
      </c>
      <c r="DK21" s="21">
        <v>0</v>
      </c>
      <c r="DL21" s="21">
        <v>0</v>
      </c>
      <c r="DM21" s="21">
        <v>0</v>
      </c>
      <c r="DN21" s="21">
        <v>0</v>
      </c>
      <c r="DO21" s="21">
        <v>0</v>
      </c>
      <c r="DP21" s="21">
        <v>0</v>
      </c>
      <c r="DQ21" s="21">
        <v>0</v>
      </c>
      <c r="DR21" s="21">
        <v>0</v>
      </c>
      <c r="DS21" s="21">
        <v>0</v>
      </c>
      <c r="DT21" s="21">
        <v>0</v>
      </c>
      <c r="DU21" s="21">
        <v>0</v>
      </c>
      <c r="DV21" s="21">
        <v>0</v>
      </c>
      <c r="DW21" s="21">
        <v>0</v>
      </c>
      <c r="DX21" s="21">
        <v>0</v>
      </c>
      <c r="DY21" s="21">
        <v>0</v>
      </c>
      <c r="DZ21" s="21">
        <v>0</v>
      </c>
      <c r="EA21" s="21">
        <v>0</v>
      </c>
      <c r="EB21" s="21">
        <v>0</v>
      </c>
      <c r="EC21" s="21">
        <v>0</v>
      </c>
      <c r="ED21" s="21">
        <v>0</v>
      </c>
      <c r="EE21" s="21">
        <v>0</v>
      </c>
      <c r="EF21" s="21">
        <v>0</v>
      </c>
      <c r="EG21" s="21">
        <v>0</v>
      </c>
      <c r="EH21" s="21">
        <v>8.0864546259147705</v>
      </c>
      <c r="EI21" s="21">
        <v>0</v>
      </c>
      <c r="EJ21" s="21">
        <v>0</v>
      </c>
      <c r="EK21" s="21">
        <v>0</v>
      </c>
      <c r="EL21" s="21">
        <v>0</v>
      </c>
      <c r="EM21" s="21">
        <v>0</v>
      </c>
      <c r="EN21" s="21">
        <v>0</v>
      </c>
      <c r="EO21" s="21">
        <v>0</v>
      </c>
      <c r="EP21" s="21">
        <v>0</v>
      </c>
      <c r="EQ21" s="21">
        <v>0</v>
      </c>
      <c r="ER21" s="21">
        <v>0</v>
      </c>
      <c r="ES21" s="21">
        <v>0</v>
      </c>
      <c r="ET21" s="21">
        <v>0</v>
      </c>
      <c r="EU21" s="21">
        <v>0</v>
      </c>
      <c r="EV21" s="21">
        <v>0</v>
      </c>
      <c r="EW21" s="21">
        <v>0</v>
      </c>
      <c r="EX21" s="21">
        <v>0</v>
      </c>
      <c r="EY21" s="21">
        <v>0</v>
      </c>
      <c r="EZ21" s="21">
        <v>0</v>
      </c>
      <c r="FA21" s="21">
        <v>0</v>
      </c>
      <c r="FB21" s="21">
        <v>0</v>
      </c>
      <c r="FC21" s="21" t="e">
        <v>#VALUE!</v>
      </c>
      <c r="FD21" s="21">
        <v>0</v>
      </c>
      <c r="FE21" s="21">
        <v>0</v>
      </c>
      <c r="FF21" s="21">
        <v>0</v>
      </c>
      <c r="FG21" s="21">
        <v>0</v>
      </c>
      <c r="FH21" s="21">
        <v>0</v>
      </c>
      <c r="FI21" s="21">
        <v>0</v>
      </c>
      <c r="FJ21" s="21">
        <v>0</v>
      </c>
      <c r="FK21" s="21">
        <v>0</v>
      </c>
      <c r="FL21" s="21">
        <v>0</v>
      </c>
      <c r="FM21" s="21">
        <v>0</v>
      </c>
      <c r="FN21" s="21">
        <v>0</v>
      </c>
      <c r="FO21" s="21">
        <v>0</v>
      </c>
      <c r="FP21" s="21">
        <v>0</v>
      </c>
      <c r="FQ21" s="21">
        <v>0</v>
      </c>
      <c r="FR21" s="21">
        <v>0</v>
      </c>
      <c r="FS21" s="21">
        <v>0</v>
      </c>
      <c r="FT21" s="21">
        <v>0</v>
      </c>
      <c r="FU21" s="21">
        <v>0</v>
      </c>
      <c r="FV21" s="21">
        <v>0</v>
      </c>
      <c r="FW21" s="21">
        <v>0</v>
      </c>
      <c r="FX21" s="21">
        <v>0</v>
      </c>
      <c r="FY21" s="21">
        <v>0</v>
      </c>
      <c r="FZ21" s="21">
        <v>0</v>
      </c>
      <c r="GA21" s="21">
        <v>0</v>
      </c>
      <c r="GB21" s="21">
        <v>0</v>
      </c>
      <c r="GC21" s="21">
        <v>0</v>
      </c>
      <c r="GD21" s="21">
        <v>0</v>
      </c>
      <c r="GE21" s="21">
        <v>0</v>
      </c>
      <c r="GF21" s="21">
        <v>0</v>
      </c>
      <c r="GG21" s="21">
        <v>0</v>
      </c>
      <c r="GH21" s="21">
        <v>0</v>
      </c>
      <c r="GI21" s="21">
        <v>0</v>
      </c>
      <c r="GJ21" s="21">
        <v>0</v>
      </c>
      <c r="GK21" s="21">
        <v>0</v>
      </c>
      <c r="GL21" s="21">
        <v>0</v>
      </c>
      <c r="GM21" s="21">
        <v>0</v>
      </c>
      <c r="GN21" s="21">
        <v>0</v>
      </c>
      <c r="GO21" s="21">
        <v>0</v>
      </c>
      <c r="GP21" s="21">
        <v>0</v>
      </c>
      <c r="GQ21" s="21">
        <v>0</v>
      </c>
      <c r="GR21" s="21">
        <v>0</v>
      </c>
      <c r="GS21" s="21">
        <v>0</v>
      </c>
      <c r="GT21" s="21">
        <v>0</v>
      </c>
      <c r="GU21" s="21">
        <v>0</v>
      </c>
      <c r="GV21" s="21">
        <v>0</v>
      </c>
      <c r="GW21" s="21">
        <v>0</v>
      </c>
      <c r="GX21" s="21">
        <v>0</v>
      </c>
      <c r="GY21" s="21">
        <v>0</v>
      </c>
      <c r="GZ21" s="21">
        <v>0</v>
      </c>
      <c r="HA21" s="21">
        <v>0</v>
      </c>
      <c r="HB21" s="21">
        <v>0</v>
      </c>
      <c r="HC21" s="21">
        <v>0</v>
      </c>
      <c r="HD21" s="21">
        <v>0</v>
      </c>
      <c r="HE21" s="21">
        <v>0</v>
      </c>
      <c r="HF21" s="21">
        <v>0</v>
      </c>
      <c r="HG21" s="21">
        <v>0</v>
      </c>
      <c r="HH21" s="21">
        <v>0</v>
      </c>
      <c r="HI21" s="21">
        <v>0</v>
      </c>
      <c r="HJ21" s="21">
        <v>0</v>
      </c>
      <c r="HK21" s="21">
        <v>0</v>
      </c>
      <c r="HL21" s="21">
        <v>0</v>
      </c>
      <c r="HM21" s="21">
        <v>0</v>
      </c>
      <c r="HN21" s="21">
        <v>0</v>
      </c>
      <c r="HO21" s="21">
        <v>0</v>
      </c>
      <c r="HP21" s="21">
        <v>0</v>
      </c>
      <c r="HQ21" s="21">
        <v>0</v>
      </c>
      <c r="HR21" s="21">
        <v>0</v>
      </c>
      <c r="HS21" s="21">
        <v>0</v>
      </c>
      <c r="HT21" s="21">
        <v>0</v>
      </c>
      <c r="HU21" s="21">
        <v>0</v>
      </c>
      <c r="HV21" s="21">
        <v>0</v>
      </c>
      <c r="HW21" s="21">
        <v>0</v>
      </c>
      <c r="HX21" s="21">
        <v>0</v>
      </c>
      <c r="HY21" s="21">
        <v>0</v>
      </c>
      <c r="HZ21" s="21">
        <v>0</v>
      </c>
      <c r="IA21" s="21">
        <v>0</v>
      </c>
      <c r="IB21" s="21">
        <v>0</v>
      </c>
      <c r="IC21" s="21">
        <v>0</v>
      </c>
      <c r="ID21" s="21">
        <v>0</v>
      </c>
      <c r="IE21" s="21">
        <v>0</v>
      </c>
      <c r="IF21" s="21">
        <v>0</v>
      </c>
      <c r="IG21" s="21">
        <v>0</v>
      </c>
      <c r="IH21" s="21">
        <v>0</v>
      </c>
      <c r="II21" s="21">
        <v>0</v>
      </c>
      <c r="IJ21" s="21">
        <v>0</v>
      </c>
      <c r="IK21" s="21">
        <v>0</v>
      </c>
      <c r="IL21" s="21">
        <v>0</v>
      </c>
      <c r="IM21" s="21">
        <v>0</v>
      </c>
      <c r="IN21" s="21">
        <v>0</v>
      </c>
      <c r="IO21" s="21">
        <v>0</v>
      </c>
      <c r="IP21" s="21">
        <v>0</v>
      </c>
      <c r="IQ21" s="21">
        <v>0</v>
      </c>
      <c r="IR21" s="21">
        <v>0</v>
      </c>
      <c r="IS21" s="21">
        <v>0</v>
      </c>
      <c r="IT21" s="21">
        <v>0</v>
      </c>
      <c r="IU21" s="21">
        <v>0</v>
      </c>
      <c r="IV21" s="21">
        <v>0</v>
      </c>
      <c r="IW21" s="21">
        <v>0</v>
      </c>
      <c r="IX21" s="21">
        <v>0</v>
      </c>
      <c r="IY21" s="21">
        <v>0</v>
      </c>
      <c r="IZ21" s="21">
        <v>0</v>
      </c>
      <c r="JA21" s="21">
        <v>0</v>
      </c>
      <c r="JB21" s="21">
        <v>0</v>
      </c>
      <c r="JC21" s="21">
        <v>0</v>
      </c>
      <c r="JD21" s="21">
        <v>0</v>
      </c>
      <c r="JE21" s="21">
        <v>0</v>
      </c>
      <c r="JF21" s="21">
        <v>0</v>
      </c>
      <c r="JG21" s="21">
        <v>0</v>
      </c>
      <c r="JH21" s="21">
        <v>0</v>
      </c>
      <c r="JI21" s="21">
        <v>0</v>
      </c>
      <c r="JJ21" s="21">
        <v>0</v>
      </c>
      <c r="JK21" s="21">
        <v>0</v>
      </c>
      <c r="JL21" s="21">
        <v>0</v>
      </c>
      <c r="JM21" s="21">
        <v>0</v>
      </c>
      <c r="JN21" s="21">
        <v>0</v>
      </c>
      <c r="JO21" s="21">
        <v>0</v>
      </c>
      <c r="JP21" s="21">
        <v>0</v>
      </c>
      <c r="JQ21" s="21">
        <v>0</v>
      </c>
      <c r="JR21" s="21">
        <v>0</v>
      </c>
      <c r="JS21" s="21">
        <v>0</v>
      </c>
      <c r="JT21" s="21">
        <v>0</v>
      </c>
      <c r="JU21" s="21">
        <v>0</v>
      </c>
      <c r="JV21" s="21">
        <v>0</v>
      </c>
      <c r="JW21" s="21">
        <v>0</v>
      </c>
      <c r="JX21" s="21">
        <v>0</v>
      </c>
      <c r="JY21" s="21">
        <v>0</v>
      </c>
      <c r="JZ21" s="21">
        <v>0</v>
      </c>
      <c r="KA21" s="21">
        <v>0</v>
      </c>
      <c r="KB21" s="21">
        <v>0</v>
      </c>
      <c r="KC21" s="21">
        <v>0</v>
      </c>
      <c r="KD21" s="21">
        <v>0</v>
      </c>
      <c r="KE21" s="21">
        <v>0</v>
      </c>
      <c r="KF21" s="21">
        <v>0</v>
      </c>
      <c r="KG21" s="21">
        <v>0</v>
      </c>
      <c r="KH21" s="21">
        <v>0</v>
      </c>
      <c r="KI21" s="21">
        <v>0</v>
      </c>
      <c r="KJ21" s="21">
        <v>0</v>
      </c>
      <c r="KK21" s="21">
        <v>0</v>
      </c>
      <c r="KL21" s="21">
        <v>0</v>
      </c>
      <c r="KM21" s="21">
        <v>0</v>
      </c>
      <c r="KN21" s="21">
        <v>0</v>
      </c>
      <c r="KO21" s="21">
        <v>0</v>
      </c>
      <c r="KP21" s="21">
        <v>0</v>
      </c>
      <c r="KQ21" s="21">
        <v>0</v>
      </c>
      <c r="KR21" s="21">
        <v>0</v>
      </c>
      <c r="KS21" s="21">
        <v>0</v>
      </c>
      <c r="KT21" s="21">
        <v>0</v>
      </c>
      <c r="KU21" s="21">
        <v>0</v>
      </c>
      <c r="KV21" s="21">
        <v>0</v>
      </c>
      <c r="KW21" s="21">
        <v>0</v>
      </c>
      <c r="KX21" s="21" t="e">
        <v>#VALUE!</v>
      </c>
      <c r="KY21" s="21">
        <v>0</v>
      </c>
      <c r="KZ21" s="21">
        <v>0</v>
      </c>
      <c r="LA21" s="21">
        <v>0</v>
      </c>
      <c r="LB21" s="21">
        <v>0</v>
      </c>
      <c r="LC21" s="21">
        <v>0</v>
      </c>
      <c r="LD21" s="21">
        <v>0</v>
      </c>
      <c r="LE21" s="21">
        <v>0</v>
      </c>
      <c r="LF21" s="21">
        <v>0</v>
      </c>
      <c r="LG21" s="21">
        <v>0</v>
      </c>
      <c r="LH21" s="21">
        <v>0</v>
      </c>
      <c r="LI21" s="21">
        <v>0</v>
      </c>
      <c r="LJ21" s="21">
        <v>0</v>
      </c>
      <c r="LK21" s="21">
        <v>0</v>
      </c>
      <c r="LL21" s="21">
        <v>0</v>
      </c>
      <c r="LM21" s="21">
        <v>0</v>
      </c>
      <c r="LN21" s="21">
        <v>0</v>
      </c>
      <c r="LO21" s="21">
        <v>0</v>
      </c>
      <c r="LP21" s="21">
        <v>0</v>
      </c>
      <c r="LQ21" s="21">
        <v>0</v>
      </c>
      <c r="LR21" s="21">
        <v>0</v>
      </c>
      <c r="LS21" s="21">
        <v>0</v>
      </c>
      <c r="LT21" s="21">
        <v>0</v>
      </c>
      <c r="LU21" s="21">
        <v>0</v>
      </c>
      <c r="LV21" s="21">
        <v>0</v>
      </c>
      <c r="LW21" s="21">
        <v>0</v>
      </c>
      <c r="LX21" s="21">
        <v>0</v>
      </c>
      <c r="LY21" s="21">
        <v>0</v>
      </c>
      <c r="LZ21" s="21">
        <v>0</v>
      </c>
      <c r="MA21" s="21">
        <v>0</v>
      </c>
      <c r="MB21" s="21">
        <v>0</v>
      </c>
      <c r="MC21" s="21">
        <v>0</v>
      </c>
      <c r="MD21" s="21">
        <v>0</v>
      </c>
      <c r="ME21" s="21">
        <v>0</v>
      </c>
      <c r="MF21" s="21">
        <v>0</v>
      </c>
      <c r="MG21" s="21">
        <v>0</v>
      </c>
      <c r="MH21" s="21">
        <v>0</v>
      </c>
      <c r="MI21" s="21">
        <v>0</v>
      </c>
      <c r="MJ21" s="21">
        <v>0</v>
      </c>
      <c r="MK21" s="21">
        <v>0</v>
      </c>
      <c r="ML21" s="21">
        <v>0</v>
      </c>
      <c r="MM21" s="21">
        <v>0</v>
      </c>
      <c r="MN21" s="21">
        <v>0</v>
      </c>
      <c r="MO21" s="21">
        <v>0</v>
      </c>
      <c r="MP21" s="21">
        <v>0</v>
      </c>
      <c r="MQ21" s="21">
        <v>0</v>
      </c>
      <c r="MR21" s="21">
        <v>0</v>
      </c>
      <c r="MS21" s="21">
        <v>0</v>
      </c>
      <c r="MT21" s="21">
        <v>0</v>
      </c>
      <c r="MU21" s="21">
        <v>0</v>
      </c>
      <c r="MV21" s="21">
        <v>0</v>
      </c>
      <c r="MW21" s="21">
        <v>0</v>
      </c>
      <c r="MX21" s="21">
        <v>0</v>
      </c>
      <c r="MY21" s="21">
        <v>0</v>
      </c>
      <c r="MZ21" s="21">
        <v>0</v>
      </c>
      <c r="NA21" s="21">
        <v>0</v>
      </c>
      <c r="NB21" s="21">
        <v>0</v>
      </c>
      <c r="NC21" s="21">
        <v>0</v>
      </c>
      <c r="ND21" s="21">
        <v>0</v>
      </c>
      <c r="NE21" s="21">
        <v>0</v>
      </c>
      <c r="NF21" s="21">
        <v>0</v>
      </c>
      <c r="NG21" s="21">
        <v>0</v>
      </c>
      <c r="NH21" s="21">
        <v>0</v>
      </c>
      <c r="NI21" s="21">
        <v>0</v>
      </c>
      <c r="NJ21" s="21">
        <v>0</v>
      </c>
      <c r="NK21" s="21">
        <v>0</v>
      </c>
      <c r="NL21" s="21">
        <v>0</v>
      </c>
      <c r="NM21" s="21">
        <v>0</v>
      </c>
      <c r="NN21" s="21">
        <v>0</v>
      </c>
      <c r="NO21" s="21">
        <v>0</v>
      </c>
      <c r="NP21" s="21">
        <v>0</v>
      </c>
      <c r="NQ21" s="21">
        <v>0</v>
      </c>
      <c r="NR21" s="21">
        <v>0</v>
      </c>
      <c r="NS21" s="21">
        <v>0</v>
      </c>
      <c r="NT21" s="21">
        <v>0</v>
      </c>
      <c r="NU21" s="21">
        <v>0</v>
      </c>
      <c r="NV21" s="21">
        <v>0</v>
      </c>
      <c r="NW21" s="21">
        <v>0</v>
      </c>
      <c r="NX21" s="21">
        <v>0</v>
      </c>
      <c r="NY21" s="21">
        <v>0</v>
      </c>
      <c r="NZ21" s="21">
        <v>0</v>
      </c>
      <c r="OA21" s="21">
        <v>0</v>
      </c>
      <c r="OB21" s="21">
        <v>0</v>
      </c>
      <c r="OC21" s="21">
        <v>0</v>
      </c>
      <c r="OD21" s="21">
        <v>0</v>
      </c>
      <c r="OE21" s="21">
        <v>0</v>
      </c>
      <c r="OF21" s="21">
        <v>0</v>
      </c>
      <c r="OG21" s="21">
        <v>0</v>
      </c>
      <c r="OH21" s="21">
        <v>0</v>
      </c>
      <c r="OI21" s="21">
        <v>0</v>
      </c>
      <c r="OJ21" s="21">
        <v>0</v>
      </c>
      <c r="OK21" s="21">
        <v>0</v>
      </c>
      <c r="OL21" s="21">
        <v>0</v>
      </c>
      <c r="OM21" s="21">
        <v>0</v>
      </c>
      <c r="ON21" s="21">
        <v>0</v>
      </c>
      <c r="OO21" s="21">
        <v>0</v>
      </c>
      <c r="OP21" s="21">
        <v>0</v>
      </c>
      <c r="OQ21" s="21">
        <v>0</v>
      </c>
      <c r="OR21" s="21">
        <v>0</v>
      </c>
      <c r="OS21" s="21">
        <v>0</v>
      </c>
      <c r="OT21" s="21">
        <v>0</v>
      </c>
      <c r="OU21" s="21">
        <v>0</v>
      </c>
      <c r="OV21" s="21">
        <v>0</v>
      </c>
      <c r="OW21" s="21">
        <v>0</v>
      </c>
      <c r="OX21" s="21">
        <v>0</v>
      </c>
      <c r="OY21" s="21">
        <v>0</v>
      </c>
      <c r="OZ21" s="21">
        <v>0</v>
      </c>
      <c r="PA21" s="21">
        <v>0</v>
      </c>
      <c r="PB21" s="21">
        <v>0</v>
      </c>
      <c r="PC21" s="21">
        <v>0</v>
      </c>
      <c r="PD21" s="21">
        <v>0</v>
      </c>
      <c r="PE21" s="21" t="e">
        <v>#VALUE!</v>
      </c>
      <c r="PF21" s="21">
        <v>0</v>
      </c>
      <c r="PG21" s="21">
        <v>0</v>
      </c>
      <c r="PH21" s="21">
        <v>0</v>
      </c>
      <c r="PI21" s="21">
        <v>0</v>
      </c>
      <c r="PJ21" s="21">
        <v>0</v>
      </c>
      <c r="PK21" s="21">
        <v>0</v>
      </c>
      <c r="PL21" s="21">
        <v>0</v>
      </c>
      <c r="PM21" s="21">
        <v>0</v>
      </c>
      <c r="PN21" s="21">
        <v>0</v>
      </c>
      <c r="PO21" s="21">
        <v>0</v>
      </c>
      <c r="PP21" s="21">
        <v>0</v>
      </c>
      <c r="PQ21" s="21">
        <v>0</v>
      </c>
      <c r="PR21" s="21">
        <v>0</v>
      </c>
      <c r="PS21" s="21">
        <v>0</v>
      </c>
      <c r="PT21" s="21">
        <v>0</v>
      </c>
      <c r="PU21" s="21">
        <v>0</v>
      </c>
      <c r="PV21" s="21">
        <v>0</v>
      </c>
      <c r="PW21" s="21">
        <v>0</v>
      </c>
      <c r="PX21" s="21">
        <v>0</v>
      </c>
      <c r="PY21" s="21">
        <v>0</v>
      </c>
      <c r="PZ21" s="21">
        <v>0</v>
      </c>
      <c r="QA21" s="21">
        <v>0</v>
      </c>
      <c r="QB21" s="21">
        <v>0</v>
      </c>
      <c r="QC21" s="21">
        <v>0</v>
      </c>
      <c r="QD21" s="21">
        <v>0</v>
      </c>
      <c r="QE21" s="21">
        <v>0</v>
      </c>
      <c r="QF21" s="21">
        <v>0</v>
      </c>
      <c r="QG21" s="21">
        <v>0</v>
      </c>
      <c r="QH21" s="21">
        <v>0</v>
      </c>
      <c r="QI21" s="21">
        <v>0</v>
      </c>
      <c r="QJ21" s="21">
        <v>0</v>
      </c>
      <c r="QK21" s="21">
        <v>0</v>
      </c>
      <c r="QL21" s="21" t="e">
        <v>#VALUE!</v>
      </c>
      <c r="QM21" s="21">
        <v>0</v>
      </c>
      <c r="QN21" s="21">
        <v>0</v>
      </c>
      <c r="QO21" s="21">
        <v>0</v>
      </c>
      <c r="QP21" s="21">
        <v>0</v>
      </c>
      <c r="QQ21" s="21">
        <v>0</v>
      </c>
      <c r="QR21" s="21">
        <v>0</v>
      </c>
      <c r="QS21" s="21">
        <v>0</v>
      </c>
      <c r="QT21" s="21">
        <v>0</v>
      </c>
      <c r="QU21" s="21">
        <v>0</v>
      </c>
      <c r="QV21" s="21">
        <v>0</v>
      </c>
      <c r="QW21" s="21">
        <v>0</v>
      </c>
      <c r="QX21" s="21">
        <v>0</v>
      </c>
      <c r="QY21" s="21">
        <v>0</v>
      </c>
      <c r="QZ21" s="21">
        <v>0</v>
      </c>
      <c r="RA21" s="21">
        <v>0</v>
      </c>
      <c r="RB21" s="21">
        <v>0</v>
      </c>
      <c r="RC21" s="21">
        <v>0</v>
      </c>
      <c r="RD21" s="21">
        <v>0</v>
      </c>
      <c r="RE21" s="21">
        <v>0</v>
      </c>
      <c r="RF21" s="21">
        <v>0</v>
      </c>
      <c r="RG21" s="21">
        <v>0</v>
      </c>
      <c r="RH21" s="21">
        <v>0</v>
      </c>
      <c r="RI21" s="21">
        <v>0</v>
      </c>
      <c r="RJ21" s="21">
        <v>0</v>
      </c>
      <c r="RK21" s="21">
        <v>0</v>
      </c>
      <c r="RL21" s="21">
        <v>0</v>
      </c>
      <c r="RM21" s="21">
        <v>0</v>
      </c>
      <c r="RN21" s="21">
        <v>0</v>
      </c>
      <c r="RO21" s="21">
        <v>0</v>
      </c>
      <c r="RP21" s="21">
        <v>0</v>
      </c>
      <c r="RQ21" s="21">
        <v>0</v>
      </c>
      <c r="RR21" s="21">
        <v>0</v>
      </c>
      <c r="RS21" s="21">
        <v>0</v>
      </c>
      <c r="RT21" s="21">
        <v>0</v>
      </c>
      <c r="RU21" s="21">
        <v>0</v>
      </c>
      <c r="RV21" s="21">
        <v>0</v>
      </c>
      <c r="RW21" s="21">
        <v>0</v>
      </c>
      <c r="RX21" s="21">
        <v>0</v>
      </c>
      <c r="RY21" s="21">
        <v>0</v>
      </c>
      <c r="RZ21" s="21">
        <v>0</v>
      </c>
      <c r="SA21" s="21">
        <v>0</v>
      </c>
      <c r="SB21" s="21">
        <v>0</v>
      </c>
      <c r="SC21" s="21">
        <v>0</v>
      </c>
      <c r="SD21" s="22">
        <v>0</v>
      </c>
    </row>
    <row r="22" spans="1:498" x14ac:dyDescent="0.25">
      <c r="A22" s="13" t="s">
        <v>9</v>
      </c>
      <c r="B22" s="21">
        <v>0</v>
      </c>
      <c r="C22" s="21">
        <v>0</v>
      </c>
      <c r="D22" s="21">
        <v>9.7864738609727622E-2</v>
      </c>
      <c r="E22" s="21">
        <v>0</v>
      </c>
      <c r="F22" s="21">
        <v>3.1680973708306599</v>
      </c>
      <c r="G22" s="21">
        <v>0</v>
      </c>
      <c r="H22" s="21">
        <v>0.66884449728377238</v>
      </c>
      <c r="I22" s="21">
        <v>0</v>
      </c>
      <c r="J22" s="21">
        <v>0.64115669782032847</v>
      </c>
      <c r="K22" s="21">
        <v>0</v>
      </c>
      <c r="L22" s="21">
        <v>0</v>
      </c>
      <c r="M22" s="21">
        <v>0</v>
      </c>
      <c r="N22" s="21">
        <v>2.1451015882137676E-2</v>
      </c>
      <c r="O22" s="21">
        <v>0.83523445675569608</v>
      </c>
      <c r="P22" s="21">
        <v>0</v>
      </c>
      <c r="Q22" s="21">
        <v>0</v>
      </c>
      <c r="R22" s="21">
        <v>0</v>
      </c>
      <c r="S22" s="21">
        <v>1.0216457098566924E-2</v>
      </c>
      <c r="T22" s="21">
        <v>7.7370052734322554</v>
      </c>
      <c r="U22" s="21">
        <v>0.18337367688572348</v>
      </c>
      <c r="V22" s="21">
        <v>0.23470135437905049</v>
      </c>
      <c r="W22" s="21">
        <v>0</v>
      </c>
      <c r="X22" s="21">
        <v>0</v>
      </c>
      <c r="Y22" s="21">
        <v>0</v>
      </c>
      <c r="Z22" s="21">
        <v>0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1.0887372338555874</v>
      </c>
      <c r="AG22" s="21">
        <v>0.21016307458478234</v>
      </c>
      <c r="AH22" s="21">
        <v>0</v>
      </c>
      <c r="AI22" s="21">
        <v>0</v>
      </c>
      <c r="AJ22" s="21">
        <v>0</v>
      </c>
      <c r="AK22" s="21">
        <v>0.21093652933425006</v>
      </c>
      <c r="AL22" s="21">
        <v>0</v>
      </c>
      <c r="AM22" s="21">
        <v>0</v>
      </c>
      <c r="AN22" s="21">
        <v>9.6165652255784967E-2</v>
      </c>
      <c r="AO22" s="21">
        <v>0</v>
      </c>
      <c r="AP22" s="21">
        <v>0</v>
      </c>
      <c r="AQ22" s="21">
        <v>0</v>
      </c>
      <c r="AR22" s="21">
        <v>0.25025972612959924</v>
      </c>
      <c r="AS22" s="21">
        <v>0</v>
      </c>
      <c r="AT22" s="21">
        <v>0.83451349696444455</v>
      </c>
      <c r="AU22" s="21">
        <v>0</v>
      </c>
      <c r="AV22" s="21">
        <v>0</v>
      </c>
      <c r="AW22" s="21">
        <v>0.12180674349826608</v>
      </c>
      <c r="AX22" s="21">
        <v>0</v>
      </c>
      <c r="AY22" s="21">
        <v>0.25297129845468064</v>
      </c>
      <c r="AZ22" s="21">
        <v>4.7668491143609361E-2</v>
      </c>
      <c r="BA22" s="21">
        <v>0</v>
      </c>
      <c r="BB22" s="21">
        <v>7.0121476540544403E-2</v>
      </c>
      <c r="BC22" s="21">
        <v>5.5905124978113119E-2</v>
      </c>
      <c r="BD22" s="21">
        <v>0</v>
      </c>
      <c r="BE22" s="21">
        <v>0</v>
      </c>
      <c r="BF22" s="21">
        <v>0.13377412806422811</v>
      </c>
      <c r="BG22" s="21">
        <v>0</v>
      </c>
      <c r="BH22" s="21">
        <v>4.0864884130937723E-2</v>
      </c>
      <c r="BI22" s="21">
        <v>0</v>
      </c>
      <c r="BJ22" s="21">
        <v>1.7499157965364939E-2</v>
      </c>
      <c r="BK22" s="21" t="e">
        <v>#VALUE!</v>
      </c>
      <c r="BL22" s="21">
        <v>0</v>
      </c>
      <c r="BM22" s="21">
        <v>0</v>
      </c>
      <c r="BN22" s="21">
        <v>0.36543436854910477</v>
      </c>
      <c r="BO22" s="21">
        <v>1.5511302515386126E-2</v>
      </c>
      <c r="BP22" s="21">
        <v>0</v>
      </c>
      <c r="BQ22" s="21" t="e">
        <v>#VALUE!</v>
      </c>
      <c r="BR22" s="21">
        <v>0</v>
      </c>
      <c r="BS22" s="21">
        <v>0</v>
      </c>
      <c r="BT22" s="21">
        <v>0</v>
      </c>
      <c r="BU22" s="21">
        <v>2.7791752233760123</v>
      </c>
      <c r="BV22" s="21">
        <v>0</v>
      </c>
      <c r="BW22" s="21">
        <v>0</v>
      </c>
      <c r="BX22" s="21">
        <v>0.20314667465822228</v>
      </c>
      <c r="BY22" s="21">
        <v>4.5745793662866303E-2</v>
      </c>
      <c r="BZ22" s="21">
        <v>0</v>
      </c>
      <c r="CA22" s="21">
        <v>0</v>
      </c>
      <c r="CB22" s="21">
        <v>0</v>
      </c>
      <c r="CC22" s="21" t="e">
        <v>#VALUE!</v>
      </c>
      <c r="CD22" s="21">
        <v>0.1054455569496322</v>
      </c>
      <c r="CE22" s="21">
        <v>0</v>
      </c>
      <c r="CF22" s="21">
        <v>0</v>
      </c>
      <c r="CG22" s="21">
        <v>0</v>
      </c>
      <c r="CH22" s="21">
        <v>0</v>
      </c>
      <c r="CI22" s="21">
        <v>0</v>
      </c>
      <c r="CJ22" s="21">
        <v>3.7532373383626208E-2</v>
      </c>
      <c r="CK22" s="21">
        <v>6.4719452016526569E-2</v>
      </c>
      <c r="CL22" s="21">
        <v>0</v>
      </c>
      <c r="CM22" s="21">
        <v>0.55387889825101533</v>
      </c>
      <c r="CN22" s="21">
        <v>0.324046073404818</v>
      </c>
      <c r="CO22" s="21">
        <v>0</v>
      </c>
      <c r="CP22" s="21">
        <v>0</v>
      </c>
      <c r="CQ22" s="21">
        <v>0</v>
      </c>
      <c r="CR22" s="21">
        <v>0</v>
      </c>
      <c r="CS22" s="21">
        <v>0</v>
      </c>
      <c r="CT22" s="21">
        <v>0</v>
      </c>
      <c r="CU22" s="21">
        <v>0</v>
      </c>
      <c r="CV22" s="21">
        <v>0.27106274773344152</v>
      </c>
      <c r="CW22" s="21">
        <v>0</v>
      </c>
      <c r="CX22" s="21">
        <v>3.4399297745655186E-2</v>
      </c>
      <c r="CY22" s="21">
        <v>0.13452519744225175</v>
      </c>
      <c r="CZ22" s="21">
        <v>0</v>
      </c>
      <c r="DA22" s="21">
        <v>0</v>
      </c>
      <c r="DB22" s="21">
        <v>0</v>
      </c>
      <c r="DC22" s="21">
        <v>0</v>
      </c>
      <c r="DD22" s="21">
        <v>0</v>
      </c>
      <c r="DE22" s="21">
        <v>1.6957717023360217E-2</v>
      </c>
      <c r="DF22" s="21">
        <v>0.23161917743907268</v>
      </c>
      <c r="DG22" s="21">
        <v>0</v>
      </c>
      <c r="DH22" s="21">
        <v>0.34501270415933677</v>
      </c>
      <c r="DI22" s="21">
        <v>0</v>
      </c>
      <c r="DJ22" s="21">
        <v>0</v>
      </c>
      <c r="DK22" s="21">
        <v>0</v>
      </c>
      <c r="DL22" s="21">
        <v>8.4207777477348991E-2</v>
      </c>
      <c r="DM22" s="21">
        <v>0</v>
      </c>
      <c r="DN22" s="21">
        <v>0</v>
      </c>
      <c r="DO22" s="21">
        <v>6.9403378196473686E-2</v>
      </c>
      <c r="DP22" s="21">
        <v>0.19156182453777476</v>
      </c>
      <c r="DQ22" s="21">
        <v>0.25320671792382471</v>
      </c>
      <c r="DR22" s="21">
        <v>0</v>
      </c>
      <c r="DS22" s="21">
        <v>0.23885546677170538</v>
      </c>
      <c r="DT22" s="21">
        <v>1.4354608120655147E-2</v>
      </c>
      <c r="DU22" s="21">
        <v>0</v>
      </c>
      <c r="DV22" s="21">
        <v>0</v>
      </c>
      <c r="DW22" s="21">
        <v>0</v>
      </c>
      <c r="DX22" s="21">
        <v>0.4196350443697659</v>
      </c>
      <c r="DY22" s="21">
        <v>0</v>
      </c>
      <c r="DZ22" s="21">
        <v>8.2960823496570232E-2</v>
      </c>
      <c r="EA22" s="21">
        <v>0</v>
      </c>
      <c r="EB22" s="21">
        <v>0</v>
      </c>
      <c r="EC22" s="21">
        <v>0.61455171463761904</v>
      </c>
      <c r="ED22" s="21">
        <v>0</v>
      </c>
      <c r="EE22" s="21">
        <v>0</v>
      </c>
      <c r="EF22" s="21">
        <v>1.4616334214982504E-2</v>
      </c>
      <c r="EG22" s="21">
        <v>183.21055902773989</v>
      </c>
      <c r="EH22" s="21">
        <v>0</v>
      </c>
      <c r="EI22" s="21">
        <v>0</v>
      </c>
      <c r="EJ22" s="21">
        <v>0.38160195135853192</v>
      </c>
      <c r="EK22" s="21">
        <v>0.10798915898047753</v>
      </c>
      <c r="EL22" s="21">
        <v>0</v>
      </c>
      <c r="EM22" s="21">
        <v>0.98348019810148102</v>
      </c>
      <c r="EN22" s="21">
        <v>0</v>
      </c>
      <c r="EO22" s="21">
        <v>0</v>
      </c>
      <c r="EP22" s="21">
        <v>9.2200610803641753E-2</v>
      </c>
      <c r="EQ22" s="21">
        <v>0</v>
      </c>
      <c r="ER22" s="21">
        <v>0</v>
      </c>
      <c r="ES22" s="21">
        <v>0</v>
      </c>
      <c r="ET22" s="21">
        <v>0</v>
      </c>
      <c r="EU22" s="21">
        <v>0</v>
      </c>
      <c r="EV22" s="21">
        <v>0.42225861654043806</v>
      </c>
      <c r="EW22" s="21">
        <v>0</v>
      </c>
      <c r="EX22" s="21">
        <v>0</v>
      </c>
      <c r="EY22" s="21">
        <v>0.10698381070559375</v>
      </c>
      <c r="EZ22" s="21">
        <v>0</v>
      </c>
      <c r="FA22" s="21">
        <v>0</v>
      </c>
      <c r="FB22" s="21">
        <v>0</v>
      </c>
      <c r="FC22" s="21" t="e">
        <v>#VALUE!</v>
      </c>
      <c r="FD22" s="21">
        <v>0.18789866180388448</v>
      </c>
      <c r="FE22" s="21">
        <v>0</v>
      </c>
      <c r="FF22" s="21">
        <v>0</v>
      </c>
      <c r="FG22" s="21">
        <v>0</v>
      </c>
      <c r="FH22" s="21">
        <v>0</v>
      </c>
      <c r="FI22" s="21">
        <v>3.1455881493532964</v>
      </c>
      <c r="FJ22" s="21">
        <v>0</v>
      </c>
      <c r="FK22" s="21">
        <v>0</v>
      </c>
      <c r="FL22" s="21">
        <v>0.22495815702452415</v>
      </c>
      <c r="FM22" s="21">
        <v>0</v>
      </c>
      <c r="FN22" s="21">
        <v>0</v>
      </c>
      <c r="FO22" s="21">
        <v>0</v>
      </c>
      <c r="FP22" s="21">
        <v>0.32084139320203764</v>
      </c>
      <c r="FQ22" s="21">
        <v>0.38246697136727431</v>
      </c>
      <c r="FR22" s="21">
        <v>0</v>
      </c>
      <c r="FS22" s="21">
        <v>9.5593668320868741E-2</v>
      </c>
      <c r="FT22" s="21">
        <v>0</v>
      </c>
      <c r="FU22" s="21">
        <v>0</v>
      </c>
      <c r="FV22" s="21">
        <v>0</v>
      </c>
      <c r="FW22" s="21">
        <v>0</v>
      </c>
      <c r="FX22" s="21">
        <v>0</v>
      </c>
      <c r="FY22" s="21">
        <v>0</v>
      </c>
      <c r="FZ22" s="21">
        <v>5.1654965230405671E-2</v>
      </c>
      <c r="GA22" s="21">
        <v>0</v>
      </c>
      <c r="GB22" s="21">
        <v>0</v>
      </c>
      <c r="GC22" s="21">
        <v>0</v>
      </c>
      <c r="GD22" s="21">
        <v>0</v>
      </c>
      <c r="GE22" s="21">
        <v>0.59611668173497345</v>
      </c>
      <c r="GF22" s="21">
        <v>0</v>
      </c>
      <c r="GG22" s="21">
        <v>0</v>
      </c>
      <c r="GH22" s="21">
        <v>4.1214247341453299E-2</v>
      </c>
      <c r="GI22" s="21">
        <v>0.24334412231006666</v>
      </c>
      <c r="GJ22" s="21">
        <v>0</v>
      </c>
      <c r="GK22" s="21">
        <v>0</v>
      </c>
      <c r="GL22" s="21">
        <v>0.71344531560122815</v>
      </c>
      <c r="GM22" s="21">
        <v>0</v>
      </c>
      <c r="GN22" s="21">
        <v>4.6671536346750572E-2</v>
      </c>
      <c r="GO22" s="21">
        <v>0.21359855351571733</v>
      </c>
      <c r="GP22" s="21">
        <v>0</v>
      </c>
      <c r="GQ22" s="21">
        <v>0</v>
      </c>
      <c r="GR22" s="21">
        <v>0</v>
      </c>
      <c r="GS22" s="21">
        <v>0</v>
      </c>
      <c r="GT22" s="21">
        <v>4.5886600479579958</v>
      </c>
      <c r="GU22" s="21">
        <v>0</v>
      </c>
      <c r="GV22" s="21">
        <v>0</v>
      </c>
      <c r="GW22" s="21">
        <v>0</v>
      </c>
      <c r="GX22" s="21">
        <v>0.32774183927667538</v>
      </c>
      <c r="GY22" s="21">
        <v>0.19150181023657645</v>
      </c>
      <c r="GZ22" s="21">
        <v>0</v>
      </c>
      <c r="HA22" s="21">
        <v>0</v>
      </c>
      <c r="HB22" s="21">
        <v>0</v>
      </c>
      <c r="HC22" s="21">
        <v>0.99841409093279743</v>
      </c>
      <c r="HD22" s="21">
        <v>0</v>
      </c>
      <c r="HE22" s="21">
        <v>0</v>
      </c>
      <c r="HF22" s="21">
        <v>0</v>
      </c>
      <c r="HG22" s="21">
        <v>0</v>
      </c>
      <c r="HH22" s="21">
        <v>5.3079014890899092</v>
      </c>
      <c r="HI22" s="21">
        <v>0</v>
      </c>
      <c r="HJ22" s="21">
        <v>0</v>
      </c>
      <c r="HK22" s="21">
        <v>0.60168421028080843</v>
      </c>
      <c r="HL22" s="21">
        <v>0</v>
      </c>
      <c r="HM22" s="21">
        <v>0</v>
      </c>
      <c r="HN22" s="21">
        <v>0</v>
      </c>
      <c r="HO22" s="21">
        <v>0</v>
      </c>
      <c r="HP22" s="21">
        <v>0</v>
      </c>
      <c r="HQ22" s="21">
        <v>0</v>
      </c>
      <c r="HR22" s="21">
        <v>1.4392292229178276E-2</v>
      </c>
      <c r="HS22" s="21">
        <v>0</v>
      </c>
      <c r="HT22" s="21">
        <v>0</v>
      </c>
      <c r="HU22" s="21">
        <v>0</v>
      </c>
      <c r="HV22" s="21">
        <v>0</v>
      </c>
      <c r="HW22" s="21">
        <v>0</v>
      </c>
      <c r="HX22" s="21">
        <v>0</v>
      </c>
      <c r="HY22" s="21">
        <v>0.36482137926455516</v>
      </c>
      <c r="HZ22" s="21">
        <v>0</v>
      </c>
      <c r="IA22" s="21">
        <v>0</v>
      </c>
      <c r="IB22" s="21">
        <v>0</v>
      </c>
      <c r="IC22" s="21">
        <v>0</v>
      </c>
      <c r="ID22" s="21">
        <v>0.12880087150438191</v>
      </c>
      <c r="IE22" s="21">
        <v>0</v>
      </c>
      <c r="IF22" s="21">
        <v>0</v>
      </c>
      <c r="IG22" s="21">
        <v>276.87566414156657</v>
      </c>
      <c r="IH22" s="21">
        <v>0</v>
      </c>
      <c r="II22" s="21">
        <v>28.184486887105031</v>
      </c>
      <c r="IJ22" s="21">
        <v>8.0050320285100604E-2</v>
      </c>
      <c r="IK22" s="21">
        <v>0</v>
      </c>
      <c r="IL22" s="21">
        <v>1.0465869016656875</v>
      </c>
      <c r="IM22" s="21">
        <v>3.856885267715951E-2</v>
      </c>
      <c r="IN22" s="21">
        <v>0.55053106318374745</v>
      </c>
      <c r="IO22" s="21">
        <v>0.7442662681508202</v>
      </c>
      <c r="IP22" s="21">
        <v>0</v>
      </c>
      <c r="IQ22" s="21">
        <v>0</v>
      </c>
      <c r="IR22" s="21">
        <v>0.23170750692710693</v>
      </c>
      <c r="IS22" s="21">
        <v>0</v>
      </c>
      <c r="IT22" s="21">
        <v>0</v>
      </c>
      <c r="IU22" s="21">
        <v>0</v>
      </c>
      <c r="IV22" s="21">
        <v>0.23391406802042178</v>
      </c>
      <c r="IW22" s="21">
        <v>0</v>
      </c>
      <c r="IX22" s="21">
        <v>0</v>
      </c>
      <c r="IY22" s="21">
        <v>0.23329964303801301</v>
      </c>
      <c r="IZ22" s="21">
        <v>0</v>
      </c>
      <c r="JA22" s="21">
        <v>0</v>
      </c>
      <c r="JB22" s="21">
        <v>292.26368963866787</v>
      </c>
      <c r="JC22" s="21">
        <v>0</v>
      </c>
      <c r="JD22" s="21">
        <v>0.95296479799243416</v>
      </c>
      <c r="JE22" s="21">
        <v>0.16900345156279123</v>
      </c>
      <c r="JF22" s="21">
        <v>0.30942155282301093</v>
      </c>
      <c r="JG22" s="21">
        <v>0</v>
      </c>
      <c r="JH22" s="21">
        <v>0</v>
      </c>
      <c r="JI22" s="21">
        <v>0</v>
      </c>
      <c r="JJ22" s="21">
        <v>0</v>
      </c>
      <c r="JK22" s="21">
        <v>0.23485420512413366</v>
      </c>
      <c r="JL22" s="21">
        <v>0</v>
      </c>
      <c r="JM22" s="21">
        <v>0</v>
      </c>
      <c r="JN22" s="21">
        <v>0</v>
      </c>
      <c r="JO22" s="21">
        <v>0</v>
      </c>
      <c r="JP22" s="21">
        <v>0.10706375345581097</v>
      </c>
      <c r="JQ22" s="21">
        <v>5.8413037917090481E-2</v>
      </c>
      <c r="JR22" s="21">
        <v>0</v>
      </c>
      <c r="JS22" s="21">
        <v>9.4418137613296089</v>
      </c>
      <c r="JT22" s="21">
        <v>0</v>
      </c>
      <c r="JU22" s="21">
        <v>0.91158530252507997</v>
      </c>
      <c r="JV22" s="21">
        <v>0</v>
      </c>
      <c r="JW22" s="21">
        <v>0</v>
      </c>
      <c r="JX22" s="21">
        <v>0</v>
      </c>
      <c r="JY22" s="21">
        <v>0</v>
      </c>
      <c r="JZ22" s="21">
        <v>9.333832880751057E-2</v>
      </c>
      <c r="KA22" s="21">
        <v>4.7996122482189506E-2</v>
      </c>
      <c r="KB22" s="21">
        <v>0.66628955229832754</v>
      </c>
      <c r="KC22" s="21">
        <v>1.9171641925578524</v>
      </c>
      <c r="KD22" s="21">
        <v>0</v>
      </c>
      <c r="KE22" s="21">
        <v>0</v>
      </c>
      <c r="KF22" s="21">
        <v>0</v>
      </c>
      <c r="KG22" s="21">
        <v>6.6037333763599007</v>
      </c>
      <c r="KH22" s="21">
        <v>0</v>
      </c>
      <c r="KI22" s="21">
        <v>9.7406087497459645E-2</v>
      </c>
      <c r="KJ22" s="21">
        <v>3.3746435947122136E-2</v>
      </c>
      <c r="KK22" s="21">
        <v>0.27855014378647819</v>
      </c>
      <c r="KL22" s="21">
        <v>0</v>
      </c>
      <c r="KM22" s="21">
        <v>0</v>
      </c>
      <c r="KN22" s="21">
        <v>0</v>
      </c>
      <c r="KO22" s="21">
        <v>0.14444682341566784</v>
      </c>
      <c r="KP22" s="21">
        <v>3.6614996845650456E-2</v>
      </c>
      <c r="KQ22" s="21">
        <v>0.66550487744207565</v>
      </c>
      <c r="KR22" s="21">
        <v>0.11096015628555825</v>
      </c>
      <c r="KS22" s="21">
        <v>6.6027151390272348E-2</v>
      </c>
      <c r="KT22" s="21">
        <v>0</v>
      </c>
      <c r="KU22" s="21">
        <v>0</v>
      </c>
      <c r="KV22" s="21">
        <v>0</v>
      </c>
      <c r="KW22" s="21">
        <v>0</v>
      </c>
      <c r="KX22" s="21" t="e">
        <v>#VALUE!</v>
      </c>
      <c r="KY22" s="21">
        <v>0</v>
      </c>
      <c r="KZ22" s="21">
        <v>0</v>
      </c>
      <c r="LA22" s="21">
        <v>0.53273157837768614</v>
      </c>
      <c r="LB22" s="21">
        <v>0</v>
      </c>
      <c r="LC22" s="21">
        <v>0</v>
      </c>
      <c r="LD22" s="21">
        <v>0</v>
      </c>
      <c r="LE22" s="21">
        <v>0.2000801011636093</v>
      </c>
      <c r="LF22" s="21">
        <v>0</v>
      </c>
      <c r="LG22" s="21">
        <v>0.27120805335737408</v>
      </c>
      <c r="LH22" s="21">
        <v>0.4355884606837705</v>
      </c>
      <c r="LI22" s="21">
        <v>0</v>
      </c>
      <c r="LJ22" s="21">
        <v>0.25731902112567456</v>
      </c>
      <c r="LK22" s="21">
        <v>0.23263938524048153</v>
      </c>
      <c r="LL22" s="21">
        <v>0</v>
      </c>
      <c r="LM22" s="21">
        <v>0</v>
      </c>
      <c r="LN22" s="21">
        <v>6.5066086596022546E-2</v>
      </c>
      <c r="LO22" s="21">
        <v>0</v>
      </c>
      <c r="LP22" s="21">
        <v>0.7121475760322078</v>
      </c>
      <c r="LQ22" s="21">
        <v>0.4075555135453614</v>
      </c>
      <c r="LR22" s="21">
        <v>2.4192868213463727</v>
      </c>
      <c r="LS22" s="21">
        <v>0.22026118259117275</v>
      </c>
      <c r="LT22" s="21">
        <v>0</v>
      </c>
      <c r="LU22" s="21">
        <v>0.94918922409019646</v>
      </c>
      <c r="LV22" s="21">
        <v>0.4916609723098645</v>
      </c>
      <c r="LW22" s="21">
        <v>0</v>
      </c>
      <c r="LX22" s="21">
        <v>2.1970925419973218E-2</v>
      </c>
      <c r="LY22" s="21">
        <v>0</v>
      </c>
      <c r="LZ22" s="21">
        <v>0</v>
      </c>
      <c r="MA22" s="21">
        <v>0</v>
      </c>
      <c r="MB22" s="21">
        <v>0</v>
      </c>
      <c r="MC22" s="21">
        <v>0</v>
      </c>
      <c r="MD22" s="21">
        <v>0.1031926746330092</v>
      </c>
      <c r="ME22" s="21">
        <v>5.7688063976786885E-2</v>
      </c>
      <c r="MF22" s="21">
        <v>0</v>
      </c>
      <c r="MG22" s="21">
        <v>0</v>
      </c>
      <c r="MH22" s="21">
        <v>1.9551016174398923E-2</v>
      </c>
      <c r="MI22" s="21">
        <v>6.2609472378861986</v>
      </c>
      <c r="MJ22" s="21">
        <v>0.98474590415083729</v>
      </c>
      <c r="MK22" s="21">
        <v>0.64616466899745917</v>
      </c>
      <c r="ML22" s="21">
        <v>0</v>
      </c>
      <c r="MM22" s="21">
        <v>6.1441288674429586</v>
      </c>
      <c r="MN22" s="21">
        <v>0</v>
      </c>
      <c r="MO22" s="21">
        <v>0</v>
      </c>
      <c r="MP22" s="21">
        <v>1.9634077686347888E-2</v>
      </c>
      <c r="MQ22" s="21">
        <v>0</v>
      </c>
      <c r="MR22" s="21">
        <v>0</v>
      </c>
      <c r="MS22" s="21">
        <v>0</v>
      </c>
      <c r="MT22" s="21">
        <v>0</v>
      </c>
      <c r="MU22" s="21">
        <v>0</v>
      </c>
      <c r="MV22" s="21">
        <v>4.7663233441623092E-2</v>
      </c>
      <c r="MW22" s="21">
        <v>0</v>
      </c>
      <c r="MX22" s="21">
        <v>0</v>
      </c>
      <c r="MY22" s="21">
        <v>0</v>
      </c>
      <c r="MZ22" s="21">
        <v>0.41673049648814542</v>
      </c>
      <c r="NA22" s="21">
        <v>0.47366671225991502</v>
      </c>
      <c r="NB22" s="21">
        <v>0</v>
      </c>
      <c r="NC22" s="21">
        <v>0.70447703367126246</v>
      </c>
      <c r="ND22" s="21">
        <v>0</v>
      </c>
      <c r="NE22" s="21">
        <v>3.2935308838853386E-2</v>
      </c>
      <c r="NF22" s="21">
        <v>0</v>
      </c>
      <c r="NG22" s="21">
        <v>0.12137606785830526</v>
      </c>
      <c r="NH22" s="21">
        <v>0.80041553084284889</v>
      </c>
      <c r="NI22" s="21">
        <v>0</v>
      </c>
      <c r="NJ22" s="21">
        <v>0</v>
      </c>
      <c r="NK22" s="21">
        <v>0</v>
      </c>
      <c r="NL22" s="21">
        <v>0</v>
      </c>
      <c r="NM22" s="21">
        <v>2.0152728633359778</v>
      </c>
      <c r="NN22" s="21">
        <v>0</v>
      </c>
      <c r="NO22" s="21">
        <v>0</v>
      </c>
      <c r="NP22" s="21">
        <v>0</v>
      </c>
      <c r="NQ22" s="21">
        <v>1.5360781083855264</v>
      </c>
      <c r="NR22" s="21">
        <v>0</v>
      </c>
      <c r="NS22" s="21">
        <v>0</v>
      </c>
      <c r="NT22" s="21">
        <v>0</v>
      </c>
      <c r="NU22" s="21">
        <v>0</v>
      </c>
      <c r="NV22" s="21">
        <v>0</v>
      </c>
      <c r="NW22" s="21">
        <v>0</v>
      </c>
      <c r="NX22" s="21">
        <v>0</v>
      </c>
      <c r="NY22" s="21">
        <v>0</v>
      </c>
      <c r="NZ22" s="21">
        <v>4.5901397018676597</v>
      </c>
      <c r="OA22" s="21">
        <v>0</v>
      </c>
      <c r="OB22" s="21">
        <v>0.39293359580252057</v>
      </c>
      <c r="OC22" s="21">
        <v>0</v>
      </c>
      <c r="OD22" s="21">
        <v>0</v>
      </c>
      <c r="OE22" s="21">
        <v>0.44205835591712989</v>
      </c>
      <c r="OF22" s="21">
        <v>0.45646346614895095</v>
      </c>
      <c r="OG22" s="21">
        <v>0</v>
      </c>
      <c r="OH22" s="21">
        <v>5.0177496189527236E-2</v>
      </c>
      <c r="OI22" s="21">
        <v>0</v>
      </c>
      <c r="OJ22" s="21">
        <v>0</v>
      </c>
      <c r="OK22" s="21">
        <v>0</v>
      </c>
      <c r="OL22" s="21">
        <v>0</v>
      </c>
      <c r="OM22" s="21">
        <v>0</v>
      </c>
      <c r="ON22" s="21">
        <v>0.11024759992473555</v>
      </c>
      <c r="OO22" s="21">
        <v>6.8968265882124721E-2</v>
      </c>
      <c r="OP22" s="21">
        <v>0</v>
      </c>
      <c r="OQ22" s="21">
        <v>0</v>
      </c>
      <c r="OR22" s="21">
        <v>0.31269309544403268</v>
      </c>
      <c r="OS22" s="21">
        <v>0.24325452010344126</v>
      </c>
      <c r="OT22" s="21">
        <v>0</v>
      </c>
      <c r="OU22" s="21">
        <v>0</v>
      </c>
      <c r="OV22" s="21">
        <v>0.87488644630275236</v>
      </c>
      <c r="OW22" s="21">
        <v>0.13549216242859496</v>
      </c>
      <c r="OX22" s="21">
        <v>1.1603276812914213E-2</v>
      </c>
      <c r="OY22" s="21">
        <v>0</v>
      </c>
      <c r="OZ22" s="21">
        <v>0.42539608346666241</v>
      </c>
      <c r="PA22" s="21">
        <v>0</v>
      </c>
      <c r="PB22" s="21">
        <v>0.36017261689546898</v>
      </c>
      <c r="PC22" s="21">
        <v>0</v>
      </c>
      <c r="PD22" s="21">
        <v>1.3325260972558386</v>
      </c>
      <c r="PE22" s="21" t="e">
        <v>#VALUE!</v>
      </c>
      <c r="PF22" s="21">
        <v>0</v>
      </c>
      <c r="PG22" s="21">
        <v>0.53929839242746347</v>
      </c>
      <c r="PH22" s="21">
        <v>0</v>
      </c>
      <c r="PI22" s="21">
        <v>0</v>
      </c>
      <c r="PJ22" s="21">
        <v>0</v>
      </c>
      <c r="PK22" s="21">
        <v>0.12053209426804017</v>
      </c>
      <c r="PL22" s="21">
        <v>9.8257924891089365E-2</v>
      </c>
      <c r="PM22" s="21">
        <v>0</v>
      </c>
      <c r="PN22" s="21">
        <v>0.43712757258505264</v>
      </c>
      <c r="PO22" s="21">
        <v>0</v>
      </c>
      <c r="PP22" s="21">
        <v>2.2129768610825044E-2</v>
      </c>
      <c r="PQ22" s="21">
        <v>0.1318589212238096</v>
      </c>
      <c r="PR22" s="21">
        <v>0</v>
      </c>
      <c r="PS22" s="21">
        <v>0.34164960688685564</v>
      </c>
      <c r="PT22" s="21">
        <v>0.12542403668542307</v>
      </c>
      <c r="PU22" s="21">
        <v>0</v>
      </c>
      <c r="PV22" s="21">
        <v>0</v>
      </c>
      <c r="PW22" s="21">
        <v>0</v>
      </c>
      <c r="PX22" s="21">
        <v>0</v>
      </c>
      <c r="PY22" s="21">
        <v>0</v>
      </c>
      <c r="PZ22" s="21">
        <v>0</v>
      </c>
      <c r="QA22" s="21">
        <v>5.9005531790361152</v>
      </c>
      <c r="QB22" s="21">
        <v>0</v>
      </c>
      <c r="QC22" s="21">
        <v>0.29804797578399567</v>
      </c>
      <c r="QD22" s="21">
        <v>0.37522800502343245</v>
      </c>
      <c r="QE22" s="21">
        <v>8.9591850071603529E-2</v>
      </c>
      <c r="QF22" s="21">
        <v>94.090265597195952</v>
      </c>
      <c r="QG22" s="21">
        <v>5.2555106098799681E-2</v>
      </c>
      <c r="QH22" s="21">
        <v>0</v>
      </c>
      <c r="QI22" s="21">
        <v>3.5660892541523104E-2</v>
      </c>
      <c r="QJ22" s="21">
        <v>0.14982025751772088</v>
      </c>
      <c r="QK22" s="21">
        <v>35.861473614124577</v>
      </c>
      <c r="QL22" s="21" t="e">
        <v>#VALUE!</v>
      </c>
      <c r="QM22" s="21">
        <v>9.7059480728564115E-2</v>
      </c>
      <c r="QN22" s="21">
        <v>0</v>
      </c>
      <c r="QO22" s="21">
        <v>346.22386399887728</v>
      </c>
      <c r="QP22" s="21">
        <v>0.99347022042941702</v>
      </c>
      <c r="QQ22" s="21">
        <v>0.23534241453861482</v>
      </c>
      <c r="QR22" s="21">
        <v>59.921074430526744</v>
      </c>
      <c r="QS22" s="21">
        <v>0</v>
      </c>
      <c r="QT22" s="21">
        <v>1.6174977337252355E-2</v>
      </c>
      <c r="QU22" s="21">
        <v>0</v>
      </c>
      <c r="QV22" s="21">
        <v>4.2852147620788983E-2</v>
      </c>
      <c r="QW22" s="21">
        <v>0.48184229940272433</v>
      </c>
      <c r="QX22" s="21">
        <v>0</v>
      </c>
      <c r="QY22" s="21">
        <v>0</v>
      </c>
      <c r="QZ22" s="21">
        <v>0</v>
      </c>
      <c r="RA22" s="21">
        <v>0.18145315489312838</v>
      </c>
      <c r="RB22" s="21">
        <v>0.22389505518384406</v>
      </c>
      <c r="RC22" s="21">
        <v>0</v>
      </c>
      <c r="RD22" s="21">
        <v>0.19345773134819785</v>
      </c>
      <c r="RE22" s="21">
        <v>1.9393678179726204E-2</v>
      </c>
      <c r="RF22" s="21">
        <v>0</v>
      </c>
      <c r="RG22" s="21">
        <v>0</v>
      </c>
      <c r="RH22" s="21">
        <v>0</v>
      </c>
      <c r="RI22" s="21">
        <v>9.4628867914963416E-2</v>
      </c>
      <c r="RJ22" s="21">
        <v>0.26123571967884235</v>
      </c>
      <c r="RK22" s="21">
        <v>6.2003397200620571E-2</v>
      </c>
      <c r="RL22" s="21">
        <v>0</v>
      </c>
      <c r="RM22" s="21">
        <v>0.24727834944156318</v>
      </c>
      <c r="RN22" s="21">
        <v>0.22399609840512791</v>
      </c>
      <c r="RO22" s="21">
        <v>0.1043015576065397</v>
      </c>
      <c r="RP22" s="21">
        <v>5.5683214637489022E-2</v>
      </c>
      <c r="RQ22" s="21">
        <v>0</v>
      </c>
      <c r="RR22" s="21">
        <v>0.30775059630727081</v>
      </c>
      <c r="RS22" s="21">
        <v>0.30558133887841354</v>
      </c>
      <c r="RT22" s="21">
        <v>0</v>
      </c>
      <c r="RU22" s="21">
        <v>0</v>
      </c>
      <c r="RV22" s="21">
        <v>0</v>
      </c>
      <c r="RW22" s="21">
        <v>0</v>
      </c>
      <c r="RX22" s="21">
        <v>0</v>
      </c>
      <c r="RY22" s="21">
        <v>0.28220909345973189</v>
      </c>
      <c r="RZ22" s="21">
        <v>0</v>
      </c>
      <c r="SA22" s="21">
        <v>0.15589034179786643</v>
      </c>
      <c r="SB22" s="21">
        <v>0</v>
      </c>
      <c r="SC22" s="21">
        <v>8.1357468372204492E-2</v>
      </c>
      <c r="SD22" s="22">
        <v>0</v>
      </c>
    </row>
    <row r="23" spans="1:498" x14ac:dyDescent="0.25">
      <c r="A23" s="13" t="s">
        <v>10</v>
      </c>
      <c r="B23" s="21">
        <v>0</v>
      </c>
      <c r="C23" s="21">
        <v>0.46872660755429379</v>
      </c>
      <c r="D23" s="21">
        <v>0.23343435642068119</v>
      </c>
      <c r="E23" s="21">
        <v>0</v>
      </c>
      <c r="F23" s="21">
        <v>0.46545413727410401</v>
      </c>
      <c r="G23" s="21">
        <v>0</v>
      </c>
      <c r="H23" s="21">
        <v>0.78645411399385479</v>
      </c>
      <c r="I23" s="21">
        <v>9.7986247881207009E-2</v>
      </c>
      <c r="J23" s="21">
        <v>1.3759697703693778</v>
      </c>
      <c r="K23" s="21">
        <v>0.14339002623798403</v>
      </c>
      <c r="L23" s="21">
        <v>4.1117364662537135</v>
      </c>
      <c r="M23" s="21">
        <v>0</v>
      </c>
      <c r="N23" s="21">
        <v>0.13928680416429468</v>
      </c>
      <c r="O23" s="21">
        <v>0.55581284609883652</v>
      </c>
      <c r="P23" s="21">
        <v>0.42604624084698778</v>
      </c>
      <c r="Q23" s="21">
        <v>0.45042944639323923</v>
      </c>
      <c r="R23" s="21">
        <v>6.4312915626161731</v>
      </c>
      <c r="S23" s="21">
        <v>0</v>
      </c>
      <c r="T23" s="21">
        <v>43.734241158245162</v>
      </c>
      <c r="U23" s="21">
        <v>0.33100292770314854</v>
      </c>
      <c r="V23" s="21">
        <v>0.37321824924787966</v>
      </c>
      <c r="W23" s="21">
        <v>0</v>
      </c>
      <c r="X23" s="21">
        <v>1.3036696706350828</v>
      </c>
      <c r="Y23" s="21">
        <v>0</v>
      </c>
      <c r="Z23" s="21">
        <v>0.31215114549566142</v>
      </c>
      <c r="AA23" s="21">
        <v>0</v>
      </c>
      <c r="AB23" s="21">
        <v>0.57912912290428131</v>
      </c>
      <c r="AC23" s="21">
        <v>0</v>
      </c>
      <c r="AD23" s="21">
        <v>0.270935749890025</v>
      </c>
      <c r="AE23" s="21">
        <v>0</v>
      </c>
      <c r="AF23" s="21">
        <v>0</v>
      </c>
      <c r="AG23" s="21">
        <v>0.64534762776527521</v>
      </c>
      <c r="AH23" s="21">
        <v>0.14632992636622388</v>
      </c>
      <c r="AI23" s="21">
        <v>0</v>
      </c>
      <c r="AJ23" s="21">
        <v>9.613168610988157E-2</v>
      </c>
      <c r="AK23" s="21">
        <v>0.29349933702015479</v>
      </c>
      <c r="AL23" s="21">
        <v>0</v>
      </c>
      <c r="AM23" s="21">
        <v>5.5305653062952077E-2</v>
      </c>
      <c r="AN23" s="21">
        <v>1.0035443577600662</v>
      </c>
      <c r="AO23" s="21">
        <v>0.13531866623952091</v>
      </c>
      <c r="AP23" s="21">
        <v>0.16904794613481539</v>
      </c>
      <c r="AQ23" s="21">
        <v>0.91873855456694609</v>
      </c>
      <c r="AR23" s="21">
        <v>22.86454869468546</v>
      </c>
      <c r="AS23" s="21">
        <v>0</v>
      </c>
      <c r="AT23" s="21">
        <v>0.73440318494860846</v>
      </c>
      <c r="AU23" s="21">
        <v>0</v>
      </c>
      <c r="AV23" s="21">
        <v>5.5774915344284186E-2</v>
      </c>
      <c r="AW23" s="21">
        <v>1.0451464138239968</v>
      </c>
      <c r="AX23" s="21">
        <v>0.66681571259944261</v>
      </c>
      <c r="AY23" s="21">
        <v>2.6818054336615318</v>
      </c>
      <c r="AZ23" s="21">
        <v>0.1326528941341483</v>
      </c>
      <c r="BA23" s="21">
        <v>0</v>
      </c>
      <c r="BB23" s="21">
        <v>1.0314307162819543</v>
      </c>
      <c r="BC23" s="21">
        <v>7.3692935285981906E-2</v>
      </c>
      <c r="BD23" s="21">
        <v>1.0274077345122019</v>
      </c>
      <c r="BE23" s="21">
        <v>0</v>
      </c>
      <c r="BF23" s="21">
        <v>0.81899289465587355</v>
      </c>
      <c r="BG23" s="21">
        <v>0</v>
      </c>
      <c r="BH23" s="21">
        <v>0</v>
      </c>
      <c r="BI23" s="21">
        <v>0</v>
      </c>
      <c r="BJ23" s="21">
        <v>4.0227981403842102E-2</v>
      </c>
      <c r="BK23" s="21" t="e">
        <v>#VALUE!</v>
      </c>
      <c r="BL23" s="21">
        <v>0.64344561940611644</v>
      </c>
      <c r="BM23" s="21">
        <v>0.14173480328072449</v>
      </c>
      <c r="BN23" s="21">
        <v>0.263650737033581</v>
      </c>
      <c r="BO23" s="21">
        <v>4.6485582300222261E-2</v>
      </c>
      <c r="BP23" s="21">
        <v>0</v>
      </c>
      <c r="BQ23" s="21" t="e">
        <v>#VALUE!</v>
      </c>
      <c r="BR23" s="21">
        <v>40.9661776107245</v>
      </c>
      <c r="BS23" s="21">
        <v>0.31619070177923797</v>
      </c>
      <c r="BT23" s="21">
        <v>0</v>
      </c>
      <c r="BU23" s="21">
        <v>15.467896207416286</v>
      </c>
      <c r="BV23" s="21">
        <v>5.4353983400870637E-2</v>
      </c>
      <c r="BW23" s="21">
        <v>0.11602056026107012</v>
      </c>
      <c r="BX23" s="21">
        <v>0.1260787619275551</v>
      </c>
      <c r="BY23" s="21">
        <v>0.1838812019273621</v>
      </c>
      <c r="BZ23" s="21">
        <v>0</v>
      </c>
      <c r="CA23" s="21">
        <v>2.0981580356957825</v>
      </c>
      <c r="CB23" s="21">
        <v>0</v>
      </c>
      <c r="CC23" s="21" t="e">
        <v>#VALUE!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21">
        <v>0</v>
      </c>
      <c r="CJ23" s="21">
        <v>1.1837200796791245</v>
      </c>
      <c r="CK23" s="21">
        <v>0.43739220300041237</v>
      </c>
      <c r="CL23" s="21">
        <v>2.1773131508275246E-2</v>
      </c>
      <c r="CM23" s="21">
        <v>0</v>
      </c>
      <c r="CN23" s="21">
        <v>1.3902169198769119</v>
      </c>
      <c r="CO23" s="21">
        <v>3.5502291439887457</v>
      </c>
      <c r="CP23" s="21">
        <v>0.82529804370721571</v>
      </c>
      <c r="CQ23" s="21">
        <v>4.6925689267547153</v>
      </c>
      <c r="CR23" s="21">
        <v>0</v>
      </c>
      <c r="CS23" s="21">
        <v>34.505656072743371</v>
      </c>
      <c r="CT23" s="21">
        <v>0</v>
      </c>
      <c r="CU23" s="21">
        <v>0</v>
      </c>
      <c r="CV23" s="21">
        <v>0.31213208166608436</v>
      </c>
      <c r="CW23" s="21">
        <v>0</v>
      </c>
      <c r="CX23" s="21">
        <v>0.11487251958689784</v>
      </c>
      <c r="CY23" s="21">
        <v>0.3930775689326293</v>
      </c>
      <c r="CZ23" s="21">
        <v>0.19882812164152566</v>
      </c>
      <c r="DA23" s="21">
        <v>0</v>
      </c>
      <c r="DB23" s="21">
        <v>0.18867234085314674</v>
      </c>
      <c r="DC23" s="21">
        <v>0</v>
      </c>
      <c r="DD23" s="21">
        <v>0</v>
      </c>
      <c r="DE23" s="21">
        <v>9.4380593431400137E-2</v>
      </c>
      <c r="DF23" s="21">
        <v>0</v>
      </c>
      <c r="DG23" s="21">
        <v>0</v>
      </c>
      <c r="DH23" s="21">
        <v>0.23042609130750519</v>
      </c>
      <c r="DI23" s="21">
        <v>6.4265604199837345E-2</v>
      </c>
      <c r="DJ23" s="21">
        <v>0</v>
      </c>
      <c r="DK23" s="21">
        <v>4.5250391383497117E-2</v>
      </c>
      <c r="DL23" s="21">
        <v>1.0545083985970698</v>
      </c>
      <c r="DM23" s="21">
        <v>5.1234544030319226E-2</v>
      </c>
      <c r="DN23" s="21">
        <v>0</v>
      </c>
      <c r="DO23" s="21">
        <v>0.14678427315984691</v>
      </c>
      <c r="DP23" s="21">
        <v>1.4088604493448755</v>
      </c>
      <c r="DQ23" s="21">
        <v>5.402156101040255</v>
      </c>
      <c r="DR23" s="21">
        <v>0</v>
      </c>
      <c r="DS23" s="21">
        <v>0.11078201479594282</v>
      </c>
      <c r="DT23" s="21">
        <v>7.9892619450856475E-2</v>
      </c>
      <c r="DU23" s="21">
        <v>0</v>
      </c>
      <c r="DV23" s="21">
        <v>4.1211654926498191E-2</v>
      </c>
      <c r="DW23" s="21">
        <v>1.9720324264439093</v>
      </c>
      <c r="DX23" s="21">
        <v>0.1585859616737896</v>
      </c>
      <c r="DY23" s="21">
        <v>0.70376454184436377</v>
      </c>
      <c r="DZ23" s="21">
        <v>0</v>
      </c>
      <c r="EA23" s="21">
        <v>0</v>
      </c>
      <c r="EB23" s="21">
        <v>0.43525086248906392</v>
      </c>
      <c r="EC23" s="21">
        <v>1.620177747725619</v>
      </c>
      <c r="ED23" s="21">
        <v>0</v>
      </c>
      <c r="EE23" s="21">
        <v>0.87113061179787188</v>
      </c>
      <c r="EF23" s="21">
        <v>0.12202394005349212</v>
      </c>
      <c r="EG23" s="21">
        <v>8.2217201767160493</v>
      </c>
      <c r="EH23" s="21">
        <v>0</v>
      </c>
      <c r="EI23" s="21">
        <v>0.89671499384813913</v>
      </c>
      <c r="EJ23" s="21">
        <v>0.15616618404377011</v>
      </c>
      <c r="EK23" s="21">
        <v>0.38637583135351145</v>
      </c>
      <c r="EL23" s="21">
        <v>0</v>
      </c>
      <c r="EM23" s="21">
        <v>0.24007453309285084</v>
      </c>
      <c r="EN23" s="21">
        <v>8.2734790991024765E-2</v>
      </c>
      <c r="EO23" s="21">
        <v>0.14725281506282309</v>
      </c>
      <c r="EP23" s="21">
        <v>0</v>
      </c>
      <c r="EQ23" s="21">
        <v>0.60941402315631843</v>
      </c>
      <c r="ER23" s="21">
        <v>0</v>
      </c>
      <c r="ES23" s="21">
        <v>2.027444907848118</v>
      </c>
      <c r="ET23" s="21">
        <v>0</v>
      </c>
      <c r="EU23" s="21">
        <v>0</v>
      </c>
      <c r="EV23" s="21">
        <v>0.41780276862304094</v>
      </c>
      <c r="EW23" s="21">
        <v>0.26950633209151487</v>
      </c>
      <c r="EX23" s="21">
        <v>0.10267267543760136</v>
      </c>
      <c r="EY23" s="21">
        <v>0.10826066577065617</v>
      </c>
      <c r="EZ23" s="21">
        <v>6.6697343710814844E-2</v>
      </c>
      <c r="FA23" s="21">
        <v>0</v>
      </c>
      <c r="FB23" s="21">
        <v>0</v>
      </c>
      <c r="FC23" s="21" t="e">
        <v>#VALUE!</v>
      </c>
      <c r="FD23" s="21">
        <v>0.12781716561220874</v>
      </c>
      <c r="FE23" s="21">
        <v>0.14243931186788694</v>
      </c>
      <c r="FF23" s="21">
        <v>7.319693785414047E-2</v>
      </c>
      <c r="FG23" s="21">
        <v>1.7470754023673769</v>
      </c>
      <c r="FH23" s="21">
        <v>13.108412086645474</v>
      </c>
      <c r="FI23" s="21">
        <v>0.96724970290892431</v>
      </c>
      <c r="FJ23" s="21">
        <v>0</v>
      </c>
      <c r="FK23" s="21">
        <v>2.1121846716540373</v>
      </c>
      <c r="FL23" s="21">
        <v>0.88379062407547548</v>
      </c>
      <c r="FM23" s="21">
        <v>3.2699150926909888</v>
      </c>
      <c r="FN23" s="21">
        <v>0.27672590314583706</v>
      </c>
      <c r="FO23" s="21">
        <v>0</v>
      </c>
      <c r="FP23" s="21">
        <v>0</v>
      </c>
      <c r="FQ23" s="21">
        <v>0.43541069221336387</v>
      </c>
      <c r="FR23" s="21">
        <v>0</v>
      </c>
      <c r="FS23" s="21">
        <v>0.29020374506071206</v>
      </c>
      <c r="FT23" s="21">
        <v>3.7607437124359566</v>
      </c>
      <c r="FU23" s="21">
        <v>0</v>
      </c>
      <c r="FV23" s="21">
        <v>0</v>
      </c>
      <c r="FW23" s="21">
        <v>0</v>
      </c>
      <c r="FX23" s="21">
        <v>0</v>
      </c>
      <c r="FY23" s="21">
        <v>0.2658884875166776</v>
      </c>
      <c r="FZ23" s="21">
        <v>0</v>
      </c>
      <c r="GA23" s="21">
        <v>0</v>
      </c>
      <c r="GB23" s="21">
        <v>23.150141764474498</v>
      </c>
      <c r="GC23" s="21">
        <v>1.3039094015494272</v>
      </c>
      <c r="GD23" s="21">
        <v>2.1327736069174095</v>
      </c>
      <c r="GE23" s="21">
        <v>0</v>
      </c>
      <c r="GF23" s="21">
        <v>0.4445942851916197</v>
      </c>
      <c r="GG23" s="21">
        <v>0</v>
      </c>
      <c r="GH23" s="21">
        <v>0.95030420478127209</v>
      </c>
      <c r="GI23" s="21">
        <v>0</v>
      </c>
      <c r="GJ23" s="21">
        <v>2.7179593199321768</v>
      </c>
      <c r="GK23" s="21">
        <v>0.33417904079774186</v>
      </c>
      <c r="GL23" s="21">
        <v>0.22733482960289592</v>
      </c>
      <c r="GM23" s="21">
        <v>0</v>
      </c>
      <c r="GN23" s="21">
        <v>0</v>
      </c>
      <c r="GO23" s="21">
        <v>0.45174902491118568</v>
      </c>
      <c r="GP23" s="21">
        <v>0.6947658303469284</v>
      </c>
      <c r="GQ23" s="21">
        <v>4.4568133465885895E-2</v>
      </c>
      <c r="GR23" s="21">
        <v>0</v>
      </c>
      <c r="GS23" s="21">
        <v>0.17002258956416255</v>
      </c>
      <c r="GT23" s="21">
        <v>2.2016243237703388</v>
      </c>
      <c r="GU23" s="21">
        <v>0.35230724247942102</v>
      </c>
      <c r="GV23" s="21">
        <v>0.7544571590732978</v>
      </c>
      <c r="GW23" s="21">
        <v>0</v>
      </c>
      <c r="GX23" s="21">
        <v>3.4744646953214464</v>
      </c>
      <c r="GY23" s="21">
        <v>0.51023807531502352</v>
      </c>
      <c r="GZ23" s="21">
        <v>0</v>
      </c>
      <c r="HA23" s="21">
        <v>4.4812114041430195</v>
      </c>
      <c r="HB23" s="21">
        <v>0</v>
      </c>
      <c r="HC23" s="21">
        <v>0.55568160656709209</v>
      </c>
      <c r="HD23" s="21">
        <v>2.1281910077869934</v>
      </c>
      <c r="HE23" s="21">
        <v>0</v>
      </c>
      <c r="HF23" s="21">
        <v>0.85303468823107631</v>
      </c>
      <c r="HG23" s="21">
        <v>0</v>
      </c>
      <c r="HH23" s="21">
        <v>0</v>
      </c>
      <c r="HI23" s="21">
        <v>2.2540081171361943</v>
      </c>
      <c r="HJ23" s="21">
        <v>0.873848861028234</v>
      </c>
      <c r="HK23" s="21">
        <v>2.3183718327060396</v>
      </c>
      <c r="HL23" s="21">
        <v>0</v>
      </c>
      <c r="HM23" s="21">
        <v>0.21324121859959511</v>
      </c>
      <c r="HN23" s="21">
        <v>0</v>
      </c>
      <c r="HO23" s="21">
        <v>0</v>
      </c>
      <c r="HP23" s="21">
        <v>0</v>
      </c>
      <c r="HQ23" s="21">
        <v>0</v>
      </c>
      <c r="HR23" s="21">
        <v>0.12816376917310426</v>
      </c>
      <c r="HS23" s="21">
        <v>0</v>
      </c>
      <c r="HT23" s="21">
        <v>9.2174236053536293E-2</v>
      </c>
      <c r="HU23" s="21">
        <v>0.27616584757752877</v>
      </c>
      <c r="HV23" s="21">
        <v>0.33528835609440732</v>
      </c>
      <c r="HW23" s="21">
        <v>0.10560481662121796</v>
      </c>
      <c r="HX23" s="21">
        <v>0.32117576069080278</v>
      </c>
      <c r="HY23" s="21">
        <v>0.56401817637261653</v>
      </c>
      <c r="HZ23" s="21">
        <v>0</v>
      </c>
      <c r="IA23" s="21">
        <v>0</v>
      </c>
      <c r="IB23" s="21">
        <v>0</v>
      </c>
      <c r="IC23" s="21">
        <v>3.2063053357593883</v>
      </c>
      <c r="ID23" s="21">
        <v>1.3620332898353158</v>
      </c>
      <c r="IE23" s="21">
        <v>0.1930543516953577</v>
      </c>
      <c r="IF23" s="21">
        <v>0</v>
      </c>
      <c r="IG23" s="21">
        <v>0</v>
      </c>
      <c r="IH23" s="21">
        <v>0</v>
      </c>
      <c r="II23" s="21">
        <v>0</v>
      </c>
      <c r="IJ23" s="21">
        <v>1.1456523726001828</v>
      </c>
      <c r="IK23" s="21">
        <v>0.60388323159188406</v>
      </c>
      <c r="IL23" s="21">
        <v>1.3688582483925522</v>
      </c>
      <c r="IM23" s="21">
        <v>0.21466045214836679</v>
      </c>
      <c r="IN23" s="21">
        <v>7.9305061020179322</v>
      </c>
      <c r="IO23" s="21">
        <v>0.21062644571194994</v>
      </c>
      <c r="IP23" s="21">
        <v>0</v>
      </c>
      <c r="IQ23" s="21">
        <v>0</v>
      </c>
      <c r="IR23" s="21">
        <v>1.6120014840562891</v>
      </c>
      <c r="IS23" s="21">
        <v>0</v>
      </c>
      <c r="IT23" s="21">
        <v>0.97900361252476997</v>
      </c>
      <c r="IU23" s="21">
        <v>0</v>
      </c>
      <c r="IV23" s="21">
        <v>0.49471520477061054</v>
      </c>
      <c r="IW23" s="21">
        <v>0.54914361314020554</v>
      </c>
      <c r="IX23" s="21">
        <v>1.263342159238775</v>
      </c>
      <c r="IY23" s="21">
        <v>1.8793535430399311</v>
      </c>
      <c r="IZ23" s="21">
        <v>0.45193360739456023</v>
      </c>
      <c r="JA23" s="21">
        <v>0</v>
      </c>
      <c r="JB23" s="21">
        <v>0</v>
      </c>
      <c r="JC23" s="21">
        <v>0</v>
      </c>
      <c r="JD23" s="21">
        <v>1.4917110585787221</v>
      </c>
      <c r="JE23" s="21">
        <v>0</v>
      </c>
      <c r="JF23" s="21">
        <v>0.79956026291690485</v>
      </c>
      <c r="JG23" s="21">
        <v>0.24395655075172246</v>
      </c>
      <c r="JH23" s="21">
        <v>1.2505059449839202</v>
      </c>
      <c r="JI23" s="21">
        <v>2.3476684344900366E-2</v>
      </c>
      <c r="JJ23" s="21">
        <v>0</v>
      </c>
      <c r="JK23" s="21">
        <v>0</v>
      </c>
      <c r="JL23" s="21">
        <v>0.76335671103569003</v>
      </c>
      <c r="JM23" s="21">
        <v>0</v>
      </c>
      <c r="JN23" s="21">
        <v>0.42406763838185069</v>
      </c>
      <c r="JO23" s="21">
        <v>0.12582801128079388</v>
      </c>
      <c r="JP23" s="21">
        <v>0.44690894589021207</v>
      </c>
      <c r="JQ23" s="21">
        <v>0.30478696523266491</v>
      </c>
      <c r="JR23" s="21">
        <v>0.38904245301061618</v>
      </c>
      <c r="JS23" s="21">
        <v>6.1823248872161063</v>
      </c>
      <c r="JT23" s="21">
        <v>14.655087393805912</v>
      </c>
      <c r="JU23" s="21">
        <v>0.61921377849122561</v>
      </c>
      <c r="JV23" s="21">
        <v>1.1000649743894162</v>
      </c>
      <c r="JW23" s="21">
        <v>0.65455124983756952</v>
      </c>
      <c r="JX23" s="21">
        <v>0</v>
      </c>
      <c r="JY23" s="21">
        <v>2.1689019918587835</v>
      </c>
      <c r="JZ23" s="21">
        <v>0</v>
      </c>
      <c r="KA23" s="21">
        <v>0.22260772268829063</v>
      </c>
      <c r="KB23" s="21">
        <v>3.7083295620767047</v>
      </c>
      <c r="KC23" s="21">
        <v>0.49860985202244484</v>
      </c>
      <c r="KD23" s="21">
        <v>0</v>
      </c>
      <c r="KE23" s="21">
        <v>0.12088676628980712</v>
      </c>
      <c r="KF23" s="21">
        <v>0</v>
      </c>
      <c r="KG23" s="21">
        <v>0</v>
      </c>
      <c r="KH23" s="21">
        <v>0.29614876110396388</v>
      </c>
      <c r="KI23" s="21">
        <v>0</v>
      </c>
      <c r="KJ23" s="21">
        <v>0</v>
      </c>
      <c r="KK23" s="21">
        <v>0.67826087248094191</v>
      </c>
      <c r="KL23" s="21">
        <v>0.16606660391748301</v>
      </c>
      <c r="KM23" s="21">
        <v>0</v>
      </c>
      <c r="KN23" s="21">
        <v>0.53879531349299103</v>
      </c>
      <c r="KO23" s="21">
        <v>0.1386102420312503</v>
      </c>
      <c r="KP23" s="21">
        <v>20.208777219071859</v>
      </c>
      <c r="KQ23" s="21">
        <v>4.7328407706087976</v>
      </c>
      <c r="KR23" s="21">
        <v>0.27627889121571064</v>
      </c>
      <c r="KS23" s="21">
        <v>0.14699341243197553</v>
      </c>
      <c r="KT23" s="21">
        <v>0.87967275169544867</v>
      </c>
      <c r="KU23" s="21">
        <v>0.66948866318632871</v>
      </c>
      <c r="KV23" s="21">
        <v>0</v>
      </c>
      <c r="KW23" s="21">
        <v>0</v>
      </c>
      <c r="KX23" s="21" t="e">
        <v>#VALUE!</v>
      </c>
      <c r="KY23" s="21">
        <v>0</v>
      </c>
      <c r="KZ23" s="21">
        <v>0.49635288527391214</v>
      </c>
      <c r="LA23" s="21">
        <v>2.0526878794566428</v>
      </c>
      <c r="LB23" s="21">
        <v>0</v>
      </c>
      <c r="LC23" s="21">
        <v>0</v>
      </c>
      <c r="LD23" s="21">
        <v>0.22071197801022902</v>
      </c>
      <c r="LE23" s="21">
        <v>0.10123403165662348</v>
      </c>
      <c r="LF23" s="21">
        <v>0</v>
      </c>
      <c r="LG23" s="21">
        <v>79.58902964199946</v>
      </c>
      <c r="LH23" s="21">
        <v>0.76770441223196351</v>
      </c>
      <c r="LI23" s="21">
        <v>0</v>
      </c>
      <c r="LJ23" s="21">
        <v>0.68955164463962093</v>
      </c>
      <c r="LK23" s="21">
        <v>3.976847901769224</v>
      </c>
      <c r="LL23" s="21">
        <v>0</v>
      </c>
      <c r="LM23" s="21">
        <v>0.26472176237021033</v>
      </c>
      <c r="LN23" s="21">
        <v>1.0185035283380759</v>
      </c>
      <c r="LO23" s="21">
        <v>0.87445688416666068</v>
      </c>
      <c r="LP23" s="21">
        <v>0.68701688218433599</v>
      </c>
      <c r="LQ23" s="21">
        <v>0.58663147140796401</v>
      </c>
      <c r="LR23" s="21">
        <v>1.0500140428347946</v>
      </c>
      <c r="LS23" s="21">
        <v>0.3300486635706415</v>
      </c>
      <c r="LT23" s="21">
        <v>0</v>
      </c>
      <c r="LU23" s="21">
        <v>1.8286781699089263</v>
      </c>
      <c r="LV23" s="21">
        <v>0.74629344166179101</v>
      </c>
      <c r="LW23" s="21">
        <v>0.21256494086011937</v>
      </c>
      <c r="LX23" s="21">
        <v>0.61141159995698868</v>
      </c>
      <c r="LY23" s="21">
        <v>0</v>
      </c>
      <c r="LZ23" s="21">
        <v>0.13949335961644704</v>
      </c>
      <c r="MA23" s="21">
        <v>0.17006124863409525</v>
      </c>
      <c r="MB23" s="21">
        <v>0.26578523370388679</v>
      </c>
      <c r="MC23" s="21">
        <v>0</v>
      </c>
      <c r="MD23" s="21">
        <v>0.61022940011524029</v>
      </c>
      <c r="ME23" s="21">
        <v>0.20066946897013879</v>
      </c>
      <c r="MF23" s="21">
        <v>0</v>
      </c>
      <c r="MG23" s="21">
        <v>0</v>
      </c>
      <c r="MH23" s="21">
        <v>3.2644190951849623E-2</v>
      </c>
      <c r="MI23" s="21">
        <v>0</v>
      </c>
      <c r="MJ23" s="21">
        <v>0.60897153579016794</v>
      </c>
      <c r="MK23" s="21">
        <v>1.1800430423485859</v>
      </c>
      <c r="ML23" s="21">
        <v>0</v>
      </c>
      <c r="MM23" s="21">
        <v>1.515781284907723</v>
      </c>
      <c r="MN23" s="21">
        <v>0.10197390830660634</v>
      </c>
      <c r="MO23" s="21">
        <v>9.9302244958854508E-2</v>
      </c>
      <c r="MP23" s="21">
        <v>0.29140336142544171</v>
      </c>
      <c r="MQ23" s="21">
        <v>0</v>
      </c>
      <c r="MR23" s="21">
        <v>0</v>
      </c>
      <c r="MS23" s="21">
        <v>0</v>
      </c>
      <c r="MT23" s="21">
        <v>0</v>
      </c>
      <c r="MU23" s="21">
        <v>0.23158768417787434</v>
      </c>
      <c r="MV23" s="21">
        <v>0.13263826288889086</v>
      </c>
      <c r="MW23" s="21">
        <v>0.28405277358213343</v>
      </c>
      <c r="MX23" s="21">
        <v>2.2054958649306698E-2</v>
      </c>
      <c r="MY23" s="21">
        <v>0.22243914212846508</v>
      </c>
      <c r="MZ23" s="21">
        <v>0.33668318216076848</v>
      </c>
      <c r="NA23" s="21">
        <v>0.17575064430433038</v>
      </c>
      <c r="NB23" s="21">
        <v>0.1345566761701496</v>
      </c>
      <c r="NC23" s="21">
        <v>3.4595889157249475</v>
      </c>
      <c r="ND23" s="21">
        <v>0</v>
      </c>
      <c r="NE23" s="21">
        <v>0</v>
      </c>
      <c r="NF23" s="21">
        <v>0</v>
      </c>
      <c r="NG23" s="21">
        <v>0.92886175559198858</v>
      </c>
      <c r="NH23" s="21">
        <v>2.2274134156322911</v>
      </c>
      <c r="NI23" s="21">
        <v>0</v>
      </c>
      <c r="NJ23" s="21">
        <v>6.9747472998853186E-2</v>
      </c>
      <c r="NK23" s="21">
        <v>8.0668673841749194E-2</v>
      </c>
      <c r="NL23" s="21">
        <v>2.4051385522093245</v>
      </c>
      <c r="NM23" s="21">
        <v>0</v>
      </c>
      <c r="NN23" s="21">
        <v>0</v>
      </c>
      <c r="NO23" s="21">
        <v>4.9559764414065115E-2</v>
      </c>
      <c r="NP23" s="21">
        <v>0</v>
      </c>
      <c r="NQ23" s="21">
        <v>2.4235980876851264</v>
      </c>
      <c r="NR23" s="21">
        <v>0</v>
      </c>
      <c r="NS23" s="21">
        <v>0</v>
      </c>
      <c r="NT23" s="21">
        <v>1.4885611626515274</v>
      </c>
      <c r="NU23" s="21">
        <v>0</v>
      </c>
      <c r="NV23" s="21">
        <v>0</v>
      </c>
      <c r="NW23" s="21">
        <v>0</v>
      </c>
      <c r="NX23" s="21">
        <v>0</v>
      </c>
      <c r="NY23" s="21">
        <v>5.2246968495522079</v>
      </c>
      <c r="NZ23" s="21">
        <v>1.7940363329122666</v>
      </c>
      <c r="OA23" s="21">
        <v>3.5242182710763155</v>
      </c>
      <c r="OB23" s="21">
        <v>0</v>
      </c>
      <c r="OC23" s="21">
        <v>0</v>
      </c>
      <c r="OD23" s="21">
        <v>6.9449111555955731</v>
      </c>
      <c r="OE23" s="21">
        <v>0.41937593996787226</v>
      </c>
      <c r="OF23" s="21">
        <v>1.2702562719835725E-2</v>
      </c>
      <c r="OG23" s="21">
        <v>3.272976315024665E-2</v>
      </c>
      <c r="OH23" s="21">
        <v>0.83781004142460791</v>
      </c>
      <c r="OI23" s="21">
        <v>0</v>
      </c>
      <c r="OJ23" s="21">
        <v>0</v>
      </c>
      <c r="OK23" s="21">
        <v>3.4799392246124709E-2</v>
      </c>
      <c r="OL23" s="21">
        <v>0</v>
      </c>
      <c r="OM23" s="21">
        <v>21.168477355758842</v>
      </c>
      <c r="ON23" s="21">
        <v>8.0034619079840663E-2</v>
      </c>
      <c r="OO23" s="21">
        <v>0.2966134680738966</v>
      </c>
      <c r="OP23" s="21">
        <v>5.6109314443278512E-2</v>
      </c>
      <c r="OQ23" s="21">
        <v>0.27510654037405224</v>
      </c>
      <c r="OR23" s="21">
        <v>0.45248788890663699</v>
      </c>
      <c r="OS23" s="21">
        <v>4.0051920537442935</v>
      </c>
      <c r="OT23" s="21">
        <v>0</v>
      </c>
      <c r="OU23" s="21">
        <v>0.24920646098936852</v>
      </c>
      <c r="OV23" s="21">
        <v>0.70952734895069092</v>
      </c>
      <c r="OW23" s="21">
        <v>4.0790006500127785</v>
      </c>
      <c r="OX23" s="21">
        <v>0.16144923132091618</v>
      </c>
      <c r="OY23" s="21">
        <v>0.57322237608798399</v>
      </c>
      <c r="OZ23" s="21">
        <v>4.0587473028022059</v>
      </c>
      <c r="PA23" s="21">
        <v>0</v>
      </c>
      <c r="PB23" s="21">
        <v>0</v>
      </c>
      <c r="PC23" s="21">
        <v>0</v>
      </c>
      <c r="PD23" s="21">
        <v>4.6840194342540631</v>
      </c>
      <c r="PE23" s="21" t="e">
        <v>#VALUE!</v>
      </c>
      <c r="PF23" s="21">
        <v>3.4959373881284214E-2</v>
      </c>
      <c r="PG23" s="21">
        <v>0.27195180500537536</v>
      </c>
      <c r="PH23" s="21">
        <v>0</v>
      </c>
      <c r="PI23" s="21">
        <v>0.13304413948828092</v>
      </c>
      <c r="PJ23" s="21">
        <v>0.14982888944850936</v>
      </c>
      <c r="PK23" s="21">
        <v>0.33541928341168098</v>
      </c>
      <c r="PL23" s="21">
        <v>0.42534216614239823</v>
      </c>
      <c r="PM23" s="21">
        <v>0.96572359680673903</v>
      </c>
      <c r="PN23" s="21">
        <v>0.29489646905547656</v>
      </c>
      <c r="PO23" s="21">
        <v>0</v>
      </c>
      <c r="PP23" s="21">
        <v>0.14369411517073438</v>
      </c>
      <c r="PQ23" s="21">
        <v>0</v>
      </c>
      <c r="PR23" s="21">
        <v>0.36970318030703153</v>
      </c>
      <c r="PS23" s="21">
        <v>0</v>
      </c>
      <c r="PT23" s="21">
        <v>0.55845229622006187</v>
      </c>
      <c r="PU23" s="21">
        <v>0.55192772194389472</v>
      </c>
      <c r="PV23" s="21">
        <v>0.31379505748833608</v>
      </c>
      <c r="PW23" s="21">
        <v>0</v>
      </c>
      <c r="PX23" s="21">
        <v>0.50788416156035876</v>
      </c>
      <c r="PY23" s="21">
        <v>7.2510998345725761E-2</v>
      </c>
      <c r="PZ23" s="21">
        <v>0</v>
      </c>
      <c r="QA23" s="21">
        <v>2.7669372971335742</v>
      </c>
      <c r="QB23" s="21">
        <v>0</v>
      </c>
      <c r="QC23" s="21">
        <v>0.36494227690493414</v>
      </c>
      <c r="QD23" s="21">
        <v>0</v>
      </c>
      <c r="QE23" s="21">
        <v>7.873203529566529E-2</v>
      </c>
      <c r="QF23" s="21">
        <v>0</v>
      </c>
      <c r="QG23" s="21">
        <v>0.17284264693629597</v>
      </c>
      <c r="QH23" s="21">
        <v>0.97498105784060762</v>
      </c>
      <c r="QI23" s="21">
        <v>0</v>
      </c>
      <c r="QJ23" s="21">
        <v>1.0075639382932489</v>
      </c>
      <c r="QK23" s="21">
        <v>0</v>
      </c>
      <c r="QL23" s="21" t="e">
        <v>#VALUE!</v>
      </c>
      <c r="QM23" s="21">
        <v>0.30386159288930403</v>
      </c>
      <c r="QN23" s="21">
        <v>0.64626414086471995</v>
      </c>
      <c r="QO23" s="21">
        <v>0</v>
      </c>
      <c r="QP23" s="21">
        <v>2.7646501245240334</v>
      </c>
      <c r="QQ23" s="21">
        <v>0.11291653311594366</v>
      </c>
      <c r="QR23" s="21">
        <v>0</v>
      </c>
      <c r="QS23" s="21">
        <v>8.4554087910041237E-2</v>
      </c>
      <c r="QT23" s="21">
        <v>7.8771126031325411E-2</v>
      </c>
      <c r="QU23" s="21">
        <v>0.6420414657339728</v>
      </c>
      <c r="QV23" s="21">
        <v>0</v>
      </c>
      <c r="QW23" s="21">
        <v>0.82657049831809826</v>
      </c>
      <c r="QX23" s="21">
        <v>0.27450241721721641</v>
      </c>
      <c r="QY23" s="21">
        <v>3.0185551146281471</v>
      </c>
      <c r="QZ23" s="21">
        <v>0</v>
      </c>
      <c r="RA23" s="21">
        <v>0.16230590698975719</v>
      </c>
      <c r="RB23" s="21">
        <v>0.18325292242271188</v>
      </c>
      <c r="RC23" s="21">
        <v>0</v>
      </c>
      <c r="RD23" s="21">
        <v>0.86137328336747043</v>
      </c>
      <c r="RE23" s="21">
        <v>1.160336539916367</v>
      </c>
      <c r="RF23" s="21">
        <v>0</v>
      </c>
      <c r="RG23" s="21">
        <v>0</v>
      </c>
      <c r="RH23" s="21">
        <v>2.2723227331769125</v>
      </c>
      <c r="RI23" s="21">
        <v>0</v>
      </c>
      <c r="RJ23" s="21">
        <v>0.27083283032691385</v>
      </c>
      <c r="RK23" s="21">
        <v>14.752544193873828</v>
      </c>
      <c r="RL23" s="21">
        <v>1.2826320394269428</v>
      </c>
      <c r="RM23" s="21">
        <v>1.4024774647854068</v>
      </c>
      <c r="RN23" s="21">
        <v>0.76850275249616029</v>
      </c>
      <c r="RO23" s="21">
        <v>6.9660623933024883</v>
      </c>
      <c r="RP23" s="21">
        <v>0.3099128753248217</v>
      </c>
      <c r="RQ23" s="21">
        <v>0.33421231675750374</v>
      </c>
      <c r="RR23" s="21">
        <v>0.96671078664898225</v>
      </c>
      <c r="RS23" s="21">
        <v>0.42518913461606322</v>
      </c>
      <c r="RT23" s="21">
        <v>0</v>
      </c>
      <c r="RU23" s="21">
        <v>0</v>
      </c>
      <c r="RV23" s="21">
        <v>0.42374625837682339</v>
      </c>
      <c r="RW23" s="21">
        <v>0</v>
      </c>
      <c r="RX23" s="21">
        <v>0</v>
      </c>
      <c r="RY23" s="21">
        <v>0.43978899218669487</v>
      </c>
      <c r="RZ23" s="21">
        <v>0.59628345335534905</v>
      </c>
      <c r="SA23" s="21">
        <v>0</v>
      </c>
      <c r="SB23" s="21">
        <v>0</v>
      </c>
      <c r="SC23" s="21">
        <v>0.1584823090905208</v>
      </c>
      <c r="SD23" s="22">
        <v>0</v>
      </c>
    </row>
    <row r="24" spans="1:498" x14ac:dyDescent="0.25">
      <c r="A24" s="13" t="s">
        <v>11</v>
      </c>
      <c r="B24" s="21">
        <v>0</v>
      </c>
      <c r="C24" s="21">
        <v>0.18453511215235013</v>
      </c>
      <c r="D24" s="21">
        <v>0</v>
      </c>
      <c r="E24" s="21">
        <v>0.4929513434634023</v>
      </c>
      <c r="F24" s="21">
        <v>0.16912226183590987</v>
      </c>
      <c r="G24" s="21">
        <v>0</v>
      </c>
      <c r="H24" s="21">
        <v>0.97157468155793414</v>
      </c>
      <c r="I24" s="21">
        <v>3.2115537906349315E-2</v>
      </c>
      <c r="J24" s="21">
        <v>4.8033558924731913E-2</v>
      </c>
      <c r="K24" s="21">
        <v>9.1101642125925766E-2</v>
      </c>
      <c r="L24" s="21">
        <v>0</v>
      </c>
      <c r="M24" s="21">
        <v>0</v>
      </c>
      <c r="N24" s="21">
        <v>0</v>
      </c>
      <c r="O24" s="21">
        <v>3.5669797725383402E-2</v>
      </c>
      <c r="P24" s="21">
        <v>0.57144585950495597</v>
      </c>
      <c r="Q24" s="21">
        <v>7.9399962844011336</v>
      </c>
      <c r="R24" s="21">
        <v>0</v>
      </c>
      <c r="S24" s="21">
        <v>0</v>
      </c>
      <c r="T24" s="21">
        <v>0</v>
      </c>
      <c r="U24" s="21">
        <v>0.48437133091888285</v>
      </c>
      <c r="V24" s="21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50.038788947249188</v>
      </c>
      <c r="AC24" s="21">
        <v>0.12776513964141858</v>
      </c>
      <c r="AD24" s="21">
        <v>7.4783850561018683</v>
      </c>
      <c r="AE24" s="21">
        <v>0</v>
      </c>
      <c r="AF24" s="21">
        <v>0</v>
      </c>
      <c r="AG24" s="21">
        <v>4.6269185266106384E-2</v>
      </c>
      <c r="AH24" s="21">
        <v>6.709297678472578</v>
      </c>
      <c r="AI24" s="21">
        <v>0</v>
      </c>
      <c r="AJ24" s="21">
        <v>1.3504682796892866</v>
      </c>
      <c r="AK24" s="21">
        <v>0</v>
      </c>
      <c r="AL24" s="21">
        <v>0</v>
      </c>
      <c r="AM24" s="21">
        <v>0</v>
      </c>
      <c r="AN24" s="21">
        <v>0.40144771642030819</v>
      </c>
      <c r="AO24" s="21">
        <v>0.13532877030007051</v>
      </c>
      <c r="AP24" s="21">
        <v>0.18539835476703426</v>
      </c>
      <c r="AQ24" s="21">
        <v>0.19457092705209944</v>
      </c>
      <c r="AR24" s="21">
        <v>4.1501488384991819E-2</v>
      </c>
      <c r="AS24" s="21">
        <v>0.89074102336687999</v>
      </c>
      <c r="AT24" s="21">
        <v>0</v>
      </c>
      <c r="AU24" s="21">
        <v>7.169114772338514E-2</v>
      </c>
      <c r="AV24" s="21">
        <v>1.3124489407356769E-2</v>
      </c>
      <c r="AW24" s="21">
        <v>0</v>
      </c>
      <c r="AX24" s="21">
        <v>0</v>
      </c>
      <c r="AY24" s="21">
        <v>0</v>
      </c>
      <c r="AZ24" s="21">
        <v>0.35116623303121236</v>
      </c>
      <c r="BA24" s="21">
        <v>0</v>
      </c>
      <c r="BB24" s="21">
        <v>0.44277756373362626</v>
      </c>
      <c r="BC24" s="21">
        <v>1.0115471859996139E-2</v>
      </c>
      <c r="BD24" s="21">
        <v>8.4873559044828267E-2</v>
      </c>
      <c r="BE24" s="21">
        <v>4.8977294163610394E-2</v>
      </c>
      <c r="BF24" s="21">
        <v>0</v>
      </c>
      <c r="BG24" s="21">
        <v>0</v>
      </c>
      <c r="BH24" s="21">
        <v>0</v>
      </c>
      <c r="BI24" s="21">
        <v>0</v>
      </c>
      <c r="BJ24" s="21">
        <v>0</v>
      </c>
      <c r="BK24" s="21" t="e">
        <v>#VALUE!</v>
      </c>
      <c r="BL24" s="21">
        <v>5.0098987729491784E-2</v>
      </c>
      <c r="BM24" s="21">
        <v>0</v>
      </c>
      <c r="BN24" s="21">
        <v>7.6442265629339104E-2</v>
      </c>
      <c r="BO24" s="21">
        <v>0</v>
      </c>
      <c r="BP24" s="21">
        <v>0.96842920942262622</v>
      </c>
      <c r="BQ24" s="21" t="e">
        <v>#VALUE!</v>
      </c>
      <c r="BR24" s="21">
        <v>0</v>
      </c>
      <c r="BS24" s="21">
        <v>1.9695009008827338E-2</v>
      </c>
      <c r="BT24" s="21">
        <v>0.18130575310113817</v>
      </c>
      <c r="BU24" s="21">
        <v>0</v>
      </c>
      <c r="BV24" s="21">
        <v>0.21743216775519736</v>
      </c>
      <c r="BW24" s="21">
        <v>0</v>
      </c>
      <c r="BX24" s="21">
        <v>1.2919851057077219E-2</v>
      </c>
      <c r="BY24" s="21">
        <v>9.9852451811579569E-3</v>
      </c>
      <c r="BZ24" s="21">
        <v>0</v>
      </c>
      <c r="CA24" s="21">
        <v>0</v>
      </c>
      <c r="CB24" s="21">
        <v>0</v>
      </c>
      <c r="CC24" s="21" t="e">
        <v>#VALUE!</v>
      </c>
      <c r="CD24" s="21">
        <v>3.2366697350391493E-2</v>
      </c>
      <c r="CE24" s="21">
        <v>1.1944566397997221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0.75376325783859321</v>
      </c>
      <c r="CL24" s="21">
        <v>1.1527812676777389E-2</v>
      </c>
      <c r="CM24" s="21">
        <v>0</v>
      </c>
      <c r="CN24" s="21">
        <v>6.9626554614723876E-2</v>
      </c>
      <c r="CO24" s="21">
        <v>1.7665449256304806</v>
      </c>
      <c r="CP24" s="21">
        <v>6.3115739286168787E-2</v>
      </c>
      <c r="CQ24" s="21">
        <v>2.942708438465879E-2</v>
      </c>
      <c r="CR24" s="21">
        <v>0.101466097087017</v>
      </c>
      <c r="CS24" s="21">
        <v>0</v>
      </c>
      <c r="CT24" s="21">
        <v>4.2155206172678712</v>
      </c>
      <c r="CU24" s="21">
        <v>0</v>
      </c>
      <c r="CV24" s="21">
        <v>0</v>
      </c>
      <c r="CW24" s="21">
        <v>0</v>
      </c>
      <c r="CX24" s="21">
        <v>0</v>
      </c>
      <c r="CY24" s="21">
        <v>0</v>
      </c>
      <c r="CZ24" s="21">
        <v>1.2466161298140219</v>
      </c>
      <c r="DA24" s="21">
        <v>0</v>
      </c>
      <c r="DB24" s="21">
        <v>6.9924970658091695E-2</v>
      </c>
      <c r="DC24" s="21">
        <v>3.7810095692831565E-2</v>
      </c>
      <c r="DD24" s="21">
        <v>0</v>
      </c>
      <c r="DE24" s="21">
        <v>0</v>
      </c>
      <c r="DF24" s="21">
        <v>0</v>
      </c>
      <c r="DG24" s="21">
        <v>6.1610804308864078E-2</v>
      </c>
      <c r="DH24" s="21">
        <v>0</v>
      </c>
      <c r="DI24" s="21">
        <v>4.3477037205143558E-2</v>
      </c>
      <c r="DJ24" s="21">
        <v>0.10786552743988329</v>
      </c>
      <c r="DK24" s="21">
        <v>9.0507540337211839E-2</v>
      </c>
      <c r="DL24" s="21">
        <v>0.33774359299256251</v>
      </c>
      <c r="DM24" s="21">
        <v>8.7406630569104415E-2</v>
      </c>
      <c r="DN24" s="21">
        <v>4.3612995918176634E-2</v>
      </c>
      <c r="DO24" s="21">
        <v>0.57263775235443581</v>
      </c>
      <c r="DP24" s="21">
        <v>0</v>
      </c>
      <c r="DQ24" s="21">
        <v>0.54405570137286652</v>
      </c>
      <c r="DR24" s="21">
        <v>8.089329312383671E-2</v>
      </c>
      <c r="DS24" s="21">
        <v>0</v>
      </c>
      <c r="DT24" s="21">
        <v>0</v>
      </c>
      <c r="DU24" s="21">
        <v>0.11594420879133743</v>
      </c>
      <c r="DV24" s="21">
        <v>7.8326640274910229E-3</v>
      </c>
      <c r="DW24" s="21">
        <v>5.8005284571174924E-2</v>
      </c>
      <c r="DX24" s="21">
        <v>4.325394629225647E-2</v>
      </c>
      <c r="DY24" s="21">
        <v>0</v>
      </c>
      <c r="DZ24" s="21">
        <v>3.3335959755153383E-2</v>
      </c>
      <c r="EA24" s="21">
        <v>0</v>
      </c>
      <c r="EB24" s="21">
        <v>0</v>
      </c>
      <c r="EC24" s="21">
        <v>0</v>
      </c>
      <c r="ED24" s="21">
        <v>0.87780989158569711</v>
      </c>
      <c r="EE24" s="21">
        <v>0.42278612811525662</v>
      </c>
      <c r="EF24" s="21">
        <v>0</v>
      </c>
      <c r="EG24" s="21">
        <v>0</v>
      </c>
      <c r="EH24" s="21">
        <v>0</v>
      </c>
      <c r="EI24" s="21">
        <v>0</v>
      </c>
      <c r="EJ24" s="21">
        <v>1.4699091271537588E-2</v>
      </c>
      <c r="EK24" s="21">
        <v>1.6516905993987845</v>
      </c>
      <c r="EL24" s="21">
        <v>0</v>
      </c>
      <c r="EM24" s="21">
        <v>0.16947702997506084</v>
      </c>
      <c r="EN24" s="21">
        <v>0</v>
      </c>
      <c r="EO24" s="21">
        <v>0.11261350194059976</v>
      </c>
      <c r="EP24" s="21">
        <v>0</v>
      </c>
      <c r="EQ24" s="21">
        <v>0.53775840641612715</v>
      </c>
      <c r="ER24" s="21">
        <v>4.7456358412329909</v>
      </c>
      <c r="ES24" s="21">
        <v>2.1468666646574359</v>
      </c>
      <c r="ET24" s="21">
        <v>6.1688108922030867E-2</v>
      </c>
      <c r="EU24" s="21">
        <v>0</v>
      </c>
      <c r="EV24" s="21">
        <v>0.42397858252490939</v>
      </c>
      <c r="EW24" s="21">
        <v>0.83236111338374408</v>
      </c>
      <c r="EX24" s="21">
        <v>3.624012065875435E-2</v>
      </c>
      <c r="EY24" s="21">
        <v>0</v>
      </c>
      <c r="EZ24" s="21">
        <v>2.6905139056396798E-2</v>
      </c>
      <c r="FA24" s="21">
        <v>0.19573939197167201</v>
      </c>
      <c r="FB24" s="21">
        <v>0</v>
      </c>
      <c r="FC24" s="21" t="e">
        <v>#VALUE!</v>
      </c>
      <c r="FD24" s="21">
        <v>0</v>
      </c>
      <c r="FE24" s="21">
        <v>0</v>
      </c>
      <c r="FF24" s="21">
        <v>0</v>
      </c>
      <c r="FG24" s="21">
        <v>0.19270652802669958</v>
      </c>
      <c r="FH24" s="21">
        <v>0</v>
      </c>
      <c r="FI24" s="21">
        <v>0</v>
      </c>
      <c r="FJ24" s="21">
        <v>0.46827660211459321</v>
      </c>
      <c r="FK24" s="21">
        <v>0</v>
      </c>
      <c r="FL24" s="21">
        <v>0</v>
      </c>
      <c r="FM24" s="21">
        <v>0</v>
      </c>
      <c r="FN24" s="21">
        <v>0.62946277732347489</v>
      </c>
      <c r="FO24" s="21">
        <v>13.522267905489821</v>
      </c>
      <c r="FP24" s="21">
        <v>0</v>
      </c>
      <c r="FQ24" s="21">
        <v>1.7076204068112496E-2</v>
      </c>
      <c r="FR24" s="21">
        <v>4.1441150225152108E-2</v>
      </c>
      <c r="FS24" s="21">
        <v>0.11523656151232776</v>
      </c>
      <c r="FT24" s="21">
        <v>0</v>
      </c>
      <c r="FU24" s="21">
        <v>0</v>
      </c>
      <c r="FV24" s="21">
        <v>2.309412560150343</v>
      </c>
      <c r="FW24" s="21">
        <v>0</v>
      </c>
      <c r="FX24" s="21">
        <v>0.32235789075087318</v>
      </c>
      <c r="FY24" s="21">
        <v>1.1976076434412024</v>
      </c>
      <c r="FZ24" s="21">
        <v>0</v>
      </c>
      <c r="GA24" s="21">
        <v>0</v>
      </c>
      <c r="GB24" s="21">
        <v>0</v>
      </c>
      <c r="GC24" s="21">
        <v>0.14643926212015007</v>
      </c>
      <c r="GD24" s="21">
        <v>0.10162797736217644</v>
      </c>
      <c r="GE24" s="21">
        <v>0</v>
      </c>
      <c r="GF24" s="21">
        <v>0.14485601237913356</v>
      </c>
      <c r="GG24" s="21">
        <v>0</v>
      </c>
      <c r="GH24" s="21">
        <v>1.6308669120610593</v>
      </c>
      <c r="GI24" s="21">
        <v>0</v>
      </c>
      <c r="GJ24" s="21">
        <v>0</v>
      </c>
      <c r="GK24" s="21">
        <v>0.74704422074610566</v>
      </c>
      <c r="GL24" s="21">
        <v>1.0698908441650298E-2</v>
      </c>
      <c r="GM24" s="21">
        <v>0</v>
      </c>
      <c r="GN24" s="21">
        <v>0.16045018488913601</v>
      </c>
      <c r="GO24" s="21">
        <v>9.2314742792938734E-2</v>
      </c>
      <c r="GP24" s="21">
        <v>1.0818960844444617E-2</v>
      </c>
      <c r="GQ24" s="21">
        <v>1.1798327993221322E-2</v>
      </c>
      <c r="GR24" s="21">
        <v>0.54115439186249026</v>
      </c>
      <c r="GS24" s="21">
        <v>6.0012453500968857E-2</v>
      </c>
      <c r="GT24" s="21">
        <v>0</v>
      </c>
      <c r="GU24" s="21">
        <v>0.13181419825001739</v>
      </c>
      <c r="GV24" s="21">
        <v>77.279315679220204</v>
      </c>
      <c r="GW24" s="21">
        <v>0</v>
      </c>
      <c r="GX24" s="21">
        <v>0</v>
      </c>
      <c r="GY24" s="21">
        <v>0</v>
      </c>
      <c r="GZ24" s="21">
        <v>0.29251122621322317</v>
      </c>
      <c r="HA24" s="21">
        <v>0</v>
      </c>
      <c r="HB24" s="21">
        <v>0.13736267215429979</v>
      </c>
      <c r="HC24" s="21">
        <v>1.4528708458980475E-2</v>
      </c>
      <c r="HD24" s="21">
        <v>0</v>
      </c>
      <c r="HE24" s="21">
        <v>0</v>
      </c>
      <c r="HF24" s="21">
        <v>16.91769367212266</v>
      </c>
      <c r="HG24" s="21">
        <v>0</v>
      </c>
      <c r="HH24" s="21">
        <v>0</v>
      </c>
      <c r="HI24" s="21">
        <v>1.3525058525118603</v>
      </c>
      <c r="HJ24" s="21">
        <v>0</v>
      </c>
      <c r="HK24" s="21">
        <v>0</v>
      </c>
      <c r="HL24" s="21">
        <v>1.9328620908468923</v>
      </c>
      <c r="HM24" s="21">
        <v>0</v>
      </c>
      <c r="HN24" s="21">
        <v>1.5105694642593709E-2</v>
      </c>
      <c r="HO24" s="21">
        <v>0</v>
      </c>
      <c r="HP24" s="21">
        <v>0</v>
      </c>
      <c r="HQ24" s="21">
        <v>0</v>
      </c>
      <c r="HR24" s="21">
        <v>0</v>
      </c>
      <c r="HS24" s="21">
        <v>1.9115101595395922E-2</v>
      </c>
      <c r="HT24" s="21">
        <v>0</v>
      </c>
      <c r="HU24" s="21">
        <v>0</v>
      </c>
      <c r="HV24" s="21">
        <v>0</v>
      </c>
      <c r="HW24" s="21">
        <v>0.108097706741761</v>
      </c>
      <c r="HX24" s="21">
        <v>5.6682307490738874E-2</v>
      </c>
      <c r="HY24" s="21">
        <v>0</v>
      </c>
      <c r="HZ24" s="21">
        <v>0.74979588216673887</v>
      </c>
      <c r="IA24" s="21">
        <v>0</v>
      </c>
      <c r="IB24" s="21">
        <v>0.12585212433120832</v>
      </c>
      <c r="IC24" s="21">
        <v>0</v>
      </c>
      <c r="ID24" s="21">
        <v>0</v>
      </c>
      <c r="IE24" s="21">
        <v>2.5924902322840611</v>
      </c>
      <c r="IF24" s="21">
        <v>0</v>
      </c>
      <c r="IG24" s="21">
        <v>0</v>
      </c>
      <c r="IH24" s="21">
        <v>0</v>
      </c>
      <c r="II24" s="21">
        <v>0</v>
      </c>
      <c r="IJ24" s="21">
        <v>0</v>
      </c>
      <c r="IK24" s="21">
        <v>4.2291899350875441E-2</v>
      </c>
      <c r="IL24" s="21">
        <v>5.7002896716796192</v>
      </c>
      <c r="IM24" s="21">
        <v>0</v>
      </c>
      <c r="IN24" s="21">
        <v>8.7475348479153184E-2</v>
      </c>
      <c r="IO24" s="21">
        <v>4.3367506185674774E-2</v>
      </c>
      <c r="IP24" s="21">
        <v>0</v>
      </c>
      <c r="IQ24" s="21">
        <v>0.46561504771461287</v>
      </c>
      <c r="IR24" s="21">
        <v>2.4181827750181499</v>
      </c>
      <c r="IS24" s="21">
        <v>0</v>
      </c>
      <c r="IT24" s="21">
        <v>0.4430211372811963</v>
      </c>
      <c r="IU24" s="21">
        <v>0</v>
      </c>
      <c r="IV24" s="21">
        <v>0.19759450971544784</v>
      </c>
      <c r="IW24" s="21">
        <v>7.1411002822706182E-2</v>
      </c>
      <c r="IX24" s="21">
        <v>0</v>
      </c>
      <c r="IY24" s="21">
        <v>6.030461620780566E-2</v>
      </c>
      <c r="IZ24" s="21">
        <v>0</v>
      </c>
      <c r="JA24" s="21">
        <v>7.3131921389754287E-2</v>
      </c>
      <c r="JB24" s="21">
        <v>0</v>
      </c>
      <c r="JC24" s="21">
        <v>0</v>
      </c>
      <c r="JD24" s="21">
        <v>0</v>
      </c>
      <c r="JE24" s="21">
        <v>0</v>
      </c>
      <c r="JF24" s="21">
        <v>0.39076450777938698</v>
      </c>
      <c r="JG24" s="21">
        <v>0</v>
      </c>
      <c r="JH24" s="21">
        <v>9.2923788375979963E-2</v>
      </c>
      <c r="JI24" s="21">
        <v>2.0716268220840935E-2</v>
      </c>
      <c r="JJ24" s="21">
        <v>9.8332262240730203E-2</v>
      </c>
      <c r="JK24" s="21">
        <v>0.37293994702903305</v>
      </c>
      <c r="JL24" s="21">
        <v>3.5340519755196742</v>
      </c>
      <c r="JM24" s="21">
        <v>9.3702698429437986E-2</v>
      </c>
      <c r="JN24" s="21">
        <v>3.962173418423607E-2</v>
      </c>
      <c r="JO24" s="21">
        <v>0.25537591357079986</v>
      </c>
      <c r="JP24" s="21">
        <v>8.6383808969506107E-2</v>
      </c>
      <c r="JQ24" s="21">
        <v>2.1515980465435874E-2</v>
      </c>
      <c r="JR24" s="21">
        <v>0</v>
      </c>
      <c r="JS24" s="21">
        <v>0</v>
      </c>
      <c r="JT24" s="21">
        <v>0</v>
      </c>
      <c r="JU24" s="21">
        <v>0</v>
      </c>
      <c r="JV24" s="21">
        <v>0</v>
      </c>
      <c r="JW24" s="21">
        <v>0.42741537527047602</v>
      </c>
      <c r="JX24" s="21">
        <v>8.5313543196072955E-2</v>
      </c>
      <c r="JY24" s="21">
        <v>0</v>
      </c>
      <c r="JZ24" s="21">
        <v>0</v>
      </c>
      <c r="KA24" s="21">
        <v>0</v>
      </c>
      <c r="KB24" s="21">
        <v>0</v>
      </c>
      <c r="KC24" s="21">
        <v>8.2130107712661077E-2</v>
      </c>
      <c r="KD24" s="21">
        <v>0</v>
      </c>
      <c r="KE24" s="21">
        <v>9.2449723860029739E-2</v>
      </c>
      <c r="KF24" s="21">
        <v>7.5364411406014229</v>
      </c>
      <c r="KG24" s="21">
        <v>0</v>
      </c>
      <c r="KH24" s="21">
        <v>0.15306309881441249</v>
      </c>
      <c r="KI24" s="21">
        <v>0</v>
      </c>
      <c r="KJ24" s="21">
        <v>5.4954713185728004</v>
      </c>
      <c r="KK24" s="21">
        <v>5.4720929126458651E-2</v>
      </c>
      <c r="KL24" s="21">
        <v>0.13188626779076792</v>
      </c>
      <c r="KM24" s="21">
        <v>0</v>
      </c>
      <c r="KN24" s="21">
        <v>0.46276464419051277</v>
      </c>
      <c r="KO24" s="21">
        <v>0</v>
      </c>
      <c r="KP24" s="21">
        <v>0</v>
      </c>
      <c r="KQ24" s="21">
        <v>0</v>
      </c>
      <c r="KR24" s="21">
        <v>0</v>
      </c>
      <c r="KS24" s="21">
        <v>0</v>
      </c>
      <c r="KT24" s="21">
        <v>0.24933763149778598</v>
      </c>
      <c r="KU24" s="21">
        <v>0.26357403986609762</v>
      </c>
      <c r="KV24" s="21">
        <v>0</v>
      </c>
      <c r="KW24" s="21">
        <v>0</v>
      </c>
      <c r="KX24" s="21" t="e">
        <v>#VALUE!</v>
      </c>
      <c r="KY24" s="21">
        <v>0</v>
      </c>
      <c r="KZ24" s="21">
        <v>0</v>
      </c>
      <c r="LA24" s="21">
        <v>0</v>
      </c>
      <c r="LB24" s="21">
        <v>0</v>
      </c>
      <c r="LC24" s="21">
        <v>0.12590030719110326</v>
      </c>
      <c r="LD24" s="21">
        <v>0</v>
      </c>
      <c r="LE24" s="21">
        <v>1.7866163058338928E-2</v>
      </c>
      <c r="LF24" s="21">
        <v>0</v>
      </c>
      <c r="LG24" s="21">
        <v>0</v>
      </c>
      <c r="LH24" s="21">
        <v>0</v>
      </c>
      <c r="LI24" s="21">
        <v>0</v>
      </c>
      <c r="LJ24" s="21">
        <v>0.26211159788166094</v>
      </c>
      <c r="LK24" s="21">
        <v>0</v>
      </c>
      <c r="LL24" s="21">
        <v>0.11541355449350282</v>
      </c>
      <c r="LM24" s="21">
        <v>0.72414594637906593</v>
      </c>
      <c r="LN24" s="21">
        <v>0</v>
      </c>
      <c r="LO24" s="21">
        <v>0</v>
      </c>
      <c r="LP24" s="21">
        <v>4.6633586932088881E-3</v>
      </c>
      <c r="LQ24" s="21">
        <v>2.7608248206171269E-2</v>
      </c>
      <c r="LR24" s="21">
        <v>0</v>
      </c>
      <c r="LS24" s="21">
        <v>0</v>
      </c>
      <c r="LT24" s="21">
        <v>0.65299008282145354</v>
      </c>
      <c r="LU24" s="21">
        <v>0</v>
      </c>
      <c r="LV24" s="21">
        <v>0.11250116110827962</v>
      </c>
      <c r="LW24" s="21">
        <v>0</v>
      </c>
      <c r="LX24" s="21">
        <v>12.934119309471294</v>
      </c>
      <c r="LY24" s="21">
        <v>0</v>
      </c>
      <c r="LZ24" s="21">
        <v>0.38295154030182993</v>
      </c>
      <c r="MA24" s="21">
        <v>0</v>
      </c>
      <c r="MB24" s="21">
        <v>2.1108050432897617E-2</v>
      </c>
      <c r="MC24" s="21">
        <v>0.78874965080699033</v>
      </c>
      <c r="MD24" s="21">
        <v>0.93758506751019788</v>
      </c>
      <c r="ME24" s="21">
        <v>0</v>
      </c>
      <c r="MF24" s="21">
        <v>0.13780819151160698</v>
      </c>
      <c r="MG24" s="21">
        <v>0</v>
      </c>
      <c r="MH24" s="21">
        <v>0</v>
      </c>
      <c r="MI24" s="21">
        <v>0</v>
      </c>
      <c r="MJ24" s="21">
        <v>0.3862332120746475</v>
      </c>
      <c r="MK24" s="21">
        <v>9.9170685256784588E-2</v>
      </c>
      <c r="ML24" s="21">
        <v>0</v>
      </c>
      <c r="MM24" s="21">
        <v>0</v>
      </c>
      <c r="MN24" s="21">
        <v>0.1367752184915452</v>
      </c>
      <c r="MO24" s="21">
        <v>4.6003739430168888E-2</v>
      </c>
      <c r="MP24" s="21">
        <v>0</v>
      </c>
      <c r="MQ24" s="21">
        <v>0</v>
      </c>
      <c r="MR24" s="21">
        <v>0.31388890010302711</v>
      </c>
      <c r="MS24" s="21">
        <v>0.17044428303732218</v>
      </c>
      <c r="MT24" s="21">
        <v>0</v>
      </c>
      <c r="MU24" s="21">
        <v>0</v>
      </c>
      <c r="MV24" s="21">
        <v>0</v>
      </c>
      <c r="MW24" s="21">
        <v>3.4235602018565299E-2</v>
      </c>
      <c r="MX24" s="21">
        <v>2.2056605463037612E-2</v>
      </c>
      <c r="MY24" s="21">
        <v>0.2198386248697756</v>
      </c>
      <c r="MZ24" s="21">
        <v>0.10563398332095095</v>
      </c>
      <c r="NA24" s="21">
        <v>0.10158111849219344</v>
      </c>
      <c r="NB24" s="21">
        <v>0</v>
      </c>
      <c r="NC24" s="21">
        <v>0.12889626967029663</v>
      </c>
      <c r="ND24" s="21">
        <v>0</v>
      </c>
      <c r="NE24" s="21">
        <v>0</v>
      </c>
      <c r="NF24" s="21">
        <v>0</v>
      </c>
      <c r="NG24" s="21">
        <v>5.4191411517811275E-2</v>
      </c>
      <c r="NH24" s="21">
        <v>8.0407289847719679E-2</v>
      </c>
      <c r="NI24" s="21">
        <v>0</v>
      </c>
      <c r="NJ24" s="21">
        <v>0</v>
      </c>
      <c r="NK24" s="21">
        <v>0</v>
      </c>
      <c r="NL24" s="21">
        <v>0.169787162868002</v>
      </c>
      <c r="NM24" s="21">
        <v>0</v>
      </c>
      <c r="NN24" s="21">
        <v>0</v>
      </c>
      <c r="NO24" s="21">
        <v>4.9563464974190188E-2</v>
      </c>
      <c r="NP24" s="21">
        <v>0.29413163749143068</v>
      </c>
      <c r="NQ24" s="21">
        <v>2.7684512329574057E-2</v>
      </c>
      <c r="NR24" s="21">
        <v>1.3973820646368131E-2</v>
      </c>
      <c r="NS24" s="21">
        <v>0</v>
      </c>
      <c r="NT24" s="21">
        <v>0.20432757216483066</v>
      </c>
      <c r="NU24" s="21">
        <v>0</v>
      </c>
      <c r="NV24" s="21">
        <v>0</v>
      </c>
      <c r="NW24" s="21">
        <v>0</v>
      </c>
      <c r="NX24" s="21">
        <v>0</v>
      </c>
      <c r="NY24" s="21">
        <v>0.23973928453119492</v>
      </c>
      <c r="NZ24" s="21">
        <v>0</v>
      </c>
      <c r="OA24" s="21">
        <v>0</v>
      </c>
      <c r="OB24" s="21">
        <v>5.9547695402427507</v>
      </c>
      <c r="OC24" s="21">
        <v>7.1903353910749193</v>
      </c>
      <c r="OD24" s="21">
        <v>0</v>
      </c>
      <c r="OE24" s="21">
        <v>0</v>
      </c>
      <c r="OF24" s="21">
        <v>0</v>
      </c>
      <c r="OG24" s="21">
        <v>0.23105087320301756</v>
      </c>
      <c r="OH24" s="21">
        <v>0</v>
      </c>
      <c r="OI24" s="21">
        <v>0</v>
      </c>
      <c r="OJ24" s="21">
        <v>0</v>
      </c>
      <c r="OK24" s="21">
        <v>0</v>
      </c>
      <c r="OL24" s="21">
        <v>0</v>
      </c>
      <c r="OM24" s="21">
        <v>0</v>
      </c>
      <c r="ON24" s="21">
        <v>5.4145108487792477E-2</v>
      </c>
      <c r="OO24" s="21">
        <v>0</v>
      </c>
      <c r="OP24" s="21">
        <v>0</v>
      </c>
      <c r="OQ24" s="21">
        <v>0</v>
      </c>
      <c r="OR24" s="21">
        <v>0</v>
      </c>
      <c r="OS24" s="21">
        <v>0</v>
      </c>
      <c r="OT24" s="21">
        <v>7.2974264114308198</v>
      </c>
      <c r="OU24" s="21">
        <v>0</v>
      </c>
      <c r="OV24" s="21">
        <v>0</v>
      </c>
      <c r="OW24" s="21">
        <v>0</v>
      </c>
      <c r="OX24" s="21">
        <v>0</v>
      </c>
      <c r="OY24" s="21">
        <v>0.16439222011079815</v>
      </c>
      <c r="OZ24" s="21">
        <v>0.84314832927360728</v>
      </c>
      <c r="PA24" s="21">
        <v>2.3987611698360993E-2</v>
      </c>
      <c r="PB24" s="21">
        <v>0</v>
      </c>
      <c r="PC24" s="21">
        <v>0</v>
      </c>
      <c r="PD24" s="21">
        <v>0</v>
      </c>
      <c r="PE24" s="21" t="e">
        <v>#VALUE!</v>
      </c>
      <c r="PF24" s="21">
        <v>0.38869500136908153</v>
      </c>
      <c r="PG24" s="21">
        <v>2.7801593597137826</v>
      </c>
      <c r="PH24" s="21">
        <v>3.4611748851948197E-2</v>
      </c>
      <c r="PI24" s="21">
        <v>0</v>
      </c>
      <c r="PJ24" s="21">
        <v>5.0681202503770041E-2</v>
      </c>
      <c r="PK24" s="21">
        <v>1.515419085008618</v>
      </c>
      <c r="PL24" s="21">
        <v>0</v>
      </c>
      <c r="PM24" s="21">
        <v>8.0482975506060164E-2</v>
      </c>
      <c r="PN24" s="21">
        <v>0.51393883670489171</v>
      </c>
      <c r="PO24" s="21">
        <v>0.29749834933521296</v>
      </c>
      <c r="PP24" s="21">
        <v>0</v>
      </c>
      <c r="PQ24" s="21">
        <v>0</v>
      </c>
      <c r="PR24" s="21">
        <v>0.5524212913363753</v>
      </c>
      <c r="PS24" s="21">
        <v>0</v>
      </c>
      <c r="PT24" s="21">
        <v>0.10677091082652582</v>
      </c>
      <c r="PU24" s="21">
        <v>0</v>
      </c>
      <c r="PV24" s="21">
        <v>2.3882509942854799</v>
      </c>
      <c r="PW24" s="21">
        <v>0</v>
      </c>
      <c r="PX24" s="21">
        <v>5.0282100195065037E-2</v>
      </c>
      <c r="PY24" s="21">
        <v>0</v>
      </c>
      <c r="PZ24" s="21">
        <v>0</v>
      </c>
      <c r="QA24" s="21">
        <v>0</v>
      </c>
      <c r="QB24" s="21">
        <v>0</v>
      </c>
      <c r="QC24" s="21">
        <v>4.6841008767634917E-2</v>
      </c>
      <c r="QD24" s="21">
        <v>0</v>
      </c>
      <c r="QE24" s="21">
        <v>9.4948661132085457E-2</v>
      </c>
      <c r="QF24" s="21">
        <v>0</v>
      </c>
      <c r="QG24" s="21">
        <v>0</v>
      </c>
      <c r="QH24" s="21">
        <v>5.7356109314623552E-2</v>
      </c>
      <c r="QI24" s="21">
        <v>0</v>
      </c>
      <c r="QJ24" s="21">
        <v>0</v>
      </c>
      <c r="QK24" s="21">
        <v>0</v>
      </c>
      <c r="QL24" s="21" t="e">
        <v>#VALUE!</v>
      </c>
      <c r="QM24" s="21">
        <v>0</v>
      </c>
      <c r="QN24" s="21">
        <v>1.0806723453712899</v>
      </c>
      <c r="QO24" s="21">
        <v>0</v>
      </c>
      <c r="QP24" s="21">
        <v>0</v>
      </c>
      <c r="QQ24" s="21">
        <v>3.1884695841802473E-2</v>
      </c>
      <c r="QR24" s="21">
        <v>0</v>
      </c>
      <c r="QS24" s="21">
        <v>4.8497877301432346E-2</v>
      </c>
      <c r="QT24" s="21">
        <v>3.5747549741668119E-2</v>
      </c>
      <c r="QU24" s="21">
        <v>2.1245605348763869E-2</v>
      </c>
      <c r="QV24" s="21">
        <v>0</v>
      </c>
      <c r="QW24" s="21">
        <v>3.8900339633491612E-2</v>
      </c>
      <c r="QX24" s="21">
        <v>0</v>
      </c>
      <c r="QY24" s="21">
        <v>0.14720059743017253</v>
      </c>
      <c r="QZ24" s="21">
        <v>0</v>
      </c>
      <c r="RA24" s="21">
        <v>0</v>
      </c>
      <c r="RB24" s="21">
        <v>0.42690338732285027</v>
      </c>
      <c r="RC24" s="21">
        <v>0</v>
      </c>
      <c r="RD24" s="21">
        <v>0.13935020015167687</v>
      </c>
      <c r="RE24" s="21">
        <v>0.53814426572600715</v>
      </c>
      <c r="RF24" s="21">
        <v>0</v>
      </c>
      <c r="RG24" s="21">
        <v>0</v>
      </c>
      <c r="RH24" s="21">
        <v>0</v>
      </c>
      <c r="RI24" s="21">
        <v>0</v>
      </c>
      <c r="RJ24" s="21">
        <v>0.11320483641223565</v>
      </c>
      <c r="RK24" s="21">
        <v>0</v>
      </c>
      <c r="RL24" s="21">
        <v>9.9379199193687137E-2</v>
      </c>
      <c r="RM24" s="21">
        <v>1.3636429882944245</v>
      </c>
      <c r="RN24" s="21">
        <v>0</v>
      </c>
      <c r="RO24" s="21">
        <v>9.513190442862135E-2</v>
      </c>
      <c r="RP24" s="21">
        <v>0.95715534382966583</v>
      </c>
      <c r="RQ24" s="21">
        <v>3.1609551626685182</v>
      </c>
      <c r="RR24" s="21">
        <v>0</v>
      </c>
      <c r="RS24" s="21">
        <v>3.7519489668510049E-2</v>
      </c>
      <c r="RT24" s="21">
        <v>4.458856963180434E-2</v>
      </c>
      <c r="RU24" s="21">
        <v>0</v>
      </c>
      <c r="RV24" s="21">
        <v>1.6618741134624963E-2</v>
      </c>
      <c r="RW24" s="21">
        <v>0.64546265353816712</v>
      </c>
      <c r="RX24" s="21">
        <v>0</v>
      </c>
      <c r="RY24" s="21">
        <v>0.33263835930143459</v>
      </c>
      <c r="RZ24" s="21">
        <v>0.46426918626815422</v>
      </c>
      <c r="SA24" s="21">
        <v>0</v>
      </c>
      <c r="SB24" s="21">
        <v>0</v>
      </c>
      <c r="SC24" s="21">
        <v>0</v>
      </c>
      <c r="SD24" s="22">
        <v>0</v>
      </c>
    </row>
    <row r="25" spans="1:498" x14ac:dyDescent="0.25">
      <c r="A25" s="13" t="s">
        <v>12</v>
      </c>
      <c r="B25" s="21">
        <v>0</v>
      </c>
      <c r="C25" s="21">
        <v>0.43985506932534113</v>
      </c>
      <c r="D25" s="21">
        <v>0.2512698956435061</v>
      </c>
      <c r="E25" s="21">
        <v>0</v>
      </c>
      <c r="F25" s="21">
        <v>0.58943192370703446</v>
      </c>
      <c r="G25" s="21">
        <v>0</v>
      </c>
      <c r="H25" s="21">
        <v>2.8218103250622515</v>
      </c>
      <c r="I25" s="21">
        <v>0.12054043632715145</v>
      </c>
      <c r="J25" s="21">
        <v>1.6601348117067285</v>
      </c>
      <c r="K25" s="21">
        <v>0</v>
      </c>
      <c r="L25" s="21">
        <v>3.8980346121322276</v>
      </c>
      <c r="M25" s="21">
        <v>0</v>
      </c>
      <c r="N25" s="21">
        <v>0.34269486813973016</v>
      </c>
      <c r="O25" s="21">
        <v>1.4141156455086257</v>
      </c>
      <c r="P25" s="21">
        <v>0.15286609351825231</v>
      </c>
      <c r="Q25" s="21">
        <v>0.855607912210407</v>
      </c>
      <c r="R25" s="21">
        <v>1.0574012857085449</v>
      </c>
      <c r="S25" s="21">
        <v>0</v>
      </c>
      <c r="T25" s="21">
        <v>15.933331940201027</v>
      </c>
      <c r="U25" s="21">
        <v>0.89073297068340807</v>
      </c>
      <c r="V25" s="21">
        <v>0.5356452921994902</v>
      </c>
      <c r="W25" s="21">
        <v>0</v>
      </c>
      <c r="X25" s="21">
        <v>0</v>
      </c>
      <c r="Y25" s="21">
        <v>0</v>
      </c>
      <c r="Z25" s="21">
        <v>1.2740039307387991</v>
      </c>
      <c r="AA25" s="21">
        <v>0</v>
      </c>
      <c r="AB25" s="21">
        <v>3.5064981665720341</v>
      </c>
      <c r="AC25" s="21">
        <v>0</v>
      </c>
      <c r="AD25" s="21">
        <v>2.6247292292505593</v>
      </c>
      <c r="AE25" s="21">
        <v>0</v>
      </c>
      <c r="AF25" s="21">
        <v>0</v>
      </c>
      <c r="AG25" s="21">
        <v>7.2938814683149431</v>
      </c>
      <c r="AH25" s="21">
        <v>5.6703692296555124</v>
      </c>
      <c r="AI25" s="21">
        <v>0</v>
      </c>
      <c r="AJ25" s="21">
        <v>0.28973454250810438</v>
      </c>
      <c r="AK25" s="21">
        <v>0</v>
      </c>
      <c r="AL25" s="21">
        <v>0</v>
      </c>
      <c r="AM25" s="21">
        <v>0</v>
      </c>
      <c r="AN25" s="21">
        <v>0.57611739172006116</v>
      </c>
      <c r="AO25" s="21">
        <v>0.48552560508484599</v>
      </c>
      <c r="AP25" s="21">
        <v>0.15596918160395962</v>
      </c>
      <c r="AQ25" s="21">
        <v>1.5822955576508266</v>
      </c>
      <c r="AR25" s="21">
        <v>2.920670089316074</v>
      </c>
      <c r="AS25" s="21">
        <v>0</v>
      </c>
      <c r="AT25" s="21">
        <v>0.64095828655887976</v>
      </c>
      <c r="AU25" s="21">
        <v>0</v>
      </c>
      <c r="AV25" s="21">
        <v>0.24014557879093842</v>
      </c>
      <c r="AW25" s="21">
        <v>1.9459472749925735</v>
      </c>
      <c r="AX25" s="21">
        <v>0</v>
      </c>
      <c r="AY25" s="21">
        <v>21.00080529055025</v>
      </c>
      <c r="AZ25" s="21">
        <v>1.7134587749797128</v>
      </c>
      <c r="BA25" s="21">
        <v>1.018131255656856</v>
      </c>
      <c r="BB25" s="21">
        <v>0.18003845249079128</v>
      </c>
      <c r="BC25" s="21">
        <v>0</v>
      </c>
      <c r="BD25" s="21">
        <v>0</v>
      </c>
      <c r="BE25" s="21">
        <v>0</v>
      </c>
      <c r="BF25" s="21">
        <v>10.258245840707742</v>
      </c>
      <c r="BG25" s="21">
        <v>2.410951358254225E-2</v>
      </c>
      <c r="BH25" s="21">
        <v>0</v>
      </c>
      <c r="BI25" s="21">
        <v>0</v>
      </c>
      <c r="BJ25" s="21">
        <v>0.58343205888941574</v>
      </c>
      <c r="BK25" s="21" t="e">
        <v>#VALUE!</v>
      </c>
      <c r="BL25" s="21">
        <v>0.32593319846166713</v>
      </c>
      <c r="BM25" s="21">
        <v>0</v>
      </c>
      <c r="BN25" s="21">
        <v>1.2568062388643668</v>
      </c>
      <c r="BO25" s="21">
        <v>7.1481872387129969E-2</v>
      </c>
      <c r="BP25" s="21">
        <v>0</v>
      </c>
      <c r="BQ25" s="21" t="e">
        <v>#VALUE!</v>
      </c>
      <c r="BR25" s="21">
        <v>1.7454744316640562</v>
      </c>
      <c r="BS25" s="21">
        <v>0.5205341241767435</v>
      </c>
      <c r="BT25" s="21">
        <v>2.8354232888718103E-2</v>
      </c>
      <c r="BU25" s="21">
        <v>0</v>
      </c>
      <c r="BV25" s="21">
        <v>0.54606436758509325</v>
      </c>
      <c r="BW25" s="21">
        <v>0</v>
      </c>
      <c r="BX25" s="21">
        <v>0.70920361479099758</v>
      </c>
      <c r="BY25" s="21">
        <v>6.0901733875058692E-2</v>
      </c>
      <c r="BZ25" s="21">
        <v>0</v>
      </c>
      <c r="CA25" s="21">
        <v>1.8820564046235488</v>
      </c>
      <c r="CB25" s="21">
        <v>1.4329276194644573</v>
      </c>
      <c r="CC25" s="21" t="e">
        <v>#VALUE!</v>
      </c>
      <c r="CD25" s="21">
        <v>0.78964029533004121</v>
      </c>
      <c r="CE25" s="21">
        <v>0.18356402435915911</v>
      </c>
      <c r="CF25" s="21">
        <v>0</v>
      </c>
      <c r="CG25" s="21">
        <v>0</v>
      </c>
      <c r="CH25" s="21">
        <v>0.34379430962887819</v>
      </c>
      <c r="CI25" s="21">
        <v>0</v>
      </c>
      <c r="CJ25" s="21">
        <v>0</v>
      </c>
      <c r="CK25" s="21">
        <v>0.2769477237208075</v>
      </c>
      <c r="CL25" s="21">
        <v>7.8122354763941637E-2</v>
      </c>
      <c r="CM25" s="21">
        <v>0</v>
      </c>
      <c r="CN25" s="21">
        <v>6.6328530885197186</v>
      </c>
      <c r="CO25" s="21">
        <v>0.42460935637509811</v>
      </c>
      <c r="CP25" s="21">
        <v>0</v>
      </c>
      <c r="CQ25" s="21">
        <v>0.25640123851299701</v>
      </c>
      <c r="CR25" s="21">
        <v>0</v>
      </c>
      <c r="CS25" s="21">
        <v>1.3042311892355789</v>
      </c>
      <c r="CT25" s="21">
        <v>0.81994676577599734</v>
      </c>
      <c r="CU25" s="21">
        <v>0.63210072186934385</v>
      </c>
      <c r="CV25" s="21">
        <v>2.3518636139455262</v>
      </c>
      <c r="CW25" s="21">
        <v>0</v>
      </c>
      <c r="CX25" s="21">
        <v>0.20608224692862173</v>
      </c>
      <c r="CY25" s="21">
        <v>0.52385126741711618</v>
      </c>
      <c r="CZ25" s="21">
        <v>0.27034051375653134</v>
      </c>
      <c r="DA25" s="21">
        <v>0</v>
      </c>
      <c r="DB25" s="21">
        <v>1.2997621806531603</v>
      </c>
      <c r="DC25" s="21">
        <v>0</v>
      </c>
      <c r="DD25" s="21">
        <v>0</v>
      </c>
      <c r="DE25" s="21">
        <v>0.27091130001495134</v>
      </c>
      <c r="DF25" s="21">
        <v>0</v>
      </c>
      <c r="DG25" s="21">
        <v>0</v>
      </c>
      <c r="DH25" s="21">
        <v>0.41338630699841183</v>
      </c>
      <c r="DI25" s="21">
        <v>0.53034790864026005</v>
      </c>
      <c r="DJ25" s="21">
        <v>0.16678913326836473</v>
      </c>
      <c r="DK25" s="21">
        <v>0.32471830039929789</v>
      </c>
      <c r="DL25" s="21">
        <v>1.4293575508190846</v>
      </c>
      <c r="DM25" s="21">
        <v>0.51472508791285287</v>
      </c>
      <c r="DN25" s="21">
        <v>0</v>
      </c>
      <c r="DO25" s="21">
        <v>0.49894521320474555</v>
      </c>
      <c r="DP25" s="21">
        <v>3.4428747515472655</v>
      </c>
      <c r="DQ25" s="21">
        <v>2.2121930867050432</v>
      </c>
      <c r="DR25" s="21">
        <v>0</v>
      </c>
      <c r="DS25" s="21">
        <v>0.33388966400048592</v>
      </c>
      <c r="DT25" s="21">
        <v>0.37265284622033895</v>
      </c>
      <c r="DU25" s="21">
        <v>0.70716374210707234</v>
      </c>
      <c r="DV25" s="21">
        <v>0.11601958397000441</v>
      </c>
      <c r="DW25" s="21">
        <v>1.7689212133552619</v>
      </c>
      <c r="DX25" s="21">
        <v>0.12414742792261557</v>
      </c>
      <c r="DY25" s="21">
        <v>1.3332627143193432</v>
      </c>
      <c r="DZ25" s="21">
        <v>0</v>
      </c>
      <c r="EA25" s="21">
        <v>2.6705963250825357</v>
      </c>
      <c r="EB25" s="21">
        <v>0</v>
      </c>
      <c r="EC25" s="21">
        <v>0</v>
      </c>
      <c r="ED25" s="21">
        <v>0</v>
      </c>
      <c r="EE25" s="21">
        <v>0.93768929850174521</v>
      </c>
      <c r="EF25" s="21">
        <v>6.5673586256504435E-2</v>
      </c>
      <c r="EG25" s="21">
        <v>0</v>
      </c>
      <c r="EH25" s="21">
        <v>0.10134329890409952</v>
      </c>
      <c r="EI25" s="21">
        <v>0.60961797086016722</v>
      </c>
      <c r="EJ25" s="21">
        <v>0.22413073704830322</v>
      </c>
      <c r="EK25" s="21">
        <v>0.27726457039714059</v>
      </c>
      <c r="EL25" s="21">
        <v>0</v>
      </c>
      <c r="EM25" s="21">
        <v>0.98198617567301205</v>
      </c>
      <c r="EN25" s="21">
        <v>0.14248982106772895</v>
      </c>
      <c r="EO25" s="21">
        <v>1.0566910555750575</v>
      </c>
      <c r="EP25" s="21">
        <v>0</v>
      </c>
      <c r="EQ25" s="21">
        <v>1.8039347376403596</v>
      </c>
      <c r="ER25" s="21">
        <v>2.4447802697167553</v>
      </c>
      <c r="ES25" s="21">
        <v>3.3341484688090084</v>
      </c>
      <c r="ET25" s="21">
        <v>0</v>
      </c>
      <c r="EU25" s="21">
        <v>0.52991046447673196</v>
      </c>
      <c r="EV25" s="21">
        <v>0.44972496628683312</v>
      </c>
      <c r="EW25" s="21">
        <v>0</v>
      </c>
      <c r="EX25" s="21">
        <v>0</v>
      </c>
      <c r="EY25" s="21">
        <v>0</v>
      </c>
      <c r="EZ25" s="21">
        <v>0.29742959536628694</v>
      </c>
      <c r="FA25" s="21">
        <v>0.55100692498471227</v>
      </c>
      <c r="FB25" s="21">
        <v>0</v>
      </c>
      <c r="FC25" s="21" t="e">
        <v>#VALUE!</v>
      </c>
      <c r="FD25" s="21">
        <v>0.32519625072618452</v>
      </c>
      <c r="FE25" s="21">
        <v>0.58262504283427907</v>
      </c>
      <c r="FF25" s="21">
        <v>0</v>
      </c>
      <c r="FG25" s="21">
        <v>0</v>
      </c>
      <c r="FH25" s="21">
        <v>1.7102981326664379</v>
      </c>
      <c r="FI25" s="21">
        <v>1.3534980725591557</v>
      </c>
      <c r="FJ25" s="21">
        <v>0.82785502137373235</v>
      </c>
      <c r="FK25" s="21">
        <v>1.4791875348962216</v>
      </c>
      <c r="FL25" s="21">
        <v>53.907940571712565</v>
      </c>
      <c r="FM25" s="21">
        <v>0.85847628691089595</v>
      </c>
      <c r="FN25" s="21">
        <v>1.721021643617912</v>
      </c>
      <c r="FO25" s="21">
        <v>0</v>
      </c>
      <c r="FP25" s="21">
        <v>2.2236336281825948</v>
      </c>
      <c r="FQ25" s="21">
        <v>0.41660286428010562</v>
      </c>
      <c r="FR25" s="21">
        <v>0</v>
      </c>
      <c r="FS25" s="21">
        <v>4.1389918886698531</v>
      </c>
      <c r="FT25" s="21">
        <v>6.3959713452428888</v>
      </c>
      <c r="FU25" s="21">
        <v>0</v>
      </c>
      <c r="FV25" s="21">
        <v>1.4324243210106617</v>
      </c>
      <c r="FW25" s="21">
        <v>0</v>
      </c>
      <c r="FX25" s="21">
        <v>0.90743834615008079</v>
      </c>
      <c r="FY25" s="21">
        <v>0.74661830308479693</v>
      </c>
      <c r="FZ25" s="21">
        <v>0</v>
      </c>
      <c r="GA25" s="21">
        <v>0</v>
      </c>
      <c r="GB25" s="21">
        <v>31.257952388095308</v>
      </c>
      <c r="GC25" s="21">
        <v>0.42531349333077162</v>
      </c>
      <c r="GD25" s="21">
        <v>0.13774368345564147</v>
      </c>
      <c r="GE25" s="21">
        <v>0.765271427374003</v>
      </c>
      <c r="GF25" s="21">
        <v>1.4725030375757455</v>
      </c>
      <c r="GG25" s="21">
        <v>0</v>
      </c>
      <c r="GH25" s="21">
        <v>5.2909248906343365</v>
      </c>
      <c r="GI25" s="21">
        <v>0</v>
      </c>
      <c r="GJ25" s="21">
        <v>3.1206665098403827</v>
      </c>
      <c r="GK25" s="21">
        <v>0.23980798141004722</v>
      </c>
      <c r="GL25" s="21">
        <v>0.65254489283501338</v>
      </c>
      <c r="GM25" s="21">
        <v>0</v>
      </c>
      <c r="GN25" s="21">
        <v>0.1747523879169165</v>
      </c>
      <c r="GO25" s="21">
        <v>3.6853759661931762</v>
      </c>
      <c r="GP25" s="21">
        <v>0.96780507427900764</v>
      </c>
      <c r="GQ25" s="21">
        <v>0.11993339815859744</v>
      </c>
      <c r="GR25" s="21">
        <v>0</v>
      </c>
      <c r="GS25" s="21">
        <v>0.13217616837520951</v>
      </c>
      <c r="GT25" s="21">
        <v>4.7396786193976599</v>
      </c>
      <c r="GU25" s="21">
        <v>0.23259149160633058</v>
      </c>
      <c r="GV25" s="21">
        <v>0.30217727144524825</v>
      </c>
      <c r="GW25" s="21">
        <v>0</v>
      </c>
      <c r="GX25" s="21">
        <v>0.37399309801559266</v>
      </c>
      <c r="GY25" s="21">
        <v>0.24409901667830797</v>
      </c>
      <c r="GZ25" s="21">
        <v>0</v>
      </c>
      <c r="HA25" s="21">
        <v>0.75172957654287076</v>
      </c>
      <c r="HB25" s="21">
        <v>0.67821795242824401</v>
      </c>
      <c r="HC25" s="21">
        <v>1.1519703082732844</v>
      </c>
      <c r="HD25" s="21">
        <v>1.654463290442391</v>
      </c>
      <c r="HE25" s="21">
        <v>0</v>
      </c>
      <c r="HF25" s="21">
        <v>0.1721645169160313</v>
      </c>
      <c r="HG25" s="21">
        <v>0</v>
      </c>
      <c r="HH25" s="21">
        <v>0.67777681627928221</v>
      </c>
      <c r="HI25" s="21">
        <v>1.2939869247621456</v>
      </c>
      <c r="HJ25" s="21">
        <v>1.5676920590262351</v>
      </c>
      <c r="HK25" s="21">
        <v>0</v>
      </c>
      <c r="HL25" s="21">
        <v>0</v>
      </c>
      <c r="HM25" s="21">
        <v>0.42375489642957198</v>
      </c>
      <c r="HN25" s="21">
        <v>3.3167606026195187</v>
      </c>
      <c r="HO25" s="21">
        <v>0</v>
      </c>
      <c r="HP25" s="21">
        <v>0</v>
      </c>
      <c r="HQ25" s="21">
        <v>1.7993687308671211</v>
      </c>
      <c r="HR25" s="21">
        <v>0.53457994539395903</v>
      </c>
      <c r="HS25" s="21">
        <v>0</v>
      </c>
      <c r="HT25" s="21">
        <v>0.1275644616596685</v>
      </c>
      <c r="HU25" s="21">
        <v>1.026919890329786</v>
      </c>
      <c r="HV25" s="21">
        <v>0.64963088025524618</v>
      </c>
      <c r="HW25" s="21">
        <v>0</v>
      </c>
      <c r="HX25" s="21">
        <v>0.2786361128893341</v>
      </c>
      <c r="HY25" s="21">
        <v>1.699913471930433</v>
      </c>
      <c r="HZ25" s="21">
        <v>0</v>
      </c>
      <c r="IA25" s="21">
        <v>0</v>
      </c>
      <c r="IB25" s="21">
        <v>0</v>
      </c>
      <c r="IC25" s="21">
        <v>0</v>
      </c>
      <c r="ID25" s="21">
        <v>6.0958868491374467</v>
      </c>
      <c r="IE25" s="21">
        <v>0.37782665248685582</v>
      </c>
      <c r="IF25" s="21">
        <v>0</v>
      </c>
      <c r="IG25" s="21">
        <v>0</v>
      </c>
      <c r="IH25" s="21">
        <v>0</v>
      </c>
      <c r="II25" s="21">
        <v>0</v>
      </c>
      <c r="IJ25" s="21">
        <v>7.0565636432865837</v>
      </c>
      <c r="IK25" s="21">
        <v>1.031782375939253</v>
      </c>
      <c r="IL25" s="21">
        <v>3.7619892457584463</v>
      </c>
      <c r="IM25" s="21">
        <v>0</v>
      </c>
      <c r="IN25" s="21">
        <v>1.1640594527157988</v>
      </c>
      <c r="IO25" s="21">
        <v>0.75573115921902112</v>
      </c>
      <c r="IP25" s="21">
        <v>0</v>
      </c>
      <c r="IQ25" s="21">
        <v>1.2563464895350205</v>
      </c>
      <c r="IR25" s="21">
        <v>0.34703327383913352</v>
      </c>
      <c r="IS25" s="21">
        <v>0</v>
      </c>
      <c r="IT25" s="21">
        <v>0.4863712292047444</v>
      </c>
      <c r="IU25" s="21">
        <v>0</v>
      </c>
      <c r="IV25" s="21">
        <v>0</v>
      </c>
      <c r="IW25" s="21">
        <v>18.666344237021118</v>
      </c>
      <c r="IX25" s="21">
        <v>2.3997666136818099</v>
      </c>
      <c r="IY25" s="21">
        <v>13.241097475262926</v>
      </c>
      <c r="IZ25" s="21">
        <v>0.37200155347295966</v>
      </c>
      <c r="JA25" s="21">
        <v>0</v>
      </c>
      <c r="JB25" s="21">
        <v>0</v>
      </c>
      <c r="JC25" s="21">
        <v>16.250911545207405</v>
      </c>
      <c r="JD25" s="21">
        <v>0.89204731130269721</v>
      </c>
      <c r="JE25" s="21">
        <v>0</v>
      </c>
      <c r="JF25" s="21">
        <v>0.66203893925591339</v>
      </c>
      <c r="JG25" s="21">
        <v>0.11904353707088638</v>
      </c>
      <c r="JH25" s="21">
        <v>2.5504120103698495</v>
      </c>
      <c r="JI25" s="21">
        <v>6.7387784338741277E-2</v>
      </c>
      <c r="JJ25" s="21">
        <v>0</v>
      </c>
      <c r="JK25" s="21">
        <v>0.1641482037188341</v>
      </c>
      <c r="JL25" s="21">
        <v>0.22930630848892261</v>
      </c>
      <c r="JM25" s="21">
        <v>0</v>
      </c>
      <c r="JN25" s="21">
        <v>0.48331959149286086</v>
      </c>
      <c r="JO25" s="21">
        <v>0.33860473398544139</v>
      </c>
      <c r="JP25" s="21">
        <v>0.45814761850920771</v>
      </c>
      <c r="JQ25" s="21">
        <v>0</v>
      </c>
      <c r="JR25" s="21">
        <v>2.1985279067563397</v>
      </c>
      <c r="JS25" s="21">
        <v>0</v>
      </c>
      <c r="JT25" s="21">
        <v>4.7802450132813696</v>
      </c>
      <c r="JU25" s="21">
        <v>2.1070783157125255</v>
      </c>
      <c r="JV25" s="21">
        <v>15.09058668457225</v>
      </c>
      <c r="JW25" s="21">
        <v>0.98638708314667767</v>
      </c>
      <c r="JX25" s="21">
        <v>0</v>
      </c>
      <c r="JY25" s="21">
        <v>2.8733745597648928</v>
      </c>
      <c r="JZ25" s="21">
        <v>0.55917922125732367</v>
      </c>
      <c r="KA25" s="21">
        <v>1.7252355855852182</v>
      </c>
      <c r="KB25" s="21">
        <v>6.9854124886919706</v>
      </c>
      <c r="KC25" s="21">
        <v>0.71560814729271816</v>
      </c>
      <c r="KD25" s="21">
        <v>0</v>
      </c>
      <c r="KE25" s="21">
        <v>0.8674874203344316</v>
      </c>
      <c r="KF25" s="21">
        <v>0</v>
      </c>
      <c r="KG25" s="21">
        <v>0</v>
      </c>
      <c r="KH25" s="21">
        <v>0.72863083653320948</v>
      </c>
      <c r="KI25" s="21">
        <v>0</v>
      </c>
      <c r="KJ25" s="21">
        <v>0.89380874998317972</v>
      </c>
      <c r="KK25" s="21">
        <v>0.54234763685965148</v>
      </c>
      <c r="KL25" s="21">
        <v>0.13000357359882705</v>
      </c>
      <c r="KM25" s="21">
        <v>0</v>
      </c>
      <c r="KN25" s="21">
        <v>1.1599238798475313</v>
      </c>
      <c r="KO25" s="21">
        <v>1.1936059998828088</v>
      </c>
      <c r="KP25" s="21">
        <v>0</v>
      </c>
      <c r="KQ25" s="21">
        <v>0</v>
      </c>
      <c r="KR25" s="21">
        <v>0.87467048462941543</v>
      </c>
      <c r="KS25" s="21">
        <v>0.79112218030801129</v>
      </c>
      <c r="KT25" s="21">
        <v>0.68864298191312878</v>
      </c>
      <c r="KU25" s="21">
        <v>0.99781048778613324</v>
      </c>
      <c r="KV25" s="21">
        <v>0</v>
      </c>
      <c r="KW25" s="21">
        <v>0</v>
      </c>
      <c r="KX25" s="21" t="e">
        <v>#VALUE!</v>
      </c>
      <c r="KY25" s="21">
        <v>0</v>
      </c>
      <c r="KZ25" s="21">
        <v>0.66900734646278781</v>
      </c>
      <c r="LA25" s="21">
        <v>0</v>
      </c>
      <c r="LB25" s="21">
        <v>0</v>
      </c>
      <c r="LC25" s="21">
        <v>0</v>
      </c>
      <c r="LD25" s="21">
        <v>1.0770087728855073</v>
      </c>
      <c r="LE25" s="21">
        <v>0</v>
      </c>
      <c r="LF25" s="21">
        <v>0</v>
      </c>
      <c r="LG25" s="21">
        <v>13.145917643834151</v>
      </c>
      <c r="LH25" s="21">
        <v>0.69588280069063579</v>
      </c>
      <c r="LI25" s="21">
        <v>7.6221654632916795</v>
      </c>
      <c r="LJ25" s="21">
        <v>70.169925197442225</v>
      </c>
      <c r="LK25" s="21">
        <v>7.8645395602590273</v>
      </c>
      <c r="LL25" s="21">
        <v>0</v>
      </c>
      <c r="LM25" s="21">
        <v>1.1397912565270485</v>
      </c>
      <c r="LN25" s="21">
        <v>1.0232340856847097</v>
      </c>
      <c r="LO25" s="21">
        <v>20.331425833821491</v>
      </c>
      <c r="LP25" s="21">
        <v>0.51196733270065276</v>
      </c>
      <c r="LQ25" s="21">
        <v>0.84193735582055274</v>
      </c>
      <c r="LR25" s="21">
        <v>1.9945417205187674</v>
      </c>
      <c r="LS25" s="21">
        <v>1.1165503285893115</v>
      </c>
      <c r="LT25" s="21">
        <v>0</v>
      </c>
      <c r="LU25" s="21">
        <v>0</v>
      </c>
      <c r="LV25" s="21">
        <v>1.0376138536536117</v>
      </c>
      <c r="LW25" s="21">
        <v>0</v>
      </c>
      <c r="LX25" s="21">
        <v>2.7641311730744254</v>
      </c>
      <c r="LY25" s="21">
        <v>0</v>
      </c>
      <c r="LZ25" s="21">
        <v>0</v>
      </c>
      <c r="MA25" s="21">
        <v>0.78103368117710115</v>
      </c>
      <c r="MB25" s="21">
        <v>0.34331104792136136</v>
      </c>
      <c r="MC25" s="21">
        <v>0</v>
      </c>
      <c r="MD25" s="21">
        <v>0.77276934591022117</v>
      </c>
      <c r="ME25" s="21">
        <v>0.18720139425956583</v>
      </c>
      <c r="MF25" s="21">
        <v>0</v>
      </c>
      <c r="MG25" s="21">
        <v>0</v>
      </c>
      <c r="MH25" s="21">
        <v>3.1234105399467384E-2</v>
      </c>
      <c r="MI25" s="21">
        <v>0</v>
      </c>
      <c r="MJ25" s="21">
        <v>0.57356247606325594</v>
      </c>
      <c r="MK25" s="21">
        <v>0.30242956342788074</v>
      </c>
      <c r="ML25" s="21">
        <v>0</v>
      </c>
      <c r="MM25" s="21">
        <v>4.5684645187965982</v>
      </c>
      <c r="MN25" s="21">
        <v>0.41710783291498038</v>
      </c>
      <c r="MO25" s="21">
        <v>0.64133656529146588</v>
      </c>
      <c r="MP25" s="21">
        <v>0.43129352654039987</v>
      </c>
      <c r="MQ25" s="21">
        <v>0</v>
      </c>
      <c r="MR25" s="21">
        <v>0</v>
      </c>
      <c r="MS25" s="21">
        <v>0</v>
      </c>
      <c r="MT25" s="21">
        <v>0</v>
      </c>
      <c r="MU25" s="21">
        <v>0.4362437248908983</v>
      </c>
      <c r="MV25" s="21">
        <v>0.45211285999460371</v>
      </c>
      <c r="MW25" s="21">
        <v>2.088088459882258</v>
      </c>
      <c r="MX25" s="21">
        <v>0.15826711038330443</v>
      </c>
      <c r="MY25" s="21">
        <v>0</v>
      </c>
      <c r="MZ25" s="21">
        <v>0.56374491018509809</v>
      </c>
      <c r="NA25" s="21">
        <v>0.75671545064333312</v>
      </c>
      <c r="NB25" s="21">
        <v>8.9130751782490941E-2</v>
      </c>
      <c r="NC25" s="21">
        <v>2.4826124116224935</v>
      </c>
      <c r="ND25" s="21">
        <v>0</v>
      </c>
      <c r="NE25" s="21">
        <v>0</v>
      </c>
      <c r="NF25" s="21">
        <v>0.19481114484774767</v>
      </c>
      <c r="NG25" s="21">
        <v>0.49578415893070765</v>
      </c>
      <c r="NH25" s="21">
        <v>1.198799407856328</v>
      </c>
      <c r="NI25" s="21">
        <v>0</v>
      </c>
      <c r="NJ25" s="21">
        <v>0.37538262427482644</v>
      </c>
      <c r="NK25" s="21">
        <v>0.16030552513915458</v>
      </c>
      <c r="NL25" s="21">
        <v>7.8899901916043982</v>
      </c>
      <c r="NM25" s="21">
        <v>0</v>
      </c>
      <c r="NN25" s="21">
        <v>0</v>
      </c>
      <c r="NO25" s="21">
        <v>0.1778212516698138</v>
      </c>
      <c r="NP25" s="21">
        <v>0</v>
      </c>
      <c r="NQ25" s="21">
        <v>2.0262314305968512</v>
      </c>
      <c r="NR25" s="21">
        <v>0</v>
      </c>
      <c r="NS25" s="21">
        <v>0</v>
      </c>
      <c r="NT25" s="21">
        <v>0</v>
      </c>
      <c r="NU25" s="21">
        <v>0</v>
      </c>
      <c r="NV25" s="21">
        <v>0</v>
      </c>
      <c r="NW25" s="21">
        <v>0</v>
      </c>
      <c r="NX25" s="21">
        <v>0</v>
      </c>
      <c r="NY25" s="21">
        <v>1.3122408894730868</v>
      </c>
      <c r="NZ25" s="21">
        <v>2.317331496855461</v>
      </c>
      <c r="OA25" s="21">
        <v>0.84299688336501299</v>
      </c>
      <c r="OB25" s="21">
        <v>0</v>
      </c>
      <c r="OC25" s="21">
        <v>0</v>
      </c>
      <c r="OD25" s="21">
        <v>10.92078406657045</v>
      </c>
      <c r="OE25" s="21">
        <v>0.6018911142695228</v>
      </c>
      <c r="OF25" s="21">
        <v>2.7346202658071438E-2</v>
      </c>
      <c r="OG25" s="21">
        <v>0.28184383129545326</v>
      </c>
      <c r="OH25" s="21">
        <v>0.97697477775437114</v>
      </c>
      <c r="OI25" s="21">
        <v>0</v>
      </c>
      <c r="OJ25" s="21">
        <v>0</v>
      </c>
      <c r="OK25" s="21">
        <v>2.7242354840419824E-2</v>
      </c>
      <c r="OL25" s="21">
        <v>0.12277742249495754</v>
      </c>
      <c r="OM25" s="21">
        <v>7.4138272592083387</v>
      </c>
      <c r="ON25" s="21">
        <v>0.51689795861456955</v>
      </c>
      <c r="OO25" s="21">
        <v>0.48830478237994296</v>
      </c>
      <c r="OP25" s="21">
        <v>0.13008443224340466</v>
      </c>
      <c r="OQ25" s="21">
        <v>0</v>
      </c>
      <c r="OR25" s="21">
        <v>0.22479701597854182</v>
      </c>
      <c r="OS25" s="21">
        <v>26.231578681755646</v>
      </c>
      <c r="OT25" s="21">
        <v>0</v>
      </c>
      <c r="OU25" s="21">
        <v>0.4023706004974667</v>
      </c>
      <c r="OV25" s="21">
        <v>1.078219407817113</v>
      </c>
      <c r="OW25" s="21">
        <v>50.32651619284357</v>
      </c>
      <c r="OX25" s="21">
        <v>1.8272225248143035</v>
      </c>
      <c r="OY25" s="21">
        <v>0.77127425043949993</v>
      </c>
      <c r="OZ25" s="21">
        <v>0.27305347926714801</v>
      </c>
      <c r="PA25" s="21">
        <v>0</v>
      </c>
      <c r="PB25" s="21">
        <v>0</v>
      </c>
      <c r="PC25" s="21">
        <v>0</v>
      </c>
      <c r="PD25" s="21">
        <v>3.7814262620241941</v>
      </c>
      <c r="PE25" s="21" t="e">
        <v>#VALUE!</v>
      </c>
      <c r="PF25" s="21">
        <v>0.25086961952541892</v>
      </c>
      <c r="PG25" s="21">
        <v>0.34693957662655306</v>
      </c>
      <c r="PH25" s="21">
        <v>0</v>
      </c>
      <c r="PI25" s="21">
        <v>2.0622149234252003</v>
      </c>
      <c r="PJ25" s="21">
        <v>0.88702106649395007</v>
      </c>
      <c r="PK25" s="21">
        <v>0.96279193439474697</v>
      </c>
      <c r="PL25" s="21">
        <v>0.85027504911311536</v>
      </c>
      <c r="PM25" s="21">
        <v>3.0896536978507907</v>
      </c>
      <c r="PN25" s="21">
        <v>1.7458540969616152</v>
      </c>
      <c r="PO25" s="21">
        <v>1.0331637196603816</v>
      </c>
      <c r="PP25" s="21">
        <v>0</v>
      </c>
      <c r="PQ25" s="21">
        <v>0.72918615859697322</v>
      </c>
      <c r="PR25" s="21">
        <v>0.42448035366269699</v>
      </c>
      <c r="PS25" s="21">
        <v>1.7738791243384486</v>
      </c>
      <c r="PT25" s="21">
        <v>0.1502802033349914</v>
      </c>
      <c r="PU25" s="21">
        <v>0.71291727518810333</v>
      </c>
      <c r="PV25" s="21">
        <v>0</v>
      </c>
      <c r="PW25" s="21">
        <v>0</v>
      </c>
      <c r="PX25" s="21">
        <v>2.4000981502827923</v>
      </c>
      <c r="PY25" s="21">
        <v>0.24976383105495967</v>
      </c>
      <c r="PZ25" s="21">
        <v>0</v>
      </c>
      <c r="QA25" s="21">
        <v>0</v>
      </c>
      <c r="QB25" s="21">
        <v>0.17446784376370619</v>
      </c>
      <c r="QC25" s="21">
        <v>0.71422849380524034</v>
      </c>
      <c r="QD25" s="21">
        <v>0</v>
      </c>
      <c r="QE25" s="21">
        <v>0.33899020856880135</v>
      </c>
      <c r="QF25" s="21">
        <v>0</v>
      </c>
      <c r="QG25" s="21">
        <v>1.0018005841474302</v>
      </c>
      <c r="QH25" s="21">
        <v>7.4629292955663944</v>
      </c>
      <c r="QI25" s="21">
        <v>0</v>
      </c>
      <c r="QJ25" s="21">
        <v>1.121944971557463</v>
      </c>
      <c r="QK25" s="21">
        <v>0</v>
      </c>
      <c r="QL25" s="21" t="e">
        <v>#VALUE!</v>
      </c>
      <c r="QM25" s="21">
        <v>2.1078367814464687</v>
      </c>
      <c r="QN25" s="21">
        <v>0.41738515030043355</v>
      </c>
      <c r="QO25" s="21">
        <v>0</v>
      </c>
      <c r="QP25" s="21">
        <v>3.4010092182125047</v>
      </c>
      <c r="QQ25" s="21">
        <v>0.32411710572529917</v>
      </c>
      <c r="QR25" s="21">
        <v>7.1535926060268773</v>
      </c>
      <c r="QS25" s="21">
        <v>0.22753609591961521</v>
      </c>
      <c r="QT25" s="21">
        <v>1.2839572482797321</v>
      </c>
      <c r="QU25" s="21">
        <v>0.43193538048403129</v>
      </c>
      <c r="QV25" s="21">
        <v>0.48491990174395067</v>
      </c>
      <c r="QW25" s="21">
        <v>0.79086628621423838</v>
      </c>
      <c r="QX25" s="21">
        <v>1.0637127337568619</v>
      </c>
      <c r="QY25" s="21">
        <v>0</v>
      </c>
      <c r="QZ25" s="21">
        <v>0</v>
      </c>
      <c r="RA25" s="21">
        <v>2.989428851430902</v>
      </c>
      <c r="RB25" s="21">
        <v>0</v>
      </c>
      <c r="RC25" s="21">
        <v>0</v>
      </c>
      <c r="RD25" s="21">
        <v>0.77265538493899122</v>
      </c>
      <c r="RE25" s="21">
        <v>5.5768944657505797</v>
      </c>
      <c r="RF25" s="21">
        <v>0.46543666097293634</v>
      </c>
      <c r="RG25" s="21">
        <v>0</v>
      </c>
      <c r="RH25" s="21">
        <v>0</v>
      </c>
      <c r="RI25" s="21">
        <v>0.1308255445419815</v>
      </c>
      <c r="RJ25" s="21">
        <v>0.21480848266400063</v>
      </c>
      <c r="RK25" s="21">
        <v>0</v>
      </c>
      <c r="RL25" s="21">
        <v>2.9633065701444448</v>
      </c>
      <c r="RM25" s="21">
        <v>0.90295846202790619</v>
      </c>
      <c r="RN25" s="21">
        <v>0.14706136235173461</v>
      </c>
      <c r="RO25" s="21">
        <v>1.3389828587681605</v>
      </c>
      <c r="RP25" s="21">
        <v>0.6671835031953145</v>
      </c>
      <c r="RQ25" s="21">
        <v>0.78490427023138154</v>
      </c>
      <c r="RR25" s="21">
        <v>8.3804478231927257E-2</v>
      </c>
      <c r="RS25" s="21">
        <v>0.16642752260697505</v>
      </c>
      <c r="RT25" s="21">
        <v>0</v>
      </c>
      <c r="RU25" s="21">
        <v>0</v>
      </c>
      <c r="RV25" s="21">
        <v>0.91224513609974711</v>
      </c>
      <c r="RW25" s="21">
        <v>0</v>
      </c>
      <c r="RX25" s="21">
        <v>1.559914865390708</v>
      </c>
      <c r="RY25" s="21">
        <v>0.5410183383522511</v>
      </c>
      <c r="RZ25" s="21">
        <v>0.45306526444594314</v>
      </c>
      <c r="SA25" s="21">
        <v>0</v>
      </c>
      <c r="SB25" s="21">
        <v>0</v>
      </c>
      <c r="SC25" s="21">
        <v>0.14622097820603783</v>
      </c>
      <c r="SD25" s="22">
        <v>0</v>
      </c>
    </row>
    <row r="26" spans="1:498" x14ac:dyDescent="0.25">
      <c r="A26" s="13" t="s">
        <v>13</v>
      </c>
      <c r="B26" s="21">
        <v>0</v>
      </c>
      <c r="C26" s="21">
        <v>0</v>
      </c>
      <c r="D26" s="21">
        <v>0.74050767525774697</v>
      </c>
      <c r="E26" s="21">
        <v>0</v>
      </c>
      <c r="F26" s="21">
        <v>19.241631727632111</v>
      </c>
      <c r="G26" s="21">
        <v>0</v>
      </c>
      <c r="H26" s="21">
        <v>2.5331957850390809</v>
      </c>
      <c r="I26" s="21">
        <v>0</v>
      </c>
      <c r="J26" s="21">
        <v>5.7116277328212712</v>
      </c>
      <c r="K26" s="21">
        <v>0</v>
      </c>
      <c r="L26" s="21">
        <v>0</v>
      </c>
      <c r="M26" s="21">
        <v>0</v>
      </c>
      <c r="N26" s="21">
        <v>1.9227753984202871</v>
      </c>
      <c r="O26" s="21">
        <v>3.7729300923642204</v>
      </c>
      <c r="P26" s="21">
        <v>0</v>
      </c>
      <c r="Q26" s="21">
        <v>0.17456736401445314</v>
      </c>
      <c r="R26" s="21">
        <v>2.0225504928722686</v>
      </c>
      <c r="S26" s="21">
        <v>0</v>
      </c>
      <c r="T26" s="21">
        <v>44.329561957817134</v>
      </c>
      <c r="U26" s="21">
        <v>0</v>
      </c>
      <c r="V26" s="21">
        <v>2.3906368851940965</v>
      </c>
      <c r="W26" s="21">
        <v>0</v>
      </c>
      <c r="X26" s="21">
        <v>0</v>
      </c>
      <c r="Y26" s="21">
        <v>1.0487792311598829</v>
      </c>
      <c r="Z26" s="21">
        <v>0.82835335497429619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0.64778695683237131</v>
      </c>
      <c r="AN26" s="21">
        <v>0</v>
      </c>
      <c r="AO26" s="21">
        <v>0</v>
      </c>
      <c r="AP26" s="21">
        <v>0</v>
      </c>
      <c r="AQ26" s="21">
        <v>0</v>
      </c>
      <c r="AR26" s="21">
        <v>6.35622831591124</v>
      </c>
      <c r="AS26" s="21">
        <v>0</v>
      </c>
      <c r="AT26" s="21">
        <v>1.3949118133015557</v>
      </c>
      <c r="AU26" s="21">
        <v>0</v>
      </c>
      <c r="AV26" s="21">
        <v>0</v>
      </c>
      <c r="AW26" s="21">
        <v>0</v>
      </c>
      <c r="AX26" s="21">
        <v>0</v>
      </c>
      <c r="AY26" s="21">
        <v>7.2148499186441768</v>
      </c>
      <c r="AZ26" s="21">
        <v>0</v>
      </c>
      <c r="BA26" s="21">
        <v>0</v>
      </c>
      <c r="BB26" s="21">
        <v>0</v>
      </c>
      <c r="BC26" s="21">
        <v>0</v>
      </c>
      <c r="BD26" s="21">
        <v>0</v>
      </c>
      <c r="BE26" s="21">
        <v>0</v>
      </c>
      <c r="BF26" s="21">
        <v>4.7418672660425765</v>
      </c>
      <c r="BG26" s="21">
        <v>0</v>
      </c>
      <c r="BH26" s="21">
        <v>0</v>
      </c>
      <c r="BI26" s="21">
        <v>0</v>
      </c>
      <c r="BJ26" s="21">
        <v>0.94856862014549781</v>
      </c>
      <c r="BK26" s="21" t="e">
        <v>#VALUE!</v>
      </c>
      <c r="BL26" s="21">
        <v>0</v>
      </c>
      <c r="BM26" s="21">
        <v>0</v>
      </c>
      <c r="BN26" s="21">
        <v>2.0679255768876592</v>
      </c>
      <c r="BO26" s="21">
        <v>1.8084473396757246</v>
      </c>
      <c r="BP26" s="21">
        <v>0</v>
      </c>
      <c r="BQ26" s="21" t="e">
        <v>#VALUE!</v>
      </c>
      <c r="BR26" s="21">
        <v>0</v>
      </c>
      <c r="BS26" s="21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2.9296654656696717</v>
      </c>
      <c r="BY26" s="21">
        <v>0</v>
      </c>
      <c r="BZ26" s="21">
        <v>0</v>
      </c>
      <c r="CA26" s="21">
        <v>0</v>
      </c>
      <c r="CB26" s="21">
        <v>0.24363028300660639</v>
      </c>
      <c r="CC26" s="21" t="e">
        <v>#VALUE!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21">
        <v>1.5797253890512106</v>
      </c>
      <c r="CJ26" s="21">
        <v>0</v>
      </c>
      <c r="CK26" s="21">
        <v>0</v>
      </c>
      <c r="CL26" s="21">
        <v>0</v>
      </c>
      <c r="CM26" s="21">
        <v>0</v>
      </c>
      <c r="CN26" s="21">
        <v>2.4755177626693938</v>
      </c>
      <c r="CO26" s="21">
        <v>0</v>
      </c>
      <c r="CP26" s="21">
        <v>0</v>
      </c>
      <c r="CQ26" s="21">
        <v>0</v>
      </c>
      <c r="CR26" s="21">
        <v>0</v>
      </c>
      <c r="CS26" s="21">
        <v>1.0810261948604434</v>
      </c>
      <c r="CT26" s="21">
        <v>0</v>
      </c>
      <c r="CU26" s="21">
        <v>0</v>
      </c>
      <c r="CV26" s="21">
        <v>3.4274597189810976</v>
      </c>
      <c r="CW26" s="21">
        <v>0</v>
      </c>
      <c r="CX26" s="21">
        <v>2.6068769519218895</v>
      </c>
      <c r="CY26" s="21">
        <v>1.6443069952160705</v>
      </c>
      <c r="CZ26" s="21">
        <v>0</v>
      </c>
      <c r="DA26" s="21">
        <v>0</v>
      </c>
      <c r="DB26" s="21">
        <v>0</v>
      </c>
      <c r="DC26" s="21">
        <v>0</v>
      </c>
      <c r="DD26" s="21">
        <v>0</v>
      </c>
      <c r="DE26" s="21">
        <v>3.4545811558680426</v>
      </c>
      <c r="DF26" s="21">
        <v>0</v>
      </c>
      <c r="DG26" s="21">
        <v>0</v>
      </c>
      <c r="DH26" s="21">
        <v>0.67473670500266303</v>
      </c>
      <c r="DI26" s="21">
        <v>0</v>
      </c>
      <c r="DJ26" s="21">
        <v>0</v>
      </c>
      <c r="DK26" s="21">
        <v>0</v>
      </c>
      <c r="DL26" s="21">
        <v>0</v>
      </c>
      <c r="DM26" s="21">
        <v>0</v>
      </c>
      <c r="DN26" s="21">
        <v>0</v>
      </c>
      <c r="DO26" s="21">
        <v>0</v>
      </c>
      <c r="DP26" s="21">
        <v>0</v>
      </c>
      <c r="DQ26" s="21">
        <v>51.582601306169877</v>
      </c>
      <c r="DR26" s="21">
        <v>0</v>
      </c>
      <c r="DS26" s="21">
        <v>9.731800493532404E-2</v>
      </c>
      <c r="DT26" s="21">
        <v>0</v>
      </c>
      <c r="DU26" s="21">
        <v>0</v>
      </c>
      <c r="DV26" s="21">
        <v>0.19493897587577425</v>
      </c>
      <c r="DW26" s="21">
        <v>0</v>
      </c>
      <c r="DX26" s="21">
        <v>0</v>
      </c>
      <c r="DY26" s="21">
        <v>0</v>
      </c>
      <c r="DZ26" s="21">
        <v>0</v>
      </c>
      <c r="EA26" s="21">
        <v>0</v>
      </c>
      <c r="EB26" s="21">
        <v>0</v>
      </c>
      <c r="EC26" s="21">
        <v>9.4884514927621275</v>
      </c>
      <c r="ED26" s="21">
        <v>0</v>
      </c>
      <c r="EE26" s="21">
        <v>0</v>
      </c>
      <c r="EF26" s="21">
        <v>0.62529618003720655</v>
      </c>
      <c r="EG26" s="21">
        <v>0</v>
      </c>
      <c r="EH26" s="21">
        <v>0</v>
      </c>
      <c r="EI26" s="21">
        <v>0</v>
      </c>
      <c r="EJ26" s="21">
        <v>1.006033313695418</v>
      </c>
      <c r="EK26" s="21">
        <v>0</v>
      </c>
      <c r="EL26" s="21">
        <v>0</v>
      </c>
      <c r="EM26" s="21">
        <v>3.6906943441107023</v>
      </c>
      <c r="EN26" s="21">
        <v>0.14535906054458983</v>
      </c>
      <c r="EO26" s="21">
        <v>0</v>
      </c>
      <c r="EP26" s="21">
        <v>0</v>
      </c>
      <c r="EQ26" s="21">
        <v>0</v>
      </c>
      <c r="ER26" s="21">
        <v>0</v>
      </c>
      <c r="ES26" s="21">
        <v>0</v>
      </c>
      <c r="ET26" s="21">
        <v>0</v>
      </c>
      <c r="EU26" s="21">
        <v>0</v>
      </c>
      <c r="EV26" s="21">
        <v>0</v>
      </c>
      <c r="EW26" s="21">
        <v>0</v>
      </c>
      <c r="EX26" s="21">
        <v>0</v>
      </c>
      <c r="EY26" s="21">
        <v>0.83215204399645282</v>
      </c>
      <c r="EZ26" s="21">
        <v>0</v>
      </c>
      <c r="FA26" s="21">
        <v>0</v>
      </c>
      <c r="FB26" s="21">
        <v>0</v>
      </c>
      <c r="FC26" s="21" t="e">
        <v>#VALUE!</v>
      </c>
      <c r="FD26" s="21">
        <v>0.86763959099507582</v>
      </c>
      <c r="FE26" s="21">
        <v>0</v>
      </c>
      <c r="FF26" s="21">
        <v>0</v>
      </c>
      <c r="FG26" s="21">
        <v>0</v>
      </c>
      <c r="FH26" s="21">
        <v>2.9078957822232843</v>
      </c>
      <c r="FI26" s="21">
        <v>0</v>
      </c>
      <c r="FJ26" s="21">
        <v>0</v>
      </c>
      <c r="FK26" s="21">
        <v>0</v>
      </c>
      <c r="FL26" s="21">
        <v>7.1168000902038226</v>
      </c>
      <c r="FM26" s="21">
        <v>0</v>
      </c>
      <c r="FN26" s="21">
        <v>0</v>
      </c>
      <c r="FO26" s="21">
        <v>0</v>
      </c>
      <c r="FP26" s="21">
        <v>0</v>
      </c>
      <c r="FQ26" s="21">
        <v>5.0999012155253247</v>
      </c>
      <c r="FR26" s="21">
        <v>0</v>
      </c>
      <c r="FS26" s="21">
        <v>4.0895586237697774</v>
      </c>
      <c r="FT26" s="21">
        <v>0</v>
      </c>
      <c r="FU26" s="21">
        <v>0</v>
      </c>
      <c r="FV26" s="21">
        <v>0</v>
      </c>
      <c r="FW26" s="21">
        <v>0</v>
      </c>
      <c r="FX26" s="21">
        <v>0</v>
      </c>
      <c r="FY26" s="21">
        <v>0</v>
      </c>
      <c r="FZ26" s="21">
        <v>0</v>
      </c>
      <c r="GA26" s="21">
        <v>0</v>
      </c>
      <c r="GB26" s="21">
        <v>0</v>
      </c>
      <c r="GC26" s="21">
        <v>0</v>
      </c>
      <c r="GD26" s="21">
        <v>0</v>
      </c>
      <c r="GE26" s="21">
        <v>0</v>
      </c>
      <c r="GF26" s="21">
        <v>0</v>
      </c>
      <c r="GG26" s="21">
        <v>0</v>
      </c>
      <c r="GH26" s="21">
        <v>0</v>
      </c>
      <c r="GI26" s="21">
        <v>0</v>
      </c>
      <c r="GJ26" s="21">
        <v>0</v>
      </c>
      <c r="GK26" s="21">
        <v>0</v>
      </c>
      <c r="GL26" s="21">
        <v>1.3313696638103216</v>
      </c>
      <c r="GM26" s="21">
        <v>0</v>
      </c>
      <c r="GN26" s="21">
        <v>0</v>
      </c>
      <c r="GO26" s="21">
        <v>3.1329886361076587</v>
      </c>
      <c r="GP26" s="21">
        <v>0</v>
      </c>
      <c r="GQ26" s="21">
        <v>0</v>
      </c>
      <c r="GR26" s="21">
        <v>0</v>
      </c>
      <c r="GS26" s="21">
        <v>0</v>
      </c>
      <c r="GT26" s="21">
        <v>374.23820530260781</v>
      </c>
      <c r="GU26" s="21">
        <v>0</v>
      </c>
      <c r="GV26" s="21">
        <v>0</v>
      </c>
      <c r="GW26" s="21">
        <v>0</v>
      </c>
      <c r="GX26" s="21">
        <v>2.2891439530350888</v>
      </c>
      <c r="GY26" s="21">
        <v>0</v>
      </c>
      <c r="GZ26" s="21">
        <v>0</v>
      </c>
      <c r="HA26" s="21">
        <v>0</v>
      </c>
      <c r="HB26" s="21">
        <v>0</v>
      </c>
      <c r="HC26" s="21">
        <v>7.8645785071664758</v>
      </c>
      <c r="HD26" s="21">
        <v>0</v>
      </c>
      <c r="HE26" s="21">
        <v>0</v>
      </c>
      <c r="HF26" s="21">
        <v>0</v>
      </c>
      <c r="HG26" s="21">
        <v>0</v>
      </c>
      <c r="HH26" s="21">
        <v>0</v>
      </c>
      <c r="HI26" s="21">
        <v>0</v>
      </c>
      <c r="HJ26" s="21">
        <v>0</v>
      </c>
      <c r="HK26" s="21">
        <v>0</v>
      </c>
      <c r="HL26" s="21">
        <v>0</v>
      </c>
      <c r="HM26" s="21">
        <v>0</v>
      </c>
      <c r="HN26" s="21">
        <v>0</v>
      </c>
      <c r="HO26" s="21">
        <v>0</v>
      </c>
      <c r="HP26" s="21">
        <v>0</v>
      </c>
      <c r="HQ26" s="21">
        <v>0</v>
      </c>
      <c r="HR26" s="21">
        <v>0</v>
      </c>
      <c r="HS26" s="21">
        <v>0</v>
      </c>
      <c r="HT26" s="21">
        <v>5.7836958822052684E-2</v>
      </c>
      <c r="HU26" s="21">
        <v>0</v>
      </c>
      <c r="HV26" s="21">
        <v>0</v>
      </c>
      <c r="HW26" s="21">
        <v>0</v>
      </c>
      <c r="HX26" s="21">
        <v>0</v>
      </c>
      <c r="HY26" s="21">
        <v>1.2386740702664349</v>
      </c>
      <c r="HZ26" s="21">
        <v>0</v>
      </c>
      <c r="IA26" s="21">
        <v>0</v>
      </c>
      <c r="IB26" s="21">
        <v>0</v>
      </c>
      <c r="IC26" s="21">
        <v>0</v>
      </c>
      <c r="ID26" s="21">
        <v>7.556823959752105</v>
      </c>
      <c r="IE26" s="21">
        <v>0</v>
      </c>
      <c r="IF26" s="21">
        <v>0</v>
      </c>
      <c r="IG26" s="21">
        <v>0</v>
      </c>
      <c r="IH26" s="21">
        <v>0</v>
      </c>
      <c r="II26" s="21">
        <v>0</v>
      </c>
      <c r="IJ26" s="21">
        <v>1.1182381048668346</v>
      </c>
      <c r="IK26" s="21">
        <v>0</v>
      </c>
      <c r="IL26" s="21">
        <v>1.5350969450158032</v>
      </c>
      <c r="IM26" s="21">
        <v>0</v>
      </c>
      <c r="IN26" s="21">
        <v>0</v>
      </c>
      <c r="IO26" s="21">
        <v>2.1586569301197911</v>
      </c>
      <c r="IP26" s="21">
        <v>0</v>
      </c>
      <c r="IQ26" s="21">
        <v>0</v>
      </c>
      <c r="IR26" s="21">
        <v>0</v>
      </c>
      <c r="IS26" s="21">
        <v>0</v>
      </c>
      <c r="IT26" s="21">
        <v>0</v>
      </c>
      <c r="IU26" s="21">
        <v>0</v>
      </c>
      <c r="IV26" s="21">
        <v>0</v>
      </c>
      <c r="IW26" s="21">
        <v>0</v>
      </c>
      <c r="IX26" s="21">
        <v>0</v>
      </c>
      <c r="IY26" s="21">
        <v>13.657812048892582</v>
      </c>
      <c r="IZ26" s="21">
        <v>0.52545093921458563</v>
      </c>
      <c r="JA26" s="21">
        <v>0</v>
      </c>
      <c r="JB26" s="21">
        <v>0</v>
      </c>
      <c r="JC26" s="21">
        <v>23.503196100446115</v>
      </c>
      <c r="JD26" s="21">
        <v>0</v>
      </c>
      <c r="JE26" s="21">
        <v>0</v>
      </c>
      <c r="JF26" s="21">
        <v>16.208881313721506</v>
      </c>
      <c r="JG26" s="21">
        <v>0</v>
      </c>
      <c r="JH26" s="21">
        <v>0</v>
      </c>
      <c r="JI26" s="21">
        <v>0</v>
      </c>
      <c r="JJ26" s="21">
        <v>0</v>
      </c>
      <c r="JK26" s="21">
        <v>0</v>
      </c>
      <c r="JL26" s="21">
        <v>0</v>
      </c>
      <c r="JM26" s="21">
        <v>0</v>
      </c>
      <c r="JN26" s="21">
        <v>0</v>
      </c>
      <c r="JO26" s="21">
        <v>0</v>
      </c>
      <c r="JP26" s="21">
        <v>0</v>
      </c>
      <c r="JQ26" s="21">
        <v>0</v>
      </c>
      <c r="JR26" s="21">
        <v>0</v>
      </c>
      <c r="JS26" s="21">
        <v>50.915151225762294</v>
      </c>
      <c r="JT26" s="21">
        <v>0</v>
      </c>
      <c r="JU26" s="21">
        <v>0.43867497909927028</v>
      </c>
      <c r="JV26" s="21">
        <v>7.7534129330112895</v>
      </c>
      <c r="JW26" s="21">
        <v>0</v>
      </c>
      <c r="JX26" s="21">
        <v>0</v>
      </c>
      <c r="JY26" s="21">
        <v>0</v>
      </c>
      <c r="JZ26" s="21">
        <v>0</v>
      </c>
      <c r="KA26" s="21">
        <v>7.1376792665491422</v>
      </c>
      <c r="KB26" s="21">
        <v>54.293896485022458</v>
      </c>
      <c r="KC26" s="21">
        <v>4.818118513391437</v>
      </c>
      <c r="KD26" s="21">
        <v>0</v>
      </c>
      <c r="KE26" s="21">
        <v>0</v>
      </c>
      <c r="KF26" s="21">
        <v>0</v>
      </c>
      <c r="KG26" s="21">
        <v>0</v>
      </c>
      <c r="KH26" s="21">
        <v>0</v>
      </c>
      <c r="KI26" s="21">
        <v>0</v>
      </c>
      <c r="KJ26" s="21">
        <v>0</v>
      </c>
      <c r="KK26" s="21">
        <v>8.5118245253489686</v>
      </c>
      <c r="KL26" s="21">
        <v>0.16577673043731517</v>
      </c>
      <c r="KM26" s="21">
        <v>0</v>
      </c>
      <c r="KN26" s="21">
        <v>0</v>
      </c>
      <c r="KO26" s="21">
        <v>1.4611691881138484</v>
      </c>
      <c r="KP26" s="21">
        <v>5.3705592636468662</v>
      </c>
      <c r="KQ26" s="21">
        <v>40.67246679932105</v>
      </c>
      <c r="KR26" s="21">
        <v>0</v>
      </c>
      <c r="KS26" s="21">
        <v>0.80705257430914523</v>
      </c>
      <c r="KT26" s="21">
        <v>0</v>
      </c>
      <c r="KU26" s="21">
        <v>0</v>
      </c>
      <c r="KV26" s="21">
        <v>0</v>
      </c>
      <c r="KW26" s="21">
        <v>0</v>
      </c>
      <c r="KX26" s="21" t="e">
        <v>#VALUE!</v>
      </c>
      <c r="KY26" s="21">
        <v>0</v>
      </c>
      <c r="KZ26" s="21">
        <v>1.9526476232569949</v>
      </c>
      <c r="LA26" s="21">
        <v>60.107075909869721</v>
      </c>
      <c r="LB26" s="21">
        <v>0</v>
      </c>
      <c r="LC26" s="21">
        <v>0</v>
      </c>
      <c r="LD26" s="21">
        <v>0.64629171094389692</v>
      </c>
      <c r="LE26" s="21">
        <v>12.227936334681472</v>
      </c>
      <c r="LF26" s="21">
        <v>0</v>
      </c>
      <c r="LG26" s="21">
        <v>10.045415570518907</v>
      </c>
      <c r="LH26" s="21">
        <v>1.7747385286814346</v>
      </c>
      <c r="LI26" s="21">
        <v>0</v>
      </c>
      <c r="LJ26" s="21">
        <v>3.2617105927739414</v>
      </c>
      <c r="LK26" s="21">
        <v>0.2031114806460067</v>
      </c>
      <c r="LL26" s="21">
        <v>0</v>
      </c>
      <c r="LM26" s="21">
        <v>0</v>
      </c>
      <c r="LN26" s="21">
        <v>2.2865031399631892</v>
      </c>
      <c r="LO26" s="21">
        <v>17.514477500598844</v>
      </c>
      <c r="LP26" s="21">
        <v>2.3212290597551015</v>
      </c>
      <c r="LQ26" s="21">
        <v>3.7791203435768166</v>
      </c>
      <c r="LR26" s="21">
        <v>5.968467162879767</v>
      </c>
      <c r="LS26" s="21">
        <v>0</v>
      </c>
      <c r="LT26" s="21">
        <v>0</v>
      </c>
      <c r="LU26" s="21">
        <v>0</v>
      </c>
      <c r="LV26" s="21">
        <v>0.81948984422945781</v>
      </c>
      <c r="LW26" s="21">
        <v>0</v>
      </c>
      <c r="LX26" s="21">
        <v>0</v>
      </c>
      <c r="LY26" s="21">
        <v>0</v>
      </c>
      <c r="LZ26" s="21">
        <v>0</v>
      </c>
      <c r="MA26" s="21">
        <v>0.19919023214932374</v>
      </c>
      <c r="MB26" s="21">
        <v>0</v>
      </c>
      <c r="MC26" s="21">
        <v>0</v>
      </c>
      <c r="MD26" s="21">
        <v>0</v>
      </c>
      <c r="ME26" s="21">
        <v>0.29380148645331705</v>
      </c>
      <c r="MF26" s="21">
        <v>0</v>
      </c>
      <c r="MG26" s="21">
        <v>0</v>
      </c>
      <c r="MH26" s="21">
        <v>1.1470697809616326</v>
      </c>
      <c r="MI26" s="21">
        <v>121.25186175249078</v>
      </c>
      <c r="MJ26" s="21">
        <v>7.2721061548432138</v>
      </c>
      <c r="MK26" s="21">
        <v>3.0851942188832902</v>
      </c>
      <c r="ML26" s="21">
        <v>0</v>
      </c>
      <c r="MM26" s="21">
        <v>128.09599466612053</v>
      </c>
      <c r="MN26" s="21">
        <v>0</v>
      </c>
      <c r="MO26" s="21">
        <v>0</v>
      </c>
      <c r="MP26" s="21">
        <v>0</v>
      </c>
      <c r="MQ26" s="21">
        <v>0</v>
      </c>
      <c r="MR26" s="21">
        <v>0</v>
      </c>
      <c r="MS26" s="21">
        <v>0</v>
      </c>
      <c r="MT26" s="21">
        <v>0</v>
      </c>
      <c r="MU26" s="21">
        <v>1.0172071447380842</v>
      </c>
      <c r="MV26" s="21">
        <v>0.38839310232231611</v>
      </c>
      <c r="MW26" s="21">
        <v>0</v>
      </c>
      <c r="MX26" s="21">
        <v>0</v>
      </c>
      <c r="MY26" s="21">
        <v>0</v>
      </c>
      <c r="MZ26" s="21">
        <v>1.9717602262133156</v>
      </c>
      <c r="NA26" s="21">
        <v>3.7053744728437468</v>
      </c>
      <c r="NB26" s="21">
        <v>0.50009040899964985</v>
      </c>
      <c r="NC26" s="21">
        <v>0</v>
      </c>
      <c r="ND26" s="21">
        <v>0</v>
      </c>
      <c r="NE26" s="21">
        <v>0</v>
      </c>
      <c r="NF26" s="21">
        <v>0</v>
      </c>
      <c r="NG26" s="21">
        <v>2.023069971876859</v>
      </c>
      <c r="NH26" s="21">
        <v>40.912867523258967</v>
      </c>
      <c r="NI26" s="21">
        <v>0</v>
      </c>
      <c r="NJ26" s="21">
        <v>0</v>
      </c>
      <c r="NK26" s="21">
        <v>0</v>
      </c>
      <c r="NL26" s="21">
        <v>0</v>
      </c>
      <c r="NM26" s="21">
        <v>0</v>
      </c>
      <c r="NN26" s="21">
        <v>0</v>
      </c>
      <c r="NO26" s="21">
        <v>0</v>
      </c>
      <c r="NP26" s="21">
        <v>0</v>
      </c>
      <c r="NQ26" s="21">
        <v>5.0986802728066607</v>
      </c>
      <c r="NR26" s="21">
        <v>0</v>
      </c>
      <c r="NS26" s="21">
        <v>0</v>
      </c>
      <c r="NT26" s="21">
        <v>0</v>
      </c>
      <c r="NU26" s="21">
        <v>0</v>
      </c>
      <c r="NV26" s="21">
        <v>0</v>
      </c>
      <c r="NW26" s="21">
        <v>0</v>
      </c>
      <c r="NX26" s="21">
        <v>0</v>
      </c>
      <c r="NY26" s="21">
        <v>0</v>
      </c>
      <c r="NZ26" s="21">
        <v>0</v>
      </c>
      <c r="OA26" s="21">
        <v>0</v>
      </c>
      <c r="OB26" s="21">
        <v>0</v>
      </c>
      <c r="OC26" s="21">
        <v>0</v>
      </c>
      <c r="OD26" s="21">
        <v>6.3661085219251605</v>
      </c>
      <c r="OE26" s="21">
        <v>1.4736265582721371</v>
      </c>
      <c r="OF26" s="21">
        <v>0.11158743264755185</v>
      </c>
      <c r="OG26" s="21">
        <v>0</v>
      </c>
      <c r="OH26" s="21">
        <v>0</v>
      </c>
      <c r="OI26" s="21">
        <v>0</v>
      </c>
      <c r="OJ26" s="21">
        <v>0</v>
      </c>
      <c r="OK26" s="21">
        <v>1.1672186071398634</v>
      </c>
      <c r="OL26" s="21">
        <v>0</v>
      </c>
      <c r="OM26" s="21">
        <v>0.74044486803065734</v>
      </c>
      <c r="ON26" s="21">
        <v>0</v>
      </c>
      <c r="OO26" s="21">
        <v>0.53645577817971768</v>
      </c>
      <c r="OP26" s="21">
        <v>0</v>
      </c>
      <c r="OQ26" s="21">
        <v>0.43155566914733851</v>
      </c>
      <c r="OR26" s="21">
        <v>0</v>
      </c>
      <c r="OS26" s="21">
        <v>1.4866549785058674</v>
      </c>
      <c r="OT26" s="21">
        <v>0</v>
      </c>
      <c r="OU26" s="21">
        <v>0</v>
      </c>
      <c r="OV26" s="21">
        <v>0.61107273412706264</v>
      </c>
      <c r="OW26" s="21">
        <v>5.8717203332066115</v>
      </c>
      <c r="OX26" s="21">
        <v>0</v>
      </c>
      <c r="OY26" s="21">
        <v>0</v>
      </c>
      <c r="OZ26" s="21">
        <v>3.1569204862675782</v>
      </c>
      <c r="PA26" s="21">
        <v>0</v>
      </c>
      <c r="PB26" s="21">
        <v>4.4024046402216106</v>
      </c>
      <c r="PC26" s="21">
        <v>0</v>
      </c>
      <c r="PD26" s="21">
        <v>12.858569237850039</v>
      </c>
      <c r="PE26" s="21" t="e">
        <v>#VALUE!</v>
      </c>
      <c r="PF26" s="21">
        <v>0</v>
      </c>
      <c r="PG26" s="21">
        <v>0.92905498571039313</v>
      </c>
      <c r="PH26" s="21">
        <v>0</v>
      </c>
      <c r="PI26" s="21">
        <v>0</v>
      </c>
      <c r="PJ26" s="21">
        <v>0</v>
      </c>
      <c r="PK26" s="21">
        <v>2.1607941260408703</v>
      </c>
      <c r="PL26" s="21">
        <v>5.6047163115907619</v>
      </c>
      <c r="PM26" s="21">
        <v>0</v>
      </c>
      <c r="PN26" s="21">
        <v>1.1333696211129636</v>
      </c>
      <c r="PO26" s="21">
        <v>0</v>
      </c>
      <c r="PP26" s="21">
        <v>3.7869029467790529</v>
      </c>
      <c r="PQ26" s="21">
        <v>0</v>
      </c>
      <c r="PR26" s="21">
        <v>0</v>
      </c>
      <c r="PS26" s="21">
        <v>0</v>
      </c>
      <c r="PT26" s="21">
        <v>0</v>
      </c>
      <c r="PU26" s="21">
        <v>0</v>
      </c>
      <c r="PV26" s="21">
        <v>0</v>
      </c>
      <c r="PW26" s="21">
        <v>0</v>
      </c>
      <c r="PX26" s="21">
        <v>0</v>
      </c>
      <c r="PY26" s="21">
        <v>0</v>
      </c>
      <c r="PZ26" s="21">
        <v>0</v>
      </c>
      <c r="QA26" s="21">
        <v>88.459889929306996</v>
      </c>
      <c r="QB26" s="21">
        <v>0</v>
      </c>
      <c r="QC26" s="21">
        <v>0</v>
      </c>
      <c r="QD26" s="21">
        <v>1.0356448664285491</v>
      </c>
      <c r="QE26" s="21">
        <v>0</v>
      </c>
      <c r="QF26" s="21">
        <v>0</v>
      </c>
      <c r="QG26" s="21">
        <v>1.4015633743074343</v>
      </c>
      <c r="QH26" s="21">
        <v>0</v>
      </c>
      <c r="QI26" s="21">
        <v>0.26153072960259333</v>
      </c>
      <c r="QJ26" s="21">
        <v>0</v>
      </c>
      <c r="QK26" s="21">
        <v>0</v>
      </c>
      <c r="QL26" s="21" t="e">
        <v>#VALUE!</v>
      </c>
      <c r="QM26" s="21">
        <v>3.2624955168859806</v>
      </c>
      <c r="QN26" s="21">
        <v>0</v>
      </c>
      <c r="QO26" s="21">
        <v>0</v>
      </c>
      <c r="QP26" s="21">
        <v>0</v>
      </c>
      <c r="QQ26" s="21">
        <v>1.3887034322509308</v>
      </c>
      <c r="QR26" s="21">
        <v>0</v>
      </c>
      <c r="QS26" s="21">
        <v>0</v>
      </c>
      <c r="QT26" s="21">
        <v>0.79082964050724291</v>
      </c>
      <c r="QU26" s="21">
        <v>0</v>
      </c>
      <c r="QV26" s="21">
        <v>0</v>
      </c>
      <c r="QW26" s="21">
        <v>1.7749413603155832</v>
      </c>
      <c r="QX26" s="21">
        <v>0</v>
      </c>
      <c r="QY26" s="21">
        <v>0</v>
      </c>
      <c r="QZ26" s="21">
        <v>0</v>
      </c>
      <c r="RA26" s="21">
        <v>1.0297436222197585</v>
      </c>
      <c r="RB26" s="21">
        <v>1.180527947955867</v>
      </c>
      <c r="RC26" s="21">
        <v>0</v>
      </c>
      <c r="RD26" s="21">
        <v>0</v>
      </c>
      <c r="RE26" s="21">
        <v>0</v>
      </c>
      <c r="RF26" s="21">
        <v>0</v>
      </c>
      <c r="RG26" s="21">
        <v>0</v>
      </c>
      <c r="RH26" s="21">
        <v>0</v>
      </c>
      <c r="RI26" s="21">
        <v>1.3345990687164753</v>
      </c>
      <c r="RJ26" s="21">
        <v>0.93914555749834117</v>
      </c>
      <c r="RK26" s="21">
        <v>15.725803789279414</v>
      </c>
      <c r="RL26" s="21">
        <v>0</v>
      </c>
      <c r="RM26" s="21">
        <v>6.3616289398883508</v>
      </c>
      <c r="RN26" s="21">
        <v>7.8761894636949252</v>
      </c>
      <c r="RO26" s="21">
        <v>4.5531507438540695</v>
      </c>
      <c r="RP26" s="21">
        <v>1.3612364238877346</v>
      </c>
      <c r="RQ26" s="21">
        <v>0</v>
      </c>
      <c r="RR26" s="21">
        <v>4.0751188146948474</v>
      </c>
      <c r="RS26" s="21">
        <v>51.697639261401676</v>
      </c>
      <c r="RT26" s="21">
        <v>0</v>
      </c>
      <c r="RU26" s="21">
        <v>0</v>
      </c>
      <c r="RV26" s="21">
        <v>0</v>
      </c>
      <c r="RW26" s="21">
        <v>0</v>
      </c>
      <c r="RX26" s="21">
        <v>0</v>
      </c>
      <c r="RY26" s="21">
        <v>0</v>
      </c>
      <c r="RZ26" s="21">
        <v>0</v>
      </c>
      <c r="SA26" s="21">
        <v>0</v>
      </c>
      <c r="SB26" s="21">
        <v>0</v>
      </c>
      <c r="SC26" s="21">
        <v>0</v>
      </c>
      <c r="SD26" s="22">
        <v>0</v>
      </c>
    </row>
    <row r="27" spans="1:498" x14ac:dyDescent="0.25">
      <c r="A27" s="13" t="s">
        <v>14</v>
      </c>
      <c r="B27" s="21">
        <v>6.0847997355631019E-2</v>
      </c>
      <c r="C27" s="21">
        <v>5.9206699301152882E-2</v>
      </c>
      <c r="D27" s="21">
        <v>0.82105798820400511</v>
      </c>
      <c r="E27" s="21">
        <v>0.32747037403002344</v>
      </c>
      <c r="F27" s="21">
        <v>7.5532150670539338</v>
      </c>
      <c r="G27" s="21">
        <v>0.93055443641079538</v>
      </c>
      <c r="H27" s="21">
        <v>0.43047380525753337</v>
      </c>
      <c r="I27" s="21">
        <v>0.26816893851648593</v>
      </c>
      <c r="J27" s="21">
        <v>8.4501921242293339</v>
      </c>
      <c r="K27" s="21">
        <v>3.4847791135872206</v>
      </c>
      <c r="L27" s="21">
        <v>2.5671999257630165</v>
      </c>
      <c r="M27" s="21">
        <v>0.273137772978579</v>
      </c>
      <c r="N27" s="21">
        <v>0.1887849475428991</v>
      </c>
      <c r="O27" s="21">
        <v>2.3324293738686261</v>
      </c>
      <c r="P27" s="21">
        <v>0.27206762665230416</v>
      </c>
      <c r="Q27" s="21">
        <v>5.4385416828932041</v>
      </c>
      <c r="R27" s="21">
        <v>4.5088121099538965</v>
      </c>
      <c r="S27" s="21">
        <v>2.0749026110585288E-2</v>
      </c>
      <c r="T27" s="21">
        <v>30.199199553636351</v>
      </c>
      <c r="U27" s="21">
        <v>2.3704106091281436</v>
      </c>
      <c r="V27" s="21">
        <v>0.4823392869179558</v>
      </c>
      <c r="W27" s="21">
        <v>0</v>
      </c>
      <c r="X27" s="21">
        <v>0.25484896336399804</v>
      </c>
      <c r="Y27" s="21">
        <v>1.4637991811721884</v>
      </c>
      <c r="Z27" s="21">
        <v>0.20645482159284487</v>
      </c>
      <c r="AA27" s="21">
        <v>0</v>
      </c>
      <c r="AB27" s="21">
        <v>5.3492454665943141</v>
      </c>
      <c r="AC27" s="21">
        <v>0.57475644731610132</v>
      </c>
      <c r="AD27" s="21">
        <v>5.4376479303835171E-2</v>
      </c>
      <c r="AE27" s="21">
        <v>0.25151283603018521</v>
      </c>
      <c r="AF27" s="21">
        <v>0.45523914625951672</v>
      </c>
      <c r="AG27" s="21">
        <v>1.1038678389450947</v>
      </c>
      <c r="AH27" s="21">
        <v>1.0572566513253454</v>
      </c>
      <c r="AI27" s="21">
        <v>8.8823864234003388E-2</v>
      </c>
      <c r="AJ27" s="21">
        <v>0.37885445358130737</v>
      </c>
      <c r="AK27" s="21">
        <v>0.18742488582542513</v>
      </c>
      <c r="AL27" s="21">
        <v>0</v>
      </c>
      <c r="AM27" s="21">
        <v>6.3907813218586906E-2</v>
      </c>
      <c r="AN27" s="21">
        <v>0.81784726038818478</v>
      </c>
      <c r="AO27" s="21">
        <v>6.1723394645666341</v>
      </c>
      <c r="AP27" s="21">
        <v>0.42299494531588511</v>
      </c>
      <c r="AQ27" s="21">
        <v>0.41906755332149992</v>
      </c>
      <c r="AR27" s="21">
        <v>2.3201869017321699</v>
      </c>
      <c r="AS27" s="21">
        <v>9.8226236305701389E-2</v>
      </c>
      <c r="AT27" s="21">
        <v>2.3467126773966638</v>
      </c>
      <c r="AU27" s="21">
        <v>6.5881023333120944E-2</v>
      </c>
      <c r="AV27" s="21">
        <v>0.26119236409196378</v>
      </c>
      <c r="AW27" s="21">
        <v>1.1389896308893346</v>
      </c>
      <c r="AX27" s="21">
        <v>0</v>
      </c>
      <c r="AY27" s="21">
        <v>14.53234841998237</v>
      </c>
      <c r="AZ27" s="21">
        <v>0.26623276387140665</v>
      </c>
      <c r="BA27" s="21">
        <v>0.28043585352523409</v>
      </c>
      <c r="BB27" s="21">
        <v>0.91042348814953455</v>
      </c>
      <c r="BC27" s="21">
        <v>0.23006796592349293</v>
      </c>
      <c r="BD27" s="21">
        <v>1.7349474139346879</v>
      </c>
      <c r="BE27" s="21">
        <v>0.15752795522433788</v>
      </c>
      <c r="BF27" s="21">
        <v>11.078054572351791</v>
      </c>
      <c r="BG27" s="21">
        <v>2.0964389274098454</v>
      </c>
      <c r="BH27" s="21">
        <v>1.0613679645136571</v>
      </c>
      <c r="BI27" s="21">
        <v>0.31311066503747154</v>
      </c>
      <c r="BJ27" s="21">
        <v>9.6189146873050163E-2</v>
      </c>
      <c r="BK27" s="21" t="e">
        <v>#VALUE!</v>
      </c>
      <c r="BL27" s="21">
        <v>0.68367580047350962</v>
      </c>
      <c r="BM27" s="21">
        <v>0.60124509797239822</v>
      </c>
      <c r="BN27" s="21">
        <v>0.76966379608807511</v>
      </c>
      <c r="BO27" s="21">
        <v>0.13812655265129145</v>
      </c>
      <c r="BP27" s="21">
        <v>0.23927739837502754</v>
      </c>
      <c r="BQ27" s="21" t="e">
        <v>#VALUE!</v>
      </c>
      <c r="BR27" s="21">
        <v>0.23357564204367681</v>
      </c>
      <c r="BS27" s="21">
        <v>0.58708145550941393</v>
      </c>
      <c r="BT27" s="21">
        <v>1.4418349830671811E-2</v>
      </c>
      <c r="BU27" s="21">
        <v>8.7800877661431951</v>
      </c>
      <c r="BV27" s="21">
        <v>9.9170719347102365E-2</v>
      </c>
      <c r="BW27" s="21">
        <v>1.3918191304307623</v>
      </c>
      <c r="BX27" s="21">
        <v>0.11798572132077779</v>
      </c>
      <c r="BY27" s="21">
        <v>0.30710934302241016</v>
      </c>
      <c r="BZ27" s="21">
        <v>0.20198659053449514</v>
      </c>
      <c r="CA27" s="21">
        <v>2.1054889775619761</v>
      </c>
      <c r="CB27" s="21">
        <v>0.37950777822273674</v>
      </c>
      <c r="CC27" s="21" t="e">
        <v>#VALUE!</v>
      </c>
      <c r="CD27" s="21">
        <v>3.3863061951235673</v>
      </c>
      <c r="CE27" s="21">
        <v>1.7501952419616152E-2</v>
      </c>
      <c r="CF27" s="21">
        <v>4.2494372162836083</v>
      </c>
      <c r="CG27" s="21">
        <v>0.22507434759065728</v>
      </c>
      <c r="CH27" s="21">
        <v>0.85080090186156498</v>
      </c>
      <c r="CI27" s="21">
        <v>8.2025664078962442E-3</v>
      </c>
      <c r="CJ27" s="21">
        <v>15.89948412075708</v>
      </c>
      <c r="CK27" s="21">
        <v>0.39432425158679929</v>
      </c>
      <c r="CL27" s="21">
        <v>0.21451948296456774</v>
      </c>
      <c r="CM27" s="21">
        <v>0.51634552509207332</v>
      </c>
      <c r="CN27" s="21">
        <v>0.85006985775684785</v>
      </c>
      <c r="CO27" s="21">
        <v>1.1335652385485524</v>
      </c>
      <c r="CP27" s="21">
        <v>3.3461883890756147E-2</v>
      </c>
      <c r="CQ27" s="21">
        <v>0</v>
      </c>
      <c r="CR27" s="21">
        <v>1.5418607144437655</v>
      </c>
      <c r="CS27" s="21">
        <v>0.96027540418239332</v>
      </c>
      <c r="CT27" s="21">
        <v>0.580750896999503</v>
      </c>
      <c r="CU27" s="21">
        <v>1.8262964499029923</v>
      </c>
      <c r="CV27" s="21">
        <v>0.46034240576544255</v>
      </c>
      <c r="CW27" s="21">
        <v>7.9049897802171767</v>
      </c>
      <c r="CX27" s="21">
        <v>8.3835551235527578E-2</v>
      </c>
      <c r="CY27" s="21">
        <v>0.82646871534591826</v>
      </c>
      <c r="CZ27" s="21">
        <v>0.38186186599870747</v>
      </c>
      <c r="DA27" s="21">
        <v>0.67022154021280889</v>
      </c>
      <c r="DB27" s="21">
        <v>1.2564730800388988</v>
      </c>
      <c r="DC27" s="21">
        <v>0.14924909537826084</v>
      </c>
      <c r="DD27" s="21">
        <v>0</v>
      </c>
      <c r="DE27" s="21">
        <v>0.21525081413923638</v>
      </c>
      <c r="DF27" s="21">
        <v>8.552817930786899E-2</v>
      </c>
      <c r="DG27" s="21">
        <v>0.12314334404151728</v>
      </c>
      <c r="DH27" s="21">
        <v>0.35035029942473284</v>
      </c>
      <c r="DI27" s="21">
        <v>0.16806523297664674</v>
      </c>
      <c r="DJ27" s="21">
        <v>3.298305987601037E-2</v>
      </c>
      <c r="DK27" s="21">
        <v>5.8122874585377406</v>
      </c>
      <c r="DL27" s="21">
        <v>0.68408426002668044</v>
      </c>
      <c r="DM27" s="21">
        <v>0.51413556982364395</v>
      </c>
      <c r="DN27" s="21">
        <v>0.3231323594259069</v>
      </c>
      <c r="DO27" s="21">
        <v>9.0210686070478593E-2</v>
      </c>
      <c r="DP27" s="21">
        <v>4.0572445591153476</v>
      </c>
      <c r="DQ27" s="21">
        <v>4.7514374051496837</v>
      </c>
      <c r="DR27" s="21">
        <v>1.0752372732169006E-2</v>
      </c>
      <c r="DS27" s="21">
        <v>0.28297585521584073</v>
      </c>
      <c r="DT27" s="21">
        <v>6.5595079156654287E-2</v>
      </c>
      <c r="DU27" s="21">
        <v>0.95293552085860911</v>
      </c>
      <c r="DV27" s="21">
        <v>1.0411212086582567E-2</v>
      </c>
      <c r="DW27" s="21">
        <v>4.9972795120518158E-2</v>
      </c>
      <c r="DX27" s="21">
        <v>1.6650521910856686</v>
      </c>
      <c r="DY27" s="21">
        <v>0.20287874736706604</v>
      </c>
      <c r="DZ27" s="21">
        <v>9.1902858813272439E-2</v>
      </c>
      <c r="EA27" s="21">
        <v>0.53754925839374101</v>
      </c>
      <c r="EB27" s="21">
        <v>0.31491371036399435</v>
      </c>
      <c r="EC27" s="21">
        <v>1.3302316076303407</v>
      </c>
      <c r="ED27" s="21">
        <v>0.17925973905217318</v>
      </c>
      <c r="EE27" s="21">
        <v>0.66225328249426074</v>
      </c>
      <c r="EF27" s="21">
        <v>0.26530896253877423</v>
      </c>
      <c r="EG27" s="21">
        <v>1.3082103773132276</v>
      </c>
      <c r="EH27" s="21">
        <v>3.0061419742568431E-3</v>
      </c>
      <c r="EI27" s="21">
        <v>0.61999103988621906</v>
      </c>
      <c r="EJ27" s="21">
        <v>0.35331393730454891</v>
      </c>
      <c r="EK27" s="21">
        <v>2.2950235666491827</v>
      </c>
      <c r="EL27" s="21">
        <v>0.4230045962022988</v>
      </c>
      <c r="EM27" s="21">
        <v>0.96803364657938984</v>
      </c>
      <c r="EN27" s="21">
        <v>0.6928718954761327</v>
      </c>
      <c r="EO27" s="21">
        <v>4.2986855224103664</v>
      </c>
      <c r="EP27" s="21">
        <v>0.82391778236685465</v>
      </c>
      <c r="EQ27" s="21">
        <v>0.2988222988493513</v>
      </c>
      <c r="ER27" s="21">
        <v>0.122099012325317</v>
      </c>
      <c r="ES27" s="21">
        <v>0.51376989363574033</v>
      </c>
      <c r="ET27" s="21">
        <v>0.11773800483883413</v>
      </c>
      <c r="EU27" s="21">
        <v>0.67365906933064745</v>
      </c>
      <c r="EV27" s="21">
        <v>1.3149598693964828</v>
      </c>
      <c r="EW27" s="21">
        <v>0.65563147721230863</v>
      </c>
      <c r="EX27" s="21">
        <v>1.6859685710261779E-2</v>
      </c>
      <c r="EY27" s="21">
        <v>0.19258718945643488</v>
      </c>
      <c r="EZ27" s="21">
        <v>0.60237345168469547</v>
      </c>
      <c r="FA27" s="21">
        <v>5.7076014391884686E-2</v>
      </c>
      <c r="FB27" s="21">
        <v>10.210082156440334</v>
      </c>
      <c r="FC27" s="21" t="e">
        <v>#VALUE!</v>
      </c>
      <c r="FD27" s="21">
        <v>0.74202173719677522</v>
      </c>
      <c r="FE27" s="21">
        <v>0.2001117906325173</v>
      </c>
      <c r="FF27" s="21">
        <v>0.18315475244053131</v>
      </c>
      <c r="FG27" s="21">
        <v>1.275039756542486</v>
      </c>
      <c r="FH27" s="21">
        <v>1.0279371020169943</v>
      </c>
      <c r="FI27" s="21">
        <v>0.79415121525197474</v>
      </c>
      <c r="FJ27" s="21">
        <v>8.4194154390218837E-2</v>
      </c>
      <c r="FK27" s="21">
        <v>0.89147077219699156</v>
      </c>
      <c r="FL27" s="21">
        <v>2.828605165218236</v>
      </c>
      <c r="FM27" s="21">
        <v>0.5303175985865981</v>
      </c>
      <c r="FN27" s="21">
        <v>0.60587515747395226</v>
      </c>
      <c r="FO27" s="21">
        <v>0.10529779764012438</v>
      </c>
      <c r="FP27" s="21">
        <v>0.55578506970398711</v>
      </c>
      <c r="FQ27" s="21">
        <v>1.3505171296754788</v>
      </c>
      <c r="FR27" s="21">
        <v>9.5057742721193758E-2</v>
      </c>
      <c r="FS27" s="21">
        <v>0.71480711583844003</v>
      </c>
      <c r="FT27" s="21">
        <v>1.8114641812693257</v>
      </c>
      <c r="FU27" s="21">
        <v>0.30392929680611058</v>
      </c>
      <c r="FV27" s="21">
        <v>0.2664051909032939</v>
      </c>
      <c r="FW27" s="21">
        <v>0.21649763744096909</v>
      </c>
      <c r="FX27" s="21">
        <v>5.1271057426741928E-2</v>
      </c>
      <c r="FY27" s="21">
        <v>0.10124300359769758</v>
      </c>
      <c r="FZ27" s="21">
        <v>0.6294492573892787</v>
      </c>
      <c r="GA27" s="21">
        <v>2.9537293536549534</v>
      </c>
      <c r="GB27" s="21">
        <v>4.0200423450229863</v>
      </c>
      <c r="GC27" s="21">
        <v>0.84347346509430099</v>
      </c>
      <c r="GD27" s="21">
        <v>1.3035918925439254</v>
      </c>
      <c r="GE27" s="21">
        <v>3.0807433110812914</v>
      </c>
      <c r="GF27" s="21">
        <v>0.75501917259413764</v>
      </c>
      <c r="GG27" s="21">
        <v>0.19341277223905148</v>
      </c>
      <c r="GH27" s="21">
        <v>5.2464297759609169</v>
      </c>
      <c r="GI27" s="21">
        <v>1.7791835854875979</v>
      </c>
      <c r="GJ27" s="21">
        <v>51.87951610090095</v>
      </c>
      <c r="GK27" s="21">
        <v>0.3251846388488086</v>
      </c>
      <c r="GL27" s="21">
        <v>0.44796266524837125</v>
      </c>
      <c r="GM27" s="21">
        <v>0.34604546493673782</v>
      </c>
      <c r="GN27" s="21">
        <v>0.12440814398570713</v>
      </c>
      <c r="GO27" s="21">
        <v>0.32101655415162306</v>
      </c>
      <c r="GP27" s="21">
        <v>6.5245365553384005E-2</v>
      </c>
      <c r="GQ27" s="21">
        <v>0.27850763658599309</v>
      </c>
      <c r="GR27" s="21">
        <v>0.10226675742294543</v>
      </c>
      <c r="GS27" s="21">
        <v>0.10512742876500203</v>
      </c>
      <c r="GT27" s="21">
        <v>7.1099830783126459</v>
      </c>
      <c r="GU27" s="21">
        <v>0.55280518582735483</v>
      </c>
      <c r="GV27" s="21">
        <v>3.3613018417881508</v>
      </c>
      <c r="GW27" s="21">
        <v>0</v>
      </c>
      <c r="GX27" s="21">
        <v>5.3963127779379292</v>
      </c>
      <c r="GY27" s="21">
        <v>0.49029874540902524</v>
      </c>
      <c r="GZ27" s="21">
        <v>0.16175184555729508</v>
      </c>
      <c r="HA27" s="21">
        <v>6.3710064356155421E-2</v>
      </c>
      <c r="HB27" s="21">
        <v>0.13524672496448295</v>
      </c>
      <c r="HC27" s="21">
        <v>3.822628747010838</v>
      </c>
      <c r="HD27" s="21">
        <v>0.34515181972336506</v>
      </c>
      <c r="HE27" s="21">
        <v>0.4656022205645407</v>
      </c>
      <c r="HF27" s="21">
        <v>0.71010350354955476</v>
      </c>
      <c r="HG27" s="21">
        <v>5.9986291646807854E-2</v>
      </c>
      <c r="HH27" s="21">
        <v>2.2976988497831488</v>
      </c>
      <c r="HI27" s="21">
        <v>11.720669550835854</v>
      </c>
      <c r="HJ27" s="21">
        <v>4.3667952047550465</v>
      </c>
      <c r="HK27" s="21">
        <v>4.7469432752116001</v>
      </c>
      <c r="HL27" s="21">
        <v>0.79929700455002484</v>
      </c>
      <c r="HM27" s="21">
        <v>0.17956890725866201</v>
      </c>
      <c r="HN27" s="21">
        <v>9.6823263448570729E-2</v>
      </c>
      <c r="HO27" s="21">
        <v>2.220788313553752E-2</v>
      </c>
      <c r="HP27" s="21">
        <v>1.6452571461359076</v>
      </c>
      <c r="HQ27" s="21">
        <v>0.19062356534381389</v>
      </c>
      <c r="HR27" s="21">
        <v>0.18268689207355118</v>
      </c>
      <c r="HS27" s="21">
        <v>0.22762531573514475</v>
      </c>
      <c r="HT27" s="21">
        <v>0.4720914636194013</v>
      </c>
      <c r="HU27" s="21">
        <v>0.18780762797698897</v>
      </c>
      <c r="HV27" s="21">
        <v>0.2630504282172737</v>
      </c>
      <c r="HW27" s="21">
        <v>0.14258292919707471</v>
      </c>
      <c r="HX27" s="21">
        <v>8.921137158511247E-2</v>
      </c>
      <c r="HY27" s="21">
        <v>0.89529145345198446</v>
      </c>
      <c r="HZ27" s="21">
        <v>0.36839204225140498</v>
      </c>
      <c r="IA27" s="21">
        <v>0.294815500535896</v>
      </c>
      <c r="IB27" s="21">
        <v>57.000203870448502</v>
      </c>
      <c r="IC27" s="21">
        <v>31.590079846448504</v>
      </c>
      <c r="ID27" s="21">
        <v>0.85669751567642749</v>
      </c>
      <c r="IE27" s="21">
        <v>0.72688357208678689</v>
      </c>
      <c r="IF27" s="21">
        <v>7.1981622603595599E-2</v>
      </c>
      <c r="IG27" s="21">
        <v>0.34491370578728781</v>
      </c>
      <c r="IH27" s="21">
        <v>0.18298285042320248</v>
      </c>
      <c r="II27" s="21">
        <v>4.4719564403839858</v>
      </c>
      <c r="IJ27" s="21">
        <v>9.5978796009718614</v>
      </c>
      <c r="IK27" s="21">
        <v>0.13204180688375611</v>
      </c>
      <c r="IL27" s="21">
        <v>3.4008907377809461</v>
      </c>
      <c r="IM27" s="21">
        <v>0.75067286214680662</v>
      </c>
      <c r="IN27" s="21">
        <v>8.7803448760526148</v>
      </c>
      <c r="IO27" s="21">
        <v>1.889451509718499</v>
      </c>
      <c r="IP27" s="21">
        <v>1.8646148729312058</v>
      </c>
      <c r="IQ27" s="21">
        <v>5.3238503711674386E-2</v>
      </c>
      <c r="IR27" s="21">
        <v>4.1960440390486866</v>
      </c>
      <c r="IS27" s="21">
        <v>0.66355910810973728</v>
      </c>
      <c r="IT27" s="21">
        <v>8.5876244819650935</v>
      </c>
      <c r="IU27" s="21">
        <v>0</v>
      </c>
      <c r="IV27" s="21">
        <v>2.2803157179816136</v>
      </c>
      <c r="IW27" s="21">
        <v>0.23729956151996864</v>
      </c>
      <c r="IX27" s="21">
        <v>0.1288094599084568</v>
      </c>
      <c r="IY27" s="21">
        <v>1.8703338687623978</v>
      </c>
      <c r="IZ27" s="21">
        <v>8.1583774522718908</v>
      </c>
      <c r="JA27" s="21">
        <v>0.85951697797189386</v>
      </c>
      <c r="JB27" s="21">
        <v>0.24802967255795</v>
      </c>
      <c r="JC27" s="21">
        <v>5.7968049934656811</v>
      </c>
      <c r="JD27" s="21">
        <v>1.8144522195823685</v>
      </c>
      <c r="JE27" s="21">
        <v>8.1292763746954586E-2</v>
      </c>
      <c r="JF27" s="21">
        <v>5.1283320351593087</v>
      </c>
      <c r="JG27" s="21">
        <v>0.28190119482262566</v>
      </c>
      <c r="JH27" s="21">
        <v>0.44430987923413817</v>
      </c>
      <c r="JI27" s="21">
        <v>0.31411615507153018</v>
      </c>
      <c r="JJ27" s="21">
        <v>0.10165842021507814</v>
      </c>
      <c r="JK27" s="21">
        <v>0.14905473062014768</v>
      </c>
      <c r="JL27" s="21">
        <v>0.72877535321382969</v>
      </c>
      <c r="JM27" s="21">
        <v>0.3659618641210326</v>
      </c>
      <c r="JN27" s="21">
        <v>0.67587245926054085</v>
      </c>
      <c r="JO27" s="21">
        <v>0.63133826507115465</v>
      </c>
      <c r="JP27" s="21">
        <v>0.41934898378752905</v>
      </c>
      <c r="JQ27" s="21">
        <v>0.41892440368793327</v>
      </c>
      <c r="JR27" s="21">
        <v>1.5172432160905891</v>
      </c>
      <c r="JS27" s="21">
        <v>13.183342462345085</v>
      </c>
      <c r="JT27" s="21">
        <v>0.74949422616127526</v>
      </c>
      <c r="JU27" s="21">
        <v>2.2012427690836129</v>
      </c>
      <c r="JV27" s="21">
        <v>1.531002187846533</v>
      </c>
      <c r="JW27" s="21">
        <v>0.27467781152220566</v>
      </c>
      <c r="JX27" s="21">
        <v>0.18619859365472982</v>
      </c>
      <c r="JY27" s="21">
        <v>1.2176112516674475</v>
      </c>
      <c r="JZ27" s="21">
        <v>2.4090511428133814</v>
      </c>
      <c r="KA27" s="21">
        <v>0.22744706646254914</v>
      </c>
      <c r="KB27" s="21">
        <v>23.211054223616674</v>
      </c>
      <c r="KC27" s="21">
        <v>1.6375156021423616</v>
      </c>
      <c r="KD27" s="21">
        <v>2.6064381841400608</v>
      </c>
      <c r="KE27" s="21">
        <v>4.7788450416825512</v>
      </c>
      <c r="KF27" s="21">
        <v>0.87298224830942561</v>
      </c>
      <c r="KG27" s="21">
        <v>1.3039245902201519</v>
      </c>
      <c r="KH27" s="21">
        <v>1.0343529670470217</v>
      </c>
      <c r="KI27" s="21">
        <v>0.2131746333935185</v>
      </c>
      <c r="KJ27" s="21">
        <v>0.21372733370361421</v>
      </c>
      <c r="KK27" s="21">
        <v>0.54096882306414784</v>
      </c>
      <c r="KL27" s="21">
        <v>0.13083842720862324</v>
      </c>
      <c r="KM27" s="21">
        <v>0.16943335560493883</v>
      </c>
      <c r="KN27" s="21">
        <v>1.1337850852838434</v>
      </c>
      <c r="KO27" s="21">
        <v>0.26301513915042091</v>
      </c>
      <c r="KP27" s="21">
        <v>16.341250458702437</v>
      </c>
      <c r="KQ27" s="21">
        <v>8.0720641278740111</v>
      </c>
      <c r="KR27" s="21">
        <v>0.10081607517230465</v>
      </c>
      <c r="KS27" s="21">
        <v>0.26819455609449983</v>
      </c>
      <c r="KT27" s="21">
        <v>0.18384468791063202</v>
      </c>
      <c r="KU27" s="21">
        <v>7.9867646438892839E-2</v>
      </c>
      <c r="KV27" s="21">
        <v>0.66982254861327506</v>
      </c>
      <c r="KW27" s="21">
        <v>0.21937770491371714</v>
      </c>
      <c r="KX27" s="21" t="e">
        <v>#VALUE!</v>
      </c>
      <c r="KY27" s="21">
        <v>5.8413937833208446E-2</v>
      </c>
      <c r="KZ27" s="21">
        <v>0.40161966776022884</v>
      </c>
      <c r="LA27" s="21">
        <v>11.506086382237195</v>
      </c>
      <c r="LB27" s="21">
        <v>1.1314509317242558</v>
      </c>
      <c r="LC27" s="21">
        <v>0.11528366240908211</v>
      </c>
      <c r="LD27" s="21">
        <v>0.66310710786274829</v>
      </c>
      <c r="LE27" s="21">
        <v>0.95123067777612857</v>
      </c>
      <c r="LF27" s="21">
        <v>0.63547879744252123</v>
      </c>
      <c r="LG27" s="21">
        <v>3.6470144537222509</v>
      </c>
      <c r="LH27" s="21">
        <v>0.52342067170560036</v>
      </c>
      <c r="LI27" s="21">
        <v>5.715536000980883E-2</v>
      </c>
      <c r="LJ27" s="21">
        <v>34.501268785133121</v>
      </c>
      <c r="LK27" s="21">
        <v>2.2442656003582879</v>
      </c>
      <c r="LL27" s="21">
        <v>7.954499946648913E-2</v>
      </c>
      <c r="LM27" s="21">
        <v>0.12074849881501941</v>
      </c>
      <c r="LN27" s="21">
        <v>11.244748629253664</v>
      </c>
      <c r="LO27" s="21">
        <v>0.44035159038751626</v>
      </c>
      <c r="LP27" s="21">
        <v>0.53514210921018324</v>
      </c>
      <c r="LQ27" s="21">
        <v>2.6544168467587914</v>
      </c>
      <c r="LR27" s="21">
        <v>5.1726245599730598</v>
      </c>
      <c r="LS27" s="21">
        <v>0.73982750929557095</v>
      </c>
      <c r="LT27" s="21">
        <v>1.3239392451496854</v>
      </c>
      <c r="LU27" s="21">
        <v>5.4681305842112682</v>
      </c>
      <c r="LV27" s="21">
        <v>0.92194249802531136</v>
      </c>
      <c r="LW27" s="21">
        <v>1.0028229332747807</v>
      </c>
      <c r="LX27" s="21">
        <v>3.4581788787566761</v>
      </c>
      <c r="LY27" s="21">
        <v>0.3997609375484138</v>
      </c>
      <c r="LZ27" s="21">
        <v>0</v>
      </c>
      <c r="MA27" s="21">
        <v>0.35785928804036049</v>
      </c>
      <c r="MB27" s="21">
        <v>6.0616791928238808E-2</v>
      </c>
      <c r="MC27" s="21">
        <v>0.81542966284996699</v>
      </c>
      <c r="MD27" s="21">
        <v>1.5718370955733143</v>
      </c>
      <c r="ME27" s="21">
        <v>0.40396163983676303</v>
      </c>
      <c r="MF27" s="21">
        <v>0.2327004292738423</v>
      </c>
      <c r="MG27" s="21">
        <v>0</v>
      </c>
      <c r="MH27" s="21">
        <v>5.2942625305724515E-2</v>
      </c>
      <c r="MI27" s="21">
        <v>8.1330408783338726</v>
      </c>
      <c r="MJ27" s="21">
        <v>5.3158692689935618</v>
      </c>
      <c r="MK27" s="21">
        <v>6.8333048119229369</v>
      </c>
      <c r="ML27" s="21">
        <v>0.30242586676900107</v>
      </c>
      <c r="MM27" s="21">
        <v>10.719447337692525</v>
      </c>
      <c r="MN27" s="21">
        <v>0.65305275680588071</v>
      </c>
      <c r="MO27" s="21">
        <v>1.0191396062743108</v>
      </c>
      <c r="MP27" s="21">
        <v>0.60145790252920406</v>
      </c>
      <c r="MQ27" s="21">
        <v>1.9586158304681129</v>
      </c>
      <c r="MR27" s="21">
        <v>0.92716118016293192</v>
      </c>
      <c r="MS27" s="21">
        <v>0.21948925160495319</v>
      </c>
      <c r="MT27" s="21">
        <v>0.14047282968812047</v>
      </c>
      <c r="MU27" s="21">
        <v>0.44894845845739928</v>
      </c>
      <c r="MV27" s="21">
        <v>0.85306089269242313</v>
      </c>
      <c r="MW27" s="21">
        <v>0.22753057725705322</v>
      </c>
      <c r="MX27" s="21">
        <v>5.0300041909791933E-2</v>
      </c>
      <c r="MY27" s="21">
        <v>0.10957893158901942</v>
      </c>
      <c r="MZ27" s="21">
        <v>1.8633466069904931</v>
      </c>
      <c r="NA27" s="21">
        <v>1.0934612341575707</v>
      </c>
      <c r="NB27" s="21">
        <v>0.27288636193247273</v>
      </c>
      <c r="NC27" s="21">
        <v>3.0789213407383844</v>
      </c>
      <c r="ND27" s="21">
        <v>3.0866233506781739</v>
      </c>
      <c r="NE27" s="21">
        <v>1.1148280603612535</v>
      </c>
      <c r="NF27" s="21">
        <v>0.23802636353223453</v>
      </c>
      <c r="NG27" s="21">
        <v>1.3866057352399537</v>
      </c>
      <c r="NH27" s="21">
        <v>3.1957760626027256</v>
      </c>
      <c r="NI27" s="21">
        <v>0</v>
      </c>
      <c r="NJ27" s="21">
        <v>0.96206044482657449</v>
      </c>
      <c r="NK27" s="21">
        <v>0.61590332805205339</v>
      </c>
      <c r="NL27" s="21">
        <v>0.18806821408332258</v>
      </c>
      <c r="NM27" s="21">
        <v>2.754545271185775</v>
      </c>
      <c r="NN27" s="21">
        <v>0.1412116218418491</v>
      </c>
      <c r="NO27" s="21">
        <v>0.12056466837318708</v>
      </c>
      <c r="NP27" s="21">
        <v>0.39486757487398033</v>
      </c>
      <c r="NQ27" s="21">
        <v>1.4382032622539582</v>
      </c>
      <c r="NR27" s="21">
        <v>0.35634687578348045</v>
      </c>
      <c r="NS27" s="21">
        <v>4.7848314568372267E-3</v>
      </c>
      <c r="NT27" s="21">
        <v>0.63371728828349616</v>
      </c>
      <c r="NU27" s="21">
        <v>0.44210498229179723</v>
      </c>
      <c r="NV27" s="21">
        <v>0.11011589914866421</v>
      </c>
      <c r="NW27" s="21">
        <v>0.12187276245384145</v>
      </c>
      <c r="NX27" s="21">
        <v>0.26895783022929659</v>
      </c>
      <c r="NY27" s="21">
        <v>0.14298959685786314</v>
      </c>
      <c r="NZ27" s="21">
        <v>2.5793456096451441</v>
      </c>
      <c r="OA27" s="21">
        <v>0.2679190797152331</v>
      </c>
      <c r="OB27" s="21">
        <v>1.7100538363265516</v>
      </c>
      <c r="OC27" s="21">
        <v>0.38901417874799771</v>
      </c>
      <c r="OD27" s="21">
        <v>43.622087216832931</v>
      </c>
      <c r="OE27" s="21">
        <v>0.57642496436156154</v>
      </c>
      <c r="OF27" s="21">
        <v>4.4034902079862472E-2</v>
      </c>
      <c r="OG27" s="21">
        <v>0.19109306527805292</v>
      </c>
      <c r="OH27" s="21">
        <v>16.235147588641627</v>
      </c>
      <c r="OI27" s="21">
        <v>0</v>
      </c>
      <c r="OJ27" s="21">
        <v>17.050729146921451</v>
      </c>
      <c r="OK27" s="21">
        <v>0.23550016906875496</v>
      </c>
      <c r="OL27" s="21">
        <v>0.19027286061148166</v>
      </c>
      <c r="OM27" s="21">
        <v>2.0124185384363709</v>
      </c>
      <c r="ON27" s="21">
        <v>0.20443629611456923</v>
      </c>
      <c r="OO27" s="21">
        <v>0.23238970870102546</v>
      </c>
      <c r="OP27" s="21">
        <v>0.22679641426430261</v>
      </c>
      <c r="OQ27" s="21">
        <v>1.2369269752828262</v>
      </c>
      <c r="OR27" s="21">
        <v>0.70174280956754176</v>
      </c>
      <c r="OS27" s="21">
        <v>0.9263169108763597</v>
      </c>
      <c r="OT27" s="21">
        <v>9.0810621242894976E-2</v>
      </c>
      <c r="OU27" s="21">
        <v>0.54183390238067231</v>
      </c>
      <c r="OV27" s="21">
        <v>2.6398812376533871</v>
      </c>
      <c r="OW27" s="21">
        <v>10.975795835397442</v>
      </c>
      <c r="OX27" s="21">
        <v>1.0671839299788581</v>
      </c>
      <c r="OY27" s="21">
        <v>0.24185605377347005</v>
      </c>
      <c r="OZ27" s="21">
        <v>1.9130421849139219</v>
      </c>
      <c r="PA27" s="21">
        <v>0.11159554295702115</v>
      </c>
      <c r="PB27" s="21">
        <v>1.1494834903835442</v>
      </c>
      <c r="PC27" s="21">
        <v>0.49511296511007952</v>
      </c>
      <c r="PD27" s="21">
        <v>7.8339755805839211</v>
      </c>
      <c r="PE27" s="21" t="e">
        <v>#VALUE!</v>
      </c>
      <c r="PF27" s="21">
        <v>1.0333102714592715</v>
      </c>
      <c r="PG27" s="21">
        <v>0.83800210629262362</v>
      </c>
      <c r="PH27" s="21">
        <v>5.5661690957978009E-2</v>
      </c>
      <c r="PI27" s="21">
        <v>0.13836386681683188</v>
      </c>
      <c r="PJ27" s="21">
        <v>4.3283263786454876E-2</v>
      </c>
      <c r="PK27" s="21">
        <v>1.1954088703349635</v>
      </c>
      <c r="PL27" s="21">
        <v>0.92017531151402454</v>
      </c>
      <c r="PM27" s="21">
        <v>0.66074851689891023</v>
      </c>
      <c r="PN27" s="21">
        <v>3.5712988397946552</v>
      </c>
      <c r="PO27" s="21">
        <v>9.8507222895646854E-2</v>
      </c>
      <c r="PP27" s="21">
        <v>0.26217487432942854</v>
      </c>
      <c r="PQ27" s="21">
        <v>0.29869748770094318</v>
      </c>
      <c r="PR27" s="21">
        <v>4.2585719826129962</v>
      </c>
      <c r="PS27" s="21">
        <v>0.98298298906979487</v>
      </c>
      <c r="PT27" s="21">
        <v>1.443463618830584</v>
      </c>
      <c r="PU27" s="21">
        <v>0.12419804610190117</v>
      </c>
      <c r="PV27" s="21">
        <v>2.2901196660545148E-2</v>
      </c>
      <c r="PW27" s="21">
        <v>8.1823414143840922E-2</v>
      </c>
      <c r="PX27" s="21">
        <v>0.22375260150160453</v>
      </c>
      <c r="PY27" s="21">
        <v>5.8211480802326535E-2</v>
      </c>
      <c r="PZ27" s="21">
        <v>1.3989503764803131E-2</v>
      </c>
      <c r="QA27" s="21">
        <v>14.681660731200571</v>
      </c>
      <c r="QB27" s="21">
        <v>0.30206457592861763</v>
      </c>
      <c r="QC27" s="21">
        <v>3.3171425615578061</v>
      </c>
      <c r="QD27" s="21">
        <v>0.33801319197914587</v>
      </c>
      <c r="QE27" s="21">
        <v>9.5766211139151625E-2</v>
      </c>
      <c r="QF27" s="21">
        <v>2.3993113519847387</v>
      </c>
      <c r="QG27" s="21">
        <v>0.93151717490638863</v>
      </c>
      <c r="QH27" s="21">
        <v>0.95368087292345827</v>
      </c>
      <c r="QI27" s="21">
        <v>0.16295666516261467</v>
      </c>
      <c r="QJ27" s="21">
        <v>1.2424610267839886</v>
      </c>
      <c r="QK27" s="21">
        <v>0.16834246501752842</v>
      </c>
      <c r="QL27" s="21" t="e">
        <v>#VALUE!</v>
      </c>
      <c r="QM27" s="21">
        <v>0.86240928260463356</v>
      </c>
      <c r="QN27" s="21">
        <v>0.86076580374122658</v>
      </c>
      <c r="QO27" s="21">
        <v>3.8765011721008884</v>
      </c>
      <c r="QP27" s="21">
        <v>8.2868993508071487</v>
      </c>
      <c r="QQ27" s="21">
        <v>0.7540336144581703</v>
      </c>
      <c r="QR27" s="21">
        <v>1.4172693319383975</v>
      </c>
      <c r="QS27" s="21">
        <v>1.7355583430611881</v>
      </c>
      <c r="QT27" s="21">
        <v>0.28744127821118165</v>
      </c>
      <c r="QU27" s="21">
        <v>0.16107118794704287</v>
      </c>
      <c r="QV27" s="21">
        <v>2.1515800056633436</v>
      </c>
      <c r="QW27" s="21">
        <v>0.90486384747270221</v>
      </c>
      <c r="QX27" s="21">
        <v>0.75125870657477101</v>
      </c>
      <c r="QY27" s="21">
        <v>0.14493310593785602</v>
      </c>
      <c r="QZ27" s="21">
        <v>7.7293689752919989E-2</v>
      </c>
      <c r="RA27" s="21">
        <v>27.007305075974735</v>
      </c>
      <c r="RB27" s="21">
        <v>1.1412523826272658</v>
      </c>
      <c r="RC27" s="21">
        <v>0.44191103856436564</v>
      </c>
      <c r="RD27" s="21">
        <v>0.32741776987130317</v>
      </c>
      <c r="RE27" s="21">
        <v>4.9874326558704327</v>
      </c>
      <c r="RF27" s="21">
        <v>1.0387542911787564</v>
      </c>
      <c r="RG27" s="21">
        <v>3.8994656157017034E-2</v>
      </c>
      <c r="RH27" s="21">
        <v>3.1709748383386804E-2</v>
      </c>
      <c r="RI27" s="21">
        <v>8.8701087436576426E-2</v>
      </c>
      <c r="RJ27" s="21">
        <v>0.32769539508977902</v>
      </c>
      <c r="RK27" s="21">
        <v>1.9046196922876577</v>
      </c>
      <c r="RL27" s="21">
        <v>0.3653005175014391</v>
      </c>
      <c r="RM27" s="21">
        <v>2.123621755390384</v>
      </c>
      <c r="RN27" s="21">
        <v>0.24304103292704785</v>
      </c>
      <c r="RO27" s="21">
        <v>1.2028938061210641</v>
      </c>
      <c r="RP27" s="21">
        <v>0.73979281963148336</v>
      </c>
      <c r="RQ27" s="21">
        <v>0.36032567466940407</v>
      </c>
      <c r="RR27" s="21">
        <v>0.61792090071255679</v>
      </c>
      <c r="RS27" s="21">
        <v>1.2200781848115614</v>
      </c>
      <c r="RT27" s="21">
        <v>6.8143109518322892E-2</v>
      </c>
      <c r="RU27" s="21">
        <v>0.29989556916424376</v>
      </c>
      <c r="RV27" s="21">
        <v>8.5904408747016922E-2</v>
      </c>
      <c r="RW27" s="21">
        <v>0.13091363353693664</v>
      </c>
      <c r="RX27" s="21">
        <v>0.87944948229144748</v>
      </c>
      <c r="RY27" s="21">
        <v>0.62473365606669307</v>
      </c>
      <c r="RZ27" s="21">
        <v>7.0396101341277578E-2</v>
      </c>
      <c r="SA27" s="21">
        <v>0.13502236045295185</v>
      </c>
      <c r="SB27" s="21">
        <v>0.71355905855258717</v>
      </c>
      <c r="SC27" s="21">
        <v>0.14870902871059877</v>
      </c>
      <c r="SD27" s="22">
        <v>0</v>
      </c>
    </row>
    <row r="28" spans="1:498" x14ac:dyDescent="0.25">
      <c r="A28" s="13" t="s">
        <v>15</v>
      </c>
      <c r="B28" s="21">
        <v>0</v>
      </c>
      <c r="C28" s="21">
        <v>4.4861512115318275E-2</v>
      </c>
      <c r="D28" s="21">
        <v>0.1694256740199252</v>
      </c>
      <c r="E28" s="21">
        <v>0.10467883089685479</v>
      </c>
      <c r="F28" s="21">
        <v>2.9126730762540718</v>
      </c>
      <c r="G28" s="21">
        <v>0.18462111626183886</v>
      </c>
      <c r="H28" s="21">
        <v>0.92959685753178045</v>
      </c>
      <c r="I28" s="21">
        <v>0.13062491001368351</v>
      </c>
      <c r="J28" s="21">
        <v>7.2243100699680767</v>
      </c>
      <c r="K28" s="21">
        <v>0</v>
      </c>
      <c r="L28" s="21">
        <v>3.7313291021663475</v>
      </c>
      <c r="M28" s="21">
        <v>0</v>
      </c>
      <c r="N28" s="21">
        <v>0.14854595744588425</v>
      </c>
      <c r="O28" s="21">
        <v>1.6031484091896473</v>
      </c>
      <c r="P28" s="21">
        <v>0</v>
      </c>
      <c r="Q28" s="21">
        <v>0.7417508012740156</v>
      </c>
      <c r="R28" s="21">
        <v>0.65887180602215101</v>
      </c>
      <c r="S28" s="21">
        <v>0</v>
      </c>
      <c r="T28" s="21">
        <v>7.534395283557032</v>
      </c>
      <c r="U28" s="21">
        <v>0.12870028535592548</v>
      </c>
      <c r="V28" s="21">
        <v>0.58045764744798223</v>
      </c>
      <c r="W28" s="21">
        <v>0</v>
      </c>
      <c r="X28" s="21">
        <v>0</v>
      </c>
      <c r="Y28" s="21">
        <v>0.35650779947985284</v>
      </c>
      <c r="Z28" s="21">
        <v>0.3276999475540861</v>
      </c>
      <c r="AA28" s="21">
        <v>0</v>
      </c>
      <c r="AB28" s="21">
        <v>0.51790596824529955</v>
      </c>
      <c r="AC28" s="21">
        <v>0.25561882941360031</v>
      </c>
      <c r="AD28" s="21">
        <v>0.30339364267826152</v>
      </c>
      <c r="AE28" s="21">
        <v>0.17424975665218601</v>
      </c>
      <c r="AF28" s="21">
        <v>1.3304800961025494</v>
      </c>
      <c r="AG28" s="21">
        <v>1.0538788359930145</v>
      </c>
      <c r="AH28" s="21">
        <v>0</v>
      </c>
      <c r="AI28" s="21">
        <v>0</v>
      </c>
      <c r="AJ28" s="21">
        <v>0</v>
      </c>
      <c r="AK28" s="21">
        <v>0.27388360837807457</v>
      </c>
      <c r="AL28" s="21">
        <v>0</v>
      </c>
      <c r="AM28" s="21">
        <v>5.1609356185861002E-2</v>
      </c>
      <c r="AN28" s="21">
        <v>0</v>
      </c>
      <c r="AO28" s="21">
        <v>0.42091593762888446</v>
      </c>
      <c r="AP28" s="21">
        <v>0.36057096956918433</v>
      </c>
      <c r="AQ28" s="21">
        <v>0</v>
      </c>
      <c r="AR28" s="21">
        <v>0.4388820552837282</v>
      </c>
      <c r="AS28" s="21">
        <v>0</v>
      </c>
      <c r="AT28" s="21">
        <v>0.81497525122385506</v>
      </c>
      <c r="AU28" s="21">
        <v>0</v>
      </c>
      <c r="AV28" s="21">
        <v>0.36433079061087059</v>
      </c>
      <c r="AW28" s="21">
        <v>0.3163119307915041</v>
      </c>
      <c r="AX28" s="21">
        <v>0</v>
      </c>
      <c r="AY28" s="21">
        <v>36.725210414621152</v>
      </c>
      <c r="AZ28" s="21">
        <v>0.1650495644549973</v>
      </c>
      <c r="BA28" s="21">
        <v>0</v>
      </c>
      <c r="BB28" s="21">
        <v>0.31216089633901795</v>
      </c>
      <c r="BC28" s="21">
        <v>7.6408603519683455E-2</v>
      </c>
      <c r="BD28" s="21">
        <v>0.20398765684175504</v>
      </c>
      <c r="BE28" s="21">
        <v>0</v>
      </c>
      <c r="BF28" s="21">
        <v>21.955000324561269</v>
      </c>
      <c r="BG28" s="21">
        <v>0</v>
      </c>
      <c r="BH28" s="21">
        <v>0.53875969170281657</v>
      </c>
      <c r="BI28" s="21">
        <v>0</v>
      </c>
      <c r="BJ28" s="21">
        <v>0.25684842589900647</v>
      </c>
      <c r="BK28" s="21" t="e">
        <v>#VALUE!</v>
      </c>
      <c r="BL28" s="21">
        <v>0</v>
      </c>
      <c r="BM28" s="21">
        <v>0.793572614154471</v>
      </c>
      <c r="BN28" s="21">
        <v>0.56235407796090198</v>
      </c>
      <c r="BO28" s="21">
        <v>0.11774236445197257</v>
      </c>
      <c r="BP28" s="21">
        <v>0</v>
      </c>
      <c r="BQ28" s="21" t="e">
        <v>#VALUE!</v>
      </c>
      <c r="BR28" s="21">
        <v>0</v>
      </c>
      <c r="BS28" s="21">
        <v>1.4926484722465845</v>
      </c>
      <c r="BT28" s="21">
        <v>0</v>
      </c>
      <c r="BU28" s="21">
        <v>32.075811446769912</v>
      </c>
      <c r="BV28" s="21">
        <v>0.13525677438496922</v>
      </c>
      <c r="BW28" s="21">
        <v>0.16239966679123527</v>
      </c>
      <c r="BX28" s="21">
        <v>0.59205732199894778</v>
      </c>
      <c r="BY28" s="21">
        <v>2.5870747027347987</v>
      </c>
      <c r="BZ28" s="21">
        <v>0</v>
      </c>
      <c r="CA28" s="21">
        <v>4.8948244619403711</v>
      </c>
      <c r="CB28" s="21">
        <v>0</v>
      </c>
      <c r="CC28" s="21" t="e">
        <v>#VALUE!</v>
      </c>
      <c r="CD28" s="21">
        <v>0</v>
      </c>
      <c r="CE28" s="21">
        <v>0</v>
      </c>
      <c r="CF28" s="21">
        <v>0</v>
      </c>
      <c r="CG28" s="21">
        <v>0</v>
      </c>
      <c r="CH28" s="21">
        <v>0</v>
      </c>
      <c r="CI28" s="21">
        <v>0.89498406893866411</v>
      </c>
      <c r="CJ28" s="21">
        <v>54.255714263727782</v>
      </c>
      <c r="CK28" s="21">
        <v>0.72028154385652599</v>
      </c>
      <c r="CL28" s="21">
        <v>6.7726488285812486E-2</v>
      </c>
      <c r="CM28" s="21">
        <v>0.89600992826614878</v>
      </c>
      <c r="CN28" s="21">
        <v>1.1219919488890207</v>
      </c>
      <c r="CO28" s="21">
        <v>0</v>
      </c>
      <c r="CP28" s="21">
        <v>0.4963125032574251</v>
      </c>
      <c r="CQ28" s="21">
        <v>0</v>
      </c>
      <c r="CR28" s="21">
        <v>0.16168693643074897</v>
      </c>
      <c r="CS28" s="21">
        <v>9.1867348832688517E-2</v>
      </c>
      <c r="CT28" s="21">
        <v>0</v>
      </c>
      <c r="CU28" s="21">
        <v>0</v>
      </c>
      <c r="CV28" s="21">
        <v>1.5049004381869595</v>
      </c>
      <c r="CW28" s="21">
        <v>0</v>
      </c>
      <c r="CX28" s="21">
        <v>0.28585368528020566</v>
      </c>
      <c r="CY28" s="21">
        <v>2.270707714420364</v>
      </c>
      <c r="CZ28" s="21">
        <v>0</v>
      </c>
      <c r="DA28" s="21">
        <v>0</v>
      </c>
      <c r="DB28" s="21">
        <v>0</v>
      </c>
      <c r="DC28" s="21">
        <v>0</v>
      </c>
      <c r="DD28" s="21">
        <v>0</v>
      </c>
      <c r="DE28" s="21">
        <v>0.14678793799161</v>
      </c>
      <c r="DF28" s="21">
        <v>0.65615632035380078</v>
      </c>
      <c r="DG28" s="21">
        <v>0</v>
      </c>
      <c r="DH28" s="21">
        <v>2.2219332529191411</v>
      </c>
      <c r="DI28" s="21">
        <v>0.31984255004323742</v>
      </c>
      <c r="DJ28" s="21">
        <v>0</v>
      </c>
      <c r="DK28" s="21">
        <v>0.14075375886091884</v>
      </c>
      <c r="DL28" s="21">
        <v>0.58312972208364378</v>
      </c>
      <c r="DM28" s="21">
        <v>0.1593677852347308</v>
      </c>
      <c r="DN28" s="21">
        <v>0</v>
      </c>
      <c r="DO28" s="21">
        <v>0.14418325902353393</v>
      </c>
      <c r="DP28" s="21">
        <v>1.0659735398161867</v>
      </c>
      <c r="DQ28" s="21">
        <v>0.49315191960413624</v>
      </c>
      <c r="DR28" s="21">
        <v>0</v>
      </c>
      <c r="DS28" s="21">
        <v>0.16540481904324034</v>
      </c>
      <c r="DT28" s="21">
        <v>0.24851025922958409</v>
      </c>
      <c r="DU28" s="21">
        <v>1.0422025676154125</v>
      </c>
      <c r="DV28" s="21">
        <v>7.0998121902304645E-2</v>
      </c>
      <c r="DW28" s="21">
        <v>0</v>
      </c>
      <c r="DX28" s="21">
        <v>0.80720198606925753</v>
      </c>
      <c r="DY28" s="21">
        <v>0</v>
      </c>
      <c r="DZ28" s="21">
        <v>0.19585046627291847</v>
      </c>
      <c r="EA28" s="21">
        <v>2.3152158082454415</v>
      </c>
      <c r="EB28" s="21">
        <v>0.14005562597067489</v>
      </c>
      <c r="EC28" s="21">
        <v>18.142737858265722</v>
      </c>
      <c r="ED28" s="21">
        <v>8.5952965820671523E-2</v>
      </c>
      <c r="EE28" s="21">
        <v>1.4000107822037851</v>
      </c>
      <c r="EF28" s="21">
        <v>0.47445247732742024</v>
      </c>
      <c r="EG28" s="21">
        <v>0</v>
      </c>
      <c r="EH28" s="21">
        <v>0</v>
      </c>
      <c r="EI28" s="21">
        <v>0</v>
      </c>
      <c r="EJ28" s="21">
        <v>0.2137358322258181</v>
      </c>
      <c r="EK28" s="21">
        <v>0</v>
      </c>
      <c r="EL28" s="21">
        <v>0</v>
      </c>
      <c r="EM28" s="21">
        <v>1.2545646214947421</v>
      </c>
      <c r="EN28" s="21">
        <v>7.7205295674898325E-2</v>
      </c>
      <c r="EO28" s="21">
        <v>0.45803774485148485</v>
      </c>
      <c r="EP28" s="21">
        <v>0.31923961280376995</v>
      </c>
      <c r="EQ28" s="21">
        <v>0</v>
      </c>
      <c r="ER28" s="21">
        <v>0</v>
      </c>
      <c r="ES28" s="21">
        <v>5.25539637960507E-2</v>
      </c>
      <c r="ET28" s="21">
        <v>0</v>
      </c>
      <c r="EU28" s="21">
        <v>0</v>
      </c>
      <c r="EV28" s="21">
        <v>0.29240951024610912</v>
      </c>
      <c r="EW28" s="21">
        <v>0.12574707572319824</v>
      </c>
      <c r="EX28" s="21">
        <v>0</v>
      </c>
      <c r="EY28" s="21">
        <v>0.25256293666383883</v>
      </c>
      <c r="EZ28" s="21">
        <v>0.11558800465776613</v>
      </c>
      <c r="FA28" s="21">
        <v>0</v>
      </c>
      <c r="FB28" s="21">
        <v>16.605492408895074</v>
      </c>
      <c r="FC28" s="21" t="e">
        <v>#VALUE!</v>
      </c>
      <c r="FD28" s="21">
        <v>0.28192186643563283</v>
      </c>
      <c r="FE28" s="21">
        <v>0.29242295683445851</v>
      </c>
      <c r="FF28" s="21">
        <v>0.15612547478402747</v>
      </c>
      <c r="FG28" s="21">
        <v>0</v>
      </c>
      <c r="FH28" s="21">
        <v>0.49423534316686374</v>
      </c>
      <c r="FI28" s="21">
        <v>0</v>
      </c>
      <c r="FJ28" s="21">
        <v>0</v>
      </c>
      <c r="FK28" s="21">
        <v>0</v>
      </c>
      <c r="FL28" s="21">
        <v>1.6494467594376852</v>
      </c>
      <c r="FM28" s="21">
        <v>0.18192471654462852</v>
      </c>
      <c r="FN28" s="21">
        <v>0</v>
      </c>
      <c r="FO28" s="21">
        <v>0.5102053664776659</v>
      </c>
      <c r="FP28" s="21">
        <v>0.22871386537762531</v>
      </c>
      <c r="FQ28" s="21">
        <v>0.63203849797317757</v>
      </c>
      <c r="FR28" s="21">
        <v>0.15064636595799411</v>
      </c>
      <c r="FS28" s="21">
        <v>1.1735025204228511</v>
      </c>
      <c r="FT28" s="21">
        <v>0.52640973669885227</v>
      </c>
      <c r="FU28" s="21">
        <v>0.23463538772670162</v>
      </c>
      <c r="FV28" s="21">
        <v>0</v>
      </c>
      <c r="FW28" s="21">
        <v>0</v>
      </c>
      <c r="FX28" s="21">
        <v>0</v>
      </c>
      <c r="FY28" s="21">
        <v>0</v>
      </c>
      <c r="FZ28" s="21">
        <v>0.17885251470476776</v>
      </c>
      <c r="GA28" s="21">
        <v>0</v>
      </c>
      <c r="GB28" s="21">
        <v>0</v>
      </c>
      <c r="GC28" s="21">
        <v>0</v>
      </c>
      <c r="GD28" s="21">
        <v>0.31843709753985505</v>
      </c>
      <c r="GE28" s="21">
        <v>0</v>
      </c>
      <c r="GF28" s="21">
        <v>0</v>
      </c>
      <c r="GG28" s="21">
        <v>0</v>
      </c>
      <c r="GH28" s="21">
        <v>0.61158040906374822</v>
      </c>
      <c r="GI28" s="21">
        <v>0.50553949289848199</v>
      </c>
      <c r="GJ28" s="21">
        <v>107.03216733224079</v>
      </c>
      <c r="GK28" s="21">
        <v>0.62368905134340513</v>
      </c>
      <c r="GL28" s="21">
        <v>0.5091387318865136</v>
      </c>
      <c r="GM28" s="21">
        <v>0</v>
      </c>
      <c r="GN28" s="21">
        <v>6.0599123459271709E-2</v>
      </c>
      <c r="GO28" s="21">
        <v>1.4643553385643837</v>
      </c>
      <c r="GP28" s="21">
        <v>0.1525486741550581</v>
      </c>
      <c r="GQ28" s="21">
        <v>0</v>
      </c>
      <c r="GR28" s="21">
        <v>0</v>
      </c>
      <c r="GS28" s="21">
        <v>5.2886434438997793E-2</v>
      </c>
      <c r="GT28" s="21">
        <v>21.366602494491534</v>
      </c>
      <c r="GU28" s="21">
        <v>0.21917409833051171</v>
      </c>
      <c r="GV28" s="21">
        <v>1.2443387825279932</v>
      </c>
      <c r="GW28" s="21">
        <v>0</v>
      </c>
      <c r="GX28" s="21">
        <v>1.8642951262480127</v>
      </c>
      <c r="GY28" s="21">
        <v>0.23277800788206074</v>
      </c>
      <c r="GZ28" s="21">
        <v>0</v>
      </c>
      <c r="HA28" s="21">
        <v>0</v>
      </c>
      <c r="HB28" s="21">
        <v>0</v>
      </c>
      <c r="HC28" s="21">
        <v>2.0741727741002651</v>
      </c>
      <c r="HD28" s="21">
        <v>0.44132345196211642</v>
      </c>
      <c r="HE28" s="21">
        <v>0</v>
      </c>
      <c r="HF28" s="21">
        <v>0.54726580250159196</v>
      </c>
      <c r="HG28" s="21">
        <v>0</v>
      </c>
      <c r="HH28" s="21">
        <v>0</v>
      </c>
      <c r="HI28" s="21">
        <v>0.70112126169509092</v>
      </c>
      <c r="HJ28" s="21">
        <v>0.54363070950548287</v>
      </c>
      <c r="HK28" s="21">
        <v>9.1344645624193372</v>
      </c>
      <c r="HL28" s="21">
        <v>0.17033495263703571</v>
      </c>
      <c r="HM28" s="21">
        <v>0.48982020772948981</v>
      </c>
      <c r="HN28" s="21">
        <v>0</v>
      </c>
      <c r="HO28" s="21">
        <v>0</v>
      </c>
      <c r="HP28" s="21">
        <v>0.28444185956099222</v>
      </c>
      <c r="HQ28" s="21">
        <v>0</v>
      </c>
      <c r="HR28" s="21">
        <v>0.17939711169801023</v>
      </c>
      <c r="HS28" s="21">
        <v>0.20963077001264449</v>
      </c>
      <c r="HT28" s="21">
        <v>3.6863085025982796E-2</v>
      </c>
      <c r="HU28" s="21">
        <v>0.60912938275482087</v>
      </c>
      <c r="HV28" s="21">
        <v>0.56318346182284396</v>
      </c>
      <c r="HW28" s="21">
        <v>0</v>
      </c>
      <c r="HX28" s="21">
        <v>5.3679457884083084E-2</v>
      </c>
      <c r="HY28" s="21">
        <v>1.6842323110272166</v>
      </c>
      <c r="HZ28" s="21">
        <v>0</v>
      </c>
      <c r="IA28" s="21">
        <v>0.20104620549140231</v>
      </c>
      <c r="IB28" s="21">
        <v>0.41194455266792118</v>
      </c>
      <c r="IC28" s="21">
        <v>18.9494295431494</v>
      </c>
      <c r="ID28" s="21">
        <v>2.4082165610729733</v>
      </c>
      <c r="IE28" s="21">
        <v>0</v>
      </c>
      <c r="IF28" s="21">
        <v>0</v>
      </c>
      <c r="IG28" s="21">
        <v>0</v>
      </c>
      <c r="IH28" s="21">
        <v>0</v>
      </c>
      <c r="II28" s="21">
        <v>0</v>
      </c>
      <c r="IJ28" s="21">
        <v>2.9102838561894968</v>
      </c>
      <c r="IK28" s="21">
        <v>0</v>
      </c>
      <c r="IL28" s="21">
        <v>0</v>
      </c>
      <c r="IM28" s="21">
        <v>0.46739895979729246</v>
      </c>
      <c r="IN28" s="21">
        <v>0</v>
      </c>
      <c r="IO28" s="21">
        <v>0.91723073017216039</v>
      </c>
      <c r="IP28" s="21">
        <v>0</v>
      </c>
      <c r="IQ28" s="21">
        <v>0</v>
      </c>
      <c r="IR28" s="21">
        <v>0.80227467204821123</v>
      </c>
      <c r="IS28" s="21">
        <v>0.47725334456794827</v>
      </c>
      <c r="IT28" s="21">
        <v>9.3699785154895451E-2</v>
      </c>
      <c r="IU28" s="21">
        <v>0</v>
      </c>
      <c r="IV28" s="21">
        <v>0.53454374828091122</v>
      </c>
      <c r="IW28" s="21">
        <v>0.53941280022751559</v>
      </c>
      <c r="IX28" s="21">
        <v>0</v>
      </c>
      <c r="IY28" s="21">
        <v>1.7218625240357186</v>
      </c>
      <c r="IZ28" s="21">
        <v>123.59142978872438</v>
      </c>
      <c r="JA28" s="21">
        <v>0</v>
      </c>
      <c r="JB28" s="21">
        <v>0</v>
      </c>
      <c r="JC28" s="21">
        <v>0</v>
      </c>
      <c r="JD28" s="21">
        <v>4.408044562695939</v>
      </c>
      <c r="JE28" s="21">
        <v>5.7746573900760045E-2</v>
      </c>
      <c r="JF28" s="21">
        <v>1.6070330096846437</v>
      </c>
      <c r="JG28" s="21">
        <v>4.2495033217680847E-2</v>
      </c>
      <c r="JH28" s="21">
        <v>0</v>
      </c>
      <c r="JI28" s="21">
        <v>0.16065605678607503</v>
      </c>
      <c r="JJ28" s="21">
        <v>0</v>
      </c>
      <c r="JK28" s="21">
        <v>0.48790196630370408</v>
      </c>
      <c r="JL28" s="21">
        <v>0.33132025318200048</v>
      </c>
      <c r="JM28" s="21">
        <v>0</v>
      </c>
      <c r="JN28" s="21">
        <v>0.25605768331470136</v>
      </c>
      <c r="JO28" s="21">
        <v>0.29354606141967499</v>
      </c>
      <c r="JP28" s="21">
        <v>0.51633553846991798</v>
      </c>
      <c r="JQ28" s="21">
        <v>0.18961122631949401</v>
      </c>
      <c r="JR28" s="21">
        <v>0</v>
      </c>
      <c r="JS28" s="21">
        <v>5.0479935739685811</v>
      </c>
      <c r="JT28" s="21">
        <v>1.1051013806007968</v>
      </c>
      <c r="JU28" s="21">
        <v>0.22367584164389787</v>
      </c>
      <c r="JV28" s="21">
        <v>1.9098479154619581</v>
      </c>
      <c r="JW28" s="21">
        <v>0.61080498509467329</v>
      </c>
      <c r="JX28" s="21">
        <v>0</v>
      </c>
      <c r="JY28" s="21">
        <v>1.7125693883953064</v>
      </c>
      <c r="JZ28" s="21">
        <v>0</v>
      </c>
      <c r="KA28" s="21">
        <v>0.5400979031176516</v>
      </c>
      <c r="KB28" s="21">
        <v>10.958209278391683</v>
      </c>
      <c r="KC28" s="21">
        <v>0.86853344003541277</v>
      </c>
      <c r="KD28" s="21">
        <v>0</v>
      </c>
      <c r="KE28" s="21">
        <v>0.37602474214261172</v>
      </c>
      <c r="KF28" s="21">
        <v>0</v>
      </c>
      <c r="KG28" s="21">
        <v>0</v>
      </c>
      <c r="KH28" s="21">
        <v>7.8958845973504208E-2</v>
      </c>
      <c r="KI28" s="21">
        <v>8.7223265546519796E-2</v>
      </c>
      <c r="KJ28" s="21">
        <v>5.5347728040938057E-2</v>
      </c>
      <c r="KK28" s="21">
        <v>2.4593851401639455</v>
      </c>
      <c r="KL28" s="21">
        <v>9.8615816684954907E-2</v>
      </c>
      <c r="KM28" s="21">
        <v>0</v>
      </c>
      <c r="KN28" s="21">
        <v>0.23463322335333683</v>
      </c>
      <c r="KO28" s="21">
        <v>0.62086256626445702</v>
      </c>
      <c r="KP28" s="21">
        <v>56.606127016633771</v>
      </c>
      <c r="KQ28" s="21">
        <v>6.5287778432465453</v>
      </c>
      <c r="KR28" s="21">
        <v>0.84926988915556001</v>
      </c>
      <c r="KS28" s="21">
        <v>6.8584628867341138E-2</v>
      </c>
      <c r="KT28" s="21">
        <v>0</v>
      </c>
      <c r="KU28" s="21">
        <v>0</v>
      </c>
      <c r="KV28" s="21">
        <v>0</v>
      </c>
      <c r="KW28" s="21">
        <v>0</v>
      </c>
      <c r="KX28" s="21" t="e">
        <v>#VALUE!</v>
      </c>
      <c r="KY28" s="21">
        <v>0</v>
      </c>
      <c r="KZ28" s="21">
        <v>0</v>
      </c>
      <c r="LA28" s="21">
        <v>24.262982013612806</v>
      </c>
      <c r="LB28" s="21">
        <v>0</v>
      </c>
      <c r="LC28" s="21">
        <v>0</v>
      </c>
      <c r="LD28" s="21">
        <v>0.24715310186429218</v>
      </c>
      <c r="LE28" s="21">
        <v>5.006812398967126</v>
      </c>
      <c r="LF28" s="21">
        <v>0</v>
      </c>
      <c r="LG28" s="21">
        <v>0</v>
      </c>
      <c r="LH28" s="21">
        <v>5.8819855122634364</v>
      </c>
      <c r="LI28" s="21">
        <v>0</v>
      </c>
      <c r="LJ28" s="21">
        <v>0.98994794497199934</v>
      </c>
      <c r="LK28" s="21">
        <v>1.1219481698540723</v>
      </c>
      <c r="LL28" s="21">
        <v>0</v>
      </c>
      <c r="LM28" s="21">
        <v>0</v>
      </c>
      <c r="LN28" s="21">
        <v>23.401769689813094</v>
      </c>
      <c r="LO28" s="21">
        <v>0</v>
      </c>
      <c r="LP28" s="21">
        <v>2.6630341340048957</v>
      </c>
      <c r="LQ28" s="21">
        <v>0.5839195261194311</v>
      </c>
      <c r="LR28" s="21">
        <v>1.8443998605821581</v>
      </c>
      <c r="LS28" s="21">
        <v>4.7518487690052487</v>
      </c>
      <c r="LT28" s="21">
        <v>0</v>
      </c>
      <c r="LU28" s="21">
        <v>39.817407718338849</v>
      </c>
      <c r="LV28" s="21">
        <v>0.87051960145137963</v>
      </c>
      <c r="LW28" s="21">
        <v>0.90678116563718003</v>
      </c>
      <c r="LX28" s="21">
        <v>1.2932433339531324</v>
      </c>
      <c r="LY28" s="21">
        <v>5.1114862166996421E-2</v>
      </c>
      <c r="LZ28" s="21">
        <v>0</v>
      </c>
      <c r="MA28" s="21">
        <v>4.2318767639318106E-2</v>
      </c>
      <c r="MB28" s="21">
        <v>0</v>
      </c>
      <c r="MC28" s="21">
        <v>0.19859762081602353</v>
      </c>
      <c r="MD28" s="21">
        <v>0.73692926477605869</v>
      </c>
      <c r="ME28" s="21">
        <v>0.11235475788978605</v>
      </c>
      <c r="MF28" s="21">
        <v>0</v>
      </c>
      <c r="MG28" s="21">
        <v>0</v>
      </c>
      <c r="MH28" s="21">
        <v>0.3249327975092588</v>
      </c>
      <c r="MI28" s="21">
        <v>8.0237457010971287</v>
      </c>
      <c r="MJ28" s="21">
        <v>0</v>
      </c>
      <c r="MK28" s="21">
        <v>1.7304195385308025</v>
      </c>
      <c r="ML28" s="21">
        <v>0.22557063756868967</v>
      </c>
      <c r="MM28" s="21">
        <v>7.4684311138739572</v>
      </c>
      <c r="MN28" s="21">
        <v>0.19031717244056573</v>
      </c>
      <c r="MO28" s="21">
        <v>0.20849733172273061</v>
      </c>
      <c r="MP28" s="21">
        <v>1.8695030418148249</v>
      </c>
      <c r="MQ28" s="21">
        <v>0</v>
      </c>
      <c r="MR28" s="21">
        <v>0</v>
      </c>
      <c r="MS28" s="21">
        <v>0</v>
      </c>
      <c r="MT28" s="21">
        <v>0</v>
      </c>
      <c r="MU28" s="21">
        <v>1.188603667163016</v>
      </c>
      <c r="MV28" s="21">
        <v>0.39194947987439277</v>
      </c>
      <c r="MW28" s="21">
        <v>3.8790497029199809E-2</v>
      </c>
      <c r="MX28" s="21">
        <v>2.0580937997439291E-2</v>
      </c>
      <c r="MY28" s="21">
        <v>0</v>
      </c>
      <c r="MZ28" s="21">
        <v>0.48872647491496424</v>
      </c>
      <c r="NA28" s="21">
        <v>0.49201358809409534</v>
      </c>
      <c r="NB28" s="21">
        <v>0.1255637180478876</v>
      </c>
      <c r="NC28" s="21">
        <v>8.1785394142774361</v>
      </c>
      <c r="ND28" s="21">
        <v>0</v>
      </c>
      <c r="NE28" s="21">
        <v>0.19956426006157732</v>
      </c>
      <c r="NF28" s="21">
        <v>0</v>
      </c>
      <c r="NG28" s="21">
        <v>0.9025996756050344</v>
      </c>
      <c r="NH28" s="21">
        <v>0.66135570878160854</v>
      </c>
      <c r="NI28" s="21">
        <v>0</v>
      </c>
      <c r="NJ28" s="21">
        <v>9.1120360556088825E-2</v>
      </c>
      <c r="NK28" s="21">
        <v>0.18529788395470684</v>
      </c>
      <c r="NL28" s="21">
        <v>0</v>
      </c>
      <c r="NM28" s="21">
        <v>0</v>
      </c>
      <c r="NN28" s="21">
        <v>0</v>
      </c>
      <c r="NO28" s="21">
        <v>0.15415829380174872</v>
      </c>
      <c r="NP28" s="21">
        <v>0.16783106701569128</v>
      </c>
      <c r="NQ28" s="21">
        <v>1.654129386946436</v>
      </c>
      <c r="NR28" s="21">
        <v>0</v>
      </c>
      <c r="NS28" s="21">
        <v>0</v>
      </c>
      <c r="NT28" s="21">
        <v>0</v>
      </c>
      <c r="NU28" s="21">
        <v>0</v>
      </c>
      <c r="NV28" s="21">
        <v>0.13115441691979857</v>
      </c>
      <c r="NW28" s="21">
        <v>0</v>
      </c>
      <c r="NX28" s="21">
        <v>0</v>
      </c>
      <c r="NY28" s="21">
        <v>0.13001358847940903</v>
      </c>
      <c r="NZ28" s="21">
        <v>0.53572279859495664</v>
      </c>
      <c r="OA28" s="21">
        <v>0</v>
      </c>
      <c r="OB28" s="21">
        <v>0.21865359501611961</v>
      </c>
      <c r="OC28" s="21">
        <v>0</v>
      </c>
      <c r="OD28" s="21">
        <v>51.507914498940366</v>
      </c>
      <c r="OE28" s="21">
        <v>0.2087186010871479</v>
      </c>
      <c r="OF28" s="21">
        <v>0.16595039866703057</v>
      </c>
      <c r="OG28" s="21">
        <v>0.12216921133738325</v>
      </c>
      <c r="OH28" s="21">
        <v>0</v>
      </c>
      <c r="OI28" s="21">
        <v>0</v>
      </c>
      <c r="OJ28" s="21">
        <v>79.692794570422052</v>
      </c>
      <c r="OK28" s="21">
        <v>0</v>
      </c>
      <c r="OL28" s="21">
        <v>0.15205604979692006</v>
      </c>
      <c r="OM28" s="21">
        <v>1.9326718143004187</v>
      </c>
      <c r="ON28" s="21">
        <v>7.4685586997582154E-2</v>
      </c>
      <c r="OO28" s="21">
        <v>0.21166264268205243</v>
      </c>
      <c r="OP28" s="21">
        <v>0.14499500033923271</v>
      </c>
      <c r="OQ28" s="21">
        <v>2.3838292727227253</v>
      </c>
      <c r="OR28" s="21">
        <v>1.3966609134275809</v>
      </c>
      <c r="OS28" s="21">
        <v>3.6848681568919659</v>
      </c>
      <c r="OT28" s="21">
        <v>0</v>
      </c>
      <c r="OU28" s="21">
        <v>1.2790305083113735</v>
      </c>
      <c r="OV28" s="21">
        <v>0.38947459572505605</v>
      </c>
      <c r="OW28" s="21">
        <v>124.74706502563494</v>
      </c>
      <c r="OX28" s="21">
        <v>7.7481738885548365E-2</v>
      </c>
      <c r="OY28" s="21">
        <v>0</v>
      </c>
      <c r="OZ28" s="21">
        <v>8.9163711004268666</v>
      </c>
      <c r="PA28" s="21">
        <v>0</v>
      </c>
      <c r="PB28" s="21">
        <v>10.154779187016352</v>
      </c>
      <c r="PC28" s="21">
        <v>0</v>
      </c>
      <c r="PD28" s="21">
        <v>2.5497312026151304</v>
      </c>
      <c r="PE28" s="21" t="e">
        <v>#VALUE!</v>
      </c>
      <c r="PF28" s="21">
        <v>0.23923459859003612</v>
      </c>
      <c r="PG28" s="21">
        <v>0.45115765986475986</v>
      </c>
      <c r="PH28" s="21">
        <v>0</v>
      </c>
      <c r="PI28" s="21">
        <v>0.2731349944651793</v>
      </c>
      <c r="PJ28" s="21">
        <v>2.3302538089787592E-2</v>
      </c>
      <c r="PK28" s="21">
        <v>0.33386866979876278</v>
      </c>
      <c r="PL28" s="21">
        <v>0.90723395788738248</v>
      </c>
      <c r="PM28" s="21">
        <v>0.15019674097317151</v>
      </c>
      <c r="PN28" s="21">
        <v>0.68796841129934816</v>
      </c>
      <c r="PO28" s="21">
        <v>0</v>
      </c>
      <c r="PP28" s="21">
        <v>0.30649249288824743</v>
      </c>
      <c r="PQ28" s="21">
        <v>0.52679349354845695</v>
      </c>
      <c r="PR28" s="21">
        <v>0</v>
      </c>
      <c r="PS28" s="21">
        <v>0.70976593712204794</v>
      </c>
      <c r="PT28" s="21">
        <v>0.52112870696286673</v>
      </c>
      <c r="PU28" s="21">
        <v>0.54937620901271145</v>
      </c>
      <c r="PV28" s="21">
        <v>0</v>
      </c>
      <c r="PW28" s="21">
        <v>0</v>
      </c>
      <c r="PX28" s="21">
        <v>0.20807132574420925</v>
      </c>
      <c r="PY28" s="21">
        <v>8.1197759731880537E-2</v>
      </c>
      <c r="PZ28" s="21">
        <v>0</v>
      </c>
      <c r="QA28" s="21">
        <v>2.4550276766646508</v>
      </c>
      <c r="QB28" s="21">
        <v>0</v>
      </c>
      <c r="QC28" s="21">
        <v>0.92877745170235659</v>
      </c>
      <c r="QD28" s="21">
        <v>0.1885945079578307</v>
      </c>
      <c r="QE28" s="21">
        <v>9.7960080094926932E-2</v>
      </c>
      <c r="QF28" s="21">
        <v>0</v>
      </c>
      <c r="QG28" s="21">
        <v>0.76923345169504642</v>
      </c>
      <c r="QH28" s="21">
        <v>1.2636377693235197</v>
      </c>
      <c r="QI28" s="21">
        <v>0.22225303032523333</v>
      </c>
      <c r="QJ28" s="21">
        <v>1.2968612838687716</v>
      </c>
      <c r="QK28" s="21">
        <v>0</v>
      </c>
      <c r="QL28" s="21" t="e">
        <v>#VALUE!</v>
      </c>
      <c r="QM28" s="21">
        <v>0.81915401663913023</v>
      </c>
      <c r="QN28" s="21">
        <v>0</v>
      </c>
      <c r="QO28" s="21">
        <v>0</v>
      </c>
      <c r="QP28" s="21">
        <v>9.5824023474194693</v>
      </c>
      <c r="QQ28" s="21">
        <v>0.30908495748126907</v>
      </c>
      <c r="QR28" s="21">
        <v>2.2551464060214781</v>
      </c>
      <c r="QS28" s="21">
        <v>0.39451500870560319</v>
      </c>
      <c r="QT28" s="21">
        <v>8.4007472248495765E-2</v>
      </c>
      <c r="QU28" s="21">
        <v>0</v>
      </c>
      <c r="QV28" s="21">
        <v>0</v>
      </c>
      <c r="QW28" s="21">
        <v>0.65134322447449311</v>
      </c>
      <c r="QX28" s="21">
        <v>0.66600645363658728</v>
      </c>
      <c r="QY28" s="21">
        <v>0</v>
      </c>
      <c r="QZ28" s="21">
        <v>4.5834422766862053E-2</v>
      </c>
      <c r="RA28" s="21">
        <v>11.275233269146451</v>
      </c>
      <c r="RB28" s="21">
        <v>0.34201080076384038</v>
      </c>
      <c r="RC28" s="21">
        <v>0</v>
      </c>
      <c r="RD28" s="21">
        <v>0.53586951939849869</v>
      </c>
      <c r="RE28" s="21">
        <v>0.45325952017090287</v>
      </c>
      <c r="RF28" s="21">
        <v>0</v>
      </c>
      <c r="RG28" s="21">
        <v>0</v>
      </c>
      <c r="RH28" s="21">
        <v>2.9047320033629392E-2</v>
      </c>
      <c r="RI28" s="21">
        <v>0.2268327609089725</v>
      </c>
      <c r="RJ28" s="21">
        <v>0.50546398905213363</v>
      </c>
      <c r="RK28" s="21">
        <v>1.4491129430774097</v>
      </c>
      <c r="RL28" s="21">
        <v>0</v>
      </c>
      <c r="RM28" s="21">
        <v>0.20793133973548047</v>
      </c>
      <c r="RN28" s="21">
        <v>0.41434793421542443</v>
      </c>
      <c r="RO28" s="21">
        <v>1.9346704532328942</v>
      </c>
      <c r="RP28" s="21">
        <v>0.38560021946924189</v>
      </c>
      <c r="RQ28" s="21">
        <v>0</v>
      </c>
      <c r="RR28" s="21">
        <v>0.7023073309480613</v>
      </c>
      <c r="RS28" s="21">
        <v>2.6691938094445593</v>
      </c>
      <c r="RT28" s="21">
        <v>0</v>
      </c>
      <c r="RU28" s="21">
        <v>0</v>
      </c>
      <c r="RV28" s="21">
        <v>0</v>
      </c>
      <c r="RW28" s="21">
        <v>0</v>
      </c>
      <c r="RX28" s="21">
        <v>0.23518860933952718</v>
      </c>
      <c r="RY28" s="21">
        <v>1.0553043696323061</v>
      </c>
      <c r="RZ28" s="21">
        <v>0.58916271951718358</v>
      </c>
      <c r="SA28" s="21">
        <v>0.14287813704288801</v>
      </c>
      <c r="SB28" s="21">
        <v>0.63866747973736238</v>
      </c>
      <c r="SC28" s="21">
        <v>0.38028935754182369</v>
      </c>
      <c r="SD28" s="22">
        <v>0</v>
      </c>
    </row>
    <row r="29" spans="1:498" x14ac:dyDescent="0.25">
      <c r="A29" s="13" t="s">
        <v>16</v>
      </c>
      <c r="B29" s="21">
        <v>0</v>
      </c>
      <c r="C29" s="21">
        <v>0</v>
      </c>
      <c r="D29" s="21">
        <v>0</v>
      </c>
      <c r="E29" s="21">
        <v>0</v>
      </c>
      <c r="F29" s="21">
        <v>1.9262358475933699E-2</v>
      </c>
      <c r="G29" s="21">
        <v>0</v>
      </c>
      <c r="H29" s="21">
        <v>9.2215436331636556E-3</v>
      </c>
      <c r="I29" s="21">
        <v>0</v>
      </c>
      <c r="J29" s="21">
        <v>1.4892822841468064E-2</v>
      </c>
      <c r="K29" s="21">
        <v>0</v>
      </c>
      <c r="L29" s="21">
        <v>4.5115853980165398E-2</v>
      </c>
      <c r="M29" s="21">
        <v>0</v>
      </c>
      <c r="N29" s="21">
        <v>0</v>
      </c>
      <c r="O29" s="21">
        <v>0</v>
      </c>
      <c r="P29" s="21">
        <v>0</v>
      </c>
      <c r="Q29" s="21">
        <v>0</v>
      </c>
      <c r="R29" s="21">
        <v>3.703904522868652</v>
      </c>
      <c r="S29" s="21">
        <v>0</v>
      </c>
      <c r="T29" s="21">
        <v>0</v>
      </c>
      <c r="U29" s="21">
        <v>0</v>
      </c>
      <c r="V29" s="21">
        <v>0</v>
      </c>
      <c r="W29" s="21">
        <v>0</v>
      </c>
      <c r="X29" s="21">
        <v>0.15722885628941854</v>
      </c>
      <c r="Y29" s="21">
        <v>0</v>
      </c>
      <c r="Z29" s="21">
        <v>0</v>
      </c>
      <c r="AA29" s="21">
        <v>0</v>
      </c>
      <c r="AB29" s="21">
        <v>0.13241593556559039</v>
      </c>
      <c r="AC29" s="21">
        <v>0</v>
      </c>
      <c r="AD29" s="21">
        <v>0</v>
      </c>
      <c r="AE29" s="21">
        <v>0</v>
      </c>
      <c r="AF29" s="21">
        <v>0</v>
      </c>
      <c r="AG29" s="21">
        <v>0.28092501791030511</v>
      </c>
      <c r="AH29" s="21">
        <v>1.9559972610825514E-2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21">
        <v>0</v>
      </c>
      <c r="AQ29" s="21">
        <v>7.7563013692900612E-2</v>
      </c>
      <c r="AR29" s="21">
        <v>0.85583360546904585</v>
      </c>
      <c r="AS29" s="21">
        <v>0</v>
      </c>
      <c r="AT29" s="21">
        <v>0</v>
      </c>
      <c r="AU29" s="21">
        <v>0</v>
      </c>
      <c r="AV29" s="21">
        <v>0</v>
      </c>
      <c r="AW29" s="21">
        <v>0</v>
      </c>
      <c r="AX29" s="21">
        <v>51.48143204463063</v>
      </c>
      <c r="AY29" s="21">
        <v>0.19574778617558514</v>
      </c>
      <c r="AZ29" s="21">
        <v>0</v>
      </c>
      <c r="BA29" s="21">
        <v>0</v>
      </c>
      <c r="BB29" s="21">
        <v>3.5301432499814836E-2</v>
      </c>
      <c r="BC29" s="21">
        <v>0</v>
      </c>
      <c r="BD29" s="21">
        <v>0</v>
      </c>
      <c r="BE29" s="21">
        <v>0</v>
      </c>
      <c r="BF29" s="21">
        <v>0</v>
      </c>
      <c r="BG29" s="21">
        <v>0</v>
      </c>
      <c r="BH29" s="21">
        <v>0</v>
      </c>
      <c r="BI29" s="21">
        <v>0</v>
      </c>
      <c r="BJ29" s="21">
        <v>2.23433035677716E-3</v>
      </c>
      <c r="BK29" s="21" t="e">
        <v>#VALUE!</v>
      </c>
      <c r="BL29" s="21">
        <v>0</v>
      </c>
      <c r="BM29" s="21">
        <v>4.9857212882528619E-3</v>
      </c>
      <c r="BN29" s="21">
        <v>0</v>
      </c>
      <c r="BO29" s="21">
        <v>0</v>
      </c>
      <c r="BP29" s="21">
        <v>0</v>
      </c>
      <c r="BQ29" s="21" t="e">
        <v>#VALUE!</v>
      </c>
      <c r="BR29" s="21">
        <v>7.6345256406655837</v>
      </c>
      <c r="BS29" s="21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3.7702393059572645</v>
      </c>
      <c r="CB29" s="21">
        <v>7.3167815182646279E-3</v>
      </c>
      <c r="CC29" s="21" t="e">
        <v>#VALUE!</v>
      </c>
      <c r="CD29" s="21">
        <v>0</v>
      </c>
      <c r="CE29" s="21">
        <v>0.10797815009503042</v>
      </c>
      <c r="CF29" s="21">
        <v>0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0</v>
      </c>
      <c r="CP29" s="21">
        <v>0</v>
      </c>
      <c r="CQ29" s="21">
        <v>2.5623202394266178</v>
      </c>
      <c r="CR29" s="21">
        <v>0</v>
      </c>
      <c r="CS29" s="21">
        <v>24.570056683841489</v>
      </c>
      <c r="CT29" s="21">
        <v>0</v>
      </c>
      <c r="CU29" s="21">
        <v>0</v>
      </c>
      <c r="CV29" s="21">
        <v>0</v>
      </c>
      <c r="CW29" s="21">
        <v>0</v>
      </c>
      <c r="CX29" s="21">
        <v>0</v>
      </c>
      <c r="CY29" s="21">
        <v>0</v>
      </c>
      <c r="CZ29" s="21">
        <v>0</v>
      </c>
      <c r="DA29" s="21">
        <v>0</v>
      </c>
      <c r="DB29" s="21">
        <v>0</v>
      </c>
      <c r="DC29" s="21">
        <v>0</v>
      </c>
      <c r="DD29" s="21">
        <v>0</v>
      </c>
      <c r="DE29" s="21">
        <v>0</v>
      </c>
      <c r="DF29" s="21">
        <v>0</v>
      </c>
      <c r="DG29" s="21">
        <v>0</v>
      </c>
      <c r="DH29" s="21">
        <v>0</v>
      </c>
      <c r="DI29" s="21">
        <v>0</v>
      </c>
      <c r="DJ29" s="21">
        <v>0</v>
      </c>
      <c r="DK29" s="21">
        <v>0</v>
      </c>
      <c r="DL29" s="21">
        <v>0</v>
      </c>
      <c r="DM29" s="21">
        <v>0</v>
      </c>
      <c r="DN29" s="21">
        <v>0</v>
      </c>
      <c r="DO29" s="21">
        <v>0</v>
      </c>
      <c r="DP29" s="21">
        <v>0</v>
      </c>
      <c r="DQ29" s="21">
        <v>0</v>
      </c>
      <c r="DR29" s="21">
        <v>0</v>
      </c>
      <c r="DS29" s="21">
        <v>0</v>
      </c>
      <c r="DT29" s="21">
        <v>0</v>
      </c>
      <c r="DU29" s="21">
        <v>0</v>
      </c>
      <c r="DV29" s="21">
        <v>0</v>
      </c>
      <c r="DW29" s="21">
        <v>0</v>
      </c>
      <c r="DX29" s="21">
        <v>0</v>
      </c>
      <c r="DY29" s="21">
        <v>0</v>
      </c>
      <c r="DZ29" s="21">
        <v>0</v>
      </c>
      <c r="EA29" s="21">
        <v>0</v>
      </c>
      <c r="EB29" s="21">
        <v>0</v>
      </c>
      <c r="EC29" s="21">
        <v>0</v>
      </c>
      <c r="ED29" s="21">
        <v>0</v>
      </c>
      <c r="EE29" s="21">
        <v>0</v>
      </c>
      <c r="EF29" s="21">
        <v>0</v>
      </c>
      <c r="EG29" s="21">
        <v>0</v>
      </c>
      <c r="EH29" s="21">
        <v>1.2253850248362985E-2</v>
      </c>
      <c r="EI29" s="21">
        <v>0</v>
      </c>
      <c r="EJ29" s="21">
        <v>3.6622436186926595E-3</v>
      </c>
      <c r="EK29" s="21">
        <v>0</v>
      </c>
      <c r="EL29" s="21">
        <v>0</v>
      </c>
      <c r="EM29" s="21">
        <v>0</v>
      </c>
      <c r="EN29" s="21">
        <v>1.1350219824511401</v>
      </c>
      <c r="EO29" s="21">
        <v>0</v>
      </c>
      <c r="EP29" s="21">
        <v>6.0169909037443414E-3</v>
      </c>
      <c r="EQ29" s="21">
        <v>0</v>
      </c>
      <c r="ER29" s="21">
        <v>0</v>
      </c>
      <c r="ES29" s="21">
        <v>0</v>
      </c>
      <c r="ET29" s="21">
        <v>0</v>
      </c>
      <c r="EU29" s="21">
        <v>0</v>
      </c>
      <c r="EV29" s="21">
        <v>0</v>
      </c>
      <c r="EW29" s="21">
        <v>0</v>
      </c>
      <c r="EX29" s="21">
        <v>8.1623424160696442E-2</v>
      </c>
      <c r="EY29" s="21">
        <v>0</v>
      </c>
      <c r="EZ29" s="21">
        <v>0</v>
      </c>
      <c r="FA29" s="21">
        <v>0</v>
      </c>
      <c r="FB29" s="21">
        <v>0</v>
      </c>
      <c r="FC29" s="21" t="e">
        <v>#VALUE!</v>
      </c>
      <c r="FD29" s="21">
        <v>0</v>
      </c>
      <c r="FE29" s="21">
        <v>0</v>
      </c>
      <c r="FF29" s="21">
        <v>0</v>
      </c>
      <c r="FG29" s="21">
        <v>0.19753662024659696</v>
      </c>
      <c r="FH29" s="21">
        <v>0.93059746830539791</v>
      </c>
      <c r="FI29" s="21">
        <v>0</v>
      </c>
      <c r="FJ29" s="21">
        <v>0</v>
      </c>
      <c r="FK29" s="21">
        <v>0</v>
      </c>
      <c r="FL29" s="21">
        <v>0</v>
      </c>
      <c r="FM29" s="21">
        <v>0.94824554506949388</v>
      </c>
      <c r="FN29" s="21">
        <v>0</v>
      </c>
      <c r="FO29" s="21">
        <v>0</v>
      </c>
      <c r="FP29" s="21">
        <v>0</v>
      </c>
      <c r="FQ29" s="21">
        <v>0</v>
      </c>
      <c r="FR29" s="21">
        <v>0</v>
      </c>
      <c r="FS29" s="21">
        <v>0</v>
      </c>
      <c r="FT29" s="21">
        <v>0</v>
      </c>
      <c r="FU29" s="21">
        <v>0</v>
      </c>
      <c r="FV29" s="21">
        <v>0</v>
      </c>
      <c r="FW29" s="21">
        <v>0</v>
      </c>
      <c r="FX29" s="21">
        <v>0</v>
      </c>
      <c r="FY29" s="21">
        <v>0</v>
      </c>
      <c r="FZ29" s="21">
        <v>0</v>
      </c>
      <c r="GA29" s="21">
        <v>0</v>
      </c>
      <c r="GB29" s="21">
        <v>0.40359775607807252</v>
      </c>
      <c r="GC29" s="21">
        <v>0</v>
      </c>
      <c r="GD29" s="21">
        <v>0</v>
      </c>
      <c r="GE29" s="21">
        <v>0</v>
      </c>
      <c r="GF29" s="21">
        <v>0</v>
      </c>
      <c r="GG29" s="21">
        <v>0</v>
      </c>
      <c r="GH29" s="21">
        <v>0</v>
      </c>
      <c r="GI29" s="21">
        <v>9.5283492657392797E-3</v>
      </c>
      <c r="GJ29" s="21">
        <v>0</v>
      </c>
      <c r="GK29" s="21">
        <v>0</v>
      </c>
      <c r="GL29" s="21">
        <v>0</v>
      </c>
      <c r="GM29" s="21">
        <v>0</v>
      </c>
      <c r="GN29" s="21">
        <v>0</v>
      </c>
      <c r="GO29" s="21">
        <v>0</v>
      </c>
      <c r="GP29" s="21">
        <v>0</v>
      </c>
      <c r="GQ29" s="21">
        <v>0</v>
      </c>
      <c r="GR29" s="21">
        <v>0</v>
      </c>
      <c r="GS29" s="21">
        <v>9.9679733400291647E-4</v>
      </c>
      <c r="GT29" s="21">
        <v>0</v>
      </c>
      <c r="GU29" s="21">
        <v>0</v>
      </c>
      <c r="GV29" s="21">
        <v>6.4187573655886815E-2</v>
      </c>
      <c r="GW29" s="21">
        <v>0</v>
      </c>
      <c r="GX29" s="21">
        <v>0</v>
      </c>
      <c r="GY29" s="21">
        <v>7.9770412388072247E-3</v>
      </c>
      <c r="GZ29" s="21">
        <v>0</v>
      </c>
      <c r="HA29" s="21">
        <v>4.1421291448169235</v>
      </c>
      <c r="HB29" s="21">
        <v>0</v>
      </c>
      <c r="HC29" s="21">
        <v>0</v>
      </c>
      <c r="HD29" s="21">
        <v>0</v>
      </c>
      <c r="HE29" s="21">
        <v>0</v>
      </c>
      <c r="HF29" s="21">
        <v>0</v>
      </c>
      <c r="HG29" s="21">
        <v>0</v>
      </c>
      <c r="HH29" s="21">
        <v>0</v>
      </c>
      <c r="HI29" s="21">
        <v>0</v>
      </c>
      <c r="HJ29" s="21">
        <v>0</v>
      </c>
      <c r="HK29" s="21">
        <v>0</v>
      </c>
      <c r="HL29" s="21">
        <v>0</v>
      </c>
      <c r="HM29" s="21">
        <v>2.7696222049267874E-2</v>
      </c>
      <c r="HN29" s="21">
        <v>0</v>
      </c>
      <c r="HO29" s="21">
        <v>0</v>
      </c>
      <c r="HP29" s="21">
        <v>0</v>
      </c>
      <c r="HQ29" s="21">
        <v>4.2073206752536274</v>
      </c>
      <c r="HR29" s="21">
        <v>0</v>
      </c>
      <c r="HS29" s="21">
        <v>0</v>
      </c>
      <c r="HT29" s="21">
        <v>0</v>
      </c>
      <c r="HU29" s="21">
        <v>1.0597660984920172E-2</v>
      </c>
      <c r="HV29" s="21">
        <v>0</v>
      </c>
      <c r="HW29" s="21">
        <v>0</v>
      </c>
      <c r="HX29" s="21">
        <v>0.92709488687808683</v>
      </c>
      <c r="HY29" s="21">
        <v>0</v>
      </c>
      <c r="HZ29" s="21">
        <v>0</v>
      </c>
      <c r="IA29" s="21">
        <v>0</v>
      </c>
      <c r="IB29" s="21">
        <v>0</v>
      </c>
      <c r="IC29" s="21">
        <v>0</v>
      </c>
      <c r="ID29" s="21">
        <v>0</v>
      </c>
      <c r="IE29" s="21">
        <v>0</v>
      </c>
      <c r="IF29" s="21">
        <v>1.4869085585783751E-3</v>
      </c>
      <c r="IG29" s="21">
        <v>0</v>
      </c>
      <c r="IH29" s="21">
        <v>0</v>
      </c>
      <c r="II29" s="21">
        <v>0</v>
      </c>
      <c r="IJ29" s="21">
        <v>0</v>
      </c>
      <c r="IK29" s="21">
        <v>0</v>
      </c>
      <c r="IL29" s="21">
        <v>0</v>
      </c>
      <c r="IM29" s="21">
        <v>0</v>
      </c>
      <c r="IN29" s="21">
        <v>0</v>
      </c>
      <c r="IO29" s="21">
        <v>0</v>
      </c>
      <c r="IP29" s="21">
        <v>0</v>
      </c>
      <c r="IQ29" s="21">
        <v>0</v>
      </c>
      <c r="IR29" s="21">
        <v>0</v>
      </c>
      <c r="IS29" s="21">
        <v>9.994683609546081E-3</v>
      </c>
      <c r="IT29" s="21">
        <v>4.238502233540966E-2</v>
      </c>
      <c r="IU29" s="21">
        <v>0</v>
      </c>
      <c r="IV29" s="21">
        <v>0</v>
      </c>
      <c r="IW29" s="21">
        <v>5.2867304893336409E-2</v>
      </c>
      <c r="IX29" s="21">
        <v>32.869796519732077</v>
      </c>
      <c r="IY29" s="21">
        <v>0</v>
      </c>
      <c r="IZ29" s="21">
        <v>0</v>
      </c>
      <c r="JA29" s="21">
        <v>0</v>
      </c>
      <c r="JB29" s="21">
        <v>0</v>
      </c>
      <c r="JC29" s="21">
        <v>0.56468431994796076</v>
      </c>
      <c r="JD29" s="21">
        <v>0</v>
      </c>
      <c r="JE29" s="21">
        <v>0</v>
      </c>
      <c r="JF29" s="21">
        <v>0</v>
      </c>
      <c r="JG29" s="21">
        <v>8.5092016302989819</v>
      </c>
      <c r="JH29" s="21">
        <v>0</v>
      </c>
      <c r="JI29" s="21">
        <v>0</v>
      </c>
      <c r="JJ29" s="21">
        <v>0</v>
      </c>
      <c r="JK29" s="21">
        <v>0</v>
      </c>
      <c r="JL29" s="21">
        <v>0</v>
      </c>
      <c r="JM29" s="21">
        <v>0</v>
      </c>
      <c r="JN29" s="21">
        <v>0</v>
      </c>
      <c r="JO29" s="21">
        <v>0</v>
      </c>
      <c r="JP29" s="21">
        <v>0</v>
      </c>
      <c r="JQ29" s="21">
        <v>0</v>
      </c>
      <c r="JR29" s="21">
        <v>0</v>
      </c>
      <c r="JS29" s="21">
        <v>0.29902397731878005</v>
      </c>
      <c r="JT29" s="21">
        <v>1.3955310497284552</v>
      </c>
      <c r="JU29" s="21">
        <v>0</v>
      </c>
      <c r="JV29" s="21">
        <v>0</v>
      </c>
      <c r="JW29" s="21">
        <v>1.2663619053093406E-2</v>
      </c>
      <c r="JX29" s="21">
        <v>0</v>
      </c>
      <c r="JY29" s="21">
        <v>8.8031748100983576E-2</v>
      </c>
      <c r="JZ29" s="21">
        <v>0</v>
      </c>
      <c r="KA29" s="21">
        <v>0</v>
      </c>
      <c r="KB29" s="21">
        <v>0</v>
      </c>
      <c r="KC29" s="21">
        <v>5.8464345529333417E-3</v>
      </c>
      <c r="KD29" s="21">
        <v>0</v>
      </c>
      <c r="KE29" s="21">
        <v>0</v>
      </c>
      <c r="KF29" s="21">
        <v>0</v>
      </c>
      <c r="KG29" s="21">
        <v>0</v>
      </c>
      <c r="KH29" s="21">
        <v>0</v>
      </c>
      <c r="KI29" s="21">
        <v>0</v>
      </c>
      <c r="KJ29" s="21">
        <v>3.1295625242780691E-3</v>
      </c>
      <c r="KK29" s="21">
        <v>0</v>
      </c>
      <c r="KL29" s="21">
        <v>0</v>
      </c>
      <c r="KM29" s="21">
        <v>0</v>
      </c>
      <c r="KN29" s="21">
        <v>0</v>
      </c>
      <c r="KO29" s="21">
        <v>0</v>
      </c>
      <c r="KP29" s="21">
        <v>0</v>
      </c>
      <c r="KQ29" s="21">
        <v>0</v>
      </c>
      <c r="KR29" s="21">
        <v>9.1468226246256921E-3</v>
      </c>
      <c r="KS29" s="21">
        <v>0</v>
      </c>
      <c r="KT29" s="21">
        <v>0</v>
      </c>
      <c r="KU29" s="21">
        <v>5.4346630299853989E-2</v>
      </c>
      <c r="KV29" s="21">
        <v>0</v>
      </c>
      <c r="KW29" s="21">
        <v>0</v>
      </c>
      <c r="KX29" s="21" t="e">
        <v>#VALUE!</v>
      </c>
      <c r="KY29" s="21">
        <v>0</v>
      </c>
      <c r="KZ29" s="21">
        <v>1.6397134442879858E-2</v>
      </c>
      <c r="LA29" s="21">
        <v>0.12034364439616574</v>
      </c>
      <c r="LB29" s="21">
        <v>0</v>
      </c>
      <c r="LC29" s="21">
        <v>0.28679096684482414</v>
      </c>
      <c r="LD29" s="21">
        <v>0</v>
      </c>
      <c r="LE29" s="21">
        <v>0</v>
      </c>
      <c r="LF29" s="21">
        <v>0</v>
      </c>
      <c r="LG29" s="21">
        <v>4.3088961366919127</v>
      </c>
      <c r="LH29" s="21">
        <v>0</v>
      </c>
      <c r="LI29" s="21">
        <v>0</v>
      </c>
      <c r="LJ29" s="21">
        <v>0</v>
      </c>
      <c r="LK29" s="21">
        <v>0</v>
      </c>
      <c r="LL29" s="21">
        <v>0</v>
      </c>
      <c r="LM29" s="21">
        <v>0</v>
      </c>
      <c r="LN29" s="21">
        <v>0</v>
      </c>
      <c r="LO29" s="21">
        <v>0</v>
      </c>
      <c r="LP29" s="21">
        <v>0</v>
      </c>
      <c r="LQ29" s="21">
        <v>0</v>
      </c>
      <c r="LR29" s="21">
        <v>0</v>
      </c>
      <c r="LS29" s="21">
        <v>0</v>
      </c>
      <c r="LT29" s="21">
        <v>0</v>
      </c>
      <c r="LU29" s="21">
        <v>0</v>
      </c>
      <c r="LV29" s="21">
        <v>0</v>
      </c>
      <c r="LW29" s="21">
        <v>0.54477260992091969</v>
      </c>
      <c r="LX29" s="21">
        <v>0</v>
      </c>
      <c r="LY29" s="21">
        <v>0</v>
      </c>
      <c r="LZ29" s="21">
        <v>0</v>
      </c>
      <c r="MA29" s="21">
        <v>0</v>
      </c>
      <c r="MB29" s="21">
        <v>0</v>
      </c>
      <c r="MC29" s="21">
        <v>0</v>
      </c>
      <c r="MD29" s="21">
        <v>0</v>
      </c>
      <c r="ME29" s="21">
        <v>0</v>
      </c>
      <c r="MF29" s="21">
        <v>0</v>
      </c>
      <c r="MG29" s="21">
        <v>0</v>
      </c>
      <c r="MH29" s="21">
        <v>0</v>
      </c>
      <c r="MI29" s="21">
        <v>0</v>
      </c>
      <c r="MJ29" s="21">
        <v>0</v>
      </c>
      <c r="MK29" s="21">
        <v>0</v>
      </c>
      <c r="ML29" s="21">
        <v>0</v>
      </c>
      <c r="MM29" s="21">
        <v>0</v>
      </c>
      <c r="MN29" s="21">
        <v>4.3044909822207537E-3</v>
      </c>
      <c r="MO29" s="21">
        <v>5.2396444472646245E-3</v>
      </c>
      <c r="MP29" s="21">
        <v>0</v>
      </c>
      <c r="MQ29" s="21">
        <v>0</v>
      </c>
      <c r="MR29" s="21">
        <v>0</v>
      </c>
      <c r="MS29" s="21">
        <v>0</v>
      </c>
      <c r="MT29" s="21">
        <v>0</v>
      </c>
      <c r="MU29" s="21">
        <v>0</v>
      </c>
      <c r="MV29" s="21">
        <v>0</v>
      </c>
      <c r="MW29" s="21">
        <v>0</v>
      </c>
      <c r="MX29" s="21">
        <v>0</v>
      </c>
      <c r="MY29" s="21">
        <v>0</v>
      </c>
      <c r="MZ29" s="21">
        <v>0</v>
      </c>
      <c r="NA29" s="21">
        <v>0</v>
      </c>
      <c r="NB29" s="21">
        <v>0</v>
      </c>
      <c r="NC29" s="21">
        <v>0</v>
      </c>
      <c r="ND29" s="21">
        <v>0</v>
      </c>
      <c r="NE29" s="21">
        <v>0</v>
      </c>
      <c r="NF29" s="21">
        <v>0</v>
      </c>
      <c r="NG29" s="21">
        <v>1.4041727699145303E-2</v>
      </c>
      <c r="NH29" s="21">
        <v>0</v>
      </c>
      <c r="NI29" s="21">
        <v>0</v>
      </c>
      <c r="NJ29" s="21">
        <v>0</v>
      </c>
      <c r="NK29" s="21">
        <v>1.3096773209546923E-3</v>
      </c>
      <c r="NL29" s="21">
        <v>0</v>
      </c>
      <c r="NM29" s="21">
        <v>0</v>
      </c>
      <c r="NN29" s="21">
        <v>0</v>
      </c>
      <c r="NO29" s="21">
        <v>0</v>
      </c>
      <c r="NP29" s="21">
        <v>0</v>
      </c>
      <c r="NQ29" s="21">
        <v>5.518024304640992E-3</v>
      </c>
      <c r="NR29" s="21">
        <v>5.0134236018804235E-2</v>
      </c>
      <c r="NS29" s="21">
        <v>0</v>
      </c>
      <c r="NT29" s="21">
        <v>0</v>
      </c>
      <c r="NU29" s="21">
        <v>0</v>
      </c>
      <c r="NV29" s="21">
        <v>4.9826455021707607</v>
      </c>
      <c r="NW29" s="21">
        <v>0</v>
      </c>
      <c r="NX29" s="21">
        <v>0</v>
      </c>
      <c r="NY29" s="21">
        <v>0.1225240458684277</v>
      </c>
      <c r="NZ29" s="21">
        <v>0</v>
      </c>
      <c r="OA29" s="21">
        <v>4.6488502607984143E-2</v>
      </c>
      <c r="OB29" s="21">
        <v>0</v>
      </c>
      <c r="OC29" s="21">
        <v>0</v>
      </c>
      <c r="OD29" s="21">
        <v>0</v>
      </c>
      <c r="OE29" s="21">
        <v>0</v>
      </c>
      <c r="OF29" s="21">
        <v>0</v>
      </c>
      <c r="OG29" s="21">
        <v>0</v>
      </c>
      <c r="OH29" s="21">
        <v>0</v>
      </c>
      <c r="OI29" s="21">
        <v>20.3839413094171</v>
      </c>
      <c r="OJ29" s="21">
        <v>0</v>
      </c>
      <c r="OK29" s="21">
        <v>0</v>
      </c>
      <c r="OL29" s="21">
        <v>0</v>
      </c>
      <c r="OM29" s="21">
        <v>1.0453636553459102</v>
      </c>
      <c r="ON29" s="21">
        <v>0</v>
      </c>
      <c r="OO29" s="21">
        <v>0</v>
      </c>
      <c r="OP29" s="21">
        <v>0</v>
      </c>
      <c r="OQ29" s="21">
        <v>0</v>
      </c>
      <c r="OR29" s="21">
        <v>0</v>
      </c>
      <c r="OS29" s="21">
        <v>0</v>
      </c>
      <c r="OT29" s="21">
        <v>0</v>
      </c>
      <c r="OU29" s="21">
        <v>0</v>
      </c>
      <c r="OV29" s="21">
        <v>0</v>
      </c>
      <c r="OW29" s="21">
        <v>0.16157088474879708</v>
      </c>
      <c r="OX29" s="21">
        <v>0</v>
      </c>
      <c r="OY29" s="21">
        <v>0</v>
      </c>
      <c r="OZ29" s="21">
        <v>0</v>
      </c>
      <c r="PA29" s="21">
        <v>0</v>
      </c>
      <c r="PB29" s="21">
        <v>0</v>
      </c>
      <c r="PC29" s="21">
        <v>0</v>
      </c>
      <c r="PD29" s="21">
        <v>0</v>
      </c>
      <c r="PE29" s="21" t="e">
        <v>#VALUE!</v>
      </c>
      <c r="PF29" s="21">
        <v>3.279320544179779E-3</v>
      </c>
      <c r="PG29" s="21">
        <v>0</v>
      </c>
      <c r="PH29" s="21">
        <v>0</v>
      </c>
      <c r="PI29" s="21">
        <v>0</v>
      </c>
      <c r="PJ29" s="21">
        <v>2.6352210834172307E-3</v>
      </c>
      <c r="PK29" s="21">
        <v>7.8658970748532991E-3</v>
      </c>
      <c r="PL29" s="21">
        <v>0</v>
      </c>
      <c r="PM29" s="21">
        <v>0</v>
      </c>
      <c r="PN29" s="21">
        <v>0</v>
      </c>
      <c r="PO29" s="21">
        <v>0</v>
      </c>
      <c r="PP29" s="21">
        <v>0</v>
      </c>
      <c r="PQ29" s="21">
        <v>0</v>
      </c>
      <c r="PR29" s="21">
        <v>8.3230911758073886E-2</v>
      </c>
      <c r="PS29" s="21">
        <v>0</v>
      </c>
      <c r="PT29" s="21">
        <v>0</v>
      </c>
      <c r="PU29" s="21">
        <v>1.0354578566648351E-2</v>
      </c>
      <c r="PV29" s="21">
        <v>0</v>
      </c>
      <c r="PW29" s="21">
        <v>0</v>
      </c>
      <c r="PX29" s="21">
        <v>1.6558305881494234E-2</v>
      </c>
      <c r="PY29" s="21">
        <v>0</v>
      </c>
      <c r="PZ29" s="21">
        <v>0</v>
      </c>
      <c r="QA29" s="21">
        <v>0</v>
      </c>
      <c r="QB29" s="21">
        <v>0</v>
      </c>
      <c r="QC29" s="21">
        <v>0</v>
      </c>
      <c r="QD29" s="21">
        <v>0</v>
      </c>
      <c r="QE29" s="21">
        <v>0</v>
      </c>
      <c r="QF29" s="21">
        <v>0</v>
      </c>
      <c r="QG29" s="21">
        <v>0</v>
      </c>
      <c r="QH29" s="21">
        <v>0</v>
      </c>
      <c r="QI29" s="21">
        <v>0</v>
      </c>
      <c r="QJ29" s="21">
        <v>0</v>
      </c>
      <c r="QK29" s="21">
        <v>0</v>
      </c>
      <c r="QL29" s="21" t="e">
        <v>#VALUE!</v>
      </c>
      <c r="QM29" s="21">
        <v>0</v>
      </c>
      <c r="QN29" s="21">
        <v>0</v>
      </c>
      <c r="QO29" s="21">
        <v>0</v>
      </c>
      <c r="QP29" s="21">
        <v>0</v>
      </c>
      <c r="QQ29" s="21">
        <v>2.6479987033099289E-3</v>
      </c>
      <c r="QR29" s="21">
        <v>0</v>
      </c>
      <c r="QS29" s="21">
        <v>0</v>
      </c>
      <c r="QT29" s="21">
        <v>0</v>
      </c>
      <c r="QU29" s="21">
        <v>0</v>
      </c>
      <c r="QV29" s="21">
        <v>0</v>
      </c>
      <c r="QW29" s="21">
        <v>6.4612847128215521E-3</v>
      </c>
      <c r="QX29" s="21">
        <v>0</v>
      </c>
      <c r="QY29" s="21">
        <v>0</v>
      </c>
      <c r="QZ29" s="21">
        <v>0</v>
      </c>
      <c r="RA29" s="21">
        <v>0</v>
      </c>
      <c r="RB29" s="21">
        <v>0</v>
      </c>
      <c r="RC29" s="21">
        <v>0</v>
      </c>
      <c r="RD29" s="21">
        <v>0</v>
      </c>
      <c r="RE29" s="21">
        <v>0</v>
      </c>
      <c r="RF29" s="21">
        <v>0</v>
      </c>
      <c r="RG29" s="21">
        <v>0</v>
      </c>
      <c r="RH29" s="21">
        <v>29.003144073395934</v>
      </c>
      <c r="RI29" s="21">
        <v>0</v>
      </c>
      <c r="RJ29" s="21">
        <v>0</v>
      </c>
      <c r="RK29" s="21">
        <v>6.372965982397448E-2</v>
      </c>
      <c r="RL29" s="21">
        <v>0</v>
      </c>
      <c r="RM29" s="21">
        <v>0</v>
      </c>
      <c r="RN29" s="21">
        <v>0</v>
      </c>
      <c r="RO29" s="21">
        <v>3.1549035689050884</v>
      </c>
      <c r="RP29" s="21">
        <v>0</v>
      </c>
      <c r="RQ29" s="21">
        <v>0</v>
      </c>
      <c r="RR29" s="21">
        <v>0</v>
      </c>
      <c r="RS29" s="21">
        <v>0</v>
      </c>
      <c r="RT29" s="21">
        <v>0</v>
      </c>
      <c r="RU29" s="21">
        <v>0</v>
      </c>
      <c r="RV29" s="21">
        <v>0</v>
      </c>
      <c r="RW29" s="21">
        <v>0</v>
      </c>
      <c r="RX29" s="21">
        <v>0.25045361899385826</v>
      </c>
      <c r="RY29" s="21">
        <v>0</v>
      </c>
      <c r="RZ29" s="21">
        <v>0</v>
      </c>
      <c r="SA29" s="21">
        <v>0</v>
      </c>
      <c r="SB29" s="21">
        <v>0</v>
      </c>
      <c r="SC29" s="21">
        <v>0</v>
      </c>
      <c r="SD29" s="22">
        <v>0</v>
      </c>
    </row>
    <row r="30" spans="1:498" x14ac:dyDescent="0.25">
      <c r="A30" s="13" t="s">
        <v>17</v>
      </c>
      <c r="B30" s="21">
        <v>0</v>
      </c>
      <c r="C30" s="21">
        <v>0</v>
      </c>
      <c r="D30" s="21">
        <v>0</v>
      </c>
      <c r="E30" s="21">
        <v>0</v>
      </c>
      <c r="F30" s="21">
        <v>38.453280390632145</v>
      </c>
      <c r="G30" s="21">
        <v>0</v>
      </c>
      <c r="H30" s="21">
        <v>11.122036599150761</v>
      </c>
      <c r="I30" s="21">
        <v>0</v>
      </c>
      <c r="J30" s="21">
        <v>5.9726278169331239</v>
      </c>
      <c r="K30" s="21">
        <v>0</v>
      </c>
      <c r="L30" s="21">
        <v>0</v>
      </c>
      <c r="M30" s="21">
        <v>0</v>
      </c>
      <c r="N30" s="21">
        <v>0</v>
      </c>
      <c r="O30" s="21">
        <v>5.9137106330968328</v>
      </c>
      <c r="P30" s="21">
        <v>0</v>
      </c>
      <c r="Q30" s="21">
        <v>0</v>
      </c>
      <c r="R30" s="21">
        <v>0</v>
      </c>
      <c r="S30" s="21">
        <v>0</v>
      </c>
      <c r="T30" s="21">
        <v>78.746709204381048</v>
      </c>
      <c r="U30" s="21">
        <v>0</v>
      </c>
      <c r="V30" s="21">
        <v>2.9575300772366164</v>
      </c>
      <c r="W30" s="21">
        <v>0</v>
      </c>
      <c r="X30" s="21">
        <v>0</v>
      </c>
      <c r="Y30" s="21">
        <v>0</v>
      </c>
      <c r="Z30" s="21">
        <v>0</v>
      </c>
      <c r="AA30" s="21">
        <v>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21">
        <v>0</v>
      </c>
      <c r="AP30" s="21">
        <v>0</v>
      </c>
      <c r="AQ30" s="21">
        <v>0</v>
      </c>
      <c r="AR30" s="21">
        <v>2.5140467713278651</v>
      </c>
      <c r="AS30" s="21">
        <v>0</v>
      </c>
      <c r="AT30" s="21">
        <v>2.0326614731714576</v>
      </c>
      <c r="AU30" s="21">
        <v>0</v>
      </c>
      <c r="AV30" s="21">
        <v>0</v>
      </c>
      <c r="AW30" s="21">
        <v>0</v>
      </c>
      <c r="AX30" s="21">
        <v>0</v>
      </c>
      <c r="AY30" s="21">
        <v>0</v>
      </c>
      <c r="AZ30" s="21">
        <v>2.5875553844670476</v>
      </c>
      <c r="BA30" s="21">
        <v>0</v>
      </c>
      <c r="BB30" s="21">
        <v>0</v>
      </c>
      <c r="BC30" s="21">
        <v>0</v>
      </c>
      <c r="BD30" s="21">
        <v>0</v>
      </c>
      <c r="BE30" s="21">
        <v>0</v>
      </c>
      <c r="BF30" s="21">
        <v>0</v>
      </c>
      <c r="BG30" s="21">
        <v>0</v>
      </c>
      <c r="BH30" s="21">
        <v>0</v>
      </c>
      <c r="BI30" s="21">
        <v>0</v>
      </c>
      <c r="BJ30" s="21">
        <v>0</v>
      </c>
      <c r="BK30" s="21" t="e">
        <v>#VALUE!</v>
      </c>
      <c r="BL30" s="21">
        <v>0</v>
      </c>
      <c r="BM30" s="21">
        <v>0</v>
      </c>
      <c r="BN30" s="21">
        <v>1.6530515324399988</v>
      </c>
      <c r="BO30" s="21">
        <v>0</v>
      </c>
      <c r="BP30" s="21">
        <v>0</v>
      </c>
      <c r="BQ30" s="21" t="e">
        <v>#VALUE!</v>
      </c>
      <c r="BR30" s="21">
        <v>0</v>
      </c>
      <c r="BS30" s="21">
        <v>7.3467984443041452</v>
      </c>
      <c r="BT30" s="21">
        <v>0</v>
      </c>
      <c r="BU30" s="21">
        <v>0</v>
      </c>
      <c r="BV30" s="21">
        <v>0</v>
      </c>
      <c r="BW30" s="21">
        <v>0</v>
      </c>
      <c r="BX30" s="21">
        <v>0</v>
      </c>
      <c r="BY30" s="21">
        <v>1.4485257156333022</v>
      </c>
      <c r="BZ30" s="21">
        <v>0</v>
      </c>
      <c r="CA30" s="21">
        <v>0</v>
      </c>
      <c r="CB30" s="21">
        <v>0</v>
      </c>
      <c r="CC30" s="21" t="e">
        <v>#VALUE!</v>
      </c>
      <c r="CD30" s="21">
        <v>0</v>
      </c>
      <c r="CE30" s="21">
        <v>0</v>
      </c>
      <c r="CF30" s="21">
        <v>0</v>
      </c>
      <c r="CG30" s="21">
        <v>0</v>
      </c>
      <c r="CH30" s="21">
        <v>0</v>
      </c>
      <c r="CI30" s="21">
        <v>0</v>
      </c>
      <c r="CJ30" s="21">
        <v>0</v>
      </c>
      <c r="CK30" s="21">
        <v>0</v>
      </c>
      <c r="CL30" s="21">
        <v>0</v>
      </c>
      <c r="CM30" s="21">
        <v>7.0235729554232362</v>
      </c>
      <c r="CN30" s="21">
        <v>0</v>
      </c>
      <c r="CO30" s="21">
        <v>0</v>
      </c>
      <c r="CP30" s="21">
        <v>0</v>
      </c>
      <c r="CQ30" s="21">
        <v>0</v>
      </c>
      <c r="CR30" s="21">
        <v>0</v>
      </c>
      <c r="CS30" s="21">
        <v>0</v>
      </c>
      <c r="CT30" s="21">
        <v>0</v>
      </c>
      <c r="CU30" s="21">
        <v>0</v>
      </c>
      <c r="CV30" s="21">
        <v>0</v>
      </c>
      <c r="CW30" s="21">
        <v>0</v>
      </c>
      <c r="CX30" s="21">
        <v>0</v>
      </c>
      <c r="CY30" s="21">
        <v>4.3814023557763626</v>
      </c>
      <c r="CZ30" s="21">
        <v>0</v>
      </c>
      <c r="DA30" s="21">
        <v>0</v>
      </c>
      <c r="DB30" s="21">
        <v>0</v>
      </c>
      <c r="DC30" s="21">
        <v>0</v>
      </c>
      <c r="DD30" s="21">
        <v>0</v>
      </c>
      <c r="DE30" s="21">
        <v>0</v>
      </c>
      <c r="DF30" s="21">
        <v>0</v>
      </c>
      <c r="DG30" s="21">
        <v>0</v>
      </c>
      <c r="DH30" s="21">
        <v>16.85527511036064</v>
      </c>
      <c r="DI30" s="21">
        <v>0</v>
      </c>
      <c r="DJ30" s="21">
        <v>0</v>
      </c>
      <c r="DK30" s="21">
        <v>0</v>
      </c>
      <c r="DL30" s="21">
        <v>0</v>
      </c>
      <c r="DM30" s="21">
        <v>0</v>
      </c>
      <c r="DN30" s="21">
        <v>0</v>
      </c>
      <c r="DO30" s="21">
        <v>0</v>
      </c>
      <c r="DP30" s="21">
        <v>0</v>
      </c>
      <c r="DQ30" s="21">
        <v>0</v>
      </c>
      <c r="DR30" s="21">
        <v>0</v>
      </c>
      <c r="DS30" s="21">
        <v>1.6207030428457743</v>
      </c>
      <c r="DT30" s="21">
        <v>0</v>
      </c>
      <c r="DU30" s="21">
        <v>0</v>
      </c>
      <c r="DV30" s="21">
        <v>0</v>
      </c>
      <c r="DW30" s="21">
        <v>0</v>
      </c>
      <c r="DX30" s="21">
        <v>3.5855448926458275</v>
      </c>
      <c r="DY30" s="21">
        <v>0</v>
      </c>
      <c r="DZ30" s="21">
        <v>1.535217406444747</v>
      </c>
      <c r="EA30" s="21">
        <v>0</v>
      </c>
      <c r="EB30" s="21">
        <v>0</v>
      </c>
      <c r="EC30" s="21">
        <v>10.534509838088065</v>
      </c>
      <c r="ED30" s="21">
        <v>0</v>
      </c>
      <c r="EE30" s="21">
        <v>0</v>
      </c>
      <c r="EF30" s="21">
        <v>0</v>
      </c>
      <c r="EG30" s="21">
        <v>0</v>
      </c>
      <c r="EH30" s="21">
        <v>0</v>
      </c>
      <c r="EI30" s="21">
        <v>0</v>
      </c>
      <c r="EJ30" s="21">
        <v>8.8340106998186378</v>
      </c>
      <c r="EK30" s="21">
        <v>0</v>
      </c>
      <c r="EL30" s="21">
        <v>0</v>
      </c>
      <c r="EM30" s="21">
        <v>7.3756377036571488</v>
      </c>
      <c r="EN30" s="21">
        <v>0</v>
      </c>
      <c r="EO30" s="21">
        <v>0</v>
      </c>
      <c r="EP30" s="21">
        <v>0</v>
      </c>
      <c r="EQ30" s="21">
        <v>0</v>
      </c>
      <c r="ER30" s="21">
        <v>0</v>
      </c>
      <c r="ES30" s="21">
        <v>0</v>
      </c>
      <c r="ET30" s="21">
        <v>0</v>
      </c>
      <c r="EU30" s="21">
        <v>0</v>
      </c>
      <c r="EV30" s="21">
        <v>0</v>
      </c>
      <c r="EW30" s="21">
        <v>0</v>
      </c>
      <c r="EX30" s="21">
        <v>0</v>
      </c>
      <c r="EY30" s="21">
        <v>5.5433579868871607</v>
      </c>
      <c r="EZ30" s="21">
        <v>0</v>
      </c>
      <c r="FA30" s="21">
        <v>0</v>
      </c>
      <c r="FB30" s="21">
        <v>0</v>
      </c>
      <c r="FC30" s="21" t="e">
        <v>#VALUE!</v>
      </c>
      <c r="FD30" s="21">
        <v>1.019957171751126</v>
      </c>
      <c r="FE30" s="21">
        <v>0</v>
      </c>
      <c r="FF30" s="21">
        <v>0</v>
      </c>
      <c r="FG30" s="21">
        <v>0</v>
      </c>
      <c r="FH30" s="21">
        <v>0</v>
      </c>
      <c r="FI30" s="21">
        <v>0</v>
      </c>
      <c r="FJ30" s="21">
        <v>0</v>
      </c>
      <c r="FK30" s="21">
        <v>0</v>
      </c>
      <c r="FL30" s="21">
        <v>10.774629169395242</v>
      </c>
      <c r="FM30" s="21">
        <v>0</v>
      </c>
      <c r="FN30" s="21">
        <v>0</v>
      </c>
      <c r="FO30" s="21">
        <v>0</v>
      </c>
      <c r="FP30" s="21">
        <v>0</v>
      </c>
      <c r="FQ30" s="21">
        <v>16.9864259418549</v>
      </c>
      <c r="FR30" s="21">
        <v>0</v>
      </c>
      <c r="FS30" s="21">
        <v>3.1841862611779312</v>
      </c>
      <c r="FT30" s="21">
        <v>0</v>
      </c>
      <c r="FU30" s="21">
        <v>0</v>
      </c>
      <c r="FV30" s="21">
        <v>0</v>
      </c>
      <c r="FW30" s="21">
        <v>0</v>
      </c>
      <c r="FX30" s="21">
        <v>0</v>
      </c>
      <c r="FY30" s="21">
        <v>0</v>
      </c>
      <c r="FZ30" s="21">
        <v>0</v>
      </c>
      <c r="GA30" s="21">
        <v>0</v>
      </c>
      <c r="GB30" s="21">
        <v>0</v>
      </c>
      <c r="GC30" s="21">
        <v>0</v>
      </c>
      <c r="GD30" s="21">
        <v>0</v>
      </c>
      <c r="GE30" s="21">
        <v>0</v>
      </c>
      <c r="GF30" s="21">
        <v>0</v>
      </c>
      <c r="GG30" s="21">
        <v>0</v>
      </c>
      <c r="GH30" s="21">
        <v>0</v>
      </c>
      <c r="GI30" s="21">
        <v>0</v>
      </c>
      <c r="GJ30" s="21">
        <v>0</v>
      </c>
      <c r="GK30" s="21">
        <v>0</v>
      </c>
      <c r="GL30" s="21">
        <v>5.5430515317385325</v>
      </c>
      <c r="GM30" s="21">
        <v>0</v>
      </c>
      <c r="GN30" s="21">
        <v>0</v>
      </c>
      <c r="GO30" s="21">
        <v>0</v>
      </c>
      <c r="GP30" s="21">
        <v>0</v>
      </c>
      <c r="GQ30" s="21">
        <v>0</v>
      </c>
      <c r="GR30" s="21">
        <v>0</v>
      </c>
      <c r="GS30" s="21">
        <v>0</v>
      </c>
      <c r="GT30" s="21">
        <v>0</v>
      </c>
      <c r="GU30" s="21">
        <v>0</v>
      </c>
      <c r="GV30" s="21">
        <v>0</v>
      </c>
      <c r="GW30" s="21">
        <v>0</v>
      </c>
      <c r="GX30" s="21">
        <v>6.3537789892384131</v>
      </c>
      <c r="GY30" s="21">
        <v>1.6588019529705089</v>
      </c>
      <c r="GZ30" s="21">
        <v>0</v>
      </c>
      <c r="HA30" s="21">
        <v>0</v>
      </c>
      <c r="HB30" s="21">
        <v>0</v>
      </c>
      <c r="HC30" s="21">
        <v>19.871945209059469</v>
      </c>
      <c r="HD30" s="21">
        <v>0</v>
      </c>
      <c r="HE30" s="21">
        <v>0</v>
      </c>
      <c r="HF30" s="21">
        <v>0</v>
      </c>
      <c r="HG30" s="21">
        <v>0</v>
      </c>
      <c r="HH30" s="21">
        <v>0</v>
      </c>
      <c r="HI30" s="21">
        <v>0</v>
      </c>
      <c r="HJ30" s="21">
        <v>0</v>
      </c>
      <c r="HK30" s="21">
        <v>0</v>
      </c>
      <c r="HL30" s="21">
        <v>0</v>
      </c>
      <c r="HM30" s="21">
        <v>0</v>
      </c>
      <c r="HN30" s="21">
        <v>0</v>
      </c>
      <c r="HO30" s="21">
        <v>0</v>
      </c>
      <c r="HP30" s="21">
        <v>0</v>
      </c>
      <c r="HQ30" s="21">
        <v>0</v>
      </c>
      <c r="HR30" s="21">
        <v>0</v>
      </c>
      <c r="HS30" s="21">
        <v>0</v>
      </c>
      <c r="HT30" s="21">
        <v>0</v>
      </c>
      <c r="HU30" s="21">
        <v>0</v>
      </c>
      <c r="HV30" s="21">
        <v>0</v>
      </c>
      <c r="HW30" s="21">
        <v>0</v>
      </c>
      <c r="HX30" s="21">
        <v>0</v>
      </c>
      <c r="HY30" s="21">
        <v>0</v>
      </c>
      <c r="HZ30" s="21">
        <v>0</v>
      </c>
      <c r="IA30" s="21">
        <v>0</v>
      </c>
      <c r="IB30" s="21">
        <v>0</v>
      </c>
      <c r="IC30" s="21">
        <v>0</v>
      </c>
      <c r="ID30" s="21">
        <v>0</v>
      </c>
      <c r="IE30" s="21">
        <v>0</v>
      </c>
      <c r="IF30" s="21">
        <v>0</v>
      </c>
      <c r="IG30" s="21">
        <v>0</v>
      </c>
      <c r="IH30" s="21">
        <v>0</v>
      </c>
      <c r="II30" s="21">
        <v>0</v>
      </c>
      <c r="IJ30" s="21">
        <v>0</v>
      </c>
      <c r="IK30" s="21">
        <v>0</v>
      </c>
      <c r="IL30" s="21">
        <v>0</v>
      </c>
      <c r="IM30" s="21">
        <v>0</v>
      </c>
      <c r="IN30" s="21">
        <v>0</v>
      </c>
      <c r="IO30" s="21">
        <v>6.1627859377341689</v>
      </c>
      <c r="IP30" s="21">
        <v>0</v>
      </c>
      <c r="IQ30" s="21">
        <v>0</v>
      </c>
      <c r="IR30" s="21">
        <v>7.8610103968416967</v>
      </c>
      <c r="IS30" s="21">
        <v>0</v>
      </c>
      <c r="IT30" s="21">
        <v>0</v>
      </c>
      <c r="IU30" s="21">
        <v>0</v>
      </c>
      <c r="IV30" s="21">
        <v>2.6664527081616134</v>
      </c>
      <c r="IW30" s="21">
        <v>0</v>
      </c>
      <c r="IX30" s="21">
        <v>0</v>
      </c>
      <c r="IY30" s="21">
        <v>8.4982383391333656</v>
      </c>
      <c r="IZ30" s="21">
        <v>0</v>
      </c>
      <c r="JA30" s="21">
        <v>0</v>
      </c>
      <c r="JB30" s="21">
        <v>0</v>
      </c>
      <c r="JC30" s="21">
        <v>0</v>
      </c>
      <c r="JD30" s="21">
        <v>0</v>
      </c>
      <c r="JE30" s="21">
        <v>0</v>
      </c>
      <c r="JF30" s="21">
        <v>8.9979181425995876</v>
      </c>
      <c r="JG30" s="21">
        <v>0</v>
      </c>
      <c r="JH30" s="21">
        <v>0</v>
      </c>
      <c r="JI30" s="21">
        <v>0</v>
      </c>
      <c r="JJ30" s="21">
        <v>0</v>
      </c>
      <c r="JK30" s="21">
        <v>0</v>
      </c>
      <c r="JL30" s="21">
        <v>0</v>
      </c>
      <c r="JM30" s="21">
        <v>0</v>
      </c>
      <c r="JN30" s="21">
        <v>0</v>
      </c>
      <c r="JO30" s="21">
        <v>0</v>
      </c>
      <c r="JP30" s="21">
        <v>0</v>
      </c>
      <c r="JQ30" s="21">
        <v>2.9726194748740618</v>
      </c>
      <c r="JR30" s="21">
        <v>0</v>
      </c>
      <c r="JS30" s="21">
        <v>33.91698815584477</v>
      </c>
      <c r="JT30" s="21">
        <v>0</v>
      </c>
      <c r="JU30" s="21">
        <v>0</v>
      </c>
      <c r="JV30" s="21">
        <v>0</v>
      </c>
      <c r="JW30" s="21">
        <v>0</v>
      </c>
      <c r="JX30" s="21">
        <v>0</v>
      </c>
      <c r="JY30" s="21">
        <v>0</v>
      </c>
      <c r="JZ30" s="21">
        <v>0</v>
      </c>
      <c r="KA30" s="21">
        <v>0</v>
      </c>
      <c r="KB30" s="21">
        <v>0</v>
      </c>
      <c r="KC30" s="21">
        <v>37.445058177701277</v>
      </c>
      <c r="KD30" s="21">
        <v>0</v>
      </c>
      <c r="KE30" s="21">
        <v>0</v>
      </c>
      <c r="KF30" s="21">
        <v>0</v>
      </c>
      <c r="KG30" s="21">
        <v>0</v>
      </c>
      <c r="KH30" s="21">
        <v>0</v>
      </c>
      <c r="KI30" s="21">
        <v>0</v>
      </c>
      <c r="KJ30" s="21">
        <v>0</v>
      </c>
      <c r="KK30" s="21">
        <v>7.0876606633943986</v>
      </c>
      <c r="KL30" s="21">
        <v>0.55215856846086664</v>
      </c>
      <c r="KM30" s="21">
        <v>0</v>
      </c>
      <c r="KN30" s="21">
        <v>0</v>
      </c>
      <c r="KO30" s="21">
        <v>0</v>
      </c>
      <c r="KP30" s="21">
        <v>0</v>
      </c>
      <c r="KQ30" s="21">
        <v>18.06256803709622</v>
      </c>
      <c r="KR30" s="21">
        <v>0</v>
      </c>
      <c r="KS30" s="21">
        <v>0</v>
      </c>
      <c r="KT30" s="21">
        <v>0</v>
      </c>
      <c r="KU30" s="21">
        <v>0</v>
      </c>
      <c r="KV30" s="21">
        <v>0</v>
      </c>
      <c r="KW30" s="21">
        <v>0</v>
      </c>
      <c r="KX30" s="21" t="e">
        <v>#VALUE!</v>
      </c>
      <c r="KY30" s="21">
        <v>0</v>
      </c>
      <c r="KZ30" s="21">
        <v>0</v>
      </c>
      <c r="LA30" s="21">
        <v>0</v>
      </c>
      <c r="LB30" s="21">
        <v>0</v>
      </c>
      <c r="LC30" s="21">
        <v>0</v>
      </c>
      <c r="LD30" s="21">
        <v>0</v>
      </c>
      <c r="LE30" s="21">
        <v>9.9968803444460033</v>
      </c>
      <c r="LF30" s="21">
        <v>0</v>
      </c>
      <c r="LG30" s="21">
        <v>0</v>
      </c>
      <c r="LH30" s="21">
        <v>4.7289487869813058</v>
      </c>
      <c r="LI30" s="21">
        <v>0</v>
      </c>
      <c r="LJ30" s="21">
        <v>6.9839342788679053</v>
      </c>
      <c r="LK30" s="21">
        <v>0</v>
      </c>
      <c r="LL30" s="21">
        <v>0</v>
      </c>
      <c r="LM30" s="21">
        <v>0</v>
      </c>
      <c r="LN30" s="21">
        <v>0</v>
      </c>
      <c r="LO30" s="21">
        <v>0</v>
      </c>
      <c r="LP30" s="21">
        <v>3.4791308170657391</v>
      </c>
      <c r="LQ30" s="21">
        <v>16.59228829531947</v>
      </c>
      <c r="LR30" s="21">
        <v>38.855171449388145</v>
      </c>
      <c r="LS30" s="21">
        <v>3.4489280226927099</v>
      </c>
      <c r="LT30" s="21">
        <v>0</v>
      </c>
      <c r="LU30" s="21">
        <v>0</v>
      </c>
      <c r="LV30" s="21">
        <v>0</v>
      </c>
      <c r="LW30" s="21">
        <v>0</v>
      </c>
      <c r="LX30" s="21">
        <v>0</v>
      </c>
      <c r="LY30" s="21">
        <v>0</v>
      </c>
      <c r="LZ30" s="21">
        <v>0</v>
      </c>
      <c r="MA30" s="21">
        <v>0</v>
      </c>
      <c r="MB30" s="21">
        <v>0</v>
      </c>
      <c r="MC30" s="21">
        <v>0</v>
      </c>
      <c r="MD30" s="21">
        <v>0</v>
      </c>
      <c r="ME30" s="21">
        <v>0</v>
      </c>
      <c r="MF30" s="21">
        <v>0</v>
      </c>
      <c r="MG30" s="21">
        <v>0</v>
      </c>
      <c r="MH30" s="21">
        <v>1.9102934606976933</v>
      </c>
      <c r="MI30" s="21">
        <v>23.172178807584832</v>
      </c>
      <c r="MJ30" s="21">
        <v>8.0738225716023209</v>
      </c>
      <c r="MK30" s="21">
        <v>5.7545422360783771</v>
      </c>
      <c r="ML30" s="21">
        <v>0</v>
      </c>
      <c r="MM30" s="21">
        <v>9.7571595165155021</v>
      </c>
      <c r="MN30" s="21">
        <v>0</v>
      </c>
      <c r="MO30" s="21">
        <v>0</v>
      </c>
      <c r="MP30" s="21">
        <v>3.7302402018880949</v>
      </c>
      <c r="MQ30" s="21">
        <v>0</v>
      </c>
      <c r="MR30" s="21">
        <v>0</v>
      </c>
      <c r="MS30" s="21">
        <v>0</v>
      </c>
      <c r="MT30" s="21">
        <v>0</v>
      </c>
      <c r="MU30" s="21">
        <v>1.6940243645326489</v>
      </c>
      <c r="MV30" s="21">
        <v>0</v>
      </c>
      <c r="MW30" s="21">
        <v>0</v>
      </c>
      <c r="MX30" s="21">
        <v>0</v>
      </c>
      <c r="MY30" s="21">
        <v>0</v>
      </c>
      <c r="MZ30" s="21">
        <v>12.587542153124545</v>
      </c>
      <c r="NA30" s="21">
        <v>2.2497754167447641</v>
      </c>
      <c r="NB30" s="21">
        <v>0</v>
      </c>
      <c r="NC30" s="21">
        <v>0</v>
      </c>
      <c r="ND30" s="21">
        <v>0</v>
      </c>
      <c r="NE30" s="21">
        <v>0</v>
      </c>
      <c r="NF30" s="21">
        <v>0</v>
      </c>
      <c r="NG30" s="21">
        <v>15.722729232155565</v>
      </c>
      <c r="NH30" s="21">
        <v>17.033746461037406</v>
      </c>
      <c r="NI30" s="21">
        <v>0</v>
      </c>
      <c r="NJ30" s="21">
        <v>0</v>
      </c>
      <c r="NK30" s="21">
        <v>0</v>
      </c>
      <c r="NL30" s="21">
        <v>0</v>
      </c>
      <c r="NM30" s="21">
        <v>0</v>
      </c>
      <c r="NN30" s="21">
        <v>0</v>
      </c>
      <c r="NO30" s="21">
        <v>0</v>
      </c>
      <c r="NP30" s="21">
        <v>0</v>
      </c>
      <c r="NQ30" s="21">
        <v>36.374377697705633</v>
      </c>
      <c r="NR30" s="21">
        <v>0</v>
      </c>
      <c r="NS30" s="21">
        <v>0</v>
      </c>
      <c r="NT30" s="21">
        <v>0</v>
      </c>
      <c r="NU30" s="21">
        <v>0</v>
      </c>
      <c r="NV30" s="21">
        <v>0</v>
      </c>
      <c r="NW30" s="21">
        <v>0</v>
      </c>
      <c r="NX30" s="21">
        <v>0</v>
      </c>
      <c r="NY30" s="21">
        <v>0</v>
      </c>
      <c r="NZ30" s="21">
        <v>0</v>
      </c>
      <c r="OA30" s="21">
        <v>0</v>
      </c>
      <c r="OB30" s="21">
        <v>0</v>
      </c>
      <c r="OC30" s="21">
        <v>0</v>
      </c>
      <c r="OD30" s="21">
        <v>17.669857116757605</v>
      </c>
      <c r="OE30" s="21">
        <v>4.0902178526252344</v>
      </c>
      <c r="OF30" s="21">
        <v>0</v>
      </c>
      <c r="OG30" s="21">
        <v>0</v>
      </c>
      <c r="OH30" s="21">
        <v>0</v>
      </c>
      <c r="OI30" s="21">
        <v>0</v>
      </c>
      <c r="OJ30" s="21">
        <v>0</v>
      </c>
      <c r="OK30" s="21">
        <v>0</v>
      </c>
      <c r="OL30" s="21">
        <v>0</v>
      </c>
      <c r="OM30" s="21">
        <v>0</v>
      </c>
      <c r="ON30" s="21">
        <v>0.58543957209401953</v>
      </c>
      <c r="OO30" s="21">
        <v>0</v>
      </c>
      <c r="OP30" s="21">
        <v>0</v>
      </c>
      <c r="OQ30" s="21">
        <v>14.373981188974462</v>
      </c>
      <c r="OR30" s="21">
        <v>10.948036969220796</v>
      </c>
      <c r="OS30" s="21">
        <v>0</v>
      </c>
      <c r="OT30" s="21">
        <v>0</v>
      </c>
      <c r="OU30" s="21">
        <v>0</v>
      </c>
      <c r="OV30" s="21">
        <v>0</v>
      </c>
      <c r="OW30" s="21">
        <v>0</v>
      </c>
      <c r="OX30" s="21">
        <v>0</v>
      </c>
      <c r="OY30" s="21">
        <v>0</v>
      </c>
      <c r="OZ30" s="21">
        <v>1.8555652162690113</v>
      </c>
      <c r="PA30" s="21">
        <v>0</v>
      </c>
      <c r="PB30" s="21">
        <v>0</v>
      </c>
      <c r="PC30" s="21">
        <v>0</v>
      </c>
      <c r="PD30" s="21">
        <v>11.420934110751107</v>
      </c>
      <c r="PE30" s="21" t="e">
        <v>#VALUE!</v>
      </c>
      <c r="PF30" s="21">
        <v>0</v>
      </c>
      <c r="PG30" s="21">
        <v>0.88412489596792931</v>
      </c>
      <c r="PH30" s="21">
        <v>0</v>
      </c>
      <c r="PI30" s="21">
        <v>0</v>
      </c>
      <c r="PJ30" s="21">
        <v>0</v>
      </c>
      <c r="PK30" s="21">
        <v>2.6171037684809915</v>
      </c>
      <c r="PL30" s="21">
        <v>0</v>
      </c>
      <c r="PM30" s="21">
        <v>0</v>
      </c>
      <c r="PN30" s="21">
        <v>0</v>
      </c>
      <c r="PO30" s="21">
        <v>0</v>
      </c>
      <c r="PP30" s="21">
        <v>0</v>
      </c>
      <c r="PQ30" s="21">
        <v>0</v>
      </c>
      <c r="PR30" s="21">
        <v>0</v>
      </c>
      <c r="PS30" s="21">
        <v>0</v>
      </c>
      <c r="PT30" s="21">
        <v>0</v>
      </c>
      <c r="PU30" s="21">
        <v>0</v>
      </c>
      <c r="PV30" s="21">
        <v>0</v>
      </c>
      <c r="PW30" s="21">
        <v>0</v>
      </c>
      <c r="PX30" s="21">
        <v>0</v>
      </c>
      <c r="PY30" s="21">
        <v>0</v>
      </c>
      <c r="PZ30" s="21">
        <v>0</v>
      </c>
      <c r="QA30" s="21">
        <v>3.981575184491176</v>
      </c>
      <c r="QB30" s="21">
        <v>0</v>
      </c>
      <c r="QC30" s="21">
        <v>0</v>
      </c>
      <c r="QD30" s="21">
        <v>0</v>
      </c>
      <c r="QE30" s="21">
        <v>0.95985232356355665</v>
      </c>
      <c r="QF30" s="21">
        <v>0</v>
      </c>
      <c r="QG30" s="21">
        <v>1.1670594906825635</v>
      </c>
      <c r="QH30" s="21">
        <v>0</v>
      </c>
      <c r="QI30" s="21">
        <v>4.065086136012261</v>
      </c>
      <c r="QJ30" s="21">
        <v>0</v>
      </c>
      <c r="QK30" s="21">
        <v>0</v>
      </c>
      <c r="QL30" s="21" t="e">
        <v>#VALUE!</v>
      </c>
      <c r="QM30" s="21">
        <v>0</v>
      </c>
      <c r="QN30" s="21">
        <v>0</v>
      </c>
      <c r="QO30" s="21">
        <v>0</v>
      </c>
      <c r="QP30" s="21">
        <v>0</v>
      </c>
      <c r="QQ30" s="21">
        <v>4.1848901361449098</v>
      </c>
      <c r="QR30" s="21">
        <v>0</v>
      </c>
      <c r="QS30" s="21">
        <v>0</v>
      </c>
      <c r="QT30" s="21">
        <v>1.6462781034127696</v>
      </c>
      <c r="QU30" s="21">
        <v>0</v>
      </c>
      <c r="QV30" s="21">
        <v>0</v>
      </c>
      <c r="QW30" s="21">
        <v>7.79290842317259</v>
      </c>
      <c r="QX30" s="21">
        <v>0</v>
      </c>
      <c r="QY30" s="21">
        <v>0</v>
      </c>
      <c r="QZ30" s="21">
        <v>0</v>
      </c>
      <c r="RA30" s="21">
        <v>0</v>
      </c>
      <c r="RB30" s="21">
        <v>3.3958417173465767</v>
      </c>
      <c r="RC30" s="21">
        <v>0</v>
      </c>
      <c r="RD30" s="21">
        <v>5.2506654018974448</v>
      </c>
      <c r="RE30" s="21">
        <v>0</v>
      </c>
      <c r="RF30" s="21">
        <v>0</v>
      </c>
      <c r="RG30" s="21">
        <v>0</v>
      </c>
      <c r="RH30" s="21">
        <v>0</v>
      </c>
      <c r="RI30" s="21">
        <v>0</v>
      </c>
      <c r="RJ30" s="21">
        <v>0.4170728225742536</v>
      </c>
      <c r="RK30" s="21">
        <v>0</v>
      </c>
      <c r="RL30" s="21">
        <v>0</v>
      </c>
      <c r="RM30" s="21">
        <v>4.458299696242265</v>
      </c>
      <c r="RN30" s="21">
        <v>1.9987436114669073</v>
      </c>
      <c r="RO30" s="21">
        <v>0</v>
      </c>
      <c r="RP30" s="21">
        <v>0</v>
      </c>
      <c r="RQ30" s="21">
        <v>0</v>
      </c>
      <c r="RR30" s="21">
        <v>2.1830934178280592</v>
      </c>
      <c r="RS30" s="21">
        <v>11.875255314401201</v>
      </c>
      <c r="RT30" s="21">
        <v>0</v>
      </c>
      <c r="RU30" s="21">
        <v>0</v>
      </c>
      <c r="RV30" s="21">
        <v>0</v>
      </c>
      <c r="RW30" s="21">
        <v>0</v>
      </c>
      <c r="RX30" s="21">
        <v>0</v>
      </c>
      <c r="RY30" s="21">
        <v>2.7574126120946971</v>
      </c>
      <c r="RZ30" s="21">
        <v>0</v>
      </c>
      <c r="SA30" s="21">
        <v>2.2399640619999941</v>
      </c>
      <c r="SB30" s="21">
        <v>0</v>
      </c>
      <c r="SC30" s="21">
        <v>0.66244058801511296</v>
      </c>
      <c r="SD30" s="22">
        <v>0</v>
      </c>
    </row>
    <row r="31" spans="1:498" x14ac:dyDescent="0.25">
      <c r="A31" s="13" t="s">
        <v>18</v>
      </c>
      <c r="B31" s="21">
        <v>0</v>
      </c>
      <c r="C31" s="21">
        <v>0</v>
      </c>
      <c r="D31" s="21">
        <v>0</v>
      </c>
      <c r="E31" s="21">
        <v>0</v>
      </c>
      <c r="F31" s="21">
        <v>7.7769560973715688</v>
      </c>
      <c r="G31" s="21">
        <v>0</v>
      </c>
      <c r="H31" s="21">
        <v>10.637406788509475</v>
      </c>
      <c r="I31" s="21">
        <v>0</v>
      </c>
      <c r="J31" s="21">
        <v>0</v>
      </c>
      <c r="K31" s="21">
        <v>0</v>
      </c>
      <c r="L31" s="21">
        <v>0</v>
      </c>
      <c r="M31" s="21">
        <v>0</v>
      </c>
      <c r="N31" s="21">
        <v>0</v>
      </c>
      <c r="O31" s="21">
        <v>0</v>
      </c>
      <c r="P31" s="21">
        <v>0</v>
      </c>
      <c r="Q31" s="21">
        <v>0.26878281331236703</v>
      </c>
      <c r="R31" s="21">
        <v>0</v>
      </c>
      <c r="S31" s="21">
        <v>0</v>
      </c>
      <c r="T31" s="21">
        <v>0</v>
      </c>
      <c r="U31" s="21">
        <v>0</v>
      </c>
      <c r="V31" s="21">
        <v>0</v>
      </c>
      <c r="W31" s="21">
        <v>0</v>
      </c>
      <c r="X31" s="21">
        <v>0</v>
      </c>
      <c r="Y31" s="21">
        <v>0</v>
      </c>
      <c r="Z31" s="21">
        <v>0</v>
      </c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21">
        <v>0</v>
      </c>
      <c r="AQ31" s="21">
        <v>0</v>
      </c>
      <c r="AR31" s="21">
        <v>0</v>
      </c>
      <c r="AS31" s="21">
        <v>0</v>
      </c>
      <c r="AT31" s="21">
        <v>4.8324538102626828</v>
      </c>
      <c r="AU31" s="21">
        <v>0</v>
      </c>
      <c r="AV31" s="21">
        <v>0</v>
      </c>
      <c r="AW31" s="21">
        <v>0</v>
      </c>
      <c r="AX31" s="21">
        <v>0</v>
      </c>
      <c r="AY31" s="21">
        <v>22.444237583054441</v>
      </c>
      <c r="AZ31" s="21">
        <v>4.4855852727761416</v>
      </c>
      <c r="BA31" s="21">
        <v>0</v>
      </c>
      <c r="BB31" s="21">
        <v>0</v>
      </c>
      <c r="BC31" s="21">
        <v>0</v>
      </c>
      <c r="BD31" s="21">
        <v>0</v>
      </c>
      <c r="BE31" s="21">
        <v>0</v>
      </c>
      <c r="BF31" s="21">
        <v>7.5528540257203067</v>
      </c>
      <c r="BG31" s="21">
        <v>0</v>
      </c>
      <c r="BH31" s="21">
        <v>0</v>
      </c>
      <c r="BI31" s="21">
        <v>0</v>
      </c>
      <c r="BJ31" s="21">
        <v>0</v>
      </c>
      <c r="BK31" s="21" t="e">
        <v>#VALUE!</v>
      </c>
      <c r="BL31" s="21">
        <v>0</v>
      </c>
      <c r="BM31" s="21">
        <v>0</v>
      </c>
      <c r="BN31" s="21">
        <v>0</v>
      </c>
      <c r="BO31" s="21">
        <v>0</v>
      </c>
      <c r="BP31" s="21">
        <v>0</v>
      </c>
      <c r="BQ31" s="21" t="e">
        <v>#VALUE!</v>
      </c>
      <c r="BR31" s="21">
        <v>0</v>
      </c>
      <c r="BS31" s="21">
        <v>0</v>
      </c>
      <c r="BT31" s="21">
        <v>0</v>
      </c>
      <c r="BU31" s="21">
        <v>113.32500287837324</v>
      </c>
      <c r="BV31" s="21">
        <v>0</v>
      </c>
      <c r="BW31" s="21">
        <v>0</v>
      </c>
      <c r="BX31" s="21">
        <v>0</v>
      </c>
      <c r="BY31" s="21">
        <v>3.7307055380411307</v>
      </c>
      <c r="BZ31" s="21">
        <v>0</v>
      </c>
      <c r="CA31" s="21">
        <v>0</v>
      </c>
      <c r="CB31" s="21">
        <v>0</v>
      </c>
      <c r="CC31" s="21" t="e">
        <v>#VALUE!</v>
      </c>
      <c r="CD31" s="21">
        <v>0</v>
      </c>
      <c r="CE31" s="21">
        <v>0</v>
      </c>
      <c r="CF31" s="21">
        <v>0</v>
      </c>
      <c r="CG31" s="21">
        <v>0</v>
      </c>
      <c r="CH31" s="21">
        <v>0</v>
      </c>
      <c r="CI31" s="21">
        <v>0</v>
      </c>
      <c r="CJ31" s="21">
        <v>0</v>
      </c>
      <c r="CK31" s="21">
        <v>0</v>
      </c>
      <c r="CL31" s="21">
        <v>0</v>
      </c>
      <c r="CM31" s="21">
        <v>0</v>
      </c>
      <c r="CN31" s="21">
        <v>0</v>
      </c>
      <c r="CO31" s="21">
        <v>0</v>
      </c>
      <c r="CP31" s="21">
        <v>0</v>
      </c>
      <c r="CQ31" s="21">
        <v>0</v>
      </c>
      <c r="CR31" s="21">
        <v>0</v>
      </c>
      <c r="CS31" s="21">
        <v>0</v>
      </c>
      <c r="CT31" s="21">
        <v>0</v>
      </c>
      <c r="CU31" s="21">
        <v>0</v>
      </c>
      <c r="CV31" s="21">
        <v>0</v>
      </c>
      <c r="CW31" s="21">
        <v>0</v>
      </c>
      <c r="CX31" s="21">
        <v>0</v>
      </c>
      <c r="CY31" s="21">
        <v>6.0762073729216226</v>
      </c>
      <c r="CZ31" s="21">
        <v>0</v>
      </c>
      <c r="DA31" s="21">
        <v>0</v>
      </c>
      <c r="DB31" s="21">
        <v>0</v>
      </c>
      <c r="DC31" s="21">
        <v>0</v>
      </c>
      <c r="DD31" s="21">
        <v>0</v>
      </c>
      <c r="DE31" s="21">
        <v>0</v>
      </c>
      <c r="DF31" s="21">
        <v>0</v>
      </c>
      <c r="DG31" s="21">
        <v>0</v>
      </c>
      <c r="DH31" s="21">
        <v>2.3375197843487721</v>
      </c>
      <c r="DI31" s="21">
        <v>0</v>
      </c>
      <c r="DJ31" s="21">
        <v>0</v>
      </c>
      <c r="DK31" s="21">
        <v>0</v>
      </c>
      <c r="DL31" s="21">
        <v>0</v>
      </c>
      <c r="DM31" s="21">
        <v>0</v>
      </c>
      <c r="DN31" s="21">
        <v>0</v>
      </c>
      <c r="DO31" s="21">
        <v>0</v>
      </c>
      <c r="DP31" s="21">
        <v>0</v>
      </c>
      <c r="DQ31" s="21">
        <v>0</v>
      </c>
      <c r="DR31" s="21">
        <v>0</v>
      </c>
      <c r="DS31" s="21">
        <v>2.9219060639009364</v>
      </c>
      <c r="DT31" s="21">
        <v>0</v>
      </c>
      <c r="DU31" s="21">
        <v>0</v>
      </c>
      <c r="DV31" s="21">
        <v>0</v>
      </c>
      <c r="DW31" s="21">
        <v>0</v>
      </c>
      <c r="DX31" s="21">
        <v>0</v>
      </c>
      <c r="DY31" s="21">
        <v>0</v>
      </c>
      <c r="DZ31" s="21">
        <v>0</v>
      </c>
      <c r="EA31" s="21">
        <v>0</v>
      </c>
      <c r="EB31" s="21">
        <v>0</v>
      </c>
      <c r="EC31" s="21">
        <v>23.740351688738308</v>
      </c>
      <c r="ED31" s="21">
        <v>0</v>
      </c>
      <c r="EE31" s="21">
        <v>0</v>
      </c>
      <c r="EF31" s="21">
        <v>0</v>
      </c>
      <c r="EG31" s="21">
        <v>0</v>
      </c>
      <c r="EH31" s="21">
        <v>0</v>
      </c>
      <c r="EI31" s="21">
        <v>0</v>
      </c>
      <c r="EJ31" s="21">
        <v>14.785888174615875</v>
      </c>
      <c r="EK31" s="21">
        <v>0</v>
      </c>
      <c r="EL31" s="21">
        <v>0</v>
      </c>
      <c r="EM31" s="21">
        <v>0</v>
      </c>
      <c r="EN31" s="21">
        <v>0</v>
      </c>
      <c r="EO31" s="21">
        <v>0</v>
      </c>
      <c r="EP31" s="21">
        <v>0</v>
      </c>
      <c r="EQ31" s="21">
        <v>0</v>
      </c>
      <c r="ER31" s="21">
        <v>0</v>
      </c>
      <c r="ES31" s="21">
        <v>0</v>
      </c>
      <c r="ET31" s="21">
        <v>0</v>
      </c>
      <c r="EU31" s="21">
        <v>0</v>
      </c>
      <c r="EV31" s="21">
        <v>0</v>
      </c>
      <c r="EW31" s="21">
        <v>0</v>
      </c>
      <c r="EX31" s="21">
        <v>0</v>
      </c>
      <c r="EY31" s="21">
        <v>0</v>
      </c>
      <c r="EZ31" s="21">
        <v>0</v>
      </c>
      <c r="FA31" s="21">
        <v>0</v>
      </c>
      <c r="FB31" s="21">
        <v>0</v>
      </c>
      <c r="FC31" s="21" t="e">
        <v>#VALUE!</v>
      </c>
      <c r="FD31" s="21">
        <v>0</v>
      </c>
      <c r="FE31" s="21">
        <v>0</v>
      </c>
      <c r="FF31" s="21">
        <v>0</v>
      </c>
      <c r="FG31" s="21">
        <v>0</v>
      </c>
      <c r="FH31" s="21">
        <v>0</v>
      </c>
      <c r="FI31" s="21">
        <v>0</v>
      </c>
      <c r="FJ31" s="21">
        <v>0</v>
      </c>
      <c r="FK31" s="21">
        <v>0</v>
      </c>
      <c r="FL31" s="21">
        <v>0</v>
      </c>
      <c r="FM31" s="21">
        <v>0</v>
      </c>
      <c r="FN31" s="21">
        <v>0</v>
      </c>
      <c r="FO31" s="21">
        <v>0</v>
      </c>
      <c r="FP31" s="21">
        <v>0</v>
      </c>
      <c r="FQ31" s="21">
        <v>0</v>
      </c>
      <c r="FR31" s="21">
        <v>0</v>
      </c>
      <c r="FS31" s="21">
        <v>0</v>
      </c>
      <c r="FT31" s="21">
        <v>0</v>
      </c>
      <c r="FU31" s="21">
        <v>0</v>
      </c>
      <c r="FV31" s="21">
        <v>0</v>
      </c>
      <c r="FW31" s="21">
        <v>0</v>
      </c>
      <c r="FX31" s="21">
        <v>0</v>
      </c>
      <c r="FY31" s="21">
        <v>0</v>
      </c>
      <c r="FZ31" s="21">
        <v>0</v>
      </c>
      <c r="GA31" s="21">
        <v>0</v>
      </c>
      <c r="GB31" s="21">
        <v>0</v>
      </c>
      <c r="GC31" s="21">
        <v>0</v>
      </c>
      <c r="GD31" s="21">
        <v>0</v>
      </c>
      <c r="GE31" s="21">
        <v>0</v>
      </c>
      <c r="GF31" s="21">
        <v>0</v>
      </c>
      <c r="GG31" s="21">
        <v>0</v>
      </c>
      <c r="GH31" s="21">
        <v>0</v>
      </c>
      <c r="GI31" s="21">
        <v>0</v>
      </c>
      <c r="GJ31" s="21">
        <v>0</v>
      </c>
      <c r="GK31" s="21">
        <v>0</v>
      </c>
      <c r="GL31" s="21">
        <v>1.8449287885864263</v>
      </c>
      <c r="GM31" s="21">
        <v>0</v>
      </c>
      <c r="GN31" s="21">
        <v>1.6469145897453612</v>
      </c>
      <c r="GO31" s="21">
        <v>0</v>
      </c>
      <c r="GP31" s="21">
        <v>0</v>
      </c>
      <c r="GQ31" s="21">
        <v>0</v>
      </c>
      <c r="GR31" s="21">
        <v>0</v>
      </c>
      <c r="GS31" s="21">
        <v>0</v>
      </c>
      <c r="GT31" s="21">
        <v>0</v>
      </c>
      <c r="GU31" s="21">
        <v>0</v>
      </c>
      <c r="GV31" s="21">
        <v>0</v>
      </c>
      <c r="GW31" s="21">
        <v>0</v>
      </c>
      <c r="GX31" s="21">
        <v>0</v>
      </c>
      <c r="GY31" s="21">
        <v>0</v>
      </c>
      <c r="GZ31" s="21">
        <v>0</v>
      </c>
      <c r="HA31" s="21">
        <v>0</v>
      </c>
      <c r="HB31" s="21">
        <v>0</v>
      </c>
      <c r="HC31" s="21">
        <v>0</v>
      </c>
      <c r="HD31" s="21">
        <v>0</v>
      </c>
      <c r="HE31" s="21">
        <v>0</v>
      </c>
      <c r="HF31" s="21">
        <v>0</v>
      </c>
      <c r="HG31" s="21">
        <v>0</v>
      </c>
      <c r="HH31" s="21">
        <v>0</v>
      </c>
      <c r="HI31" s="21">
        <v>0</v>
      </c>
      <c r="HJ31" s="21">
        <v>0</v>
      </c>
      <c r="HK31" s="21">
        <v>15.67889583937575</v>
      </c>
      <c r="HL31" s="21">
        <v>0</v>
      </c>
      <c r="HM31" s="21">
        <v>0</v>
      </c>
      <c r="HN31" s="21">
        <v>0</v>
      </c>
      <c r="HO31" s="21">
        <v>0</v>
      </c>
      <c r="HP31" s="21">
        <v>0</v>
      </c>
      <c r="HQ31" s="21">
        <v>0</v>
      </c>
      <c r="HR31" s="21">
        <v>0</v>
      </c>
      <c r="HS31" s="21">
        <v>0</v>
      </c>
      <c r="HT31" s="21">
        <v>0</v>
      </c>
      <c r="HU31" s="21">
        <v>0</v>
      </c>
      <c r="HV31" s="21">
        <v>0</v>
      </c>
      <c r="HW31" s="21">
        <v>0</v>
      </c>
      <c r="HX31" s="21">
        <v>0</v>
      </c>
      <c r="HY31" s="21">
        <v>0</v>
      </c>
      <c r="HZ31" s="21">
        <v>0</v>
      </c>
      <c r="IA31" s="21">
        <v>0</v>
      </c>
      <c r="IB31" s="21">
        <v>0</v>
      </c>
      <c r="IC31" s="21">
        <v>0</v>
      </c>
      <c r="ID31" s="21">
        <v>0</v>
      </c>
      <c r="IE31" s="21">
        <v>0</v>
      </c>
      <c r="IF31" s="21">
        <v>0</v>
      </c>
      <c r="IG31" s="21">
        <v>0</v>
      </c>
      <c r="IH31" s="21">
        <v>0</v>
      </c>
      <c r="II31" s="21">
        <v>0</v>
      </c>
      <c r="IJ31" s="21">
        <v>8.3935822093428349</v>
      </c>
      <c r="IK31" s="21">
        <v>0</v>
      </c>
      <c r="IL31" s="21">
        <v>0</v>
      </c>
      <c r="IM31" s="21">
        <v>0</v>
      </c>
      <c r="IN31" s="21">
        <v>0</v>
      </c>
      <c r="IO31" s="21">
        <v>0</v>
      </c>
      <c r="IP31" s="21">
        <v>0</v>
      </c>
      <c r="IQ31" s="21">
        <v>0</v>
      </c>
      <c r="IR31" s="21">
        <v>0</v>
      </c>
      <c r="IS31" s="21">
        <v>0</v>
      </c>
      <c r="IT31" s="21">
        <v>0</v>
      </c>
      <c r="IU31" s="21">
        <v>0</v>
      </c>
      <c r="IV31" s="21">
        <v>0</v>
      </c>
      <c r="IW31" s="21">
        <v>0</v>
      </c>
      <c r="IX31" s="21">
        <v>0</v>
      </c>
      <c r="IY31" s="21">
        <v>0</v>
      </c>
      <c r="IZ31" s="21">
        <v>17.79890539640979</v>
      </c>
      <c r="JA31" s="21">
        <v>0</v>
      </c>
      <c r="JB31" s="21">
        <v>0</v>
      </c>
      <c r="JC31" s="21">
        <v>0</v>
      </c>
      <c r="JD31" s="21">
        <v>0</v>
      </c>
      <c r="JE31" s="21">
        <v>0</v>
      </c>
      <c r="JF31" s="21">
        <v>0</v>
      </c>
      <c r="JG31" s="21">
        <v>0</v>
      </c>
      <c r="JH31" s="21">
        <v>0</v>
      </c>
      <c r="JI31" s="21">
        <v>0</v>
      </c>
      <c r="JJ31" s="21">
        <v>0</v>
      </c>
      <c r="JK31" s="21">
        <v>0</v>
      </c>
      <c r="JL31" s="21">
        <v>0</v>
      </c>
      <c r="JM31" s="21">
        <v>0</v>
      </c>
      <c r="JN31" s="21">
        <v>0</v>
      </c>
      <c r="JO31" s="21">
        <v>0</v>
      </c>
      <c r="JP31" s="21">
        <v>0</v>
      </c>
      <c r="JQ31" s="21">
        <v>2.4734892032420479</v>
      </c>
      <c r="JR31" s="21">
        <v>0</v>
      </c>
      <c r="JS31" s="21">
        <v>0</v>
      </c>
      <c r="JT31" s="21">
        <v>0</v>
      </c>
      <c r="JU31" s="21">
        <v>0</v>
      </c>
      <c r="JV31" s="21">
        <v>0</v>
      </c>
      <c r="JW31" s="21">
        <v>0</v>
      </c>
      <c r="JX31" s="21">
        <v>0</v>
      </c>
      <c r="JY31" s="21">
        <v>0</v>
      </c>
      <c r="JZ31" s="21">
        <v>0</v>
      </c>
      <c r="KA31" s="21">
        <v>0</v>
      </c>
      <c r="KB31" s="21">
        <v>0</v>
      </c>
      <c r="KC31" s="21">
        <v>2.0232264274592011</v>
      </c>
      <c r="KD31" s="21">
        <v>0</v>
      </c>
      <c r="KE31" s="21">
        <v>0</v>
      </c>
      <c r="KF31" s="21">
        <v>0</v>
      </c>
      <c r="KG31" s="21">
        <v>0</v>
      </c>
      <c r="KH31" s="21">
        <v>0</v>
      </c>
      <c r="KI31" s="21">
        <v>0</v>
      </c>
      <c r="KJ31" s="21">
        <v>0</v>
      </c>
      <c r="KK31" s="21">
        <v>0</v>
      </c>
      <c r="KL31" s="21">
        <v>0</v>
      </c>
      <c r="KM31" s="21">
        <v>0</v>
      </c>
      <c r="KN31" s="21">
        <v>0</v>
      </c>
      <c r="KO31" s="21">
        <v>0</v>
      </c>
      <c r="KP31" s="21">
        <v>0</v>
      </c>
      <c r="KQ31" s="21">
        <v>0</v>
      </c>
      <c r="KR31" s="21">
        <v>0</v>
      </c>
      <c r="KS31" s="21">
        <v>0</v>
      </c>
      <c r="KT31" s="21">
        <v>0</v>
      </c>
      <c r="KU31" s="21">
        <v>0</v>
      </c>
      <c r="KV31" s="21">
        <v>0</v>
      </c>
      <c r="KW31" s="21">
        <v>0</v>
      </c>
      <c r="KX31" s="21" t="e">
        <v>#VALUE!</v>
      </c>
      <c r="KY31" s="21">
        <v>0</v>
      </c>
      <c r="KZ31" s="21">
        <v>0</v>
      </c>
      <c r="LA31" s="21">
        <v>0</v>
      </c>
      <c r="LB31" s="21">
        <v>0</v>
      </c>
      <c r="LC31" s="21">
        <v>0</v>
      </c>
      <c r="LD31" s="21">
        <v>0</v>
      </c>
      <c r="LE31" s="21">
        <v>0</v>
      </c>
      <c r="LF31" s="21">
        <v>0</v>
      </c>
      <c r="LG31" s="21">
        <v>0</v>
      </c>
      <c r="LH31" s="21">
        <v>6.55819099739655</v>
      </c>
      <c r="LI31" s="21">
        <v>0</v>
      </c>
      <c r="LJ31" s="21">
        <v>0</v>
      </c>
      <c r="LK31" s="21">
        <v>253.31326476029523</v>
      </c>
      <c r="LL31" s="21">
        <v>0</v>
      </c>
      <c r="LM31" s="21">
        <v>0</v>
      </c>
      <c r="LN31" s="21">
        <v>20.204882936465644</v>
      </c>
      <c r="LO31" s="21">
        <v>0</v>
      </c>
      <c r="LP31" s="21">
        <v>6.9693303617444489</v>
      </c>
      <c r="LQ31" s="21">
        <v>11.10850903998195</v>
      </c>
      <c r="LR31" s="21">
        <v>451.13064012926486</v>
      </c>
      <c r="LS31" s="21">
        <v>11.479284582498783</v>
      </c>
      <c r="LT31" s="21">
        <v>0</v>
      </c>
      <c r="LU31" s="21">
        <v>12.367151008851037</v>
      </c>
      <c r="LV31" s="21">
        <v>0</v>
      </c>
      <c r="LW31" s="21">
        <v>0</v>
      </c>
      <c r="LX31" s="21">
        <v>0</v>
      </c>
      <c r="LY31" s="21">
        <v>0</v>
      </c>
      <c r="LZ31" s="21">
        <v>0</v>
      </c>
      <c r="MA31" s="21">
        <v>0</v>
      </c>
      <c r="MB31" s="21">
        <v>0</v>
      </c>
      <c r="MC31" s="21">
        <v>0</v>
      </c>
      <c r="MD31" s="21">
        <v>0</v>
      </c>
      <c r="ME31" s="21">
        <v>0</v>
      </c>
      <c r="MF31" s="21">
        <v>0</v>
      </c>
      <c r="MG31" s="21">
        <v>0</v>
      </c>
      <c r="MH31" s="21">
        <v>1.1038455144991399</v>
      </c>
      <c r="MI31" s="21">
        <v>0</v>
      </c>
      <c r="MJ31" s="21">
        <v>0</v>
      </c>
      <c r="MK31" s="21">
        <v>0</v>
      </c>
      <c r="ML31" s="21">
        <v>0</v>
      </c>
      <c r="MM31" s="21">
        <v>20.912169546742305</v>
      </c>
      <c r="MN31" s="21">
        <v>0</v>
      </c>
      <c r="MO31" s="21">
        <v>0</v>
      </c>
      <c r="MP31" s="21">
        <v>7.390234312145358</v>
      </c>
      <c r="MQ31" s="21">
        <v>0</v>
      </c>
      <c r="MR31" s="21">
        <v>0</v>
      </c>
      <c r="MS31" s="21">
        <v>0</v>
      </c>
      <c r="MT31" s="21">
        <v>0</v>
      </c>
      <c r="MU31" s="21">
        <v>9.3972134927181212</v>
      </c>
      <c r="MV31" s="21">
        <v>0</v>
      </c>
      <c r="MW31" s="21">
        <v>0</v>
      </c>
      <c r="MX31" s="21">
        <v>0</v>
      </c>
      <c r="MY31" s="21">
        <v>0</v>
      </c>
      <c r="MZ31" s="21">
        <v>0</v>
      </c>
      <c r="NA31" s="21">
        <v>1.3371552430617757</v>
      </c>
      <c r="NB31" s="21">
        <v>0</v>
      </c>
      <c r="NC31" s="21">
        <v>0</v>
      </c>
      <c r="ND31" s="21">
        <v>0</v>
      </c>
      <c r="NE31" s="21">
        <v>0</v>
      </c>
      <c r="NF31" s="21">
        <v>0</v>
      </c>
      <c r="NG31" s="21">
        <v>2.1804562905966147</v>
      </c>
      <c r="NH31" s="21">
        <v>0</v>
      </c>
      <c r="NI31" s="21">
        <v>0</v>
      </c>
      <c r="NJ31" s="21">
        <v>0</v>
      </c>
      <c r="NK31" s="21">
        <v>0</v>
      </c>
      <c r="NL31" s="21">
        <v>0</v>
      </c>
      <c r="NM31" s="21">
        <v>0</v>
      </c>
      <c r="NN31" s="21">
        <v>0</v>
      </c>
      <c r="NO31" s="21">
        <v>0</v>
      </c>
      <c r="NP31" s="21">
        <v>0</v>
      </c>
      <c r="NQ31" s="21">
        <v>12.093982950303593</v>
      </c>
      <c r="NR31" s="21">
        <v>0</v>
      </c>
      <c r="NS31" s="21">
        <v>0</v>
      </c>
      <c r="NT31" s="21">
        <v>0</v>
      </c>
      <c r="NU31" s="21">
        <v>0</v>
      </c>
      <c r="NV31" s="21">
        <v>0</v>
      </c>
      <c r="NW31" s="21">
        <v>0</v>
      </c>
      <c r="NX31" s="21">
        <v>0</v>
      </c>
      <c r="NY31" s="21">
        <v>0</v>
      </c>
      <c r="NZ31" s="21">
        <v>0</v>
      </c>
      <c r="OA31" s="21">
        <v>0</v>
      </c>
      <c r="OB31" s="21">
        <v>0</v>
      </c>
      <c r="OC31" s="21">
        <v>0</v>
      </c>
      <c r="OD31" s="21">
        <v>7.3514624341518271</v>
      </c>
      <c r="OE31" s="21">
        <v>9.0758199699094337</v>
      </c>
      <c r="OF31" s="21">
        <v>0</v>
      </c>
      <c r="OG31" s="21">
        <v>0</v>
      </c>
      <c r="OH31" s="21">
        <v>7.79077465384497</v>
      </c>
      <c r="OI31" s="21">
        <v>0</v>
      </c>
      <c r="OJ31" s="21">
        <v>0</v>
      </c>
      <c r="OK31" s="21">
        <v>0</v>
      </c>
      <c r="OL31" s="21">
        <v>0</v>
      </c>
      <c r="OM31" s="21">
        <v>0</v>
      </c>
      <c r="ON31" s="21">
        <v>0.54126539944727114</v>
      </c>
      <c r="OO31" s="21">
        <v>0</v>
      </c>
      <c r="OP31" s="21">
        <v>0</v>
      </c>
      <c r="OQ31" s="21">
        <v>5.1828646813318944</v>
      </c>
      <c r="OR31" s="21">
        <v>38.133880833727808</v>
      </c>
      <c r="OS31" s="21">
        <v>0</v>
      </c>
      <c r="OT31" s="21">
        <v>0</v>
      </c>
      <c r="OU31" s="21">
        <v>0</v>
      </c>
      <c r="OV31" s="21">
        <v>0</v>
      </c>
      <c r="OW31" s="21">
        <v>18.081472663034944</v>
      </c>
      <c r="OX31" s="21">
        <v>0</v>
      </c>
      <c r="OY31" s="21">
        <v>0</v>
      </c>
      <c r="OZ31" s="21">
        <v>0</v>
      </c>
      <c r="PA31" s="21">
        <v>0</v>
      </c>
      <c r="PB31" s="21">
        <v>0</v>
      </c>
      <c r="PC31" s="21">
        <v>0</v>
      </c>
      <c r="PD31" s="21">
        <v>63.35502509410717</v>
      </c>
      <c r="PE31" s="21" t="e">
        <v>#VALUE!</v>
      </c>
      <c r="PF31" s="21">
        <v>0</v>
      </c>
      <c r="PG31" s="21">
        <v>0</v>
      </c>
      <c r="PH31" s="21">
        <v>0</v>
      </c>
      <c r="PI31" s="21">
        <v>0</v>
      </c>
      <c r="PJ31" s="21">
        <v>0</v>
      </c>
      <c r="PK31" s="21">
        <v>3.6294464471586738</v>
      </c>
      <c r="PL31" s="21">
        <v>0</v>
      </c>
      <c r="PM31" s="21">
        <v>0</v>
      </c>
      <c r="PN31" s="21">
        <v>0</v>
      </c>
      <c r="PO31" s="21">
        <v>0</v>
      </c>
      <c r="PP31" s="21">
        <v>0</v>
      </c>
      <c r="PQ31" s="21">
        <v>0</v>
      </c>
      <c r="PR31" s="21">
        <v>0</v>
      </c>
      <c r="PS31" s="21">
        <v>0</v>
      </c>
      <c r="PT31" s="21">
        <v>0</v>
      </c>
      <c r="PU31" s="21">
        <v>0</v>
      </c>
      <c r="PV31" s="21">
        <v>0</v>
      </c>
      <c r="PW31" s="21">
        <v>0</v>
      </c>
      <c r="PX31" s="21">
        <v>0</v>
      </c>
      <c r="PY31" s="21">
        <v>0</v>
      </c>
      <c r="PZ31" s="21">
        <v>0</v>
      </c>
      <c r="QA31" s="21">
        <v>0</v>
      </c>
      <c r="QB31" s="21">
        <v>0</v>
      </c>
      <c r="QC31" s="21">
        <v>0</v>
      </c>
      <c r="QD31" s="21">
        <v>0</v>
      </c>
      <c r="QE31" s="21">
        <v>0</v>
      </c>
      <c r="QF31" s="21">
        <v>0</v>
      </c>
      <c r="QG31" s="21">
        <v>0</v>
      </c>
      <c r="QH31" s="21">
        <v>0</v>
      </c>
      <c r="QI31" s="21">
        <v>0</v>
      </c>
      <c r="QJ31" s="21">
        <v>0</v>
      </c>
      <c r="QK31" s="21">
        <v>0</v>
      </c>
      <c r="QL31" s="21" t="e">
        <v>#VALUE!</v>
      </c>
      <c r="QM31" s="21">
        <v>0</v>
      </c>
      <c r="QN31" s="21">
        <v>0</v>
      </c>
      <c r="QO31" s="21">
        <v>0</v>
      </c>
      <c r="QP31" s="21">
        <v>0</v>
      </c>
      <c r="QQ31" s="21">
        <v>8.5527926135389567</v>
      </c>
      <c r="QR31" s="21">
        <v>0</v>
      </c>
      <c r="QS31" s="21">
        <v>0</v>
      </c>
      <c r="QT31" s="21">
        <v>2.2830880018695732</v>
      </c>
      <c r="QU31" s="21">
        <v>0</v>
      </c>
      <c r="QV31" s="21">
        <v>0</v>
      </c>
      <c r="QW31" s="21">
        <v>5.2173390508760704</v>
      </c>
      <c r="QX31" s="21">
        <v>0</v>
      </c>
      <c r="QY31" s="21">
        <v>0</v>
      </c>
      <c r="QZ31" s="21">
        <v>0</v>
      </c>
      <c r="RA31" s="21">
        <v>12.0742286086234</v>
      </c>
      <c r="RB31" s="21">
        <v>0</v>
      </c>
      <c r="RC31" s="21">
        <v>0</v>
      </c>
      <c r="RD31" s="21">
        <v>0</v>
      </c>
      <c r="RE31" s="21">
        <v>0</v>
      </c>
      <c r="RF31" s="21">
        <v>0</v>
      </c>
      <c r="RG31" s="21">
        <v>0</v>
      </c>
      <c r="RH31" s="21">
        <v>0</v>
      </c>
      <c r="RI31" s="21">
        <v>0</v>
      </c>
      <c r="RJ31" s="21">
        <v>1.4460101776716761</v>
      </c>
      <c r="RK31" s="21">
        <v>0</v>
      </c>
      <c r="RL31" s="21">
        <v>0</v>
      </c>
      <c r="RM31" s="21">
        <v>0</v>
      </c>
      <c r="RN31" s="21">
        <v>0.6929733725871895</v>
      </c>
      <c r="RO31" s="21">
        <v>0</v>
      </c>
      <c r="RP31" s="21">
        <v>0</v>
      </c>
      <c r="RQ31" s="21">
        <v>0</v>
      </c>
      <c r="RR31" s="21">
        <v>0</v>
      </c>
      <c r="RS31" s="21">
        <v>0</v>
      </c>
      <c r="RT31" s="21">
        <v>0</v>
      </c>
      <c r="RU31" s="21">
        <v>0</v>
      </c>
      <c r="RV31" s="21">
        <v>0</v>
      </c>
      <c r="RW31" s="21">
        <v>0</v>
      </c>
      <c r="RX31" s="21">
        <v>0</v>
      </c>
      <c r="RY31" s="21">
        <v>0</v>
      </c>
      <c r="RZ31" s="21">
        <v>0</v>
      </c>
      <c r="SA31" s="21">
        <v>0</v>
      </c>
      <c r="SB31" s="21">
        <v>0</v>
      </c>
      <c r="SC31" s="21">
        <v>0</v>
      </c>
      <c r="SD31" s="22">
        <v>0</v>
      </c>
    </row>
    <row r="32" spans="1:498" x14ac:dyDescent="0.25">
      <c r="A32" s="13" t="s">
        <v>19</v>
      </c>
      <c r="B32" s="21">
        <v>0</v>
      </c>
      <c r="C32" s="21">
        <v>0</v>
      </c>
      <c r="D32" s="21">
        <v>0</v>
      </c>
      <c r="E32" s="21">
        <v>0</v>
      </c>
      <c r="F32" s="21">
        <v>0</v>
      </c>
      <c r="G32" s="21">
        <v>0</v>
      </c>
      <c r="H32" s="21">
        <v>0</v>
      </c>
      <c r="I32" s="21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1">
        <v>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21">
        <v>81.035727696681704</v>
      </c>
      <c r="X32" s="21">
        <v>0</v>
      </c>
      <c r="Y32" s="21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1">
        <v>0</v>
      </c>
      <c r="AW32" s="21">
        <v>0</v>
      </c>
      <c r="AX32" s="21">
        <v>0</v>
      </c>
      <c r="AY32" s="21">
        <v>0</v>
      </c>
      <c r="AZ32" s="21">
        <v>0</v>
      </c>
      <c r="BA32" s="21">
        <v>0</v>
      </c>
      <c r="BB32" s="21">
        <v>0</v>
      </c>
      <c r="BC32" s="21">
        <v>0</v>
      </c>
      <c r="BD32" s="21">
        <v>0</v>
      </c>
      <c r="BE32" s="21">
        <v>0</v>
      </c>
      <c r="BF32" s="21">
        <v>0</v>
      </c>
      <c r="BG32" s="21">
        <v>0</v>
      </c>
      <c r="BH32" s="21">
        <v>0</v>
      </c>
      <c r="BI32" s="21">
        <v>0</v>
      </c>
      <c r="BJ32" s="21">
        <v>0</v>
      </c>
      <c r="BK32" s="21" t="e">
        <v>#VALUE!</v>
      </c>
      <c r="BL32" s="21">
        <v>0</v>
      </c>
      <c r="BM32" s="21">
        <v>0</v>
      </c>
      <c r="BN32" s="21">
        <v>0</v>
      </c>
      <c r="BO32" s="21">
        <v>0</v>
      </c>
      <c r="BP32" s="21">
        <v>0</v>
      </c>
      <c r="BQ32" s="21" t="e">
        <v>#VALUE!</v>
      </c>
      <c r="BR32" s="21">
        <v>0</v>
      </c>
      <c r="BS32" s="21">
        <v>0</v>
      </c>
      <c r="BT32" s="21">
        <v>0</v>
      </c>
      <c r="BU32" s="21">
        <v>0</v>
      </c>
      <c r="BV32" s="21">
        <v>0</v>
      </c>
      <c r="BW32" s="21">
        <v>0</v>
      </c>
      <c r="BX32" s="21">
        <v>0</v>
      </c>
      <c r="BY32" s="21">
        <v>0</v>
      </c>
      <c r="BZ32" s="21">
        <v>0</v>
      </c>
      <c r="CA32" s="21">
        <v>0</v>
      </c>
      <c r="CB32" s="21">
        <v>0</v>
      </c>
      <c r="CC32" s="21" t="e">
        <v>#VALUE!</v>
      </c>
      <c r="CD32" s="21">
        <v>0</v>
      </c>
      <c r="CE32" s="21">
        <v>0</v>
      </c>
      <c r="CF32" s="21">
        <v>0</v>
      </c>
      <c r="CG32" s="21">
        <v>0</v>
      </c>
      <c r="CH32" s="21">
        <v>0</v>
      </c>
      <c r="CI32" s="21">
        <v>0</v>
      </c>
      <c r="CJ32" s="21">
        <v>0</v>
      </c>
      <c r="CK32" s="21">
        <v>0</v>
      </c>
      <c r="CL32" s="21">
        <v>0</v>
      </c>
      <c r="CM32" s="21">
        <v>0</v>
      </c>
      <c r="CN32" s="21">
        <v>0</v>
      </c>
      <c r="CO32" s="21">
        <v>0</v>
      </c>
      <c r="CP32" s="21">
        <v>0</v>
      </c>
      <c r="CQ32" s="21">
        <v>0</v>
      </c>
      <c r="CR32" s="21">
        <v>0</v>
      </c>
      <c r="CS32" s="21">
        <v>0</v>
      </c>
      <c r="CT32" s="21">
        <v>0</v>
      </c>
      <c r="CU32" s="21">
        <v>0</v>
      </c>
      <c r="CV32" s="21">
        <v>0</v>
      </c>
      <c r="CW32" s="21">
        <v>0</v>
      </c>
      <c r="CX32" s="21">
        <v>0</v>
      </c>
      <c r="CY32" s="21">
        <v>0</v>
      </c>
      <c r="CZ32" s="21">
        <v>0</v>
      </c>
      <c r="DA32" s="21">
        <v>0</v>
      </c>
      <c r="DB32" s="21">
        <v>0</v>
      </c>
      <c r="DC32" s="21">
        <v>0</v>
      </c>
      <c r="DD32" s="21">
        <v>0</v>
      </c>
      <c r="DE32" s="21">
        <v>0</v>
      </c>
      <c r="DF32" s="21">
        <v>0</v>
      </c>
      <c r="DG32" s="21">
        <v>0</v>
      </c>
      <c r="DH32" s="21">
        <v>0</v>
      </c>
      <c r="DI32" s="21">
        <v>0</v>
      </c>
      <c r="DJ32" s="21">
        <v>0</v>
      </c>
      <c r="DK32" s="21">
        <v>0</v>
      </c>
      <c r="DL32" s="21">
        <v>0</v>
      </c>
      <c r="DM32" s="21">
        <v>0</v>
      </c>
      <c r="DN32" s="21">
        <v>0</v>
      </c>
      <c r="DO32" s="21">
        <v>0</v>
      </c>
      <c r="DP32" s="21">
        <v>0</v>
      </c>
      <c r="DQ32" s="21">
        <v>0</v>
      </c>
      <c r="DR32" s="21">
        <v>0</v>
      </c>
      <c r="DS32" s="21">
        <v>0</v>
      </c>
      <c r="DT32" s="21">
        <v>0</v>
      </c>
      <c r="DU32" s="21">
        <v>0</v>
      </c>
      <c r="DV32" s="21">
        <v>0</v>
      </c>
      <c r="DW32" s="21">
        <v>0</v>
      </c>
      <c r="DX32" s="21">
        <v>0</v>
      </c>
      <c r="DY32" s="21">
        <v>0</v>
      </c>
      <c r="DZ32" s="21">
        <v>0</v>
      </c>
      <c r="EA32" s="21">
        <v>0</v>
      </c>
      <c r="EB32" s="21">
        <v>0</v>
      </c>
      <c r="EC32" s="21">
        <v>0</v>
      </c>
      <c r="ED32" s="21">
        <v>0</v>
      </c>
      <c r="EE32" s="21">
        <v>0</v>
      </c>
      <c r="EF32" s="21">
        <v>0</v>
      </c>
      <c r="EG32" s="21">
        <v>234.83292195806857</v>
      </c>
      <c r="EH32" s="21">
        <v>0</v>
      </c>
      <c r="EI32" s="21">
        <v>0</v>
      </c>
      <c r="EJ32" s="21">
        <v>0</v>
      </c>
      <c r="EK32" s="21">
        <v>0</v>
      </c>
      <c r="EL32" s="21">
        <v>0</v>
      </c>
      <c r="EM32" s="21">
        <v>0</v>
      </c>
      <c r="EN32" s="21">
        <v>0</v>
      </c>
      <c r="EO32" s="21">
        <v>0</v>
      </c>
      <c r="EP32" s="21">
        <v>0</v>
      </c>
      <c r="EQ32" s="21">
        <v>0</v>
      </c>
      <c r="ER32" s="21">
        <v>0</v>
      </c>
      <c r="ES32" s="21">
        <v>0</v>
      </c>
      <c r="ET32" s="21">
        <v>0</v>
      </c>
      <c r="EU32" s="21">
        <v>0</v>
      </c>
      <c r="EV32" s="21">
        <v>0</v>
      </c>
      <c r="EW32" s="21">
        <v>0</v>
      </c>
      <c r="EX32" s="21">
        <v>0</v>
      </c>
      <c r="EY32" s="21">
        <v>0</v>
      </c>
      <c r="EZ32" s="21">
        <v>0</v>
      </c>
      <c r="FA32" s="21">
        <v>0</v>
      </c>
      <c r="FB32" s="21">
        <v>0</v>
      </c>
      <c r="FC32" s="21" t="e">
        <v>#VALUE!</v>
      </c>
      <c r="FD32" s="21">
        <v>0</v>
      </c>
      <c r="FE32" s="21">
        <v>0</v>
      </c>
      <c r="FF32" s="21">
        <v>0</v>
      </c>
      <c r="FG32" s="21">
        <v>0</v>
      </c>
      <c r="FH32" s="21">
        <v>0</v>
      </c>
      <c r="FI32" s="21">
        <v>0</v>
      </c>
      <c r="FJ32" s="21">
        <v>0</v>
      </c>
      <c r="FK32" s="21">
        <v>0</v>
      </c>
      <c r="FL32" s="21">
        <v>0</v>
      </c>
      <c r="FM32" s="21">
        <v>0</v>
      </c>
      <c r="FN32" s="21">
        <v>0</v>
      </c>
      <c r="FO32" s="21">
        <v>0</v>
      </c>
      <c r="FP32" s="21">
        <v>0</v>
      </c>
      <c r="FQ32" s="21">
        <v>0</v>
      </c>
      <c r="FR32" s="21">
        <v>0</v>
      </c>
      <c r="FS32" s="21">
        <v>0</v>
      </c>
      <c r="FT32" s="21">
        <v>0</v>
      </c>
      <c r="FU32" s="21">
        <v>0</v>
      </c>
      <c r="FV32" s="21">
        <v>0</v>
      </c>
      <c r="FW32" s="21">
        <v>0</v>
      </c>
      <c r="FX32" s="21">
        <v>0</v>
      </c>
      <c r="FY32" s="21">
        <v>0</v>
      </c>
      <c r="FZ32" s="21">
        <v>0</v>
      </c>
      <c r="GA32" s="21">
        <v>0</v>
      </c>
      <c r="GB32" s="21">
        <v>0</v>
      </c>
      <c r="GC32" s="21">
        <v>0</v>
      </c>
      <c r="GD32" s="21">
        <v>0</v>
      </c>
      <c r="GE32" s="21">
        <v>0</v>
      </c>
      <c r="GF32" s="21">
        <v>0</v>
      </c>
      <c r="GG32" s="21">
        <v>0</v>
      </c>
      <c r="GH32" s="21">
        <v>0</v>
      </c>
      <c r="GI32" s="21">
        <v>0</v>
      </c>
      <c r="GJ32" s="21">
        <v>0</v>
      </c>
      <c r="GK32" s="21">
        <v>0</v>
      </c>
      <c r="GL32" s="21">
        <v>0</v>
      </c>
      <c r="GM32" s="21">
        <v>0</v>
      </c>
      <c r="GN32" s="21">
        <v>0</v>
      </c>
      <c r="GO32" s="21">
        <v>0</v>
      </c>
      <c r="GP32" s="21">
        <v>0</v>
      </c>
      <c r="GQ32" s="21">
        <v>0</v>
      </c>
      <c r="GR32" s="21">
        <v>0</v>
      </c>
      <c r="GS32" s="21">
        <v>0</v>
      </c>
      <c r="GT32" s="21">
        <v>0</v>
      </c>
      <c r="GU32" s="21">
        <v>0</v>
      </c>
      <c r="GV32" s="21">
        <v>0</v>
      </c>
      <c r="GW32" s="21">
        <v>0</v>
      </c>
      <c r="GX32" s="21">
        <v>0</v>
      </c>
      <c r="GY32" s="21">
        <v>0</v>
      </c>
      <c r="GZ32" s="21">
        <v>0</v>
      </c>
      <c r="HA32" s="21">
        <v>0</v>
      </c>
      <c r="HB32" s="21">
        <v>0</v>
      </c>
      <c r="HC32" s="21">
        <v>0</v>
      </c>
      <c r="HD32" s="21">
        <v>0</v>
      </c>
      <c r="HE32" s="21">
        <v>0</v>
      </c>
      <c r="HF32" s="21">
        <v>0</v>
      </c>
      <c r="HG32" s="21">
        <v>0</v>
      </c>
      <c r="HH32" s="21">
        <v>6.4987347245041542</v>
      </c>
      <c r="HI32" s="21">
        <v>0</v>
      </c>
      <c r="HJ32" s="21">
        <v>0</v>
      </c>
      <c r="HK32" s="21">
        <v>0</v>
      </c>
      <c r="HL32" s="21">
        <v>0</v>
      </c>
      <c r="HM32" s="21">
        <v>0</v>
      </c>
      <c r="HN32" s="21">
        <v>0</v>
      </c>
      <c r="HO32" s="21">
        <v>0</v>
      </c>
      <c r="HP32" s="21">
        <v>0</v>
      </c>
      <c r="HQ32" s="21">
        <v>0</v>
      </c>
      <c r="HR32" s="21">
        <v>0</v>
      </c>
      <c r="HS32" s="21">
        <v>0</v>
      </c>
      <c r="HT32" s="21">
        <v>0</v>
      </c>
      <c r="HU32" s="21">
        <v>0</v>
      </c>
      <c r="HV32" s="21">
        <v>0</v>
      </c>
      <c r="HW32" s="21">
        <v>0</v>
      </c>
      <c r="HX32" s="21">
        <v>0</v>
      </c>
      <c r="HY32" s="21">
        <v>0</v>
      </c>
      <c r="HZ32" s="21">
        <v>0</v>
      </c>
      <c r="IA32" s="21">
        <v>0</v>
      </c>
      <c r="IB32" s="21">
        <v>0</v>
      </c>
      <c r="IC32" s="21">
        <v>0</v>
      </c>
      <c r="ID32" s="21">
        <v>2.7128347281310519</v>
      </c>
      <c r="IE32" s="21">
        <v>0</v>
      </c>
      <c r="IF32" s="21">
        <v>0</v>
      </c>
      <c r="IG32" s="21">
        <v>38.337105292992256</v>
      </c>
      <c r="IH32" s="21">
        <v>0</v>
      </c>
      <c r="II32" s="21">
        <v>16.864443083035713</v>
      </c>
      <c r="IJ32" s="21">
        <v>0</v>
      </c>
      <c r="IK32" s="21">
        <v>0</v>
      </c>
      <c r="IL32" s="21">
        <v>0</v>
      </c>
      <c r="IM32" s="21">
        <v>0</v>
      </c>
      <c r="IN32" s="21">
        <v>0</v>
      </c>
      <c r="IO32" s="21">
        <v>0</v>
      </c>
      <c r="IP32" s="21">
        <v>0</v>
      </c>
      <c r="IQ32" s="21">
        <v>0</v>
      </c>
      <c r="IR32" s="21">
        <v>0</v>
      </c>
      <c r="IS32" s="21">
        <v>0</v>
      </c>
      <c r="IT32" s="21">
        <v>0</v>
      </c>
      <c r="IU32" s="21">
        <v>0</v>
      </c>
      <c r="IV32" s="21">
        <v>0</v>
      </c>
      <c r="IW32" s="21">
        <v>0</v>
      </c>
      <c r="IX32" s="21">
        <v>0</v>
      </c>
      <c r="IY32" s="21">
        <v>0</v>
      </c>
      <c r="IZ32" s="21">
        <v>0</v>
      </c>
      <c r="JA32" s="21">
        <v>0</v>
      </c>
      <c r="JB32" s="21">
        <v>11.224301537422939</v>
      </c>
      <c r="JC32" s="21">
        <v>0</v>
      </c>
      <c r="JD32" s="21">
        <v>0</v>
      </c>
      <c r="JE32" s="21">
        <v>0</v>
      </c>
      <c r="JF32" s="21">
        <v>0</v>
      </c>
      <c r="JG32" s="21">
        <v>0</v>
      </c>
      <c r="JH32" s="21">
        <v>0</v>
      </c>
      <c r="JI32" s="21">
        <v>0</v>
      </c>
      <c r="JJ32" s="21">
        <v>0</v>
      </c>
      <c r="JK32" s="21">
        <v>0</v>
      </c>
      <c r="JL32" s="21">
        <v>0</v>
      </c>
      <c r="JM32" s="21">
        <v>0</v>
      </c>
      <c r="JN32" s="21">
        <v>0</v>
      </c>
      <c r="JO32" s="21">
        <v>0</v>
      </c>
      <c r="JP32" s="21">
        <v>0</v>
      </c>
      <c r="JQ32" s="21">
        <v>0</v>
      </c>
      <c r="JR32" s="21">
        <v>0</v>
      </c>
      <c r="JS32" s="21">
        <v>0</v>
      </c>
      <c r="JT32" s="21">
        <v>0</v>
      </c>
      <c r="JU32" s="21">
        <v>0</v>
      </c>
      <c r="JV32" s="21">
        <v>0</v>
      </c>
      <c r="JW32" s="21">
        <v>0</v>
      </c>
      <c r="JX32" s="21">
        <v>0</v>
      </c>
      <c r="JY32" s="21">
        <v>0</v>
      </c>
      <c r="JZ32" s="21">
        <v>0</v>
      </c>
      <c r="KA32" s="21">
        <v>0</v>
      </c>
      <c r="KB32" s="21">
        <v>0</v>
      </c>
      <c r="KC32" s="21">
        <v>0</v>
      </c>
      <c r="KD32" s="21">
        <v>0</v>
      </c>
      <c r="KE32" s="21">
        <v>0</v>
      </c>
      <c r="KF32" s="21">
        <v>0</v>
      </c>
      <c r="KG32" s="21">
        <v>0</v>
      </c>
      <c r="KH32" s="21">
        <v>0</v>
      </c>
      <c r="KI32" s="21">
        <v>0</v>
      </c>
      <c r="KJ32" s="21">
        <v>0</v>
      </c>
      <c r="KK32" s="21">
        <v>0</v>
      </c>
      <c r="KL32" s="21">
        <v>0</v>
      </c>
      <c r="KM32" s="21">
        <v>0</v>
      </c>
      <c r="KN32" s="21">
        <v>0</v>
      </c>
      <c r="KO32" s="21">
        <v>0</v>
      </c>
      <c r="KP32" s="21">
        <v>0</v>
      </c>
      <c r="KQ32" s="21">
        <v>0</v>
      </c>
      <c r="KR32" s="21">
        <v>0</v>
      </c>
      <c r="KS32" s="21">
        <v>0</v>
      </c>
      <c r="KT32" s="21">
        <v>0</v>
      </c>
      <c r="KU32" s="21">
        <v>0</v>
      </c>
      <c r="KV32" s="21">
        <v>0</v>
      </c>
      <c r="KW32" s="21">
        <v>0</v>
      </c>
      <c r="KX32" s="21" t="e">
        <v>#VALUE!</v>
      </c>
      <c r="KY32" s="21">
        <v>0</v>
      </c>
      <c r="KZ32" s="21">
        <v>0</v>
      </c>
      <c r="LA32" s="21">
        <v>0</v>
      </c>
      <c r="LB32" s="21">
        <v>0</v>
      </c>
      <c r="LC32" s="21">
        <v>0</v>
      </c>
      <c r="LD32" s="21">
        <v>0</v>
      </c>
      <c r="LE32" s="21">
        <v>0</v>
      </c>
      <c r="LF32" s="21">
        <v>0</v>
      </c>
      <c r="LG32" s="21">
        <v>0</v>
      </c>
      <c r="LH32" s="21">
        <v>0</v>
      </c>
      <c r="LI32" s="21">
        <v>0</v>
      </c>
      <c r="LJ32" s="21">
        <v>0</v>
      </c>
      <c r="LK32" s="21">
        <v>0</v>
      </c>
      <c r="LL32" s="21">
        <v>0</v>
      </c>
      <c r="LM32" s="21">
        <v>0</v>
      </c>
      <c r="LN32" s="21">
        <v>0</v>
      </c>
      <c r="LO32" s="21">
        <v>0</v>
      </c>
      <c r="LP32" s="21">
        <v>0</v>
      </c>
      <c r="LQ32" s="21">
        <v>0</v>
      </c>
      <c r="LR32" s="21">
        <v>0</v>
      </c>
      <c r="LS32" s="21">
        <v>0</v>
      </c>
      <c r="LT32" s="21">
        <v>0</v>
      </c>
      <c r="LU32" s="21">
        <v>0</v>
      </c>
      <c r="LV32" s="21">
        <v>0</v>
      </c>
      <c r="LW32" s="21">
        <v>0</v>
      </c>
      <c r="LX32" s="21">
        <v>0</v>
      </c>
      <c r="LY32" s="21">
        <v>0</v>
      </c>
      <c r="LZ32" s="21">
        <v>0</v>
      </c>
      <c r="MA32" s="21">
        <v>0</v>
      </c>
      <c r="MB32" s="21">
        <v>0</v>
      </c>
      <c r="MC32" s="21">
        <v>0</v>
      </c>
      <c r="MD32" s="21">
        <v>0</v>
      </c>
      <c r="ME32" s="21">
        <v>0</v>
      </c>
      <c r="MF32" s="21">
        <v>0</v>
      </c>
      <c r="MG32" s="21">
        <v>0</v>
      </c>
      <c r="MH32" s="21">
        <v>0</v>
      </c>
      <c r="MI32" s="21">
        <v>0</v>
      </c>
      <c r="MJ32" s="21">
        <v>0</v>
      </c>
      <c r="MK32" s="21">
        <v>0</v>
      </c>
      <c r="ML32" s="21">
        <v>0</v>
      </c>
      <c r="MM32" s="21">
        <v>0</v>
      </c>
      <c r="MN32" s="21">
        <v>0</v>
      </c>
      <c r="MO32" s="21">
        <v>0</v>
      </c>
      <c r="MP32" s="21">
        <v>0</v>
      </c>
      <c r="MQ32" s="21">
        <v>0</v>
      </c>
      <c r="MR32" s="21">
        <v>0</v>
      </c>
      <c r="MS32" s="21">
        <v>0</v>
      </c>
      <c r="MT32" s="21">
        <v>0</v>
      </c>
      <c r="MU32" s="21">
        <v>0</v>
      </c>
      <c r="MV32" s="21">
        <v>0</v>
      </c>
      <c r="MW32" s="21">
        <v>0</v>
      </c>
      <c r="MX32" s="21">
        <v>0</v>
      </c>
      <c r="MY32" s="21">
        <v>0</v>
      </c>
      <c r="MZ32" s="21">
        <v>0</v>
      </c>
      <c r="NA32" s="21">
        <v>0</v>
      </c>
      <c r="NB32" s="21">
        <v>0</v>
      </c>
      <c r="NC32" s="21">
        <v>0</v>
      </c>
      <c r="ND32" s="21">
        <v>0</v>
      </c>
      <c r="NE32" s="21">
        <v>0</v>
      </c>
      <c r="NF32" s="21">
        <v>0</v>
      </c>
      <c r="NG32" s="21">
        <v>0</v>
      </c>
      <c r="NH32" s="21">
        <v>0</v>
      </c>
      <c r="NI32" s="21">
        <v>0</v>
      </c>
      <c r="NJ32" s="21">
        <v>0</v>
      </c>
      <c r="NK32" s="21">
        <v>0</v>
      </c>
      <c r="NL32" s="21">
        <v>0</v>
      </c>
      <c r="NM32" s="21">
        <v>0</v>
      </c>
      <c r="NN32" s="21">
        <v>0</v>
      </c>
      <c r="NO32" s="21">
        <v>0</v>
      </c>
      <c r="NP32" s="21">
        <v>0</v>
      </c>
      <c r="NQ32" s="21">
        <v>0</v>
      </c>
      <c r="NR32" s="21">
        <v>0</v>
      </c>
      <c r="NS32" s="21">
        <v>0</v>
      </c>
      <c r="NT32" s="21">
        <v>0</v>
      </c>
      <c r="NU32" s="21">
        <v>0</v>
      </c>
      <c r="NV32" s="21">
        <v>0</v>
      </c>
      <c r="NW32" s="21">
        <v>0</v>
      </c>
      <c r="NX32" s="21">
        <v>0</v>
      </c>
      <c r="NY32" s="21">
        <v>0</v>
      </c>
      <c r="NZ32" s="21">
        <v>0</v>
      </c>
      <c r="OA32" s="21">
        <v>0</v>
      </c>
      <c r="OB32" s="21">
        <v>0</v>
      </c>
      <c r="OC32" s="21">
        <v>0</v>
      </c>
      <c r="OD32" s="21">
        <v>0</v>
      </c>
      <c r="OE32" s="21">
        <v>0</v>
      </c>
      <c r="OF32" s="21">
        <v>0</v>
      </c>
      <c r="OG32" s="21">
        <v>0</v>
      </c>
      <c r="OH32" s="21">
        <v>0</v>
      </c>
      <c r="OI32" s="21">
        <v>0</v>
      </c>
      <c r="OJ32" s="21">
        <v>0</v>
      </c>
      <c r="OK32" s="21">
        <v>0</v>
      </c>
      <c r="OL32" s="21">
        <v>0</v>
      </c>
      <c r="OM32" s="21">
        <v>0</v>
      </c>
      <c r="ON32" s="21">
        <v>0</v>
      </c>
      <c r="OO32" s="21">
        <v>0</v>
      </c>
      <c r="OP32" s="21">
        <v>0</v>
      </c>
      <c r="OQ32" s="21">
        <v>0</v>
      </c>
      <c r="OR32" s="21">
        <v>0</v>
      </c>
      <c r="OS32" s="21">
        <v>0</v>
      </c>
      <c r="OT32" s="21">
        <v>0</v>
      </c>
      <c r="OU32" s="21">
        <v>0</v>
      </c>
      <c r="OV32" s="21">
        <v>0</v>
      </c>
      <c r="OW32" s="21">
        <v>0</v>
      </c>
      <c r="OX32" s="21">
        <v>0</v>
      </c>
      <c r="OY32" s="21">
        <v>0</v>
      </c>
      <c r="OZ32" s="21">
        <v>0</v>
      </c>
      <c r="PA32" s="21">
        <v>0</v>
      </c>
      <c r="PB32" s="21">
        <v>0</v>
      </c>
      <c r="PC32" s="21">
        <v>0</v>
      </c>
      <c r="PD32" s="21">
        <v>0</v>
      </c>
      <c r="PE32" s="21" t="e">
        <v>#VALUE!</v>
      </c>
      <c r="PF32" s="21">
        <v>0</v>
      </c>
      <c r="PG32" s="21">
        <v>0</v>
      </c>
      <c r="PH32" s="21">
        <v>0</v>
      </c>
      <c r="PI32" s="21">
        <v>0</v>
      </c>
      <c r="PJ32" s="21">
        <v>0</v>
      </c>
      <c r="PK32" s="21">
        <v>0</v>
      </c>
      <c r="PL32" s="21">
        <v>0</v>
      </c>
      <c r="PM32" s="21">
        <v>0</v>
      </c>
      <c r="PN32" s="21">
        <v>0</v>
      </c>
      <c r="PO32" s="21">
        <v>0</v>
      </c>
      <c r="PP32" s="21">
        <v>0</v>
      </c>
      <c r="PQ32" s="21">
        <v>0</v>
      </c>
      <c r="PR32" s="21">
        <v>0</v>
      </c>
      <c r="PS32" s="21">
        <v>0</v>
      </c>
      <c r="PT32" s="21">
        <v>0</v>
      </c>
      <c r="PU32" s="21">
        <v>0</v>
      </c>
      <c r="PV32" s="21">
        <v>0</v>
      </c>
      <c r="PW32" s="21">
        <v>0</v>
      </c>
      <c r="PX32" s="21">
        <v>0</v>
      </c>
      <c r="PY32" s="21">
        <v>0</v>
      </c>
      <c r="PZ32" s="21">
        <v>0</v>
      </c>
      <c r="QA32" s="21">
        <v>0</v>
      </c>
      <c r="QB32" s="21">
        <v>0</v>
      </c>
      <c r="QC32" s="21">
        <v>0</v>
      </c>
      <c r="QD32" s="21">
        <v>0</v>
      </c>
      <c r="QE32" s="21">
        <v>0</v>
      </c>
      <c r="QF32" s="21">
        <v>68.866674245525275</v>
      </c>
      <c r="QG32" s="21">
        <v>0</v>
      </c>
      <c r="QH32" s="21">
        <v>0</v>
      </c>
      <c r="QI32" s="21">
        <v>0</v>
      </c>
      <c r="QJ32" s="21">
        <v>0</v>
      </c>
      <c r="QK32" s="21">
        <v>285.06615832859018</v>
      </c>
      <c r="QL32" s="21" t="e">
        <v>#VALUE!</v>
      </c>
      <c r="QM32" s="21">
        <v>0</v>
      </c>
      <c r="QN32" s="21">
        <v>0</v>
      </c>
      <c r="QO32" s="21">
        <v>63.348517607939982</v>
      </c>
      <c r="QP32" s="21">
        <v>0</v>
      </c>
      <c r="QQ32" s="21">
        <v>0</v>
      </c>
      <c r="QR32" s="21">
        <v>50.775058714049337</v>
      </c>
      <c r="QS32" s="21">
        <v>0</v>
      </c>
      <c r="QT32" s="21">
        <v>0</v>
      </c>
      <c r="QU32" s="21">
        <v>0</v>
      </c>
      <c r="QV32" s="21">
        <v>0</v>
      </c>
      <c r="QW32" s="21">
        <v>0</v>
      </c>
      <c r="QX32" s="21">
        <v>0</v>
      </c>
      <c r="QY32" s="21">
        <v>0</v>
      </c>
      <c r="QZ32" s="21">
        <v>0</v>
      </c>
      <c r="RA32" s="21">
        <v>0</v>
      </c>
      <c r="RB32" s="21">
        <v>0</v>
      </c>
      <c r="RC32" s="21">
        <v>0</v>
      </c>
      <c r="RD32" s="21">
        <v>0</v>
      </c>
      <c r="RE32" s="21">
        <v>0</v>
      </c>
      <c r="RF32" s="21">
        <v>0</v>
      </c>
      <c r="RG32" s="21">
        <v>0</v>
      </c>
      <c r="RH32" s="21">
        <v>0</v>
      </c>
      <c r="RI32" s="21">
        <v>0</v>
      </c>
      <c r="RJ32" s="21">
        <v>0</v>
      </c>
      <c r="RK32" s="21">
        <v>0</v>
      </c>
      <c r="RL32" s="21">
        <v>0</v>
      </c>
      <c r="RM32" s="21">
        <v>0</v>
      </c>
      <c r="RN32" s="21">
        <v>0</v>
      </c>
      <c r="RO32" s="21">
        <v>0</v>
      </c>
      <c r="RP32" s="21">
        <v>0</v>
      </c>
      <c r="RQ32" s="21">
        <v>0</v>
      </c>
      <c r="RR32" s="21">
        <v>0</v>
      </c>
      <c r="RS32" s="21">
        <v>0</v>
      </c>
      <c r="RT32" s="21">
        <v>0</v>
      </c>
      <c r="RU32" s="21">
        <v>0</v>
      </c>
      <c r="RV32" s="21">
        <v>0</v>
      </c>
      <c r="RW32" s="21">
        <v>0</v>
      </c>
      <c r="RX32" s="21">
        <v>0</v>
      </c>
      <c r="RY32" s="21">
        <v>0</v>
      </c>
      <c r="RZ32" s="21">
        <v>0</v>
      </c>
      <c r="SA32" s="21">
        <v>0</v>
      </c>
      <c r="SB32" s="21">
        <v>0</v>
      </c>
      <c r="SC32" s="21">
        <v>0</v>
      </c>
      <c r="SD32" s="22">
        <v>0</v>
      </c>
    </row>
    <row r="33" spans="1:498" x14ac:dyDescent="0.25">
      <c r="A33" s="13" t="s">
        <v>20</v>
      </c>
      <c r="B33" s="21">
        <v>0</v>
      </c>
      <c r="C33" s="21">
        <v>0</v>
      </c>
      <c r="D33" s="21">
        <v>0</v>
      </c>
      <c r="E33" s="21">
        <v>0</v>
      </c>
      <c r="F33" s="21">
        <v>0</v>
      </c>
      <c r="G33" s="21">
        <v>0</v>
      </c>
      <c r="H33" s="21">
        <v>0</v>
      </c>
      <c r="I33" s="21">
        <v>0</v>
      </c>
      <c r="J33" s="21">
        <v>0</v>
      </c>
      <c r="K33" s="21">
        <v>0</v>
      </c>
      <c r="L33" s="21">
        <v>0</v>
      </c>
      <c r="M33" s="21">
        <v>0</v>
      </c>
      <c r="N33" s="21">
        <v>0</v>
      </c>
      <c r="O33" s="21">
        <v>0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21">
        <v>0</v>
      </c>
      <c r="X33" s="21">
        <v>0</v>
      </c>
      <c r="Y33" s="21">
        <v>0</v>
      </c>
      <c r="Z33" s="21">
        <v>23.970523459414629</v>
      </c>
      <c r="AA33" s="21">
        <v>0</v>
      </c>
      <c r="AB33" s="21">
        <v>9.6678556741591191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72.473887047974429</v>
      </c>
      <c r="AS33" s="21">
        <v>0</v>
      </c>
      <c r="AT33" s="21">
        <v>0</v>
      </c>
      <c r="AU33" s="21">
        <v>0</v>
      </c>
      <c r="AV33" s="21">
        <v>0</v>
      </c>
      <c r="AW33" s="21">
        <v>0</v>
      </c>
      <c r="AX33" s="21">
        <v>0</v>
      </c>
      <c r="AY33" s="21">
        <v>0</v>
      </c>
      <c r="AZ33" s="21">
        <v>0</v>
      </c>
      <c r="BA33" s="21">
        <v>0</v>
      </c>
      <c r="BB33" s="21">
        <v>0</v>
      </c>
      <c r="BC33" s="21">
        <v>0</v>
      </c>
      <c r="BD33" s="21">
        <v>0</v>
      </c>
      <c r="BE33" s="21">
        <v>0</v>
      </c>
      <c r="BF33" s="21">
        <v>0</v>
      </c>
      <c r="BG33" s="21">
        <v>0</v>
      </c>
      <c r="BH33" s="21">
        <v>25.234269403335492</v>
      </c>
      <c r="BI33" s="21">
        <v>0</v>
      </c>
      <c r="BJ33" s="21">
        <v>0</v>
      </c>
      <c r="BK33" s="21" t="e">
        <v>#VALUE!</v>
      </c>
      <c r="BL33" s="21">
        <v>0</v>
      </c>
      <c r="BM33" s="21">
        <v>0</v>
      </c>
      <c r="BN33" s="21">
        <v>0</v>
      </c>
      <c r="BO33" s="21">
        <v>0</v>
      </c>
      <c r="BP33" s="21">
        <v>0</v>
      </c>
      <c r="BQ33" s="21" t="e">
        <v>#VALUE!</v>
      </c>
      <c r="BR33" s="21">
        <v>0</v>
      </c>
      <c r="BS33" s="21">
        <v>0</v>
      </c>
      <c r="BT33" s="21">
        <v>0</v>
      </c>
      <c r="BU33" s="21">
        <v>0</v>
      </c>
      <c r="BV33" s="21">
        <v>0</v>
      </c>
      <c r="BW33" s="21">
        <v>0</v>
      </c>
      <c r="BX33" s="21">
        <v>0</v>
      </c>
      <c r="BY33" s="21">
        <v>0</v>
      </c>
      <c r="BZ33" s="21">
        <v>0</v>
      </c>
      <c r="CA33" s="21">
        <v>0</v>
      </c>
      <c r="CB33" s="21">
        <v>0</v>
      </c>
      <c r="CC33" s="21" t="e">
        <v>#VALUE!</v>
      </c>
      <c r="CD33" s="21">
        <v>0</v>
      </c>
      <c r="CE33" s="21">
        <v>0</v>
      </c>
      <c r="CF33" s="21">
        <v>0</v>
      </c>
      <c r="CG33" s="21">
        <v>0</v>
      </c>
      <c r="CH33" s="21">
        <v>0</v>
      </c>
      <c r="CI33" s="21">
        <v>0</v>
      </c>
      <c r="CJ33" s="21">
        <v>0</v>
      </c>
      <c r="CK33" s="21">
        <v>0</v>
      </c>
      <c r="CL33" s="21">
        <v>0</v>
      </c>
      <c r="CM33" s="21">
        <v>0</v>
      </c>
      <c r="CN33" s="21">
        <v>0</v>
      </c>
      <c r="CO33" s="21">
        <v>0</v>
      </c>
      <c r="CP33" s="21">
        <v>0</v>
      </c>
      <c r="CQ33" s="21">
        <v>0</v>
      </c>
      <c r="CR33" s="21">
        <v>0</v>
      </c>
      <c r="CS33" s="21">
        <v>10.922634733932963</v>
      </c>
      <c r="CT33" s="21">
        <v>0</v>
      </c>
      <c r="CU33" s="21">
        <v>0</v>
      </c>
      <c r="CV33" s="21">
        <v>0</v>
      </c>
      <c r="CW33" s="21">
        <v>0</v>
      </c>
      <c r="CX33" s="21">
        <v>0</v>
      </c>
      <c r="CY33" s="21">
        <v>0</v>
      </c>
      <c r="CZ33" s="21">
        <v>0</v>
      </c>
      <c r="DA33" s="21">
        <v>0</v>
      </c>
      <c r="DB33" s="21">
        <v>0</v>
      </c>
      <c r="DC33" s="21">
        <v>0</v>
      </c>
      <c r="DD33" s="21">
        <v>0</v>
      </c>
      <c r="DE33" s="21">
        <v>0</v>
      </c>
      <c r="DF33" s="21">
        <v>0</v>
      </c>
      <c r="DG33" s="21">
        <v>0</v>
      </c>
      <c r="DH33" s="21">
        <v>0</v>
      </c>
      <c r="DI33" s="21">
        <v>0</v>
      </c>
      <c r="DJ33" s="21">
        <v>0</v>
      </c>
      <c r="DK33" s="21">
        <v>0</v>
      </c>
      <c r="DL33" s="21">
        <v>0</v>
      </c>
      <c r="DM33" s="21">
        <v>0</v>
      </c>
      <c r="DN33" s="21">
        <v>0</v>
      </c>
      <c r="DO33" s="21">
        <v>0</v>
      </c>
      <c r="DP33" s="21">
        <v>0</v>
      </c>
      <c r="DQ33" s="21">
        <v>0</v>
      </c>
      <c r="DR33" s="21">
        <v>0</v>
      </c>
      <c r="DS33" s="21">
        <v>0</v>
      </c>
      <c r="DT33" s="21">
        <v>0</v>
      </c>
      <c r="DU33" s="21">
        <v>0</v>
      </c>
      <c r="DV33" s="21">
        <v>0</v>
      </c>
      <c r="DW33" s="21">
        <v>0</v>
      </c>
      <c r="DX33" s="21">
        <v>0</v>
      </c>
      <c r="DY33" s="21">
        <v>0</v>
      </c>
      <c r="DZ33" s="21">
        <v>0</v>
      </c>
      <c r="EA33" s="21">
        <v>0</v>
      </c>
      <c r="EB33" s="21">
        <v>0</v>
      </c>
      <c r="EC33" s="21">
        <v>0</v>
      </c>
      <c r="ED33" s="21">
        <v>0</v>
      </c>
      <c r="EE33" s="21">
        <v>0</v>
      </c>
      <c r="EF33" s="21">
        <v>0</v>
      </c>
      <c r="EG33" s="21">
        <v>0</v>
      </c>
      <c r="EH33" s="21">
        <v>0</v>
      </c>
      <c r="EI33" s="21">
        <v>0</v>
      </c>
      <c r="EJ33" s="21">
        <v>0</v>
      </c>
      <c r="EK33" s="21">
        <v>0</v>
      </c>
      <c r="EL33" s="21">
        <v>0</v>
      </c>
      <c r="EM33" s="21">
        <v>0</v>
      </c>
      <c r="EN33" s="21">
        <v>2.6518206991242739</v>
      </c>
      <c r="EO33" s="21">
        <v>0</v>
      </c>
      <c r="EP33" s="21">
        <v>0</v>
      </c>
      <c r="EQ33" s="21">
        <v>0</v>
      </c>
      <c r="ER33" s="21">
        <v>0</v>
      </c>
      <c r="ES33" s="21">
        <v>0</v>
      </c>
      <c r="ET33" s="21">
        <v>0</v>
      </c>
      <c r="EU33" s="21">
        <v>0</v>
      </c>
      <c r="EV33" s="21">
        <v>0</v>
      </c>
      <c r="EW33" s="21">
        <v>0</v>
      </c>
      <c r="EX33" s="21">
        <v>0</v>
      </c>
      <c r="EY33" s="21">
        <v>0</v>
      </c>
      <c r="EZ33" s="21">
        <v>0</v>
      </c>
      <c r="FA33" s="21">
        <v>0</v>
      </c>
      <c r="FB33" s="21">
        <v>0</v>
      </c>
      <c r="FC33" s="21" t="e">
        <v>#VALUE!</v>
      </c>
      <c r="FD33" s="21">
        <v>0</v>
      </c>
      <c r="FE33" s="21">
        <v>11.413684347775071</v>
      </c>
      <c r="FF33" s="21">
        <v>0</v>
      </c>
      <c r="FG33" s="21">
        <v>0</v>
      </c>
      <c r="FH33" s="21">
        <v>0</v>
      </c>
      <c r="FI33" s="21">
        <v>0</v>
      </c>
      <c r="FJ33" s="21">
        <v>0</v>
      </c>
      <c r="FK33" s="21">
        <v>0</v>
      </c>
      <c r="FL33" s="21">
        <v>0</v>
      </c>
      <c r="FM33" s="21">
        <v>22.722498257200147</v>
      </c>
      <c r="FN33" s="21">
        <v>0</v>
      </c>
      <c r="FO33" s="21">
        <v>0</v>
      </c>
      <c r="FP33" s="21">
        <v>0</v>
      </c>
      <c r="FQ33" s="21">
        <v>0</v>
      </c>
      <c r="FR33" s="21">
        <v>0</v>
      </c>
      <c r="FS33" s="21">
        <v>0</v>
      </c>
      <c r="FT33" s="21">
        <v>0</v>
      </c>
      <c r="FU33" s="21">
        <v>0</v>
      </c>
      <c r="FV33" s="21">
        <v>0</v>
      </c>
      <c r="FW33" s="21">
        <v>0</v>
      </c>
      <c r="FX33" s="21">
        <v>0</v>
      </c>
      <c r="FY33" s="21">
        <v>0</v>
      </c>
      <c r="FZ33" s="21">
        <v>0</v>
      </c>
      <c r="GA33" s="21">
        <v>0</v>
      </c>
      <c r="GB33" s="21">
        <v>0</v>
      </c>
      <c r="GC33" s="21">
        <v>0</v>
      </c>
      <c r="GD33" s="21">
        <v>0</v>
      </c>
      <c r="GE33" s="21">
        <v>0</v>
      </c>
      <c r="GF33" s="21">
        <v>0</v>
      </c>
      <c r="GG33" s="21">
        <v>0</v>
      </c>
      <c r="GH33" s="21">
        <v>0</v>
      </c>
      <c r="GI33" s="21">
        <v>0</v>
      </c>
      <c r="GJ33" s="21">
        <v>0</v>
      </c>
      <c r="GK33" s="21">
        <v>0</v>
      </c>
      <c r="GL33" s="21">
        <v>0</v>
      </c>
      <c r="GM33" s="21">
        <v>0</v>
      </c>
      <c r="GN33" s="21">
        <v>0</v>
      </c>
      <c r="GO33" s="21">
        <v>19.051957922276305</v>
      </c>
      <c r="GP33" s="21">
        <v>0</v>
      </c>
      <c r="GQ33" s="21">
        <v>0</v>
      </c>
      <c r="GR33" s="21">
        <v>0</v>
      </c>
      <c r="GS33" s="21">
        <v>0</v>
      </c>
      <c r="GT33" s="21">
        <v>0</v>
      </c>
      <c r="GU33" s="21">
        <v>0</v>
      </c>
      <c r="GV33" s="21">
        <v>0</v>
      </c>
      <c r="GW33" s="21">
        <v>0</v>
      </c>
      <c r="GX33" s="21">
        <v>0</v>
      </c>
      <c r="GY33" s="21">
        <v>0</v>
      </c>
      <c r="GZ33" s="21">
        <v>0</v>
      </c>
      <c r="HA33" s="21">
        <v>0</v>
      </c>
      <c r="HB33" s="21">
        <v>0</v>
      </c>
      <c r="HC33" s="21">
        <v>0</v>
      </c>
      <c r="HD33" s="21">
        <v>0</v>
      </c>
      <c r="HE33" s="21">
        <v>0</v>
      </c>
      <c r="HF33" s="21">
        <v>0</v>
      </c>
      <c r="HG33" s="21">
        <v>0</v>
      </c>
      <c r="HH33" s="21">
        <v>0</v>
      </c>
      <c r="HI33" s="21">
        <v>0</v>
      </c>
      <c r="HJ33" s="21">
        <v>0</v>
      </c>
      <c r="HK33" s="21">
        <v>0</v>
      </c>
      <c r="HL33" s="21">
        <v>0</v>
      </c>
      <c r="HM33" s="21">
        <v>0</v>
      </c>
      <c r="HN33" s="21">
        <v>0</v>
      </c>
      <c r="HO33" s="21">
        <v>0</v>
      </c>
      <c r="HP33" s="21">
        <v>0</v>
      </c>
      <c r="HQ33" s="21">
        <v>0</v>
      </c>
      <c r="HR33" s="21">
        <v>0</v>
      </c>
      <c r="HS33" s="21">
        <v>0</v>
      </c>
      <c r="HT33" s="21">
        <v>0</v>
      </c>
      <c r="HU33" s="21">
        <v>0</v>
      </c>
      <c r="HV33" s="21">
        <v>0</v>
      </c>
      <c r="HW33" s="21">
        <v>0</v>
      </c>
      <c r="HX33" s="21">
        <v>0</v>
      </c>
      <c r="HY33" s="21">
        <v>0</v>
      </c>
      <c r="HZ33" s="21">
        <v>0</v>
      </c>
      <c r="IA33" s="21">
        <v>0</v>
      </c>
      <c r="IB33" s="21">
        <v>0</v>
      </c>
      <c r="IC33" s="21">
        <v>0</v>
      </c>
      <c r="ID33" s="21">
        <v>0</v>
      </c>
      <c r="IE33" s="21">
        <v>0</v>
      </c>
      <c r="IF33" s="21">
        <v>0</v>
      </c>
      <c r="IG33" s="21">
        <v>0</v>
      </c>
      <c r="IH33" s="21">
        <v>0</v>
      </c>
      <c r="II33" s="21">
        <v>0</v>
      </c>
      <c r="IJ33" s="21">
        <v>0</v>
      </c>
      <c r="IK33" s="21">
        <v>0</v>
      </c>
      <c r="IL33" s="21">
        <v>0</v>
      </c>
      <c r="IM33" s="21">
        <v>0</v>
      </c>
      <c r="IN33" s="21">
        <v>0</v>
      </c>
      <c r="IO33" s="21">
        <v>0</v>
      </c>
      <c r="IP33" s="21">
        <v>0</v>
      </c>
      <c r="IQ33" s="21">
        <v>0</v>
      </c>
      <c r="IR33" s="21">
        <v>0</v>
      </c>
      <c r="IS33" s="21">
        <v>0</v>
      </c>
      <c r="IT33" s="21">
        <v>0</v>
      </c>
      <c r="IU33" s="21">
        <v>0</v>
      </c>
      <c r="IV33" s="21">
        <v>0</v>
      </c>
      <c r="IW33" s="21">
        <v>0</v>
      </c>
      <c r="IX33" s="21">
        <v>0</v>
      </c>
      <c r="IY33" s="21">
        <v>49.284946953978285</v>
      </c>
      <c r="IZ33" s="21">
        <v>0</v>
      </c>
      <c r="JA33" s="21">
        <v>0</v>
      </c>
      <c r="JB33" s="21">
        <v>0</v>
      </c>
      <c r="JC33" s="21">
        <v>0</v>
      </c>
      <c r="JD33" s="21">
        <v>0</v>
      </c>
      <c r="JE33" s="21">
        <v>0</v>
      </c>
      <c r="JF33" s="21">
        <v>0</v>
      </c>
      <c r="JG33" s="21">
        <v>0</v>
      </c>
      <c r="JH33" s="21">
        <v>0</v>
      </c>
      <c r="JI33" s="21">
        <v>0</v>
      </c>
      <c r="JJ33" s="21">
        <v>0</v>
      </c>
      <c r="JK33" s="21">
        <v>0</v>
      </c>
      <c r="JL33" s="21">
        <v>0</v>
      </c>
      <c r="JM33" s="21">
        <v>0</v>
      </c>
      <c r="JN33" s="21">
        <v>0</v>
      </c>
      <c r="JO33" s="21">
        <v>0</v>
      </c>
      <c r="JP33" s="21">
        <v>0</v>
      </c>
      <c r="JQ33" s="21">
        <v>0</v>
      </c>
      <c r="JR33" s="21">
        <v>0</v>
      </c>
      <c r="JS33" s="21">
        <v>0</v>
      </c>
      <c r="JT33" s="21">
        <v>0</v>
      </c>
      <c r="JU33" s="21">
        <v>0</v>
      </c>
      <c r="JV33" s="21">
        <v>0</v>
      </c>
      <c r="JW33" s="21">
        <v>0</v>
      </c>
      <c r="JX33" s="21">
        <v>0</v>
      </c>
      <c r="JY33" s="21">
        <v>0</v>
      </c>
      <c r="JZ33" s="21">
        <v>0</v>
      </c>
      <c r="KA33" s="21">
        <v>0</v>
      </c>
      <c r="KB33" s="21">
        <v>0</v>
      </c>
      <c r="KC33" s="21">
        <v>0</v>
      </c>
      <c r="KD33" s="21">
        <v>0</v>
      </c>
      <c r="KE33" s="21">
        <v>0</v>
      </c>
      <c r="KF33" s="21">
        <v>0</v>
      </c>
      <c r="KG33" s="21">
        <v>0</v>
      </c>
      <c r="KH33" s="21">
        <v>0</v>
      </c>
      <c r="KI33" s="21">
        <v>0</v>
      </c>
      <c r="KJ33" s="21">
        <v>0</v>
      </c>
      <c r="KK33" s="21">
        <v>0</v>
      </c>
      <c r="KL33" s="21">
        <v>0</v>
      </c>
      <c r="KM33" s="21">
        <v>0</v>
      </c>
      <c r="KN33" s="21">
        <v>0</v>
      </c>
      <c r="KO33" s="21">
        <v>0</v>
      </c>
      <c r="KP33" s="21">
        <v>0</v>
      </c>
      <c r="KQ33" s="21">
        <v>0</v>
      </c>
      <c r="KR33" s="21">
        <v>0</v>
      </c>
      <c r="KS33" s="21">
        <v>0</v>
      </c>
      <c r="KT33" s="21">
        <v>0</v>
      </c>
      <c r="KU33" s="21">
        <v>0</v>
      </c>
      <c r="KV33" s="21">
        <v>0</v>
      </c>
      <c r="KW33" s="21">
        <v>0</v>
      </c>
      <c r="KX33" s="21" t="e">
        <v>#VALUE!</v>
      </c>
      <c r="KY33" s="21">
        <v>0</v>
      </c>
      <c r="KZ33" s="21">
        <v>33.893371891485231</v>
      </c>
      <c r="LA33" s="21">
        <v>0</v>
      </c>
      <c r="LB33" s="21">
        <v>0</v>
      </c>
      <c r="LC33" s="21">
        <v>0</v>
      </c>
      <c r="LD33" s="21">
        <v>0</v>
      </c>
      <c r="LE33" s="21">
        <v>0</v>
      </c>
      <c r="LF33" s="21">
        <v>0</v>
      </c>
      <c r="LG33" s="21">
        <v>117.28701422876127</v>
      </c>
      <c r="LH33" s="21">
        <v>0</v>
      </c>
      <c r="LI33" s="21">
        <v>0</v>
      </c>
      <c r="LJ33" s="21">
        <v>0</v>
      </c>
      <c r="LK33" s="21">
        <v>0</v>
      </c>
      <c r="LL33" s="21">
        <v>0</v>
      </c>
      <c r="LM33" s="21">
        <v>0</v>
      </c>
      <c r="LN33" s="21">
        <v>0</v>
      </c>
      <c r="LO33" s="21">
        <v>0</v>
      </c>
      <c r="LP33" s="21">
        <v>0</v>
      </c>
      <c r="LQ33" s="21">
        <v>0</v>
      </c>
      <c r="LR33" s="21">
        <v>0</v>
      </c>
      <c r="LS33" s="21">
        <v>0</v>
      </c>
      <c r="LT33" s="21">
        <v>0</v>
      </c>
      <c r="LU33" s="21">
        <v>0</v>
      </c>
      <c r="LV33" s="21">
        <v>0</v>
      </c>
      <c r="LW33" s="21">
        <v>0</v>
      </c>
      <c r="LX33" s="21">
        <v>0</v>
      </c>
      <c r="LY33" s="21">
        <v>0</v>
      </c>
      <c r="LZ33" s="21">
        <v>0</v>
      </c>
      <c r="MA33" s="21">
        <v>0</v>
      </c>
      <c r="MB33" s="21">
        <v>0</v>
      </c>
      <c r="MC33" s="21">
        <v>0</v>
      </c>
      <c r="MD33" s="21">
        <v>0</v>
      </c>
      <c r="ME33" s="21">
        <v>0</v>
      </c>
      <c r="MF33" s="21">
        <v>0</v>
      </c>
      <c r="MG33" s="21">
        <v>0</v>
      </c>
      <c r="MH33" s="21">
        <v>0</v>
      </c>
      <c r="MI33" s="21">
        <v>0</v>
      </c>
      <c r="MJ33" s="21">
        <v>0</v>
      </c>
      <c r="MK33" s="21">
        <v>0</v>
      </c>
      <c r="ML33" s="21">
        <v>0</v>
      </c>
      <c r="MM33" s="21">
        <v>0</v>
      </c>
      <c r="MN33" s="21">
        <v>0</v>
      </c>
      <c r="MO33" s="21">
        <v>0</v>
      </c>
      <c r="MP33" s="21">
        <v>0</v>
      </c>
      <c r="MQ33" s="21">
        <v>0</v>
      </c>
      <c r="MR33" s="21">
        <v>0</v>
      </c>
      <c r="MS33" s="21">
        <v>0</v>
      </c>
      <c r="MT33" s="21">
        <v>0</v>
      </c>
      <c r="MU33" s="21">
        <v>0</v>
      </c>
      <c r="MV33" s="21">
        <v>0</v>
      </c>
      <c r="MW33" s="21">
        <v>0</v>
      </c>
      <c r="MX33" s="21">
        <v>0</v>
      </c>
      <c r="MY33" s="21">
        <v>0</v>
      </c>
      <c r="MZ33" s="21">
        <v>0</v>
      </c>
      <c r="NA33" s="21">
        <v>0</v>
      </c>
      <c r="NB33" s="21">
        <v>0</v>
      </c>
      <c r="NC33" s="21">
        <v>24.641546768599323</v>
      </c>
      <c r="ND33" s="21">
        <v>0</v>
      </c>
      <c r="NE33" s="21">
        <v>0</v>
      </c>
      <c r="NF33" s="21">
        <v>0</v>
      </c>
      <c r="NG33" s="21">
        <v>0</v>
      </c>
      <c r="NH33" s="21">
        <v>0</v>
      </c>
      <c r="NI33" s="21">
        <v>0</v>
      </c>
      <c r="NJ33" s="21">
        <v>0</v>
      </c>
      <c r="NK33" s="21">
        <v>0</v>
      </c>
      <c r="NL33" s="21">
        <v>0</v>
      </c>
      <c r="NM33" s="21">
        <v>0</v>
      </c>
      <c r="NN33" s="21">
        <v>0</v>
      </c>
      <c r="NO33" s="21">
        <v>0</v>
      </c>
      <c r="NP33" s="21">
        <v>0</v>
      </c>
      <c r="NQ33" s="21">
        <v>0</v>
      </c>
      <c r="NR33" s="21">
        <v>0</v>
      </c>
      <c r="NS33" s="21">
        <v>0</v>
      </c>
      <c r="NT33" s="21">
        <v>0</v>
      </c>
      <c r="NU33" s="21">
        <v>0</v>
      </c>
      <c r="NV33" s="21">
        <v>0</v>
      </c>
      <c r="NW33" s="21">
        <v>0</v>
      </c>
      <c r="NX33" s="21">
        <v>0</v>
      </c>
      <c r="NY33" s="21">
        <v>0</v>
      </c>
      <c r="NZ33" s="21">
        <v>0</v>
      </c>
      <c r="OA33" s="21">
        <v>0</v>
      </c>
      <c r="OB33" s="21">
        <v>0</v>
      </c>
      <c r="OC33" s="21">
        <v>0</v>
      </c>
      <c r="OD33" s="21">
        <v>0</v>
      </c>
      <c r="OE33" s="21">
        <v>0</v>
      </c>
      <c r="OF33" s="21">
        <v>0</v>
      </c>
      <c r="OG33" s="21">
        <v>0</v>
      </c>
      <c r="OH33" s="21">
        <v>0</v>
      </c>
      <c r="OI33" s="21">
        <v>0</v>
      </c>
      <c r="OJ33" s="21">
        <v>0</v>
      </c>
      <c r="OK33" s="21">
        <v>0</v>
      </c>
      <c r="OL33" s="21">
        <v>0</v>
      </c>
      <c r="OM33" s="21">
        <v>0</v>
      </c>
      <c r="ON33" s="21">
        <v>0</v>
      </c>
      <c r="OO33" s="21">
        <v>0</v>
      </c>
      <c r="OP33" s="21">
        <v>0</v>
      </c>
      <c r="OQ33" s="21">
        <v>0</v>
      </c>
      <c r="OR33" s="21">
        <v>0</v>
      </c>
      <c r="OS33" s="21">
        <v>0</v>
      </c>
      <c r="OT33" s="21">
        <v>0</v>
      </c>
      <c r="OU33" s="21">
        <v>0</v>
      </c>
      <c r="OV33" s="21">
        <v>0</v>
      </c>
      <c r="OW33" s="21">
        <v>0</v>
      </c>
      <c r="OX33" s="21">
        <v>0</v>
      </c>
      <c r="OY33" s="21">
        <v>0</v>
      </c>
      <c r="OZ33" s="21">
        <v>0</v>
      </c>
      <c r="PA33" s="21">
        <v>0</v>
      </c>
      <c r="PB33" s="21">
        <v>0</v>
      </c>
      <c r="PC33" s="21">
        <v>0</v>
      </c>
      <c r="PD33" s="21">
        <v>0</v>
      </c>
      <c r="PE33" s="21" t="e">
        <v>#VALUE!</v>
      </c>
      <c r="PF33" s="21">
        <v>0</v>
      </c>
      <c r="PG33" s="21">
        <v>0</v>
      </c>
      <c r="PH33" s="21">
        <v>0</v>
      </c>
      <c r="PI33" s="21">
        <v>4.2643390859653474</v>
      </c>
      <c r="PJ33" s="21">
        <v>0</v>
      </c>
      <c r="PK33" s="21">
        <v>0</v>
      </c>
      <c r="PL33" s="21">
        <v>0</v>
      </c>
      <c r="PM33" s="21">
        <v>0</v>
      </c>
      <c r="PN33" s="21">
        <v>0</v>
      </c>
      <c r="PO33" s="21">
        <v>0</v>
      </c>
      <c r="PP33" s="21">
        <v>0</v>
      </c>
      <c r="PQ33" s="21">
        <v>0</v>
      </c>
      <c r="PR33" s="21">
        <v>0</v>
      </c>
      <c r="PS33" s="21">
        <v>0</v>
      </c>
      <c r="PT33" s="21">
        <v>0</v>
      </c>
      <c r="PU33" s="21">
        <v>0</v>
      </c>
      <c r="PV33" s="21">
        <v>0</v>
      </c>
      <c r="PW33" s="21">
        <v>0</v>
      </c>
      <c r="PX33" s="21">
        <v>0</v>
      </c>
      <c r="PY33" s="21">
        <v>0</v>
      </c>
      <c r="PZ33" s="21">
        <v>0</v>
      </c>
      <c r="QA33" s="21">
        <v>0</v>
      </c>
      <c r="QB33" s="21">
        <v>0</v>
      </c>
      <c r="QC33" s="21">
        <v>0</v>
      </c>
      <c r="QD33" s="21">
        <v>0</v>
      </c>
      <c r="QE33" s="21">
        <v>0</v>
      </c>
      <c r="QF33" s="21">
        <v>0</v>
      </c>
      <c r="QG33" s="21">
        <v>0</v>
      </c>
      <c r="QH33" s="21">
        <v>0</v>
      </c>
      <c r="QI33" s="21">
        <v>0</v>
      </c>
      <c r="QJ33" s="21">
        <v>0</v>
      </c>
      <c r="QK33" s="21">
        <v>0</v>
      </c>
      <c r="QL33" s="21" t="e">
        <v>#VALUE!</v>
      </c>
      <c r="QM33" s="21">
        <v>0</v>
      </c>
      <c r="QN33" s="21">
        <v>0</v>
      </c>
      <c r="QO33" s="21">
        <v>0</v>
      </c>
      <c r="QP33" s="21">
        <v>0</v>
      </c>
      <c r="QQ33" s="21">
        <v>0</v>
      </c>
      <c r="QR33" s="21">
        <v>0</v>
      </c>
      <c r="QS33" s="21">
        <v>0</v>
      </c>
      <c r="QT33" s="21">
        <v>0</v>
      </c>
      <c r="QU33" s="21">
        <v>0</v>
      </c>
      <c r="QV33" s="21">
        <v>0</v>
      </c>
      <c r="QW33" s="21">
        <v>0</v>
      </c>
      <c r="QX33" s="21">
        <v>0</v>
      </c>
      <c r="QY33" s="21">
        <v>0</v>
      </c>
      <c r="QZ33" s="21">
        <v>0</v>
      </c>
      <c r="RA33" s="21">
        <v>0</v>
      </c>
      <c r="RB33" s="21">
        <v>0</v>
      </c>
      <c r="RC33" s="21">
        <v>0</v>
      </c>
      <c r="RD33" s="21">
        <v>0</v>
      </c>
      <c r="RE33" s="21">
        <v>0</v>
      </c>
      <c r="RF33" s="21">
        <v>0</v>
      </c>
      <c r="RG33" s="21">
        <v>0</v>
      </c>
      <c r="RH33" s="21">
        <v>0</v>
      </c>
      <c r="RI33" s="21">
        <v>0</v>
      </c>
      <c r="RJ33" s="21">
        <v>0</v>
      </c>
      <c r="RK33" s="21">
        <v>0</v>
      </c>
      <c r="RL33" s="21">
        <v>0</v>
      </c>
      <c r="RM33" s="21">
        <v>0</v>
      </c>
      <c r="RN33" s="21">
        <v>0</v>
      </c>
      <c r="RO33" s="21">
        <v>0</v>
      </c>
      <c r="RP33" s="21">
        <v>0</v>
      </c>
      <c r="RQ33" s="21">
        <v>0</v>
      </c>
      <c r="RR33" s="21">
        <v>0</v>
      </c>
      <c r="RS33" s="21">
        <v>0</v>
      </c>
      <c r="RT33" s="21">
        <v>0</v>
      </c>
      <c r="RU33" s="21">
        <v>0</v>
      </c>
      <c r="RV33" s="21">
        <v>0</v>
      </c>
      <c r="RW33" s="21">
        <v>0</v>
      </c>
      <c r="RX33" s="21">
        <v>0</v>
      </c>
      <c r="RY33" s="21">
        <v>0</v>
      </c>
      <c r="RZ33" s="21">
        <v>0</v>
      </c>
      <c r="SA33" s="21">
        <v>0</v>
      </c>
      <c r="SB33" s="21">
        <v>0</v>
      </c>
      <c r="SC33" s="21">
        <v>0</v>
      </c>
      <c r="SD33" s="22">
        <v>0</v>
      </c>
    </row>
    <row r="34" spans="1:498" x14ac:dyDescent="0.25">
      <c r="A34" s="13" t="s">
        <v>21</v>
      </c>
      <c r="B34" s="21">
        <v>0</v>
      </c>
      <c r="C34" s="21">
        <v>0</v>
      </c>
      <c r="D34" s="21">
        <v>0</v>
      </c>
      <c r="E34" s="21">
        <v>3.5953474124715652</v>
      </c>
      <c r="F34" s="21">
        <v>3.9953221582666592</v>
      </c>
      <c r="G34" s="21">
        <v>0</v>
      </c>
      <c r="H34" s="21">
        <v>0</v>
      </c>
      <c r="I34" s="21">
        <v>0</v>
      </c>
      <c r="J34" s="21">
        <v>2.0094327667001624</v>
      </c>
      <c r="K34" s="21">
        <v>1.0461953342802293</v>
      </c>
      <c r="L34" s="21">
        <v>0</v>
      </c>
      <c r="M34" s="21">
        <v>0</v>
      </c>
      <c r="N34" s="21">
        <v>0</v>
      </c>
      <c r="O34" s="21">
        <v>0</v>
      </c>
      <c r="P34" s="21">
        <v>0.11101778062851371</v>
      </c>
      <c r="Q34" s="21">
        <v>24.855136758094492</v>
      </c>
      <c r="R34" s="21">
        <v>0.27997420436304304</v>
      </c>
      <c r="S34" s="21">
        <v>0</v>
      </c>
      <c r="T34" s="21">
        <v>0</v>
      </c>
      <c r="U34" s="21">
        <v>0</v>
      </c>
      <c r="V34" s="21">
        <v>1.7019105219325166</v>
      </c>
      <c r="W34" s="21">
        <v>0</v>
      </c>
      <c r="X34" s="21">
        <v>0</v>
      </c>
      <c r="Y34" s="21">
        <v>0</v>
      </c>
      <c r="Z34" s="21">
        <v>0.33891398858375837</v>
      </c>
      <c r="AA34" s="21">
        <v>0</v>
      </c>
      <c r="AB34" s="21">
        <v>0.9431727087057814</v>
      </c>
      <c r="AC34" s="21">
        <v>0.66280388476850693</v>
      </c>
      <c r="AD34" s="21">
        <v>0</v>
      </c>
      <c r="AE34" s="21">
        <v>0</v>
      </c>
      <c r="AF34" s="21">
        <v>0</v>
      </c>
      <c r="AG34" s="21">
        <v>0.89336403429551381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3.9225061746573116</v>
      </c>
      <c r="AO34" s="21">
        <v>1.5279727513265249</v>
      </c>
      <c r="AP34" s="21">
        <v>0.50342832706571805</v>
      </c>
      <c r="AQ34" s="21">
        <v>1.4364119035966676</v>
      </c>
      <c r="AR34" s="21">
        <v>2.4510643120785955</v>
      </c>
      <c r="AS34" s="21">
        <v>0</v>
      </c>
      <c r="AT34" s="21">
        <v>0.67237565938310051</v>
      </c>
      <c r="AU34" s="21">
        <v>0.17641898772266826</v>
      </c>
      <c r="AV34" s="21">
        <v>0</v>
      </c>
      <c r="AW34" s="21">
        <v>3.9747056648959074</v>
      </c>
      <c r="AX34" s="21">
        <v>0</v>
      </c>
      <c r="AY34" s="21">
        <v>0</v>
      </c>
      <c r="AZ34" s="21">
        <v>0</v>
      </c>
      <c r="BA34" s="21">
        <v>0</v>
      </c>
      <c r="BB34" s="21">
        <v>0.29055886558116939</v>
      </c>
      <c r="BC34" s="21">
        <v>0</v>
      </c>
      <c r="BD34" s="21">
        <v>0</v>
      </c>
      <c r="BE34" s="21">
        <v>0</v>
      </c>
      <c r="BF34" s="21">
        <v>0</v>
      </c>
      <c r="BG34" s="21">
        <v>0</v>
      </c>
      <c r="BH34" s="21">
        <v>0</v>
      </c>
      <c r="BI34" s="21">
        <v>0</v>
      </c>
      <c r="BJ34" s="21">
        <v>18.62019480299201</v>
      </c>
      <c r="BK34" s="21" t="e">
        <v>#VALUE!</v>
      </c>
      <c r="BL34" s="21">
        <v>0.29588298076419695</v>
      </c>
      <c r="BM34" s="21">
        <v>0</v>
      </c>
      <c r="BN34" s="21">
        <v>0.68701274369540055</v>
      </c>
      <c r="BO34" s="21">
        <v>0</v>
      </c>
      <c r="BP34" s="21">
        <v>1.9334825578293329</v>
      </c>
      <c r="BQ34" s="21" t="e">
        <v>#VALUE!</v>
      </c>
      <c r="BR34" s="21">
        <v>0</v>
      </c>
      <c r="BS34" s="21">
        <v>0.24232932955213174</v>
      </c>
      <c r="BT34" s="21">
        <v>0</v>
      </c>
      <c r="BU34" s="21">
        <v>0</v>
      </c>
      <c r="BV34" s="21">
        <v>0</v>
      </c>
      <c r="BW34" s="21">
        <v>0</v>
      </c>
      <c r="BX34" s="21">
        <v>0</v>
      </c>
      <c r="BY34" s="21">
        <v>4.05436150750739</v>
      </c>
      <c r="BZ34" s="21">
        <v>0</v>
      </c>
      <c r="CA34" s="21">
        <v>0</v>
      </c>
      <c r="CB34" s="21">
        <v>0</v>
      </c>
      <c r="CC34" s="21" t="e">
        <v>#VALUE!</v>
      </c>
      <c r="CD34" s="21">
        <v>0</v>
      </c>
      <c r="CE34" s="21">
        <v>0</v>
      </c>
      <c r="CF34" s="21">
        <v>0</v>
      </c>
      <c r="CG34" s="21">
        <v>0</v>
      </c>
      <c r="CH34" s="21">
        <v>1.8725840555587094</v>
      </c>
      <c r="CI34" s="21">
        <v>0</v>
      </c>
      <c r="CJ34" s="21">
        <v>0</v>
      </c>
      <c r="CK34" s="21">
        <v>3.4192282657948558</v>
      </c>
      <c r="CL34" s="21">
        <v>7.5647649030647732E-2</v>
      </c>
      <c r="CM34" s="21">
        <v>0</v>
      </c>
      <c r="CN34" s="21">
        <v>2.64350668661407</v>
      </c>
      <c r="CO34" s="21">
        <v>0</v>
      </c>
      <c r="CP34" s="21">
        <v>0</v>
      </c>
      <c r="CQ34" s="21">
        <v>0</v>
      </c>
      <c r="CR34" s="21">
        <v>3.7350853161786555</v>
      </c>
      <c r="CS34" s="21">
        <v>0</v>
      </c>
      <c r="CT34" s="21">
        <v>0</v>
      </c>
      <c r="CU34" s="21">
        <v>0</v>
      </c>
      <c r="CV34" s="21">
        <v>0</v>
      </c>
      <c r="CW34" s="21">
        <v>3.9514189148829302</v>
      </c>
      <c r="CX34" s="21">
        <v>0</v>
      </c>
      <c r="CY34" s="21">
        <v>0.97549436643751064</v>
      </c>
      <c r="CZ34" s="21">
        <v>0.76351582589311284</v>
      </c>
      <c r="DA34" s="21">
        <v>0</v>
      </c>
      <c r="DB34" s="21">
        <v>0</v>
      </c>
      <c r="DC34" s="21">
        <v>0</v>
      </c>
      <c r="DD34" s="21">
        <v>0</v>
      </c>
      <c r="DE34" s="21">
        <v>0</v>
      </c>
      <c r="DF34" s="21">
        <v>0</v>
      </c>
      <c r="DG34" s="21">
        <v>0</v>
      </c>
      <c r="DH34" s="21">
        <v>1.5010925342872525</v>
      </c>
      <c r="DI34" s="21">
        <v>0</v>
      </c>
      <c r="DJ34" s="21">
        <v>0.38133290954211668</v>
      </c>
      <c r="DK34" s="21">
        <v>0.51095216160688761</v>
      </c>
      <c r="DL34" s="21">
        <v>0.50885270381310199</v>
      </c>
      <c r="DM34" s="21">
        <v>0</v>
      </c>
      <c r="DN34" s="21">
        <v>1.073237189774799</v>
      </c>
      <c r="DO34" s="21">
        <v>0.28183165093673118</v>
      </c>
      <c r="DP34" s="21">
        <v>3.5719433086063801</v>
      </c>
      <c r="DQ34" s="21">
        <v>0.91805004406276525</v>
      </c>
      <c r="DR34" s="21">
        <v>0</v>
      </c>
      <c r="DS34" s="21">
        <v>2.1650420019697658</v>
      </c>
      <c r="DT34" s="21">
        <v>0</v>
      </c>
      <c r="DU34" s="21">
        <v>0</v>
      </c>
      <c r="DV34" s="21">
        <v>7.4345556250945771E-2</v>
      </c>
      <c r="DW34" s="21">
        <v>0</v>
      </c>
      <c r="DX34" s="21">
        <v>11.72094025689219</v>
      </c>
      <c r="DY34" s="21">
        <v>1.0636314704211931</v>
      </c>
      <c r="DZ34" s="21">
        <v>0</v>
      </c>
      <c r="EA34" s="21">
        <v>0</v>
      </c>
      <c r="EB34" s="21">
        <v>2.1118895713603067</v>
      </c>
      <c r="EC34" s="21">
        <v>0</v>
      </c>
      <c r="ED34" s="21">
        <v>0</v>
      </c>
      <c r="EE34" s="21">
        <v>0</v>
      </c>
      <c r="EF34" s="21">
        <v>0</v>
      </c>
      <c r="EG34" s="21">
        <v>0</v>
      </c>
      <c r="EH34" s="21">
        <v>0</v>
      </c>
      <c r="EI34" s="21">
        <v>0</v>
      </c>
      <c r="EJ34" s="21">
        <v>1.2750564148200481</v>
      </c>
      <c r="EK34" s="21">
        <v>1.7898771718128172</v>
      </c>
      <c r="EL34" s="21">
        <v>0</v>
      </c>
      <c r="EM34" s="21">
        <v>2.5023144714441541</v>
      </c>
      <c r="EN34" s="21">
        <v>0</v>
      </c>
      <c r="EO34" s="21">
        <v>0.51160896485715124</v>
      </c>
      <c r="EP34" s="21">
        <v>0</v>
      </c>
      <c r="EQ34" s="21">
        <v>0</v>
      </c>
      <c r="ER34" s="21">
        <v>0</v>
      </c>
      <c r="ES34" s="21">
        <v>0</v>
      </c>
      <c r="ET34" s="21">
        <v>1.0159144786886116</v>
      </c>
      <c r="EU34" s="21">
        <v>0</v>
      </c>
      <c r="EV34" s="21">
        <v>4.0826146025341439</v>
      </c>
      <c r="EW34" s="21">
        <v>0</v>
      </c>
      <c r="EX34" s="21">
        <v>0</v>
      </c>
      <c r="EY34" s="21">
        <v>0</v>
      </c>
      <c r="EZ34" s="21">
        <v>0.11172717429659115</v>
      </c>
      <c r="FA34" s="21">
        <v>0</v>
      </c>
      <c r="FB34" s="21">
        <v>18.303591209725816</v>
      </c>
      <c r="FC34" s="21" t="e">
        <v>#VALUE!</v>
      </c>
      <c r="FD34" s="21">
        <v>0.90835070076503632</v>
      </c>
      <c r="FE34" s="21">
        <v>0.33404746446652267</v>
      </c>
      <c r="FF34" s="21">
        <v>0</v>
      </c>
      <c r="FG34" s="21">
        <v>0</v>
      </c>
      <c r="FH34" s="21">
        <v>0</v>
      </c>
      <c r="FI34" s="21">
        <v>0</v>
      </c>
      <c r="FJ34" s="21">
        <v>0</v>
      </c>
      <c r="FK34" s="21">
        <v>0</v>
      </c>
      <c r="FL34" s="21">
        <v>0</v>
      </c>
      <c r="FM34" s="21">
        <v>0.90055557683073195</v>
      </c>
      <c r="FN34" s="21">
        <v>4.8072239840440751</v>
      </c>
      <c r="FO34" s="21">
        <v>0</v>
      </c>
      <c r="FP34" s="21">
        <v>0</v>
      </c>
      <c r="FQ34" s="21">
        <v>1.2606437746536894</v>
      </c>
      <c r="FR34" s="21">
        <v>0</v>
      </c>
      <c r="FS34" s="21">
        <v>0.850729197798059</v>
      </c>
      <c r="FT34" s="21">
        <v>3.5278656858798687</v>
      </c>
      <c r="FU34" s="21">
        <v>0</v>
      </c>
      <c r="FV34" s="21">
        <v>0.48161422831443801</v>
      </c>
      <c r="FW34" s="21">
        <v>0</v>
      </c>
      <c r="FX34" s="21">
        <v>0</v>
      </c>
      <c r="FY34" s="21">
        <v>1.8375422602889084</v>
      </c>
      <c r="FZ34" s="21">
        <v>0</v>
      </c>
      <c r="GA34" s="21">
        <v>0</v>
      </c>
      <c r="GB34" s="21">
        <v>0</v>
      </c>
      <c r="GC34" s="21">
        <v>3.9124867229448244</v>
      </c>
      <c r="GD34" s="21">
        <v>2.7787569719231211</v>
      </c>
      <c r="GE34" s="21">
        <v>0</v>
      </c>
      <c r="GF34" s="21">
        <v>0</v>
      </c>
      <c r="GG34" s="21">
        <v>0</v>
      </c>
      <c r="GH34" s="21">
        <v>3.5863258508853124</v>
      </c>
      <c r="GI34" s="21">
        <v>0</v>
      </c>
      <c r="GJ34" s="21">
        <v>0</v>
      </c>
      <c r="GK34" s="21">
        <v>0</v>
      </c>
      <c r="GL34" s="21">
        <v>0.51339764825325174</v>
      </c>
      <c r="GM34" s="21">
        <v>0</v>
      </c>
      <c r="GN34" s="21">
        <v>0</v>
      </c>
      <c r="GO34" s="21">
        <v>2.2923511773352252</v>
      </c>
      <c r="GP34" s="21">
        <v>1.1448110092107913</v>
      </c>
      <c r="GQ34" s="21">
        <v>0</v>
      </c>
      <c r="GR34" s="21">
        <v>0</v>
      </c>
      <c r="GS34" s="21">
        <v>0</v>
      </c>
      <c r="GT34" s="21">
        <v>25.816153329406507</v>
      </c>
      <c r="GU34" s="21">
        <v>0.47737615059021848</v>
      </c>
      <c r="GV34" s="21">
        <v>0</v>
      </c>
      <c r="GW34" s="21">
        <v>0</v>
      </c>
      <c r="GX34" s="21">
        <v>0.56585313160473938</v>
      </c>
      <c r="GY34" s="21">
        <v>0</v>
      </c>
      <c r="GZ34" s="21">
        <v>0</v>
      </c>
      <c r="HA34" s="21">
        <v>0</v>
      </c>
      <c r="HB34" s="21">
        <v>0</v>
      </c>
      <c r="HC34" s="21">
        <v>2.6814398855149992</v>
      </c>
      <c r="HD34" s="21">
        <v>0</v>
      </c>
      <c r="HE34" s="21">
        <v>0</v>
      </c>
      <c r="HF34" s="21">
        <v>0</v>
      </c>
      <c r="HG34" s="21">
        <v>0</v>
      </c>
      <c r="HH34" s="21">
        <v>0</v>
      </c>
      <c r="HI34" s="21">
        <v>11.25739406883355</v>
      </c>
      <c r="HJ34" s="21">
        <v>0</v>
      </c>
      <c r="HK34" s="21">
        <v>0</v>
      </c>
      <c r="HL34" s="21">
        <v>0</v>
      </c>
      <c r="HM34" s="21">
        <v>0</v>
      </c>
      <c r="HN34" s="21">
        <v>0</v>
      </c>
      <c r="HO34" s="21">
        <v>0</v>
      </c>
      <c r="HP34" s="21">
        <v>0</v>
      </c>
      <c r="HQ34" s="21">
        <v>0</v>
      </c>
      <c r="HR34" s="21">
        <v>0</v>
      </c>
      <c r="HS34" s="21">
        <v>0</v>
      </c>
      <c r="HT34" s="21">
        <v>0</v>
      </c>
      <c r="HU34" s="21">
        <v>0</v>
      </c>
      <c r="HV34" s="21">
        <v>0</v>
      </c>
      <c r="HW34" s="21">
        <v>0.49532703809310075</v>
      </c>
      <c r="HX34" s="21">
        <v>0.41220922033648072</v>
      </c>
      <c r="HY34" s="21">
        <v>2.3515211325624241</v>
      </c>
      <c r="HZ34" s="21">
        <v>0</v>
      </c>
      <c r="IA34" s="21">
        <v>0</v>
      </c>
      <c r="IB34" s="21">
        <v>9.2909815572739678</v>
      </c>
      <c r="IC34" s="21">
        <v>0</v>
      </c>
      <c r="ID34" s="21">
        <v>0</v>
      </c>
      <c r="IE34" s="21">
        <v>0.22866132626277436</v>
      </c>
      <c r="IF34" s="21">
        <v>0</v>
      </c>
      <c r="IG34" s="21">
        <v>0</v>
      </c>
      <c r="IH34" s="21">
        <v>0</v>
      </c>
      <c r="II34" s="21">
        <v>0</v>
      </c>
      <c r="IJ34" s="21">
        <v>0</v>
      </c>
      <c r="IK34" s="21">
        <v>0.89918846094969063</v>
      </c>
      <c r="IL34" s="21">
        <v>0</v>
      </c>
      <c r="IM34" s="21">
        <v>0</v>
      </c>
      <c r="IN34" s="21">
        <v>2.1134722224179812</v>
      </c>
      <c r="IO34" s="21">
        <v>0.91473954009179914</v>
      </c>
      <c r="IP34" s="21">
        <v>0</v>
      </c>
      <c r="IQ34" s="21">
        <v>0</v>
      </c>
      <c r="IR34" s="21">
        <v>2.2402679643289076</v>
      </c>
      <c r="IS34" s="21">
        <v>0</v>
      </c>
      <c r="IT34" s="21">
        <v>0</v>
      </c>
      <c r="IU34" s="21">
        <v>7.7362479460517219</v>
      </c>
      <c r="IV34" s="21">
        <v>0</v>
      </c>
      <c r="IW34" s="21">
        <v>1.3556283554760284</v>
      </c>
      <c r="IX34" s="21">
        <v>0</v>
      </c>
      <c r="IY34" s="21">
        <v>3.205413794860462</v>
      </c>
      <c r="IZ34" s="21">
        <v>0</v>
      </c>
      <c r="JA34" s="21">
        <v>0</v>
      </c>
      <c r="JB34" s="21">
        <v>0</v>
      </c>
      <c r="JC34" s="21">
        <v>0</v>
      </c>
      <c r="JD34" s="21">
        <v>0</v>
      </c>
      <c r="JE34" s="21">
        <v>0</v>
      </c>
      <c r="JF34" s="21">
        <v>2.5642693169084811</v>
      </c>
      <c r="JG34" s="21">
        <v>0</v>
      </c>
      <c r="JH34" s="21">
        <v>0</v>
      </c>
      <c r="JI34" s="21">
        <v>0</v>
      </c>
      <c r="JJ34" s="21">
        <v>0</v>
      </c>
      <c r="JK34" s="21">
        <v>0</v>
      </c>
      <c r="JL34" s="21">
        <v>0.55510625599735341</v>
      </c>
      <c r="JM34" s="21">
        <v>0</v>
      </c>
      <c r="JN34" s="21">
        <v>0.19500388705088265</v>
      </c>
      <c r="JO34" s="21">
        <v>0.32787864823129065</v>
      </c>
      <c r="JP34" s="21">
        <v>0.55454342028500248</v>
      </c>
      <c r="JQ34" s="21">
        <v>0</v>
      </c>
      <c r="JR34" s="21">
        <v>0</v>
      </c>
      <c r="JS34" s="21">
        <v>0</v>
      </c>
      <c r="JT34" s="21">
        <v>0</v>
      </c>
      <c r="JU34" s="21">
        <v>0.62459135242277453</v>
      </c>
      <c r="JV34" s="21">
        <v>8.1329015579047219</v>
      </c>
      <c r="JW34" s="21">
        <v>0.25584133867766484</v>
      </c>
      <c r="JX34" s="21">
        <v>0</v>
      </c>
      <c r="JY34" s="21">
        <v>0</v>
      </c>
      <c r="JZ34" s="21">
        <v>0</v>
      </c>
      <c r="KA34" s="21">
        <v>0</v>
      </c>
      <c r="KB34" s="21">
        <v>6.7104498413784528</v>
      </c>
      <c r="KC34" s="21">
        <v>0</v>
      </c>
      <c r="KD34" s="21">
        <v>9.1200502459104253</v>
      </c>
      <c r="KE34" s="21">
        <v>0.42000387795690441</v>
      </c>
      <c r="KF34" s="21">
        <v>0</v>
      </c>
      <c r="KG34" s="21">
        <v>0</v>
      </c>
      <c r="KH34" s="21">
        <v>1.2677847512355536</v>
      </c>
      <c r="KI34" s="21">
        <v>0</v>
      </c>
      <c r="KJ34" s="21">
        <v>0</v>
      </c>
      <c r="KK34" s="21">
        <v>1.3634156894787743</v>
      </c>
      <c r="KL34" s="21">
        <v>0.17702635868930619</v>
      </c>
      <c r="KM34" s="21">
        <v>0</v>
      </c>
      <c r="KN34" s="21">
        <v>0.28079515405708599</v>
      </c>
      <c r="KO34" s="21">
        <v>0</v>
      </c>
      <c r="KP34" s="21">
        <v>0</v>
      </c>
      <c r="KQ34" s="21">
        <v>14.477501712497709</v>
      </c>
      <c r="KR34" s="21">
        <v>0</v>
      </c>
      <c r="KS34" s="21">
        <v>0</v>
      </c>
      <c r="KT34" s="21">
        <v>1.4447953595521539</v>
      </c>
      <c r="KU34" s="21">
        <v>0.67097398589282231</v>
      </c>
      <c r="KV34" s="21">
        <v>0</v>
      </c>
      <c r="KW34" s="21">
        <v>0</v>
      </c>
      <c r="KX34" s="21" t="e">
        <v>#VALUE!</v>
      </c>
      <c r="KY34" s="21">
        <v>0</v>
      </c>
      <c r="KZ34" s="21">
        <v>0</v>
      </c>
      <c r="LA34" s="21">
        <v>5.943143434052482</v>
      </c>
      <c r="LB34" s="21">
        <v>0</v>
      </c>
      <c r="LC34" s="21">
        <v>0</v>
      </c>
      <c r="LD34" s="21">
        <v>6.1346590381019359</v>
      </c>
      <c r="LE34" s="21">
        <v>0.92327352159902865</v>
      </c>
      <c r="LF34" s="21">
        <v>0</v>
      </c>
      <c r="LG34" s="21">
        <v>2.9797496228121236</v>
      </c>
      <c r="LH34" s="21">
        <v>0</v>
      </c>
      <c r="LI34" s="21">
        <v>0</v>
      </c>
      <c r="LJ34" s="21">
        <v>1.3130548099701806</v>
      </c>
      <c r="LK34" s="21">
        <v>0</v>
      </c>
      <c r="LL34" s="21">
        <v>0</v>
      </c>
      <c r="LM34" s="21">
        <v>1.8107344174767994</v>
      </c>
      <c r="LN34" s="21">
        <v>0.7077291332109209</v>
      </c>
      <c r="LO34" s="21">
        <v>2.5520679122437948</v>
      </c>
      <c r="LP34" s="21">
        <v>0.75739520215781042</v>
      </c>
      <c r="LQ34" s="21">
        <v>0</v>
      </c>
      <c r="LR34" s="21">
        <v>2.0923066798945515</v>
      </c>
      <c r="LS34" s="21">
        <v>1.2286147979811528</v>
      </c>
      <c r="LT34" s="21">
        <v>0</v>
      </c>
      <c r="LU34" s="21">
        <v>0</v>
      </c>
      <c r="LV34" s="21">
        <v>0.40513912990111628</v>
      </c>
      <c r="LW34" s="21">
        <v>0</v>
      </c>
      <c r="LX34" s="21">
        <v>1.9118363887303422</v>
      </c>
      <c r="LY34" s="21">
        <v>0</v>
      </c>
      <c r="LZ34" s="21">
        <v>0</v>
      </c>
      <c r="MA34" s="21">
        <v>0</v>
      </c>
      <c r="MB34" s="21">
        <v>0</v>
      </c>
      <c r="MC34" s="21">
        <v>1.9409706690549666</v>
      </c>
      <c r="MD34" s="21">
        <v>0</v>
      </c>
      <c r="ME34" s="21">
        <v>0</v>
      </c>
      <c r="MF34" s="21">
        <v>0</v>
      </c>
      <c r="MG34" s="21">
        <v>0</v>
      </c>
      <c r="MH34" s="21">
        <v>5.2928212901712861</v>
      </c>
      <c r="MI34" s="21">
        <v>10.613116985679245</v>
      </c>
      <c r="MJ34" s="21">
        <v>4.9092823786428283</v>
      </c>
      <c r="MK34" s="21">
        <v>0</v>
      </c>
      <c r="ML34" s="21">
        <v>0</v>
      </c>
      <c r="MM34" s="21">
        <v>45.501406668192203</v>
      </c>
      <c r="MN34" s="21">
        <v>0.23914834370414637</v>
      </c>
      <c r="MO34" s="21">
        <v>0.12937932306179373</v>
      </c>
      <c r="MP34" s="21">
        <v>1.2339106872963763</v>
      </c>
      <c r="MQ34" s="21">
        <v>0</v>
      </c>
      <c r="MR34" s="21">
        <v>0</v>
      </c>
      <c r="MS34" s="21">
        <v>1.2362225393679975</v>
      </c>
      <c r="MT34" s="21">
        <v>0</v>
      </c>
      <c r="MU34" s="21">
        <v>1.2069277112837387</v>
      </c>
      <c r="MV34" s="21">
        <v>0</v>
      </c>
      <c r="MW34" s="21">
        <v>1.9136250441642428</v>
      </c>
      <c r="MX34" s="21">
        <v>8.6205169522163505E-2</v>
      </c>
      <c r="MY34" s="21">
        <v>0</v>
      </c>
      <c r="MZ34" s="21">
        <v>0.48739909838224654</v>
      </c>
      <c r="NA34" s="21">
        <v>0</v>
      </c>
      <c r="NB34" s="21">
        <v>0</v>
      </c>
      <c r="NC34" s="21">
        <v>0</v>
      </c>
      <c r="ND34" s="21">
        <v>0</v>
      </c>
      <c r="NE34" s="21">
        <v>0</v>
      </c>
      <c r="NF34" s="21">
        <v>2.4562506850283854</v>
      </c>
      <c r="NG34" s="21">
        <v>0.26004282007368035</v>
      </c>
      <c r="NH34" s="21">
        <v>2.3744141023141778</v>
      </c>
      <c r="NI34" s="21">
        <v>0</v>
      </c>
      <c r="NJ34" s="21">
        <v>0</v>
      </c>
      <c r="NK34" s="21">
        <v>0</v>
      </c>
      <c r="NL34" s="21">
        <v>0</v>
      </c>
      <c r="NM34" s="21">
        <v>0</v>
      </c>
      <c r="NN34" s="21">
        <v>0</v>
      </c>
      <c r="NO34" s="21">
        <v>0</v>
      </c>
      <c r="NP34" s="21">
        <v>0</v>
      </c>
      <c r="NQ34" s="21">
        <v>0.26569371259801344</v>
      </c>
      <c r="NR34" s="21">
        <v>6.9461846965764336</v>
      </c>
      <c r="NS34" s="21">
        <v>0</v>
      </c>
      <c r="NT34" s="21">
        <v>0</v>
      </c>
      <c r="NU34" s="21">
        <v>0</v>
      </c>
      <c r="NV34" s="21">
        <v>0</v>
      </c>
      <c r="NW34" s="21">
        <v>0</v>
      </c>
      <c r="NX34" s="21">
        <v>0</v>
      </c>
      <c r="NY34" s="21">
        <v>1.4521972952443345</v>
      </c>
      <c r="NZ34" s="21">
        <v>0</v>
      </c>
      <c r="OA34" s="21">
        <v>0</v>
      </c>
      <c r="OB34" s="21">
        <v>0</v>
      </c>
      <c r="OC34" s="21">
        <v>0</v>
      </c>
      <c r="OD34" s="21">
        <v>1.5736373584067711</v>
      </c>
      <c r="OE34" s="21">
        <v>0</v>
      </c>
      <c r="OF34" s="21">
        <v>0</v>
      </c>
      <c r="OG34" s="21">
        <v>0</v>
      </c>
      <c r="OH34" s="21">
        <v>0</v>
      </c>
      <c r="OI34" s="21">
        <v>0</v>
      </c>
      <c r="OJ34" s="21">
        <v>0</v>
      </c>
      <c r="OK34" s="21">
        <v>0</v>
      </c>
      <c r="OL34" s="21">
        <v>0</v>
      </c>
      <c r="OM34" s="21">
        <v>15.688324267629456</v>
      </c>
      <c r="ON34" s="21">
        <v>0.17379306383168519</v>
      </c>
      <c r="OO34" s="21">
        <v>0</v>
      </c>
      <c r="OP34" s="21">
        <v>0</v>
      </c>
      <c r="OQ34" s="21">
        <v>0</v>
      </c>
      <c r="OR34" s="21">
        <v>5.7139963683343868</v>
      </c>
      <c r="OS34" s="21">
        <v>0</v>
      </c>
      <c r="OT34" s="21">
        <v>0</v>
      </c>
      <c r="OU34" s="21">
        <v>0.27057262769494972</v>
      </c>
      <c r="OV34" s="21">
        <v>0.97881030164607552</v>
      </c>
      <c r="OW34" s="21">
        <v>0</v>
      </c>
      <c r="OX34" s="21">
        <v>0</v>
      </c>
      <c r="OY34" s="21">
        <v>2.707303555137524</v>
      </c>
      <c r="OZ34" s="21">
        <v>6.6100970166008208</v>
      </c>
      <c r="PA34" s="21">
        <v>1.2396129294901272</v>
      </c>
      <c r="PB34" s="21">
        <v>0</v>
      </c>
      <c r="PC34" s="21">
        <v>0</v>
      </c>
      <c r="PD34" s="21">
        <v>0</v>
      </c>
      <c r="PE34" s="21" t="e">
        <v>#VALUE!</v>
      </c>
      <c r="PF34" s="21">
        <v>0.12146137291723329</v>
      </c>
      <c r="PG34" s="21">
        <v>0.34119867591065051</v>
      </c>
      <c r="PH34" s="21">
        <v>0</v>
      </c>
      <c r="PI34" s="21">
        <v>0.17334110333019007</v>
      </c>
      <c r="PJ34" s="21">
        <v>0</v>
      </c>
      <c r="PK34" s="21">
        <v>0</v>
      </c>
      <c r="PL34" s="21">
        <v>0</v>
      </c>
      <c r="PM34" s="21">
        <v>1.2582259874530213</v>
      </c>
      <c r="PN34" s="21">
        <v>0.9605398537444827</v>
      </c>
      <c r="PO34" s="21">
        <v>0</v>
      </c>
      <c r="PP34" s="21">
        <v>0</v>
      </c>
      <c r="PQ34" s="21">
        <v>0</v>
      </c>
      <c r="PR34" s="21">
        <v>1.5413773486143436</v>
      </c>
      <c r="PS34" s="21">
        <v>0</v>
      </c>
      <c r="PT34" s="21">
        <v>0</v>
      </c>
      <c r="PU34" s="21">
        <v>0</v>
      </c>
      <c r="PV34" s="21">
        <v>0</v>
      </c>
      <c r="PW34" s="21">
        <v>0</v>
      </c>
      <c r="PX34" s="21">
        <v>5.4228288493616157</v>
      </c>
      <c r="PY34" s="21">
        <v>0</v>
      </c>
      <c r="PZ34" s="21">
        <v>0</v>
      </c>
      <c r="QA34" s="21">
        <v>0</v>
      </c>
      <c r="QB34" s="21">
        <v>4.1631931794294204</v>
      </c>
      <c r="QC34" s="21">
        <v>2.4206128075138076</v>
      </c>
      <c r="QD34" s="21">
        <v>0</v>
      </c>
      <c r="QE34" s="21">
        <v>0</v>
      </c>
      <c r="QF34" s="21">
        <v>0</v>
      </c>
      <c r="QG34" s="21">
        <v>0.51967834314844241</v>
      </c>
      <c r="QH34" s="21">
        <v>0</v>
      </c>
      <c r="QI34" s="21">
        <v>0</v>
      </c>
      <c r="QJ34" s="21">
        <v>0</v>
      </c>
      <c r="QK34" s="21">
        <v>0</v>
      </c>
      <c r="QL34" s="21" t="e">
        <v>#VALUE!</v>
      </c>
      <c r="QM34" s="21">
        <v>2.7272867205063624</v>
      </c>
      <c r="QN34" s="21">
        <v>0</v>
      </c>
      <c r="QO34" s="21">
        <v>0</v>
      </c>
      <c r="QP34" s="21">
        <v>0</v>
      </c>
      <c r="QQ34" s="21">
        <v>0.51000616713152713</v>
      </c>
      <c r="QR34" s="21">
        <v>0</v>
      </c>
      <c r="QS34" s="21">
        <v>0</v>
      </c>
      <c r="QT34" s="21">
        <v>0.87968274176947947</v>
      </c>
      <c r="QU34" s="21">
        <v>0</v>
      </c>
      <c r="QV34" s="21">
        <v>0</v>
      </c>
      <c r="QW34" s="21">
        <v>2.8718016483798046</v>
      </c>
      <c r="QX34" s="21">
        <v>0</v>
      </c>
      <c r="QY34" s="21">
        <v>4.346809537657685</v>
      </c>
      <c r="QZ34" s="21">
        <v>0</v>
      </c>
      <c r="RA34" s="21">
        <v>0</v>
      </c>
      <c r="RB34" s="21">
        <v>0.41384604185683205</v>
      </c>
      <c r="RC34" s="21">
        <v>0</v>
      </c>
      <c r="RD34" s="21">
        <v>1.2157920838656648</v>
      </c>
      <c r="RE34" s="21">
        <v>6.3283986017755396</v>
      </c>
      <c r="RF34" s="21">
        <v>0</v>
      </c>
      <c r="RG34" s="21">
        <v>0</v>
      </c>
      <c r="RH34" s="21">
        <v>0</v>
      </c>
      <c r="RI34" s="21">
        <v>1.2668134374161379</v>
      </c>
      <c r="RJ34" s="21">
        <v>0</v>
      </c>
      <c r="RK34" s="21">
        <v>0</v>
      </c>
      <c r="RL34" s="21">
        <v>0</v>
      </c>
      <c r="RM34" s="21">
        <v>0.6830899770056551</v>
      </c>
      <c r="RN34" s="21">
        <v>1.1792736395177812</v>
      </c>
      <c r="RO34" s="21">
        <v>0</v>
      </c>
      <c r="RP34" s="21">
        <v>2.086199660881233</v>
      </c>
      <c r="RQ34" s="21">
        <v>0</v>
      </c>
      <c r="RR34" s="21">
        <v>2.0287444533774854</v>
      </c>
      <c r="RS34" s="21">
        <v>0</v>
      </c>
      <c r="RT34" s="21">
        <v>0</v>
      </c>
      <c r="RU34" s="21">
        <v>1.5669717571710207</v>
      </c>
      <c r="RV34" s="21">
        <v>0</v>
      </c>
      <c r="RW34" s="21">
        <v>0</v>
      </c>
      <c r="RX34" s="21">
        <v>0</v>
      </c>
      <c r="RY34" s="21">
        <v>0</v>
      </c>
      <c r="RZ34" s="21">
        <v>0</v>
      </c>
      <c r="SA34" s="21">
        <v>0</v>
      </c>
      <c r="SB34" s="21">
        <v>0</v>
      </c>
      <c r="SC34" s="21">
        <v>0.29497727404850038</v>
      </c>
      <c r="SD34" s="22">
        <v>0</v>
      </c>
    </row>
    <row r="35" spans="1:498" x14ac:dyDescent="0.25">
      <c r="A35" s="13" t="s">
        <v>22</v>
      </c>
      <c r="B35" s="21">
        <v>0</v>
      </c>
      <c r="C35" s="21">
        <v>0.20256422339794325</v>
      </c>
      <c r="D35" s="21">
        <v>0.6244993184358012</v>
      </c>
      <c r="E35" s="21">
        <v>0</v>
      </c>
      <c r="F35" s="21">
        <v>2.8346936594385572</v>
      </c>
      <c r="G35" s="21">
        <v>0.3323417928008614</v>
      </c>
      <c r="H35" s="21">
        <v>2.3985315396547895</v>
      </c>
      <c r="I35" s="21">
        <v>0.10111091619788876</v>
      </c>
      <c r="J35" s="21">
        <v>0.83734617251654742</v>
      </c>
      <c r="K35" s="21">
        <v>0</v>
      </c>
      <c r="L35" s="21">
        <v>0</v>
      </c>
      <c r="M35" s="21">
        <v>0</v>
      </c>
      <c r="N35" s="21">
        <v>0</v>
      </c>
      <c r="O35" s="21">
        <v>1.8248906965458322</v>
      </c>
      <c r="P35" s="21">
        <v>1.0258088483617753</v>
      </c>
      <c r="Q35" s="21">
        <v>0.73364404456834931</v>
      </c>
      <c r="R35" s="21">
        <v>3.326108318227925</v>
      </c>
      <c r="S35" s="21">
        <v>0</v>
      </c>
      <c r="T35" s="21">
        <v>0</v>
      </c>
      <c r="U35" s="21">
        <v>0.79696920079970568</v>
      </c>
      <c r="V35" s="21">
        <v>0.56163296630585724</v>
      </c>
      <c r="W35" s="21">
        <v>0</v>
      </c>
      <c r="X35" s="21">
        <v>2.4662773507229008</v>
      </c>
      <c r="Y35" s="21">
        <v>0</v>
      </c>
      <c r="Z35" s="21">
        <v>2.5835528078701673</v>
      </c>
      <c r="AA35" s="21">
        <v>0</v>
      </c>
      <c r="AB35" s="21">
        <v>0.37764802960395022</v>
      </c>
      <c r="AC35" s="21">
        <v>2.1906275520899023</v>
      </c>
      <c r="AD35" s="21">
        <v>0</v>
      </c>
      <c r="AE35" s="21">
        <v>0</v>
      </c>
      <c r="AF35" s="21">
        <v>0</v>
      </c>
      <c r="AG35" s="21">
        <v>1.9422871374091513</v>
      </c>
      <c r="AH35" s="21">
        <v>0.84557882514265092</v>
      </c>
      <c r="AI35" s="21">
        <v>0</v>
      </c>
      <c r="AJ35" s="21">
        <v>0.32404423433656659</v>
      </c>
      <c r="AK35" s="21">
        <v>0</v>
      </c>
      <c r="AL35" s="21">
        <v>0</v>
      </c>
      <c r="AM35" s="21">
        <v>0.51045306246695132</v>
      </c>
      <c r="AN35" s="21">
        <v>0</v>
      </c>
      <c r="AO35" s="21">
        <v>0.65162450395551141</v>
      </c>
      <c r="AP35" s="21">
        <v>0.52331606989741952</v>
      </c>
      <c r="AQ35" s="21">
        <v>0</v>
      </c>
      <c r="AR35" s="21">
        <v>1.7421488320986844</v>
      </c>
      <c r="AS35" s="21">
        <v>0</v>
      </c>
      <c r="AT35" s="21">
        <v>0.95581210493206359</v>
      </c>
      <c r="AU35" s="21">
        <v>0</v>
      </c>
      <c r="AV35" s="21">
        <v>0.58192996478479342</v>
      </c>
      <c r="AW35" s="21">
        <v>0</v>
      </c>
      <c r="AX35" s="21">
        <v>1.0034495563957382</v>
      </c>
      <c r="AY35" s="21">
        <v>3.4706869121917729</v>
      </c>
      <c r="AZ35" s="21">
        <v>0.95818129243260908</v>
      </c>
      <c r="BA35" s="21">
        <v>0</v>
      </c>
      <c r="BB35" s="21">
        <v>0.80543275211152143</v>
      </c>
      <c r="BC35" s="21">
        <v>0.47315593367097397</v>
      </c>
      <c r="BD35" s="21">
        <v>0.47369323831503024</v>
      </c>
      <c r="BE35" s="21">
        <v>0</v>
      </c>
      <c r="BF35" s="21">
        <v>0.89632839811986786</v>
      </c>
      <c r="BG35" s="21">
        <v>0</v>
      </c>
      <c r="BH35" s="21">
        <v>0</v>
      </c>
      <c r="BI35" s="21">
        <v>0</v>
      </c>
      <c r="BJ35" s="21">
        <v>0.37723854628622822</v>
      </c>
      <c r="BK35" s="21" t="e">
        <v>#VALUE!</v>
      </c>
      <c r="BL35" s="21">
        <v>0.36452945108339935</v>
      </c>
      <c r="BM35" s="21">
        <v>0</v>
      </c>
      <c r="BN35" s="21">
        <v>1.5870064854256249</v>
      </c>
      <c r="BO35" s="21">
        <v>0.18387715642763819</v>
      </c>
      <c r="BP35" s="21">
        <v>0</v>
      </c>
      <c r="BQ35" s="21" t="e">
        <v>#VALUE!</v>
      </c>
      <c r="BR35" s="21">
        <v>18.494237001612404</v>
      </c>
      <c r="BS35" s="21">
        <v>1.477827745995157</v>
      </c>
      <c r="BT35" s="21">
        <v>0</v>
      </c>
      <c r="BU35" s="21">
        <v>0</v>
      </c>
      <c r="BV35" s="21">
        <v>0.17449372633191682</v>
      </c>
      <c r="BW35" s="21">
        <v>0.55869483589899749</v>
      </c>
      <c r="BX35" s="21">
        <v>0.8225631143342037</v>
      </c>
      <c r="BY35" s="21">
        <v>1.4303850918223704</v>
      </c>
      <c r="BZ35" s="21">
        <v>0</v>
      </c>
      <c r="CA35" s="21">
        <v>0</v>
      </c>
      <c r="CB35" s="21">
        <v>0.25040805956892148</v>
      </c>
      <c r="CC35" s="21" t="e">
        <v>#VALUE!</v>
      </c>
      <c r="CD35" s="21">
        <v>0</v>
      </c>
      <c r="CE35" s="21">
        <v>0</v>
      </c>
      <c r="CF35" s="21">
        <v>0</v>
      </c>
      <c r="CG35" s="21">
        <v>0</v>
      </c>
      <c r="CH35" s="21">
        <v>0</v>
      </c>
      <c r="CI35" s="21">
        <v>0</v>
      </c>
      <c r="CJ35" s="21">
        <v>0</v>
      </c>
      <c r="CK35" s="21">
        <v>0.61948646031291743</v>
      </c>
      <c r="CL35" s="21">
        <v>0.12232279168673918</v>
      </c>
      <c r="CM35" s="21">
        <v>0</v>
      </c>
      <c r="CN35" s="21">
        <v>1.2213055127206136</v>
      </c>
      <c r="CO35" s="21">
        <v>0</v>
      </c>
      <c r="CP35" s="21">
        <v>1.1922621836833567</v>
      </c>
      <c r="CQ35" s="21">
        <v>0.6308800913237621</v>
      </c>
      <c r="CR35" s="21">
        <v>1.080881027566833</v>
      </c>
      <c r="CS35" s="21">
        <v>11.69675190872621</v>
      </c>
      <c r="CT35" s="21">
        <v>0</v>
      </c>
      <c r="CU35" s="21">
        <v>0</v>
      </c>
      <c r="CV35" s="21">
        <v>4.5718263455335357</v>
      </c>
      <c r="CW35" s="21">
        <v>0</v>
      </c>
      <c r="CX35" s="21">
        <v>0.32268043938967733</v>
      </c>
      <c r="CY35" s="21">
        <v>1.352041195950981</v>
      </c>
      <c r="CZ35" s="21">
        <v>0.15117680486429894</v>
      </c>
      <c r="DA35" s="21">
        <v>0</v>
      </c>
      <c r="DB35" s="21">
        <v>0</v>
      </c>
      <c r="DC35" s="21">
        <v>0</v>
      </c>
      <c r="DD35" s="21">
        <v>0</v>
      </c>
      <c r="DE35" s="21">
        <v>0.26511798877419518</v>
      </c>
      <c r="DF35" s="21">
        <v>0</v>
      </c>
      <c r="DG35" s="21">
        <v>0</v>
      </c>
      <c r="DH35" s="21">
        <v>0.64727397516257124</v>
      </c>
      <c r="DI35" s="21">
        <v>0.10315660463279017</v>
      </c>
      <c r="DJ35" s="21">
        <v>0</v>
      </c>
      <c r="DK35" s="21">
        <v>0.10895120628395742</v>
      </c>
      <c r="DL35" s="21">
        <v>0</v>
      </c>
      <c r="DM35" s="21">
        <v>0.28783881887655288</v>
      </c>
      <c r="DN35" s="21">
        <v>0</v>
      </c>
      <c r="DO35" s="21">
        <v>0</v>
      </c>
      <c r="DP35" s="21">
        <v>1.1001634245946987</v>
      </c>
      <c r="DQ35" s="21">
        <v>2.1207050192927057</v>
      </c>
      <c r="DR35" s="21">
        <v>0</v>
      </c>
      <c r="DS35" s="21">
        <v>0.42677497462661335</v>
      </c>
      <c r="DT35" s="21">
        <v>0.2244208244156512</v>
      </c>
      <c r="DU35" s="21">
        <v>0</v>
      </c>
      <c r="DV35" s="21">
        <v>8.3961287709971341E-2</v>
      </c>
      <c r="DW35" s="21">
        <v>0</v>
      </c>
      <c r="DX35" s="21">
        <v>0.65953122095663019</v>
      </c>
      <c r="DY35" s="21">
        <v>0</v>
      </c>
      <c r="DZ35" s="21">
        <v>0</v>
      </c>
      <c r="EA35" s="21">
        <v>0</v>
      </c>
      <c r="EB35" s="21">
        <v>0.54205406377238163</v>
      </c>
      <c r="EC35" s="21">
        <v>0</v>
      </c>
      <c r="ED35" s="21">
        <v>0</v>
      </c>
      <c r="EE35" s="21">
        <v>0.52436414406834309</v>
      </c>
      <c r="EF35" s="21">
        <v>0.34276899935788913</v>
      </c>
      <c r="EG35" s="21">
        <v>0</v>
      </c>
      <c r="EH35" s="21">
        <v>0.10200972335855307</v>
      </c>
      <c r="EI35" s="21">
        <v>0</v>
      </c>
      <c r="EJ35" s="21">
        <v>1.2533588927539803</v>
      </c>
      <c r="EK35" s="21">
        <v>1.447122119709279</v>
      </c>
      <c r="EL35" s="21">
        <v>0</v>
      </c>
      <c r="EM35" s="21">
        <v>0.34682232589126166</v>
      </c>
      <c r="EN35" s="21">
        <v>0.15936313485077488</v>
      </c>
      <c r="EO35" s="21">
        <v>0.35454658709657288</v>
      </c>
      <c r="EP35" s="21">
        <v>1.0296214345674675</v>
      </c>
      <c r="EQ35" s="21">
        <v>0</v>
      </c>
      <c r="ER35" s="21">
        <v>0</v>
      </c>
      <c r="ES35" s="21">
        <v>0.33899732630710344</v>
      </c>
      <c r="ET35" s="21">
        <v>0</v>
      </c>
      <c r="EU35" s="21">
        <v>0</v>
      </c>
      <c r="EV35" s="21">
        <v>0</v>
      </c>
      <c r="EW35" s="21">
        <v>0</v>
      </c>
      <c r="EX35" s="21">
        <v>0.29665100785159387</v>
      </c>
      <c r="EY35" s="21">
        <v>0.390995406940912</v>
      </c>
      <c r="EZ35" s="21">
        <v>0.17206061249385274</v>
      </c>
      <c r="FA35" s="21">
        <v>0</v>
      </c>
      <c r="FB35" s="21">
        <v>0</v>
      </c>
      <c r="FC35" s="21" t="e">
        <v>#VALUE!</v>
      </c>
      <c r="FD35" s="21">
        <v>0</v>
      </c>
      <c r="FE35" s="21">
        <v>0.78880091562307708</v>
      </c>
      <c r="FF35" s="21">
        <v>0.5790717949881653</v>
      </c>
      <c r="FG35" s="21">
        <v>0</v>
      </c>
      <c r="FH35" s="21">
        <v>6.2007496859840563</v>
      </c>
      <c r="FI35" s="21">
        <v>0</v>
      </c>
      <c r="FJ35" s="21">
        <v>0</v>
      </c>
      <c r="FK35" s="21">
        <v>0</v>
      </c>
      <c r="FL35" s="21">
        <v>1.0639693011648925</v>
      </c>
      <c r="FM35" s="21">
        <v>3.9258855607867709</v>
      </c>
      <c r="FN35" s="21">
        <v>0</v>
      </c>
      <c r="FO35" s="21">
        <v>0</v>
      </c>
      <c r="FP35" s="21">
        <v>0.67442743313317188</v>
      </c>
      <c r="FQ35" s="21">
        <v>0.69890401232168198</v>
      </c>
      <c r="FR35" s="21">
        <v>0</v>
      </c>
      <c r="FS35" s="21">
        <v>1.3974707013923322</v>
      </c>
      <c r="FT35" s="21">
        <v>1.9468025262426703</v>
      </c>
      <c r="FU35" s="21">
        <v>0</v>
      </c>
      <c r="FV35" s="21">
        <v>0.57851758009967413</v>
      </c>
      <c r="FW35" s="21">
        <v>0</v>
      </c>
      <c r="FX35" s="21">
        <v>0</v>
      </c>
      <c r="FY35" s="21">
        <v>0</v>
      </c>
      <c r="FZ35" s="21">
        <v>0.57684064063664786</v>
      </c>
      <c r="GA35" s="21">
        <v>0</v>
      </c>
      <c r="GB35" s="21">
        <v>0</v>
      </c>
      <c r="GC35" s="21">
        <v>0</v>
      </c>
      <c r="GD35" s="21">
        <v>0.92432982385246409</v>
      </c>
      <c r="GE35" s="21">
        <v>0</v>
      </c>
      <c r="GF35" s="21">
        <v>0</v>
      </c>
      <c r="GG35" s="21">
        <v>0</v>
      </c>
      <c r="GH35" s="21">
        <v>0.63119615273623231</v>
      </c>
      <c r="GI35" s="21">
        <v>1.6304815475032997</v>
      </c>
      <c r="GJ35" s="21">
        <v>4.9081058331795839</v>
      </c>
      <c r="GK35" s="21">
        <v>1.2069246860594542</v>
      </c>
      <c r="GL35" s="21">
        <v>1.3866537135791592</v>
      </c>
      <c r="GM35" s="21">
        <v>0</v>
      </c>
      <c r="GN35" s="21">
        <v>0</v>
      </c>
      <c r="GO35" s="21">
        <v>2.8051068325724562</v>
      </c>
      <c r="GP35" s="21">
        <v>0.29520281022538797</v>
      </c>
      <c r="GQ35" s="21">
        <v>0.21461701233831007</v>
      </c>
      <c r="GR35" s="21">
        <v>0</v>
      </c>
      <c r="GS35" s="21">
        <v>0.19331375207605714</v>
      </c>
      <c r="GT35" s="21">
        <v>0</v>
      </c>
      <c r="GU35" s="21">
        <v>0</v>
      </c>
      <c r="GV35" s="21">
        <v>0.29571535205219174</v>
      </c>
      <c r="GW35" s="21">
        <v>0</v>
      </c>
      <c r="GX35" s="21">
        <v>0.73199086162778915</v>
      </c>
      <c r="GY35" s="21">
        <v>1.1739200186196641</v>
      </c>
      <c r="GZ35" s="21">
        <v>0</v>
      </c>
      <c r="HA35" s="21">
        <v>0</v>
      </c>
      <c r="HB35" s="21">
        <v>0</v>
      </c>
      <c r="HC35" s="21">
        <v>0.79285166620021541</v>
      </c>
      <c r="HD35" s="21">
        <v>0</v>
      </c>
      <c r="HE35" s="21">
        <v>0</v>
      </c>
      <c r="HF35" s="21">
        <v>0.32091973213963443</v>
      </c>
      <c r="HG35" s="21">
        <v>0</v>
      </c>
      <c r="HH35" s="21">
        <v>0</v>
      </c>
      <c r="HI35" s="21">
        <v>0</v>
      </c>
      <c r="HJ35" s="21">
        <v>2.2208903829363695</v>
      </c>
      <c r="HK35" s="21">
        <v>0</v>
      </c>
      <c r="HL35" s="21">
        <v>0</v>
      </c>
      <c r="HM35" s="21">
        <v>0.27646206432000753</v>
      </c>
      <c r="HN35" s="21">
        <v>0</v>
      </c>
      <c r="HO35" s="21">
        <v>0</v>
      </c>
      <c r="HP35" s="21">
        <v>0</v>
      </c>
      <c r="HQ35" s="21">
        <v>0</v>
      </c>
      <c r="HR35" s="21">
        <v>0.15429255777001888</v>
      </c>
      <c r="HS35" s="21">
        <v>0</v>
      </c>
      <c r="HT35" s="21">
        <v>0</v>
      </c>
      <c r="HU35" s="21">
        <v>2.6597429377352646</v>
      </c>
      <c r="HV35" s="21">
        <v>1.7760322819683123</v>
      </c>
      <c r="HW35" s="21">
        <v>0</v>
      </c>
      <c r="HX35" s="21">
        <v>0</v>
      </c>
      <c r="HY35" s="21">
        <v>3.2592227631048774</v>
      </c>
      <c r="HZ35" s="21">
        <v>0</v>
      </c>
      <c r="IA35" s="21">
        <v>0</v>
      </c>
      <c r="IB35" s="21">
        <v>0</v>
      </c>
      <c r="IC35" s="21">
        <v>0</v>
      </c>
      <c r="ID35" s="21">
        <v>0.60410421919233448</v>
      </c>
      <c r="IE35" s="21">
        <v>0.42256800744987649</v>
      </c>
      <c r="IF35" s="21">
        <v>0</v>
      </c>
      <c r="IG35" s="21">
        <v>0</v>
      </c>
      <c r="IH35" s="21">
        <v>0</v>
      </c>
      <c r="II35" s="21">
        <v>0</v>
      </c>
      <c r="IJ35" s="21">
        <v>0.84285476493892486</v>
      </c>
      <c r="IK35" s="21">
        <v>0</v>
      </c>
      <c r="IL35" s="21">
        <v>0.70124587963140683</v>
      </c>
      <c r="IM35" s="21">
        <v>1.9812456615411584</v>
      </c>
      <c r="IN35" s="21">
        <v>0</v>
      </c>
      <c r="IO35" s="21">
        <v>0.42261154423201641</v>
      </c>
      <c r="IP35" s="21">
        <v>0</v>
      </c>
      <c r="IQ35" s="21">
        <v>0</v>
      </c>
      <c r="IR35" s="21">
        <v>1.0350083957270968</v>
      </c>
      <c r="IS35" s="21">
        <v>0</v>
      </c>
      <c r="IT35" s="21">
        <v>0</v>
      </c>
      <c r="IU35" s="21">
        <v>0</v>
      </c>
      <c r="IV35" s="21">
        <v>0</v>
      </c>
      <c r="IW35" s="21">
        <v>1.8093200131686811</v>
      </c>
      <c r="IX35" s="21">
        <v>84.544154238011174</v>
      </c>
      <c r="IY35" s="21">
        <v>0</v>
      </c>
      <c r="IZ35" s="21">
        <v>0.99212665583024096</v>
      </c>
      <c r="JA35" s="21">
        <v>0</v>
      </c>
      <c r="JB35" s="21">
        <v>0</v>
      </c>
      <c r="JC35" s="21">
        <v>0</v>
      </c>
      <c r="JD35" s="21">
        <v>0</v>
      </c>
      <c r="JE35" s="21">
        <v>7.449841169630024E-2</v>
      </c>
      <c r="JF35" s="21">
        <v>0</v>
      </c>
      <c r="JG35" s="21">
        <v>5.4822516139906866E-2</v>
      </c>
      <c r="JH35" s="21">
        <v>0</v>
      </c>
      <c r="JI35" s="21">
        <v>0.13189345627775811</v>
      </c>
      <c r="JJ35" s="21">
        <v>0</v>
      </c>
      <c r="JK35" s="21">
        <v>0</v>
      </c>
      <c r="JL35" s="21">
        <v>0.42743371524159346</v>
      </c>
      <c r="JM35" s="21">
        <v>0</v>
      </c>
      <c r="JN35" s="21">
        <v>0.540553175363222</v>
      </c>
      <c r="JO35" s="21">
        <v>0.53018212859301028</v>
      </c>
      <c r="JP35" s="21">
        <v>0.25620019789111775</v>
      </c>
      <c r="JQ35" s="21">
        <v>0.63600156755015169</v>
      </c>
      <c r="JR35" s="21">
        <v>0</v>
      </c>
      <c r="JS35" s="21">
        <v>28.840530074346674</v>
      </c>
      <c r="JT35" s="21">
        <v>124.47993015374254</v>
      </c>
      <c r="JU35" s="21">
        <v>1.2023436927141693</v>
      </c>
      <c r="JV35" s="21">
        <v>2.5870741414775043</v>
      </c>
      <c r="JW35" s="21">
        <v>2.3245847261105297</v>
      </c>
      <c r="JX35" s="21">
        <v>0</v>
      </c>
      <c r="JY35" s="21">
        <v>0</v>
      </c>
      <c r="JZ35" s="21">
        <v>0</v>
      </c>
      <c r="KA35" s="21">
        <v>1.0719633211331376</v>
      </c>
      <c r="KB35" s="21">
        <v>0</v>
      </c>
      <c r="KC35" s="21">
        <v>3.0413254499620717</v>
      </c>
      <c r="KD35" s="21">
        <v>0</v>
      </c>
      <c r="KE35" s="21">
        <v>0.29106397996470634</v>
      </c>
      <c r="KF35" s="21">
        <v>0</v>
      </c>
      <c r="KG35" s="21">
        <v>0</v>
      </c>
      <c r="KH35" s="21">
        <v>0.20372840212158297</v>
      </c>
      <c r="KI35" s="21">
        <v>0</v>
      </c>
      <c r="KJ35" s="21">
        <v>7.1403679067346265E-2</v>
      </c>
      <c r="KK35" s="21">
        <v>2.3329660954351281</v>
      </c>
      <c r="KL35" s="21">
        <v>0.36349573736682628</v>
      </c>
      <c r="KM35" s="21">
        <v>0</v>
      </c>
      <c r="KN35" s="21">
        <v>0</v>
      </c>
      <c r="KO35" s="21">
        <v>1.8355563202858856</v>
      </c>
      <c r="KP35" s="21">
        <v>0.98132761378399513</v>
      </c>
      <c r="KQ35" s="21">
        <v>0</v>
      </c>
      <c r="KR35" s="21">
        <v>1.1738963191685208</v>
      </c>
      <c r="KS35" s="21">
        <v>0.26544150963023044</v>
      </c>
      <c r="KT35" s="21">
        <v>0</v>
      </c>
      <c r="KU35" s="21">
        <v>0.61998271614938583</v>
      </c>
      <c r="KV35" s="21">
        <v>0</v>
      </c>
      <c r="KW35" s="21">
        <v>0</v>
      </c>
      <c r="KX35" s="21" t="e">
        <v>#VALUE!</v>
      </c>
      <c r="KY35" s="21">
        <v>0</v>
      </c>
      <c r="KZ35" s="21">
        <v>0.20784156754262997</v>
      </c>
      <c r="LA35" s="21">
        <v>3.5694677975839992</v>
      </c>
      <c r="LB35" s="21">
        <v>0</v>
      </c>
      <c r="LC35" s="21">
        <v>0.83428149290371456</v>
      </c>
      <c r="LD35" s="21">
        <v>1.9839575431693741</v>
      </c>
      <c r="LE35" s="21">
        <v>0.54842690725322463</v>
      </c>
      <c r="LF35" s="21">
        <v>0</v>
      </c>
      <c r="LG35" s="21">
        <v>2.7533008781822739</v>
      </c>
      <c r="LH35" s="21">
        <v>1.1674314394087568</v>
      </c>
      <c r="LI35" s="21">
        <v>0</v>
      </c>
      <c r="LJ35" s="21">
        <v>2.4903922766723037</v>
      </c>
      <c r="LK35" s="21">
        <v>0</v>
      </c>
      <c r="LL35" s="21">
        <v>0</v>
      </c>
      <c r="LM35" s="21">
        <v>0.47803600904933008</v>
      </c>
      <c r="LN35" s="21">
        <v>0</v>
      </c>
      <c r="LO35" s="21">
        <v>2.7792142982122248</v>
      </c>
      <c r="LP35" s="21">
        <v>0.95432219261922469</v>
      </c>
      <c r="LQ35" s="21">
        <v>1.2241289095316306</v>
      </c>
      <c r="LR35" s="21">
        <v>6.3947613979256728</v>
      </c>
      <c r="LS35" s="21">
        <v>0.90819609173385396</v>
      </c>
      <c r="LT35" s="21">
        <v>0</v>
      </c>
      <c r="LU35" s="21">
        <v>0</v>
      </c>
      <c r="LV35" s="21">
        <v>3.818372227904931</v>
      </c>
      <c r="LW35" s="21">
        <v>0</v>
      </c>
      <c r="LX35" s="21">
        <v>1.1286257600850196</v>
      </c>
      <c r="LY35" s="21">
        <v>0</v>
      </c>
      <c r="LZ35" s="21">
        <v>0.41050023774041511</v>
      </c>
      <c r="MA35" s="21">
        <v>0.32757070362221019</v>
      </c>
      <c r="MB35" s="21">
        <v>0.99190995824949879</v>
      </c>
      <c r="MC35" s="21">
        <v>0.21350772172914309</v>
      </c>
      <c r="MD35" s="21">
        <v>0.43213944883227473</v>
      </c>
      <c r="ME35" s="21">
        <v>0.24158001776567306</v>
      </c>
      <c r="MF35" s="21">
        <v>0</v>
      </c>
      <c r="MG35" s="21">
        <v>0</v>
      </c>
      <c r="MH35" s="21">
        <v>7.8598745195935932E-2</v>
      </c>
      <c r="MI35" s="21">
        <v>0</v>
      </c>
      <c r="MJ35" s="21">
        <v>0</v>
      </c>
      <c r="MK35" s="21">
        <v>1.8265098788576017</v>
      </c>
      <c r="ML35" s="21">
        <v>0</v>
      </c>
      <c r="MM35" s="21">
        <v>0</v>
      </c>
      <c r="MN35" s="21">
        <v>0.63836948029626217</v>
      </c>
      <c r="MO35" s="21">
        <v>8.9660269040109097E-2</v>
      </c>
      <c r="MP35" s="21">
        <v>0.61392075129808976</v>
      </c>
      <c r="MQ35" s="21">
        <v>0</v>
      </c>
      <c r="MR35" s="21">
        <v>0</v>
      </c>
      <c r="MS35" s="21">
        <v>0</v>
      </c>
      <c r="MT35" s="21">
        <v>0</v>
      </c>
      <c r="MU35" s="21">
        <v>0.90610500302646324</v>
      </c>
      <c r="MV35" s="21">
        <v>0</v>
      </c>
      <c r="MW35" s="21">
        <v>0.383665472048552</v>
      </c>
      <c r="MX35" s="21">
        <v>0.15045742401555925</v>
      </c>
      <c r="MY35" s="21">
        <v>0</v>
      </c>
      <c r="MZ35" s="21">
        <v>0.63050227356635169</v>
      </c>
      <c r="NA35" s="21">
        <v>0.2856343288703127</v>
      </c>
      <c r="NB35" s="21">
        <v>0.31151690146239586</v>
      </c>
      <c r="NC35" s="21">
        <v>0</v>
      </c>
      <c r="ND35" s="21">
        <v>0</v>
      </c>
      <c r="NE35" s="21">
        <v>0</v>
      </c>
      <c r="NF35" s="21">
        <v>1.4706915411264949</v>
      </c>
      <c r="NG35" s="21">
        <v>3.585726365994343</v>
      </c>
      <c r="NH35" s="21">
        <v>1.4626455822598703</v>
      </c>
      <c r="NI35" s="21">
        <v>0</v>
      </c>
      <c r="NJ35" s="21">
        <v>0.65494191842264071</v>
      </c>
      <c r="NK35" s="21">
        <v>0.37351777757181492</v>
      </c>
      <c r="NL35" s="21">
        <v>0</v>
      </c>
      <c r="NM35" s="21">
        <v>0</v>
      </c>
      <c r="NN35" s="21">
        <v>0</v>
      </c>
      <c r="NO35" s="21">
        <v>0.11932705886010041</v>
      </c>
      <c r="NP35" s="21">
        <v>0</v>
      </c>
      <c r="NQ35" s="21">
        <v>8.3281859667472418</v>
      </c>
      <c r="NR35" s="21">
        <v>0</v>
      </c>
      <c r="NS35" s="21">
        <v>0</v>
      </c>
      <c r="NT35" s="21">
        <v>0</v>
      </c>
      <c r="NU35" s="21">
        <v>0</v>
      </c>
      <c r="NV35" s="21">
        <v>0</v>
      </c>
      <c r="NW35" s="21">
        <v>0</v>
      </c>
      <c r="NX35" s="21">
        <v>0</v>
      </c>
      <c r="NY35" s="21">
        <v>0.16772953244460603</v>
      </c>
      <c r="NZ35" s="21">
        <v>0</v>
      </c>
      <c r="OA35" s="21">
        <v>0</v>
      </c>
      <c r="OB35" s="21">
        <v>0</v>
      </c>
      <c r="OC35" s="21">
        <v>0</v>
      </c>
      <c r="OD35" s="21">
        <v>0</v>
      </c>
      <c r="OE35" s="21">
        <v>0.87511536134354184</v>
      </c>
      <c r="OF35" s="21">
        <v>0.24467581188320267</v>
      </c>
      <c r="OG35" s="21">
        <v>0.21014608228165715</v>
      </c>
      <c r="OH35" s="21">
        <v>0.8405122020236776</v>
      </c>
      <c r="OI35" s="21">
        <v>0</v>
      </c>
      <c r="OJ35" s="21">
        <v>0</v>
      </c>
      <c r="OK35" s="21">
        <v>0</v>
      </c>
      <c r="OL35" s="21">
        <v>0.22559129396792199</v>
      </c>
      <c r="OM35" s="21">
        <v>13.046468396984622</v>
      </c>
      <c r="ON35" s="21">
        <v>0</v>
      </c>
      <c r="OO35" s="21">
        <v>0.56713365101843338</v>
      </c>
      <c r="OP35" s="21">
        <v>0.51960260244380096</v>
      </c>
      <c r="OQ35" s="21">
        <v>0.56775874065460241</v>
      </c>
      <c r="OR35" s="21">
        <v>1.7180158706809072</v>
      </c>
      <c r="OS35" s="21">
        <v>1.6298811847613053</v>
      </c>
      <c r="OT35" s="21">
        <v>0</v>
      </c>
      <c r="OU35" s="21">
        <v>0.90003678559727818</v>
      </c>
      <c r="OV35" s="21">
        <v>4.2876431883355526</v>
      </c>
      <c r="OW35" s="21">
        <v>0</v>
      </c>
      <c r="OX35" s="21">
        <v>0.3665148540007917</v>
      </c>
      <c r="OY35" s="21">
        <v>0</v>
      </c>
      <c r="OZ35" s="21">
        <v>0.71257162273760177</v>
      </c>
      <c r="PA35" s="21">
        <v>0</v>
      </c>
      <c r="PB35" s="21">
        <v>0</v>
      </c>
      <c r="PC35" s="21">
        <v>0</v>
      </c>
      <c r="PD35" s="21">
        <v>0</v>
      </c>
      <c r="PE35" s="21" t="e">
        <v>#VALUE!</v>
      </c>
      <c r="PF35" s="21">
        <v>0.19640391218662639</v>
      </c>
      <c r="PG35" s="21">
        <v>1.8188594802127032</v>
      </c>
      <c r="PH35" s="21">
        <v>0</v>
      </c>
      <c r="PI35" s="21">
        <v>1.6016789074166731</v>
      </c>
      <c r="PJ35" s="21">
        <v>0.24049940405678197</v>
      </c>
      <c r="PK35" s="21">
        <v>1.4536847518511367</v>
      </c>
      <c r="PL35" s="21">
        <v>0.51205680954117172</v>
      </c>
      <c r="PM35" s="21">
        <v>0.2260622729637021</v>
      </c>
      <c r="PN35" s="21">
        <v>0.62127993634697198</v>
      </c>
      <c r="PO35" s="21">
        <v>0</v>
      </c>
      <c r="PP35" s="21">
        <v>0.29655270920817567</v>
      </c>
      <c r="PQ35" s="21">
        <v>0</v>
      </c>
      <c r="PR35" s="21">
        <v>0.65277620595007979</v>
      </c>
      <c r="PS35" s="21">
        <v>0</v>
      </c>
      <c r="PT35" s="21">
        <v>1.0084562165921658</v>
      </c>
      <c r="PU35" s="21">
        <v>1.7718650748665017</v>
      </c>
      <c r="PV35" s="21">
        <v>0</v>
      </c>
      <c r="PW35" s="21">
        <v>0</v>
      </c>
      <c r="PX35" s="21">
        <v>0.11930276447897013</v>
      </c>
      <c r="PY35" s="21">
        <v>0.13967014201785777</v>
      </c>
      <c r="PZ35" s="21">
        <v>0</v>
      </c>
      <c r="QA35" s="21">
        <v>2.8395697016937733</v>
      </c>
      <c r="QB35" s="21">
        <v>0</v>
      </c>
      <c r="QC35" s="21">
        <v>1.1183280832799087</v>
      </c>
      <c r="QD35" s="21">
        <v>0.40550721160962017</v>
      </c>
      <c r="QE35" s="21">
        <v>0.28434948150908934</v>
      </c>
      <c r="QF35" s="21">
        <v>0</v>
      </c>
      <c r="QG35" s="21">
        <v>0.44817259335089299</v>
      </c>
      <c r="QH35" s="21">
        <v>0</v>
      </c>
      <c r="QI35" s="21">
        <v>0.95575642763813162</v>
      </c>
      <c r="QJ35" s="21">
        <v>4.2663305066711574</v>
      </c>
      <c r="QK35" s="21">
        <v>0</v>
      </c>
      <c r="QL35" s="21" t="e">
        <v>#VALUE!</v>
      </c>
      <c r="QM35" s="21">
        <v>0</v>
      </c>
      <c r="QN35" s="21">
        <v>0</v>
      </c>
      <c r="QO35" s="21">
        <v>0</v>
      </c>
      <c r="QP35" s="21">
        <v>7.6074976669821748</v>
      </c>
      <c r="QQ35" s="21">
        <v>1.8306164193517376</v>
      </c>
      <c r="QR35" s="21">
        <v>0</v>
      </c>
      <c r="QS35" s="21">
        <v>0.15268823526792469</v>
      </c>
      <c r="QT35" s="21">
        <v>0.2980378364211812</v>
      </c>
      <c r="QU35" s="21">
        <v>0</v>
      </c>
      <c r="QV35" s="21">
        <v>0</v>
      </c>
      <c r="QW35" s="21">
        <v>1.6805857876828196</v>
      </c>
      <c r="QX35" s="21">
        <v>2.908094752439526</v>
      </c>
      <c r="QY35" s="21">
        <v>0</v>
      </c>
      <c r="QZ35" s="21">
        <v>0.10840616776439115</v>
      </c>
      <c r="RA35" s="21">
        <v>0.34736935846938732</v>
      </c>
      <c r="RB35" s="21">
        <v>0</v>
      </c>
      <c r="RC35" s="21">
        <v>0</v>
      </c>
      <c r="RD35" s="21">
        <v>1.2098120183795755</v>
      </c>
      <c r="RE35" s="21">
        <v>0.64971847501559432</v>
      </c>
      <c r="RF35" s="21">
        <v>0</v>
      </c>
      <c r="RG35" s="21">
        <v>0</v>
      </c>
      <c r="RH35" s="21">
        <v>16.051245367283883</v>
      </c>
      <c r="RI35" s="21">
        <v>0</v>
      </c>
      <c r="RJ35" s="21">
        <v>0.30888720571677786</v>
      </c>
      <c r="RK35" s="21">
        <v>0</v>
      </c>
      <c r="RL35" s="21">
        <v>0</v>
      </c>
      <c r="RM35" s="21">
        <v>0.99410525810311579</v>
      </c>
      <c r="RN35" s="21">
        <v>0.41119006859897661</v>
      </c>
      <c r="RO35" s="21">
        <v>1.4975421001007465</v>
      </c>
      <c r="RP35" s="21">
        <v>0</v>
      </c>
      <c r="RQ35" s="21">
        <v>0</v>
      </c>
      <c r="RR35" s="21">
        <v>0.78107008308247994</v>
      </c>
      <c r="RS35" s="21">
        <v>0.69800806285723183</v>
      </c>
      <c r="RT35" s="21">
        <v>0</v>
      </c>
      <c r="RU35" s="21">
        <v>0</v>
      </c>
      <c r="RV35" s="21">
        <v>0.15115127216272506</v>
      </c>
      <c r="RW35" s="21">
        <v>0</v>
      </c>
      <c r="RX35" s="21">
        <v>0.60683003895494514</v>
      </c>
      <c r="RY35" s="21">
        <v>1.5127111846570112</v>
      </c>
      <c r="RZ35" s="21">
        <v>1.0134324023016557</v>
      </c>
      <c r="SA35" s="21">
        <v>0</v>
      </c>
      <c r="SB35" s="21">
        <v>0</v>
      </c>
      <c r="SC35" s="21">
        <v>0</v>
      </c>
      <c r="SD35" s="22">
        <v>0</v>
      </c>
    </row>
    <row r="36" spans="1:498" x14ac:dyDescent="0.25">
      <c r="A36" s="13" t="s">
        <v>23</v>
      </c>
      <c r="B36" s="21">
        <v>0</v>
      </c>
      <c r="C36" s="21">
        <v>0.13404147048232834</v>
      </c>
      <c r="D36" s="21">
        <v>0.34437146877074742</v>
      </c>
      <c r="E36" s="21">
        <v>0.62255987495683607</v>
      </c>
      <c r="F36" s="21">
        <v>0.61072001407634202</v>
      </c>
      <c r="G36" s="21">
        <v>0.16127343071328148</v>
      </c>
      <c r="H36" s="21">
        <v>1.7542341757851607</v>
      </c>
      <c r="I36" s="21">
        <v>4.8322048078608758E-2</v>
      </c>
      <c r="J36" s="21">
        <v>0.26901543331969202</v>
      </c>
      <c r="K36" s="21">
        <v>6.0921953364288163E-2</v>
      </c>
      <c r="L36" s="21">
        <v>0.4908284712276676</v>
      </c>
      <c r="M36" s="21">
        <v>0</v>
      </c>
      <c r="N36" s="21">
        <v>0.12152752769737228</v>
      </c>
      <c r="O36" s="21">
        <v>1.4625047518871002</v>
      </c>
      <c r="P36" s="21">
        <v>0.22626721237947267</v>
      </c>
      <c r="Q36" s="21">
        <v>0.23921679253973388</v>
      </c>
      <c r="R36" s="21">
        <v>4.5853405000813474</v>
      </c>
      <c r="S36" s="21">
        <v>0</v>
      </c>
      <c r="T36" s="21">
        <v>3.2159970138674812</v>
      </c>
      <c r="U36" s="21">
        <v>0.19044028818234515</v>
      </c>
      <c r="V36" s="21">
        <v>0.11975248118309184</v>
      </c>
      <c r="W36" s="21">
        <v>0</v>
      </c>
      <c r="X36" s="21">
        <v>1.0138139807585891</v>
      </c>
      <c r="Y36" s="21">
        <v>0.63405222283833085</v>
      </c>
      <c r="Z36" s="21">
        <v>0.40063286564985268</v>
      </c>
      <c r="AA36" s="21">
        <v>6.8267188197272122E-2</v>
      </c>
      <c r="AB36" s="21">
        <v>0.15057987023946387</v>
      </c>
      <c r="AC36" s="21">
        <v>0.36629407986176338</v>
      </c>
      <c r="AD36" s="21">
        <v>0.86334117263447374</v>
      </c>
      <c r="AE36" s="21">
        <v>0.39376127617832191</v>
      </c>
      <c r="AF36" s="21">
        <v>0</v>
      </c>
      <c r="AG36" s="21">
        <v>0.29989322849646372</v>
      </c>
      <c r="AH36" s="21">
        <v>0.97142227040767792</v>
      </c>
      <c r="AI36" s="21">
        <v>5.2517717642805481E-2</v>
      </c>
      <c r="AJ36" s="21">
        <v>7.1475875557194771E-2</v>
      </c>
      <c r="AK36" s="21">
        <v>0.93524040992476665</v>
      </c>
      <c r="AL36" s="21">
        <v>5.2458785188400706E-2</v>
      </c>
      <c r="AM36" s="21">
        <v>2.2029045349342777E-2</v>
      </c>
      <c r="AN36" s="21">
        <v>1.8742722150800364</v>
      </c>
      <c r="AO36" s="21">
        <v>7.186585505849119E-2</v>
      </c>
      <c r="AP36" s="21">
        <v>0.26933701459981113</v>
      </c>
      <c r="AQ36" s="21">
        <v>0.51232568510837184</v>
      </c>
      <c r="AR36" s="21">
        <v>31.203008461073768</v>
      </c>
      <c r="AS36" s="21">
        <v>5.6587782314281458E-2</v>
      </c>
      <c r="AT36" s="21">
        <v>0.5270692997211841</v>
      </c>
      <c r="AU36" s="21">
        <v>0.24969619191244879</v>
      </c>
      <c r="AV36" s="21">
        <v>4.6900358597364251E-2</v>
      </c>
      <c r="AW36" s="21">
        <v>0.15751778579304834</v>
      </c>
      <c r="AX36" s="21">
        <v>0</v>
      </c>
      <c r="AY36" s="21">
        <v>1.0058902899336528</v>
      </c>
      <c r="AZ36" s="21">
        <v>1.2681018125694241</v>
      </c>
      <c r="BA36" s="21">
        <v>0</v>
      </c>
      <c r="BB36" s="21">
        <v>0.21096873052533391</v>
      </c>
      <c r="BC36" s="21">
        <v>0.11088898672250942</v>
      </c>
      <c r="BD36" s="21">
        <v>0.63851712724325904</v>
      </c>
      <c r="BE36" s="21">
        <v>0.35208771087041885</v>
      </c>
      <c r="BF36" s="21">
        <v>0.2866753451165806</v>
      </c>
      <c r="BG36" s="21">
        <v>0.33009628765605564</v>
      </c>
      <c r="BH36" s="21">
        <v>0</v>
      </c>
      <c r="BI36" s="21">
        <v>0.17754612457618815</v>
      </c>
      <c r="BJ36" s="21">
        <v>0.199027365680889</v>
      </c>
      <c r="BK36" s="21" t="e">
        <v>#VALUE!</v>
      </c>
      <c r="BL36" s="21">
        <v>0.19598933146053099</v>
      </c>
      <c r="BM36" s="21">
        <v>0.58807324917153581</v>
      </c>
      <c r="BN36" s="21">
        <v>0.29504472786764585</v>
      </c>
      <c r="BO36" s="21">
        <v>2.1161009126945355E-2</v>
      </c>
      <c r="BP36" s="21">
        <v>0.45363451148235578</v>
      </c>
      <c r="BQ36" s="21" t="e">
        <v>#VALUE!</v>
      </c>
      <c r="BR36" s="21">
        <v>12.963286754676986</v>
      </c>
      <c r="BS36" s="21">
        <v>0.48895654146098083</v>
      </c>
      <c r="BT36" s="21">
        <v>5.2461218567433479E-2</v>
      </c>
      <c r="BU36" s="21">
        <v>4.1073918986695901</v>
      </c>
      <c r="BV36" s="21">
        <v>0.28866641990281233</v>
      </c>
      <c r="BW36" s="21">
        <v>0.14634013823211295</v>
      </c>
      <c r="BX36" s="21">
        <v>0.43199142474557733</v>
      </c>
      <c r="BY36" s="21">
        <v>0.24789787845390887</v>
      </c>
      <c r="BZ36" s="21">
        <v>0</v>
      </c>
      <c r="CA36" s="21">
        <v>3.4821951553653125</v>
      </c>
      <c r="CB36" s="21">
        <v>11.276863580376908</v>
      </c>
      <c r="CC36" s="21" t="e">
        <v>#VALUE!</v>
      </c>
      <c r="CD36" s="21">
        <v>2.9219970284891636E-2</v>
      </c>
      <c r="CE36" s="21">
        <v>3.9623682223937313E-2</v>
      </c>
      <c r="CF36" s="21">
        <v>0</v>
      </c>
      <c r="CG36" s="21">
        <v>6.3401329277659763E-2</v>
      </c>
      <c r="CH36" s="21">
        <v>0.10601514354997056</v>
      </c>
      <c r="CI36" s="21">
        <v>0</v>
      </c>
      <c r="CJ36" s="21">
        <v>0</v>
      </c>
      <c r="CK36" s="21">
        <v>9.5650015394171825E-2</v>
      </c>
      <c r="CL36" s="21">
        <v>7.323490635331488E-2</v>
      </c>
      <c r="CM36" s="21">
        <v>0</v>
      </c>
      <c r="CN36" s="21">
        <v>1.3170118116823932</v>
      </c>
      <c r="CO36" s="21">
        <v>0.58921160919771798</v>
      </c>
      <c r="CP36" s="21">
        <v>0.73050712117001493</v>
      </c>
      <c r="CQ36" s="21">
        <v>0.65782847196409389</v>
      </c>
      <c r="CR36" s="21">
        <v>0.81562933082815947</v>
      </c>
      <c r="CS36" s="21">
        <v>5.3751769581275246</v>
      </c>
      <c r="CT36" s="21">
        <v>0.45512153330182553</v>
      </c>
      <c r="CU36" s="21">
        <v>13.779043610932343</v>
      </c>
      <c r="CV36" s="21">
        <v>0.40751543937173029</v>
      </c>
      <c r="CW36" s="21">
        <v>0.46019734741195789</v>
      </c>
      <c r="CX36" s="21">
        <v>2.0335730642962919E-2</v>
      </c>
      <c r="CY36" s="21">
        <v>0.6560966055429478</v>
      </c>
      <c r="CZ36" s="21">
        <v>0.23342017362587356</v>
      </c>
      <c r="DA36" s="21">
        <v>3.2581754302232766</v>
      </c>
      <c r="DB36" s="21">
        <v>0.51102635976488864</v>
      </c>
      <c r="DC36" s="21">
        <v>0.1680848554472365</v>
      </c>
      <c r="DD36" s="21">
        <v>0</v>
      </c>
      <c r="DE36" s="21">
        <v>3.7593161958175032E-2</v>
      </c>
      <c r="DF36" s="21">
        <v>0</v>
      </c>
      <c r="DG36" s="21">
        <v>0.29355491868385092</v>
      </c>
      <c r="DH36" s="21">
        <v>0.1427720946643303</v>
      </c>
      <c r="DI36" s="21">
        <v>0.13652226185844576</v>
      </c>
      <c r="DJ36" s="21">
        <v>0.20115791592679708</v>
      </c>
      <c r="DK36" s="21">
        <v>0.30039814155704431</v>
      </c>
      <c r="DL36" s="21">
        <v>0.11408114120718972</v>
      </c>
      <c r="DM36" s="21">
        <v>0.22674959397652841</v>
      </c>
      <c r="DN36" s="21">
        <v>6.5621484894813092E-2</v>
      </c>
      <c r="DO36" s="21">
        <v>0.13129276441868643</v>
      </c>
      <c r="DP36" s="21">
        <v>0.32355724186813334</v>
      </c>
      <c r="DQ36" s="21">
        <v>6.1979965198497293</v>
      </c>
      <c r="DR36" s="21">
        <v>0.10432679331460813</v>
      </c>
      <c r="DS36" s="21">
        <v>0.63541564477633483</v>
      </c>
      <c r="DT36" s="21">
        <v>8.8395531594282692E-2</v>
      </c>
      <c r="DU36" s="21">
        <v>0.3663519340942305</v>
      </c>
      <c r="DV36" s="21">
        <v>1.5994298477779282E-2</v>
      </c>
      <c r="DW36" s="21">
        <v>0.26182972473030425</v>
      </c>
      <c r="DX36" s="21">
        <v>7.2737864896276094E-2</v>
      </c>
      <c r="DY36" s="21">
        <v>6.7276714689121109E-2</v>
      </c>
      <c r="DZ36" s="21">
        <v>0.33438888775737374</v>
      </c>
      <c r="EA36" s="21">
        <v>1.8529341553525833</v>
      </c>
      <c r="EB36" s="21">
        <v>0.10760694445963484</v>
      </c>
      <c r="EC36" s="21">
        <v>0.31071942406926617</v>
      </c>
      <c r="ED36" s="21">
        <v>9.7835582378003993E-2</v>
      </c>
      <c r="EE36" s="21">
        <v>0.41766590481648513</v>
      </c>
      <c r="EF36" s="21">
        <v>4.8603908647171123E-2</v>
      </c>
      <c r="EG36" s="21">
        <v>0</v>
      </c>
      <c r="EH36" s="21">
        <v>3.3126085932917965E-2</v>
      </c>
      <c r="EI36" s="21">
        <v>0.25064885167780832</v>
      </c>
      <c r="EJ36" s="21">
        <v>0.26540057857589433</v>
      </c>
      <c r="EK36" s="21">
        <v>0.12539927373075663</v>
      </c>
      <c r="EL36" s="21">
        <v>0</v>
      </c>
      <c r="EM36" s="21">
        <v>0.12750023391412088</v>
      </c>
      <c r="EN36" s="21">
        <v>0.18015110049368796</v>
      </c>
      <c r="EO36" s="21">
        <v>0.32584964557932777</v>
      </c>
      <c r="EP36" s="21">
        <v>0.47238499661004152</v>
      </c>
      <c r="EQ36" s="21">
        <v>0.18205384634037874</v>
      </c>
      <c r="ER36" s="21">
        <v>0.28540191809671217</v>
      </c>
      <c r="ES36" s="21">
        <v>1.9628213179678797</v>
      </c>
      <c r="ET36" s="21">
        <v>0</v>
      </c>
      <c r="EU36" s="21">
        <v>0.4706133093937358</v>
      </c>
      <c r="EV36" s="21">
        <v>0.62406342937052317</v>
      </c>
      <c r="EW36" s="21">
        <v>0.11331208251352123</v>
      </c>
      <c r="EX36" s="21">
        <v>2.7264012484447517E-2</v>
      </c>
      <c r="EY36" s="21">
        <v>0.25873077890578955</v>
      </c>
      <c r="EZ36" s="21">
        <v>5.6928259896757941E-2</v>
      </c>
      <c r="FA36" s="21">
        <v>0.17368871277632791</v>
      </c>
      <c r="FB36" s="21">
        <v>0</v>
      </c>
      <c r="FC36" s="21" t="e">
        <v>#VALUE!</v>
      </c>
      <c r="FD36" s="21">
        <v>1.8513248937374015E-2</v>
      </c>
      <c r="FE36" s="21">
        <v>0.15885981420139192</v>
      </c>
      <c r="FF36" s="21">
        <v>0.51924386328821615</v>
      </c>
      <c r="FG36" s="21">
        <v>0.66274811646959886</v>
      </c>
      <c r="FH36" s="21">
        <v>11.186177637980535</v>
      </c>
      <c r="FI36" s="21">
        <v>0.12842320443726007</v>
      </c>
      <c r="FJ36" s="21">
        <v>0.16338172721798286</v>
      </c>
      <c r="FK36" s="21">
        <v>6.6899655560711837</v>
      </c>
      <c r="FL36" s="21">
        <v>2.6401998700189555</v>
      </c>
      <c r="FM36" s="21">
        <v>3.3202594113354986</v>
      </c>
      <c r="FN36" s="21">
        <v>2.2044789753404248</v>
      </c>
      <c r="FO36" s="21">
        <v>7.2592374627695272E-2</v>
      </c>
      <c r="FP36" s="21">
        <v>0.10692229466937196</v>
      </c>
      <c r="FQ36" s="21">
        <v>0.1027735741354444</v>
      </c>
      <c r="FR36" s="21">
        <v>4.8713794984439049E-2</v>
      </c>
      <c r="FS36" s="21">
        <v>0.30824631751910331</v>
      </c>
      <c r="FT36" s="21">
        <v>0.34952373726874686</v>
      </c>
      <c r="FU36" s="21">
        <v>0.11684430192348637</v>
      </c>
      <c r="FV36" s="21">
        <v>1.1288240001373406</v>
      </c>
      <c r="FW36" s="21">
        <v>0</v>
      </c>
      <c r="FX36" s="21">
        <v>0.16789493688891677</v>
      </c>
      <c r="FY36" s="21">
        <v>0.27627977902489914</v>
      </c>
      <c r="FZ36" s="21">
        <v>0.64127095873712248</v>
      </c>
      <c r="GA36" s="21">
        <v>0</v>
      </c>
      <c r="GB36" s="21">
        <v>0.87626822114000069</v>
      </c>
      <c r="GC36" s="21">
        <v>0.18886038684276049</v>
      </c>
      <c r="GD36" s="21">
        <v>0.13592235557746332</v>
      </c>
      <c r="GE36" s="21">
        <v>7.8661724908831915E-2</v>
      </c>
      <c r="GF36" s="21">
        <v>0.40866545745736449</v>
      </c>
      <c r="GG36" s="21">
        <v>7.2948671491923163</v>
      </c>
      <c r="GH36" s="21">
        <v>0.29585469321722185</v>
      </c>
      <c r="GI36" s="21">
        <v>1.6831271547689666</v>
      </c>
      <c r="GJ36" s="21">
        <v>1.3953545861061558</v>
      </c>
      <c r="GK36" s="21">
        <v>0.19226764329739271</v>
      </c>
      <c r="GL36" s="21">
        <v>0.43464367869435244</v>
      </c>
      <c r="GM36" s="21">
        <v>0</v>
      </c>
      <c r="GN36" s="21">
        <v>0.18106379467417358</v>
      </c>
      <c r="GO36" s="21">
        <v>0.89022057685825395</v>
      </c>
      <c r="GP36" s="21">
        <v>0.40696371613822546</v>
      </c>
      <c r="GQ36" s="21">
        <v>0.11243018991580321</v>
      </c>
      <c r="GR36" s="21">
        <v>0.36772034755039829</v>
      </c>
      <c r="GS36" s="21">
        <v>0.1881179674776525</v>
      </c>
      <c r="GT36" s="21">
        <v>1.578490134229606</v>
      </c>
      <c r="GU36" s="21">
        <v>7.8584292985065252E-2</v>
      </c>
      <c r="GV36" s="21">
        <v>0.1910226554680205</v>
      </c>
      <c r="GW36" s="21">
        <v>0</v>
      </c>
      <c r="GX36" s="21">
        <v>0.51897366791875676</v>
      </c>
      <c r="GY36" s="21">
        <v>0.36130709418420809</v>
      </c>
      <c r="GZ36" s="21">
        <v>0.18423694373303004</v>
      </c>
      <c r="HA36" s="21">
        <v>4.5769458862682351</v>
      </c>
      <c r="HB36" s="21">
        <v>0.22144306643947737</v>
      </c>
      <c r="HC36" s="21">
        <v>0.52464843706907072</v>
      </c>
      <c r="HD36" s="21">
        <v>0.10988566380924583</v>
      </c>
      <c r="HE36" s="21">
        <v>0.43718590493054427</v>
      </c>
      <c r="HF36" s="21">
        <v>7.7865359257958552E-2</v>
      </c>
      <c r="HG36" s="21">
        <v>0</v>
      </c>
      <c r="HH36" s="21">
        <v>9.0568678032448321E-2</v>
      </c>
      <c r="HI36" s="21">
        <v>0.4489020948153466</v>
      </c>
      <c r="HJ36" s="21">
        <v>1.5469631139314679</v>
      </c>
      <c r="HK36" s="21">
        <v>0</v>
      </c>
      <c r="HL36" s="21">
        <v>0.14541225365052723</v>
      </c>
      <c r="HM36" s="21">
        <v>0.23085461767768509</v>
      </c>
      <c r="HN36" s="21">
        <v>0.32729044460303908</v>
      </c>
      <c r="HO36" s="21">
        <v>0.69490979016818966</v>
      </c>
      <c r="HP36" s="21">
        <v>0.29003919780343634</v>
      </c>
      <c r="HQ36" s="21">
        <v>3.3403031415468756</v>
      </c>
      <c r="HR36" s="21">
        <v>5.3176553972011043E-2</v>
      </c>
      <c r="HS36" s="21">
        <v>3.0891640847905206E-2</v>
      </c>
      <c r="HT36" s="21">
        <v>3.146943235755871E-2</v>
      </c>
      <c r="HU36" s="21">
        <v>0.51333739564382908</v>
      </c>
      <c r="HV36" s="21">
        <v>0.30271384297189635</v>
      </c>
      <c r="HW36" s="21">
        <v>0.10656196403500066</v>
      </c>
      <c r="HX36" s="21">
        <v>4.5825303760738019E-2</v>
      </c>
      <c r="HY36" s="21">
        <v>0.10483976360386843</v>
      </c>
      <c r="HZ36" s="21">
        <v>0</v>
      </c>
      <c r="IA36" s="21">
        <v>0</v>
      </c>
      <c r="IB36" s="21">
        <v>0.1172235153054476</v>
      </c>
      <c r="IC36" s="21">
        <v>1.3717193453126388</v>
      </c>
      <c r="ID36" s="21">
        <v>0.44733911756117267</v>
      </c>
      <c r="IE36" s="21">
        <v>0.16777386296718783</v>
      </c>
      <c r="IF36" s="21">
        <v>0.84183877601764767</v>
      </c>
      <c r="IG36" s="21">
        <v>0</v>
      </c>
      <c r="IH36" s="21">
        <v>0.38114593816225151</v>
      </c>
      <c r="II36" s="21">
        <v>0</v>
      </c>
      <c r="IJ36" s="21">
        <v>0.27886832679604817</v>
      </c>
      <c r="IK36" s="21">
        <v>0.17181104795023749</v>
      </c>
      <c r="IL36" s="21">
        <v>0.77338458636901619</v>
      </c>
      <c r="IM36" s="21">
        <v>0</v>
      </c>
      <c r="IN36" s="21">
        <v>1.0050841281172809</v>
      </c>
      <c r="IO36" s="21">
        <v>9.3217304749782057E-2</v>
      </c>
      <c r="IP36" s="21">
        <v>0</v>
      </c>
      <c r="IQ36" s="21">
        <v>0.23245018845193044</v>
      </c>
      <c r="IR36" s="21">
        <v>0.39951869543035434</v>
      </c>
      <c r="IS36" s="21">
        <v>0.56586615014096175</v>
      </c>
      <c r="IT36" s="21">
        <v>0.31996009544739973</v>
      </c>
      <c r="IU36" s="21">
        <v>0</v>
      </c>
      <c r="IV36" s="21">
        <v>0.27656456919756822</v>
      </c>
      <c r="IW36" s="21">
        <v>0.41443935459652187</v>
      </c>
      <c r="IX36" s="21">
        <v>0.59200887253902024</v>
      </c>
      <c r="IY36" s="21">
        <v>0.40831299712740743</v>
      </c>
      <c r="IZ36" s="21">
        <v>0.2400156314546418</v>
      </c>
      <c r="JA36" s="21">
        <v>0.39381515799735101</v>
      </c>
      <c r="JB36" s="21">
        <v>0</v>
      </c>
      <c r="JC36" s="21">
        <v>50.64544425271086</v>
      </c>
      <c r="JD36" s="21">
        <v>0.42912291720769086</v>
      </c>
      <c r="JE36" s="21">
        <v>4.9297336345285568E-3</v>
      </c>
      <c r="JF36" s="21">
        <v>4.8996380369402397E-2</v>
      </c>
      <c r="JG36" s="21">
        <v>5.1824767725274348E-2</v>
      </c>
      <c r="JH36" s="21">
        <v>1.0224048920054667</v>
      </c>
      <c r="JI36" s="21">
        <v>0.10390116168441112</v>
      </c>
      <c r="JJ36" s="21">
        <v>0.36988453358082513</v>
      </c>
      <c r="JK36" s="21">
        <v>0.36155745483620017</v>
      </c>
      <c r="JL36" s="21">
        <v>0.10370904766232722</v>
      </c>
      <c r="JM36" s="21">
        <v>0.23498004360621874</v>
      </c>
      <c r="JN36" s="21">
        <v>0.19209634477988827</v>
      </c>
      <c r="JO36" s="21">
        <v>0.20882968958338369</v>
      </c>
      <c r="JP36" s="21">
        <v>6.2162336724349371E-2</v>
      </c>
      <c r="JQ36" s="21">
        <v>0.12949448276918307</v>
      </c>
      <c r="JR36" s="21">
        <v>0.61984505131403367</v>
      </c>
      <c r="JS36" s="21">
        <v>2.5651144247601061</v>
      </c>
      <c r="JT36" s="21">
        <v>16.26395326972229</v>
      </c>
      <c r="JU36" s="21">
        <v>1.1456911591101964</v>
      </c>
      <c r="JV36" s="21">
        <v>0.41439509816482811</v>
      </c>
      <c r="JW36" s="21">
        <v>0.26071727513511361</v>
      </c>
      <c r="JX36" s="21">
        <v>0.22345095012960745</v>
      </c>
      <c r="JY36" s="21">
        <v>5.2055825136735612</v>
      </c>
      <c r="JZ36" s="21">
        <v>2.299105938305554E-2</v>
      </c>
      <c r="KA36" s="21">
        <v>0.48471780420693544</v>
      </c>
      <c r="KB36" s="21">
        <v>1.2856080211435463</v>
      </c>
      <c r="KC36" s="21">
        <v>1.006257987441785</v>
      </c>
      <c r="KD36" s="21">
        <v>0.30347311555956047</v>
      </c>
      <c r="KE36" s="21">
        <v>0.26750531006119749</v>
      </c>
      <c r="KF36" s="21">
        <v>7.9408727544926602E-2</v>
      </c>
      <c r="KG36" s="21">
        <v>0</v>
      </c>
      <c r="KH36" s="21">
        <v>0.3033266280587239</v>
      </c>
      <c r="KI36" s="21">
        <v>4.9640747705315099E-3</v>
      </c>
      <c r="KJ36" s="21">
        <v>8.5311560379123068E-3</v>
      </c>
      <c r="KK36" s="21">
        <v>0.26244227204201193</v>
      </c>
      <c r="KL36" s="21">
        <v>0.15033350390492234</v>
      </c>
      <c r="KM36" s="21">
        <v>7.7060485469839415E-2</v>
      </c>
      <c r="KN36" s="21">
        <v>1.8837989192207583</v>
      </c>
      <c r="KO36" s="21">
        <v>0.33494354085213213</v>
      </c>
      <c r="KP36" s="21">
        <v>0.20743679776044024</v>
      </c>
      <c r="KQ36" s="21">
        <v>0.2732114868647737</v>
      </c>
      <c r="KR36" s="21">
        <v>0.3883972850082737</v>
      </c>
      <c r="KS36" s="21">
        <v>0.19516537455540126</v>
      </c>
      <c r="KT36" s="21">
        <v>0.29729758623816022</v>
      </c>
      <c r="KU36" s="21">
        <v>1.1076939579512424</v>
      </c>
      <c r="KV36" s="21">
        <v>0</v>
      </c>
      <c r="KW36" s="21">
        <v>0</v>
      </c>
      <c r="KX36" s="21" t="e">
        <v>#VALUE!</v>
      </c>
      <c r="KY36" s="21">
        <v>0.15940449476056476</v>
      </c>
      <c r="KZ36" s="21">
        <v>20.83634224408133</v>
      </c>
      <c r="LA36" s="21">
        <v>1.5443846694882728</v>
      </c>
      <c r="LB36" s="21">
        <v>0</v>
      </c>
      <c r="LC36" s="21">
        <v>0.16237162339854719</v>
      </c>
      <c r="LD36" s="21">
        <v>0.17973281175436254</v>
      </c>
      <c r="LE36" s="21">
        <v>0.13440995333829286</v>
      </c>
      <c r="LF36" s="21">
        <v>0</v>
      </c>
      <c r="LG36" s="21">
        <v>214.13673015252263</v>
      </c>
      <c r="LH36" s="21">
        <v>0.75105781364107072</v>
      </c>
      <c r="LI36" s="21">
        <v>1.7410603507204354</v>
      </c>
      <c r="LJ36" s="21">
        <v>3.5494321610179487</v>
      </c>
      <c r="LK36" s="21">
        <v>2.7137366295459677</v>
      </c>
      <c r="LL36" s="21">
        <v>5.7884954269602794E-2</v>
      </c>
      <c r="LM36" s="21">
        <v>0.59750764192073424</v>
      </c>
      <c r="LN36" s="21">
        <v>0.27045650455402093</v>
      </c>
      <c r="LO36" s="21">
        <v>24.799592618177773</v>
      </c>
      <c r="LP36" s="21">
        <v>0.46309798329138857</v>
      </c>
      <c r="LQ36" s="21">
        <v>0.49848285938415626</v>
      </c>
      <c r="LR36" s="21">
        <v>1.640140598762571</v>
      </c>
      <c r="LS36" s="21">
        <v>1.5775581499442939</v>
      </c>
      <c r="LT36" s="21">
        <v>0.39109597844972877</v>
      </c>
      <c r="LU36" s="21">
        <v>0.78234383794919649</v>
      </c>
      <c r="LV36" s="21">
        <v>0.13211534372904049</v>
      </c>
      <c r="LW36" s="21">
        <v>2.90289274504027</v>
      </c>
      <c r="LX36" s="21">
        <v>0.12988486701698287</v>
      </c>
      <c r="LY36" s="21">
        <v>0.69817518367611275</v>
      </c>
      <c r="LZ36" s="21">
        <v>7.4082976446672569E-2</v>
      </c>
      <c r="MA36" s="21">
        <v>9.3327727537826255E-2</v>
      </c>
      <c r="MB36" s="21">
        <v>0.10586612113203143</v>
      </c>
      <c r="MC36" s="21">
        <v>0.12715473468044319</v>
      </c>
      <c r="MD36" s="21">
        <v>8.5787025275099682E-2</v>
      </c>
      <c r="ME36" s="21">
        <v>0.19183095777091669</v>
      </c>
      <c r="MF36" s="21">
        <v>1.0367526888804597</v>
      </c>
      <c r="MG36" s="21">
        <v>0</v>
      </c>
      <c r="MH36" s="21">
        <v>8.6684371071718627E-2</v>
      </c>
      <c r="MI36" s="21">
        <v>0</v>
      </c>
      <c r="MJ36" s="21">
        <v>2.7035579950360296</v>
      </c>
      <c r="MK36" s="21">
        <v>0.71623358910309987</v>
      </c>
      <c r="ML36" s="21">
        <v>0.17422645678564788</v>
      </c>
      <c r="MM36" s="21">
        <v>0.28980370272305722</v>
      </c>
      <c r="MN36" s="21">
        <v>0.4224239720843988</v>
      </c>
      <c r="MO36" s="21">
        <v>0.41201590922815468</v>
      </c>
      <c r="MP36" s="21">
        <v>0.54166090393925104</v>
      </c>
      <c r="MQ36" s="21">
        <v>5.4228404240746507E-2</v>
      </c>
      <c r="MR36" s="21">
        <v>0.21365369174902196</v>
      </c>
      <c r="MS36" s="21">
        <v>0.1709705514647509</v>
      </c>
      <c r="MT36" s="21">
        <v>0.10903699292600263</v>
      </c>
      <c r="MU36" s="21">
        <v>0.51503313265414419</v>
      </c>
      <c r="MV36" s="21">
        <v>2.3480776749382263E-2</v>
      </c>
      <c r="MW36" s="21">
        <v>0.29067464947888927</v>
      </c>
      <c r="MX36" s="21">
        <v>6.8326304244222244E-2</v>
      </c>
      <c r="MY36" s="21">
        <v>0.33668282312097797</v>
      </c>
      <c r="MZ36" s="21">
        <v>0.18874150239488702</v>
      </c>
      <c r="NA36" s="21">
        <v>0.37102138941369794</v>
      </c>
      <c r="NB36" s="21">
        <v>6.046714618779854E-2</v>
      </c>
      <c r="NC36" s="21">
        <v>1.5515310397911783</v>
      </c>
      <c r="ND36" s="21">
        <v>2.843212745589167E-2</v>
      </c>
      <c r="NE36" s="21">
        <v>0</v>
      </c>
      <c r="NF36" s="21">
        <v>0.13516540135303867</v>
      </c>
      <c r="NG36" s="21">
        <v>1.5655315507587326</v>
      </c>
      <c r="NH36" s="21">
        <v>0.5645889031566006</v>
      </c>
      <c r="NI36" s="21">
        <v>6.434334478783524E-3</v>
      </c>
      <c r="NJ36" s="21">
        <v>0.49080530055447574</v>
      </c>
      <c r="NK36" s="21">
        <v>1.0496291671198721</v>
      </c>
      <c r="NL36" s="21">
        <v>0.74207111025337436</v>
      </c>
      <c r="NM36" s="21">
        <v>0</v>
      </c>
      <c r="NN36" s="21">
        <v>9.0428624403523866E-2</v>
      </c>
      <c r="NO36" s="21">
        <v>5.7027748260450914E-2</v>
      </c>
      <c r="NP36" s="21">
        <v>0.24197509299860023</v>
      </c>
      <c r="NQ36" s="21">
        <v>1.2496496303971611</v>
      </c>
      <c r="NR36" s="21">
        <v>0.10512724947729418</v>
      </c>
      <c r="NS36" s="21">
        <v>2.6462632656051657E-2</v>
      </c>
      <c r="NT36" s="21">
        <v>0.49409628644404635</v>
      </c>
      <c r="NU36" s="21">
        <v>0.27402576160853781</v>
      </c>
      <c r="NV36" s="21">
        <v>0.33369796955037806</v>
      </c>
      <c r="NW36" s="21">
        <v>0</v>
      </c>
      <c r="NX36" s="21">
        <v>1.0546278340932058</v>
      </c>
      <c r="NY36" s="21">
        <v>0.77693380185968575</v>
      </c>
      <c r="NZ36" s="21">
        <v>1.1433451894288769</v>
      </c>
      <c r="OA36" s="21">
        <v>3.6523426509451102</v>
      </c>
      <c r="OB36" s="21">
        <v>0.89182532266090997</v>
      </c>
      <c r="OC36" s="21">
        <v>0</v>
      </c>
      <c r="OD36" s="21">
        <v>0.94614077338145497</v>
      </c>
      <c r="OE36" s="21">
        <v>0.1633314530297573</v>
      </c>
      <c r="OF36" s="21">
        <v>1.3492307553183581E-2</v>
      </c>
      <c r="OG36" s="21">
        <v>0.15933793713401648</v>
      </c>
      <c r="OH36" s="21">
        <v>0</v>
      </c>
      <c r="OI36" s="21">
        <v>0</v>
      </c>
      <c r="OJ36" s="21">
        <v>0</v>
      </c>
      <c r="OK36" s="21">
        <v>0.60484815957486038</v>
      </c>
      <c r="OL36" s="21">
        <v>0.11250013107240264</v>
      </c>
      <c r="OM36" s="21">
        <v>4.0160145913831409</v>
      </c>
      <c r="ON36" s="21">
        <v>0.42505269186384698</v>
      </c>
      <c r="OO36" s="21">
        <v>0.25019037507322661</v>
      </c>
      <c r="OP36" s="21">
        <v>0.37592425420009296</v>
      </c>
      <c r="OQ36" s="21">
        <v>0.27133831038843775</v>
      </c>
      <c r="OR36" s="21">
        <v>0.67933789204976791</v>
      </c>
      <c r="OS36" s="21">
        <v>0.83885696944499244</v>
      </c>
      <c r="OT36" s="21">
        <v>0.13216591094588398</v>
      </c>
      <c r="OU36" s="21">
        <v>0.21506886922589413</v>
      </c>
      <c r="OV36" s="21">
        <v>0.44331773232465316</v>
      </c>
      <c r="OW36" s="21">
        <v>1.6383783905982701</v>
      </c>
      <c r="OX36" s="21">
        <v>0.23028236420547479</v>
      </c>
      <c r="OY36" s="21">
        <v>0.85621051050560049</v>
      </c>
      <c r="OZ36" s="21">
        <v>7.8587543359097817E-2</v>
      </c>
      <c r="PA36" s="21">
        <v>0.16241631640163678</v>
      </c>
      <c r="PB36" s="21">
        <v>2.5854835633423332</v>
      </c>
      <c r="PC36" s="21">
        <v>0.5280645863130714</v>
      </c>
      <c r="PD36" s="21">
        <v>1.8657130115963942</v>
      </c>
      <c r="PE36" s="21" t="e">
        <v>#VALUE!</v>
      </c>
      <c r="PF36" s="21">
        <v>0.19494757334017548</v>
      </c>
      <c r="PG36" s="21">
        <v>0.14175518205373505</v>
      </c>
      <c r="PH36" s="21">
        <v>0.33561329799360651</v>
      </c>
      <c r="PI36" s="21">
        <v>0.3108946968399669</v>
      </c>
      <c r="PJ36" s="21">
        <v>0.10278054145239081</v>
      </c>
      <c r="PK36" s="21">
        <v>0.42752760029992187</v>
      </c>
      <c r="PL36" s="21">
        <v>0.11294664406515842</v>
      </c>
      <c r="PM36" s="21">
        <v>0.72302160966500173</v>
      </c>
      <c r="PN36" s="21">
        <v>7.8307699489474178E-2</v>
      </c>
      <c r="PO36" s="21">
        <v>0.28036322110280348</v>
      </c>
      <c r="PP36" s="21">
        <v>5.996095214490265E-2</v>
      </c>
      <c r="PQ36" s="21">
        <v>0.48719154179857838</v>
      </c>
      <c r="PR36" s="21">
        <v>0.36650917199170685</v>
      </c>
      <c r="PS36" s="21">
        <v>2.4068327975648858</v>
      </c>
      <c r="PT36" s="21">
        <v>0.44487933068517643</v>
      </c>
      <c r="PU36" s="21">
        <v>0.38105744315501078</v>
      </c>
      <c r="PV36" s="21">
        <v>1.2498913165245249</v>
      </c>
      <c r="PW36" s="21">
        <v>0</v>
      </c>
      <c r="PX36" s="21">
        <v>0.5493285574702288</v>
      </c>
      <c r="PY36" s="21">
        <v>0.14633640102939663</v>
      </c>
      <c r="PZ36" s="21">
        <v>0.31703964595469403</v>
      </c>
      <c r="QA36" s="21">
        <v>0.65042636235522078</v>
      </c>
      <c r="QB36" s="21">
        <v>3.3817325038787739E-2</v>
      </c>
      <c r="QC36" s="21">
        <v>0.25548439763524977</v>
      </c>
      <c r="QD36" s="21">
        <v>2.6833357847481601E-2</v>
      </c>
      <c r="QE36" s="21">
        <v>0.17073839756590534</v>
      </c>
      <c r="QF36" s="21">
        <v>0</v>
      </c>
      <c r="QG36" s="21">
        <v>0.56135755702748746</v>
      </c>
      <c r="QH36" s="21">
        <v>0.86299805408373209</v>
      </c>
      <c r="QI36" s="21">
        <v>0.31622315835080722</v>
      </c>
      <c r="QJ36" s="21">
        <v>0.35981073577674677</v>
      </c>
      <c r="QK36" s="21">
        <v>0.1185512272971293</v>
      </c>
      <c r="QL36" s="21" t="e">
        <v>#VALUE!</v>
      </c>
      <c r="QM36" s="21">
        <v>7.1722956055521092E-2</v>
      </c>
      <c r="QN36" s="21">
        <v>0.36038295887730126</v>
      </c>
      <c r="QO36" s="21">
        <v>0</v>
      </c>
      <c r="QP36" s="21">
        <v>1.5207052067427933</v>
      </c>
      <c r="QQ36" s="21">
        <v>0.86354488530694085</v>
      </c>
      <c r="QR36" s="21">
        <v>3.7128525446215344</v>
      </c>
      <c r="QS36" s="21">
        <v>0.21330110602814523</v>
      </c>
      <c r="QT36" s="21">
        <v>0.3585792485341569</v>
      </c>
      <c r="QU36" s="21">
        <v>0.55941910134050987</v>
      </c>
      <c r="QV36" s="21">
        <v>0</v>
      </c>
      <c r="QW36" s="21">
        <v>0.75114365067070576</v>
      </c>
      <c r="QX36" s="21">
        <v>0.2842795852224711</v>
      </c>
      <c r="QY36" s="21">
        <v>0.47460567220248423</v>
      </c>
      <c r="QZ36" s="21">
        <v>4.0758459815243141E-2</v>
      </c>
      <c r="RA36" s="21">
        <v>0.32563840745071909</v>
      </c>
      <c r="RB36" s="21">
        <v>0.20113434367608662</v>
      </c>
      <c r="RC36" s="21">
        <v>0.15610630381469892</v>
      </c>
      <c r="RD36" s="21">
        <v>0.45746332899979419</v>
      </c>
      <c r="RE36" s="21">
        <v>0.29378814214401955</v>
      </c>
      <c r="RF36" s="21">
        <v>0.44971400109313947</v>
      </c>
      <c r="RG36" s="21">
        <v>0</v>
      </c>
      <c r="RH36" s="21">
        <v>0.49181187632722861</v>
      </c>
      <c r="RI36" s="21">
        <v>0.2581913847189512</v>
      </c>
      <c r="RJ36" s="21">
        <v>0.3406631122788451</v>
      </c>
      <c r="RK36" s="21">
        <v>4.1236159614688113</v>
      </c>
      <c r="RL36" s="21">
        <v>0.74764533844248326</v>
      </c>
      <c r="RM36" s="21">
        <v>0.21927421070893338</v>
      </c>
      <c r="RN36" s="21">
        <v>0.14511683065101</v>
      </c>
      <c r="RO36" s="21">
        <v>2.510428277972006</v>
      </c>
      <c r="RP36" s="21">
        <v>0.10286900173213652</v>
      </c>
      <c r="RQ36" s="21">
        <v>0.58089435375279508</v>
      </c>
      <c r="RR36" s="21">
        <v>0.2515347805346983</v>
      </c>
      <c r="RS36" s="21">
        <v>0.17449110267191018</v>
      </c>
      <c r="RT36" s="21">
        <v>0.15751415843378566</v>
      </c>
      <c r="RU36" s="21">
        <v>0</v>
      </c>
      <c r="RV36" s="21">
        <v>0.17503556294729689</v>
      </c>
      <c r="RW36" s="21">
        <v>0.42869676077947572</v>
      </c>
      <c r="RX36" s="21">
        <v>3.3128171029749645</v>
      </c>
      <c r="RY36" s="21">
        <v>0.5004981338885075</v>
      </c>
      <c r="RZ36" s="21">
        <v>1.052488048886725</v>
      </c>
      <c r="SA36" s="21">
        <v>0.24394560932032541</v>
      </c>
      <c r="SB36" s="21">
        <v>0.64907181076759735</v>
      </c>
      <c r="SC36" s="21">
        <v>2.4047926426339513E-2</v>
      </c>
      <c r="SD36" s="22">
        <v>0</v>
      </c>
    </row>
    <row r="37" spans="1:498" x14ac:dyDescent="0.25">
      <c r="A37" s="13" t="s">
        <v>24</v>
      </c>
      <c r="B37" s="21">
        <v>0</v>
      </c>
      <c r="C37" s="21">
        <v>5.4105525269346429E-2</v>
      </c>
      <c r="D37" s="21">
        <v>0.41049836073936319</v>
      </c>
      <c r="E37" s="21">
        <v>0.3598085120210715</v>
      </c>
      <c r="F37" s="21">
        <v>4.9457212655436598</v>
      </c>
      <c r="G37" s="21">
        <v>0.52105854204529145</v>
      </c>
      <c r="H37" s="21">
        <v>0.62695691153646749</v>
      </c>
      <c r="I37" s="21">
        <v>9.8463151322564849E-2</v>
      </c>
      <c r="J37" s="21">
        <v>2.0633641174599204</v>
      </c>
      <c r="K37" s="21">
        <v>9.6827076793358932E-2</v>
      </c>
      <c r="L37" s="21">
        <v>1.5920498696109251</v>
      </c>
      <c r="M37" s="21">
        <v>0.5616102808933302</v>
      </c>
      <c r="N37" s="21">
        <v>0.11197177540499137</v>
      </c>
      <c r="O37" s="21">
        <v>1.8908373425301586</v>
      </c>
      <c r="P37" s="21">
        <v>0.11987355153612639</v>
      </c>
      <c r="Q37" s="21">
        <v>0.75294952134979098</v>
      </c>
      <c r="R37" s="21">
        <v>1.2826473254453949</v>
      </c>
      <c r="S37" s="21">
        <v>0</v>
      </c>
      <c r="T37" s="21">
        <v>6.2472489599135432</v>
      </c>
      <c r="U37" s="21">
        <v>0.16298082752487944</v>
      </c>
      <c r="V37" s="21">
        <v>0.46816834103843774</v>
      </c>
      <c r="W37" s="21">
        <v>0</v>
      </c>
      <c r="X37" s="21">
        <v>0</v>
      </c>
      <c r="Y37" s="21">
        <v>0.14780170774701548</v>
      </c>
      <c r="Z37" s="21">
        <v>0.34399187095974304</v>
      </c>
      <c r="AA37" s="21">
        <v>0</v>
      </c>
      <c r="AB37" s="21">
        <v>0.20368171956676964</v>
      </c>
      <c r="AC37" s="21">
        <v>0.15689799160624596</v>
      </c>
      <c r="AD37" s="21">
        <v>0.11434685063593346</v>
      </c>
      <c r="AE37" s="21">
        <v>4.6357737960952945E-2</v>
      </c>
      <c r="AF37" s="21">
        <v>0.20057929688982418</v>
      </c>
      <c r="AG37" s="21">
        <v>1.106483611420884</v>
      </c>
      <c r="AH37" s="21">
        <v>0.37878050278987896</v>
      </c>
      <c r="AI37" s="21">
        <v>0.11129293133034972</v>
      </c>
      <c r="AJ37" s="21">
        <v>9.4667572050006518E-2</v>
      </c>
      <c r="AK37" s="21">
        <v>0.10322473398709132</v>
      </c>
      <c r="AL37" s="21">
        <v>0</v>
      </c>
      <c r="AM37" s="21">
        <v>7.002428346217629E-2</v>
      </c>
      <c r="AN37" s="21">
        <v>0.24471201977897994</v>
      </c>
      <c r="AO37" s="21">
        <v>0.63456058505978108</v>
      </c>
      <c r="AP37" s="21">
        <v>0.23102416564475431</v>
      </c>
      <c r="AQ37" s="21">
        <v>0.51699765382349927</v>
      </c>
      <c r="AR37" s="21">
        <v>2.7127476970861992</v>
      </c>
      <c r="AS37" s="21">
        <v>3.7868845153558678E-2</v>
      </c>
      <c r="AT37" s="21">
        <v>1.2007094322454659</v>
      </c>
      <c r="AU37" s="21">
        <v>8.4662997212389859E-2</v>
      </c>
      <c r="AV37" s="21">
        <v>0.25631875201078658</v>
      </c>
      <c r="AW37" s="21">
        <v>0.61992142776461456</v>
      </c>
      <c r="AX37" s="21">
        <v>0</v>
      </c>
      <c r="AY37" s="21">
        <v>6.0270496942233418</v>
      </c>
      <c r="AZ37" s="21">
        <v>0.18661793036588611</v>
      </c>
      <c r="BA37" s="21">
        <v>0.14415404426983008</v>
      </c>
      <c r="BB37" s="21">
        <v>0.54903876805216589</v>
      </c>
      <c r="BC37" s="21">
        <v>0.14974879533913163</v>
      </c>
      <c r="BD37" s="21">
        <v>0.30137532222624797</v>
      </c>
      <c r="BE37" s="21">
        <v>0.11278660014935918</v>
      </c>
      <c r="BF37" s="21">
        <v>41.771419847320324</v>
      </c>
      <c r="BG37" s="21">
        <v>1.4589163593833707</v>
      </c>
      <c r="BH37" s="21">
        <v>0.23628171344576357</v>
      </c>
      <c r="BI37" s="21">
        <v>9.4061725915150926E-2</v>
      </c>
      <c r="BJ37" s="21">
        <v>0.18884284591385747</v>
      </c>
      <c r="BK37" s="21" t="e">
        <v>#VALUE!</v>
      </c>
      <c r="BL37" s="21">
        <v>0.16506738077111949</v>
      </c>
      <c r="BM37" s="21">
        <v>0.79259308205298273</v>
      </c>
      <c r="BN37" s="21">
        <v>1.76446001999976</v>
      </c>
      <c r="BO37" s="21">
        <v>6.7265034773516835E-2</v>
      </c>
      <c r="BP37" s="21">
        <v>0.65544522359872925</v>
      </c>
      <c r="BQ37" s="21" t="e">
        <v>#VALUE!</v>
      </c>
      <c r="BR37" s="21">
        <v>3.6019866597216406E-2</v>
      </c>
      <c r="BS37" s="21">
        <v>0.56518491699530971</v>
      </c>
      <c r="BT37" s="21">
        <v>2.9646187014408094E-2</v>
      </c>
      <c r="BU37" s="21">
        <v>10.880225403990202</v>
      </c>
      <c r="BV37" s="21">
        <v>3.0586374931720471E-2</v>
      </c>
      <c r="BW37" s="21">
        <v>9.7931599504715902E-2</v>
      </c>
      <c r="BX37" s="21">
        <v>0.45887167333933032</v>
      </c>
      <c r="BY37" s="21">
        <v>0.36614106770317723</v>
      </c>
      <c r="BZ37" s="21">
        <v>4.91818364220932E-2</v>
      </c>
      <c r="CA37" s="21">
        <v>2.3121789513927737</v>
      </c>
      <c r="CB37" s="21">
        <v>6.63273876271048E-2</v>
      </c>
      <c r="CC37" s="21" t="e">
        <v>#VALUE!</v>
      </c>
      <c r="CD37" s="21">
        <v>0.76369856889596177</v>
      </c>
      <c r="CE37" s="21">
        <v>0</v>
      </c>
      <c r="CF37" s="21">
        <v>0</v>
      </c>
      <c r="CG37" s="21">
        <v>0</v>
      </c>
      <c r="CH37" s="21">
        <v>3.5945921858469412E-2</v>
      </c>
      <c r="CI37" s="21">
        <v>1.6865648328860332E-2</v>
      </c>
      <c r="CJ37" s="21">
        <v>14.497677939607971</v>
      </c>
      <c r="CK37" s="21">
        <v>0.24613176580849294</v>
      </c>
      <c r="CL37" s="21">
        <v>6.1261486470842147E-2</v>
      </c>
      <c r="CM37" s="21">
        <v>0.49055311110957189</v>
      </c>
      <c r="CN37" s="21">
        <v>1.8553446718709614</v>
      </c>
      <c r="CO37" s="21">
        <v>0.33296743831603409</v>
      </c>
      <c r="CP37" s="21">
        <v>0</v>
      </c>
      <c r="CQ37" s="21">
        <v>0</v>
      </c>
      <c r="CR37" s="21">
        <v>0.97723397913847965</v>
      </c>
      <c r="CS37" s="21">
        <v>0.46662678503493071</v>
      </c>
      <c r="CT37" s="21">
        <v>0.13778155483566584</v>
      </c>
      <c r="CU37" s="21">
        <v>0.29289985922154416</v>
      </c>
      <c r="CV37" s="21">
        <v>0.5928008482065934</v>
      </c>
      <c r="CW37" s="21">
        <v>0.32507576542881494</v>
      </c>
      <c r="CX37" s="21">
        <v>0.13467021081062036</v>
      </c>
      <c r="CY37" s="21">
        <v>0.62671856940452031</v>
      </c>
      <c r="CZ37" s="21">
        <v>0.11777438222146097</v>
      </c>
      <c r="DA37" s="21">
        <v>0.37293164797906031</v>
      </c>
      <c r="DB37" s="21">
        <v>9.0245133956717155E-2</v>
      </c>
      <c r="DC37" s="21">
        <v>0.18357848136082819</v>
      </c>
      <c r="DD37" s="21">
        <v>0</v>
      </c>
      <c r="DE37" s="21">
        <v>0.11507247022985412</v>
      </c>
      <c r="DF37" s="21">
        <v>6.5946808109301411E-2</v>
      </c>
      <c r="DG37" s="21">
        <v>0.17680366281484081</v>
      </c>
      <c r="DH37" s="21">
        <v>0.48624992929239358</v>
      </c>
      <c r="DI37" s="21">
        <v>8.4382426677661701E-2</v>
      </c>
      <c r="DJ37" s="21">
        <v>3.1486874234609608E-2</v>
      </c>
      <c r="DK37" s="21">
        <v>0.28434298786804879</v>
      </c>
      <c r="DL37" s="21">
        <v>0.46153241034349402</v>
      </c>
      <c r="DM37" s="21">
        <v>0.38441315615811478</v>
      </c>
      <c r="DN37" s="21">
        <v>0.29550628716322952</v>
      </c>
      <c r="DO37" s="21">
        <v>0.1086832369869393</v>
      </c>
      <c r="DP37" s="21">
        <v>2.6141031143058848</v>
      </c>
      <c r="DQ37" s="21">
        <v>7.8806913022490654</v>
      </c>
      <c r="DR37" s="21">
        <v>0</v>
      </c>
      <c r="DS37" s="21">
        <v>0.20260457636677953</v>
      </c>
      <c r="DT37" s="21">
        <v>4.8704085973065706E-2</v>
      </c>
      <c r="DU37" s="21">
        <v>0.11090782440100819</v>
      </c>
      <c r="DV37" s="21">
        <v>1.2487381296126332E-2</v>
      </c>
      <c r="DW37" s="21">
        <v>0.13871412773897479</v>
      </c>
      <c r="DX37" s="21">
        <v>0.36101786737592834</v>
      </c>
      <c r="DY37" s="21">
        <v>0</v>
      </c>
      <c r="DZ37" s="21">
        <v>5.3146520631278227E-2</v>
      </c>
      <c r="EA37" s="21">
        <v>1.9851375825587592</v>
      </c>
      <c r="EB37" s="21">
        <v>0.1815836463533787</v>
      </c>
      <c r="EC37" s="21">
        <v>4.1533701832177838</v>
      </c>
      <c r="ED37" s="21">
        <v>0</v>
      </c>
      <c r="EE37" s="21">
        <v>0.7625449195510875</v>
      </c>
      <c r="EF37" s="21">
        <v>0.1173043964547366</v>
      </c>
      <c r="EG37" s="21">
        <v>0</v>
      </c>
      <c r="EH37" s="21">
        <v>0</v>
      </c>
      <c r="EI37" s="21">
        <v>2.0715339906314467</v>
      </c>
      <c r="EJ37" s="21">
        <v>0.21383817249487813</v>
      </c>
      <c r="EK37" s="21">
        <v>0.8938523733322038</v>
      </c>
      <c r="EL37" s="21">
        <v>0</v>
      </c>
      <c r="EM37" s="21">
        <v>0.4863458609038207</v>
      </c>
      <c r="EN37" s="21">
        <v>0.36780014476651918</v>
      </c>
      <c r="EO37" s="21">
        <v>0.48336703687870247</v>
      </c>
      <c r="EP37" s="21">
        <v>0.80854422551729055</v>
      </c>
      <c r="EQ37" s="21">
        <v>0.36436614070031187</v>
      </c>
      <c r="ER37" s="21">
        <v>0</v>
      </c>
      <c r="ES37" s="21">
        <v>0.26937799572303384</v>
      </c>
      <c r="ET37" s="21">
        <v>0.17778202202393836</v>
      </c>
      <c r="EU37" s="21">
        <v>9.0034053425784133E-2</v>
      </c>
      <c r="EV37" s="21">
        <v>0.68328346976668863</v>
      </c>
      <c r="EW37" s="21">
        <v>0.1011053984032604</v>
      </c>
      <c r="EX37" s="21">
        <v>0</v>
      </c>
      <c r="EY37" s="21">
        <v>6.8536172415316787E-2</v>
      </c>
      <c r="EZ37" s="21">
        <v>4.5574934608267871E-2</v>
      </c>
      <c r="FA37" s="21">
        <v>0</v>
      </c>
      <c r="FB37" s="21">
        <v>9.8818246579670959</v>
      </c>
      <c r="FC37" s="21" t="e">
        <v>#VALUE!</v>
      </c>
      <c r="FD37" s="21">
        <v>0.21250858961804278</v>
      </c>
      <c r="FE37" s="21">
        <v>0.2805398378968087</v>
      </c>
      <c r="FF37" s="21">
        <v>0.40307148458281411</v>
      </c>
      <c r="FG37" s="21">
        <v>1.1850154850153229</v>
      </c>
      <c r="FH37" s="21">
        <v>0.47686066006835276</v>
      </c>
      <c r="FI37" s="21">
        <v>0.2177184464849633</v>
      </c>
      <c r="FJ37" s="21">
        <v>0.19475461029669611</v>
      </c>
      <c r="FK37" s="21">
        <v>5.7280976890576721E-2</v>
      </c>
      <c r="FL37" s="21">
        <v>2.465935654598812</v>
      </c>
      <c r="FM37" s="21">
        <v>0.17453188710401155</v>
      </c>
      <c r="FN37" s="21">
        <v>9.5162671181746553E-2</v>
      </c>
      <c r="FO37" s="21">
        <v>0.23075121674638902</v>
      </c>
      <c r="FP37" s="21">
        <v>1.9604476441497249</v>
      </c>
      <c r="FQ37" s="21">
        <v>0.84394647679991919</v>
      </c>
      <c r="FR37" s="21">
        <v>3.7163465245965054E-2</v>
      </c>
      <c r="FS37" s="21">
        <v>1.4561367903312636</v>
      </c>
      <c r="FT37" s="21">
        <v>2.0633598912754785</v>
      </c>
      <c r="FU37" s="21">
        <v>0.18128635018440459</v>
      </c>
      <c r="FV37" s="21">
        <v>0.60323721949926279</v>
      </c>
      <c r="FW37" s="21">
        <v>0.14935956322452046</v>
      </c>
      <c r="FX37" s="21">
        <v>0</v>
      </c>
      <c r="FY37" s="21">
        <v>0.10408503933552718</v>
      </c>
      <c r="FZ37" s="21">
        <v>0.60397754407199322</v>
      </c>
      <c r="GA37" s="21">
        <v>1.1260890970351258</v>
      </c>
      <c r="GB37" s="21">
        <v>1.3141449615968672</v>
      </c>
      <c r="GC37" s="21">
        <v>0.32240228378168806</v>
      </c>
      <c r="GD37" s="21">
        <v>0.6000830951481726</v>
      </c>
      <c r="GE37" s="21">
        <v>0</v>
      </c>
      <c r="GF37" s="21">
        <v>0.45225670720872629</v>
      </c>
      <c r="GG37" s="21">
        <v>0.25384103623182308</v>
      </c>
      <c r="GH37" s="21">
        <v>0.44256037369106538</v>
      </c>
      <c r="GI37" s="21">
        <v>0.96029210041657131</v>
      </c>
      <c r="GJ37" s="21">
        <v>92.022819231029089</v>
      </c>
      <c r="GK37" s="21">
        <v>0.47012770714421637</v>
      </c>
      <c r="GL37" s="21">
        <v>0.31128931531740966</v>
      </c>
      <c r="GM37" s="21">
        <v>4.2129409200110511E-2</v>
      </c>
      <c r="GN37" s="21">
        <v>0.16444344639331082</v>
      </c>
      <c r="GO37" s="21">
        <v>0.72249361458417616</v>
      </c>
      <c r="GP37" s="21">
        <v>7.4742827158910466E-2</v>
      </c>
      <c r="GQ37" s="21">
        <v>9.4048601976937356E-3</v>
      </c>
      <c r="GR37" s="21">
        <v>0</v>
      </c>
      <c r="GS37" s="21">
        <v>1.594600906223002E-2</v>
      </c>
      <c r="GT37" s="21">
        <v>2.8494935691590895</v>
      </c>
      <c r="GU37" s="21">
        <v>0.19296555742796143</v>
      </c>
      <c r="GV37" s="21">
        <v>0.15797295479529369</v>
      </c>
      <c r="GW37" s="21">
        <v>0</v>
      </c>
      <c r="GX37" s="21">
        <v>0.65986988823975656</v>
      </c>
      <c r="GY37" s="21">
        <v>0.21693813258315928</v>
      </c>
      <c r="GZ37" s="21">
        <v>0.1843677173315936</v>
      </c>
      <c r="HA37" s="21">
        <v>0.10370595338260158</v>
      </c>
      <c r="HB37" s="21">
        <v>0</v>
      </c>
      <c r="HC37" s="21">
        <v>5.3042546512206394</v>
      </c>
      <c r="HD37" s="21">
        <v>1.7298485312379612</v>
      </c>
      <c r="HE37" s="21">
        <v>0.30110034291211485</v>
      </c>
      <c r="HF37" s="21">
        <v>0.12750648386151614</v>
      </c>
      <c r="HG37" s="21">
        <v>0</v>
      </c>
      <c r="HH37" s="21">
        <v>0</v>
      </c>
      <c r="HI37" s="21">
        <v>2.1985391066270727</v>
      </c>
      <c r="HJ37" s="21">
        <v>1.0517709693140662</v>
      </c>
      <c r="HK37" s="21">
        <v>4.276212007228394</v>
      </c>
      <c r="HL37" s="21">
        <v>0.2054336033182701</v>
      </c>
      <c r="HM37" s="21">
        <v>5.9998140475567313E-2</v>
      </c>
      <c r="HN37" s="21">
        <v>0.12041277915334191</v>
      </c>
      <c r="HO37" s="21">
        <v>9.988689435978259E-3</v>
      </c>
      <c r="HP37" s="21">
        <v>0.51457949680486259</v>
      </c>
      <c r="HQ37" s="21">
        <v>0</v>
      </c>
      <c r="HR37" s="21">
        <v>0.21636308056834638</v>
      </c>
      <c r="HS37" s="21">
        <v>0.12076984213468651</v>
      </c>
      <c r="HT37" s="21">
        <v>0.14263919234788455</v>
      </c>
      <c r="HU37" s="21">
        <v>0.85473067397375868</v>
      </c>
      <c r="HV37" s="21">
        <v>0.20282597213101294</v>
      </c>
      <c r="HW37" s="21">
        <v>5.9426527986915112E-2</v>
      </c>
      <c r="HX37" s="21">
        <v>4.8555350589715676E-2</v>
      </c>
      <c r="HY37" s="21">
        <v>0.47608115352669156</v>
      </c>
      <c r="HZ37" s="21">
        <v>0.47341666641230351</v>
      </c>
      <c r="IA37" s="21">
        <v>0.18185483567004554</v>
      </c>
      <c r="IB37" s="21">
        <v>14.33159046649696</v>
      </c>
      <c r="IC37" s="21">
        <v>39.04239626980074</v>
      </c>
      <c r="ID37" s="21">
        <v>1.5833262536201516</v>
      </c>
      <c r="IE37" s="21">
        <v>0.70119997129317946</v>
      </c>
      <c r="IF37" s="21">
        <v>0</v>
      </c>
      <c r="IG37" s="21">
        <v>0</v>
      </c>
      <c r="IH37" s="21">
        <v>7.2486389889600739E-2</v>
      </c>
      <c r="II37" s="21">
        <v>0.36779925167270849</v>
      </c>
      <c r="IJ37" s="21">
        <v>15.4456465438279</v>
      </c>
      <c r="IK37" s="21">
        <v>0.25081990806843285</v>
      </c>
      <c r="IL37" s="21">
        <v>11.677291414640846</v>
      </c>
      <c r="IM37" s="21">
        <v>0.17112613655806153</v>
      </c>
      <c r="IN37" s="21">
        <v>4.3612734054011142</v>
      </c>
      <c r="IO37" s="21">
        <v>1.1062322268937816</v>
      </c>
      <c r="IP37" s="21">
        <v>0.1584262211602516</v>
      </c>
      <c r="IQ37" s="21">
        <v>0</v>
      </c>
      <c r="IR37" s="21">
        <v>1.8595845479678994</v>
      </c>
      <c r="IS37" s="21">
        <v>0.91135807336079877</v>
      </c>
      <c r="IT37" s="21">
        <v>0.52265852902693311</v>
      </c>
      <c r="IU37" s="21">
        <v>0</v>
      </c>
      <c r="IV37" s="21">
        <v>0.58608185941091229</v>
      </c>
      <c r="IW37" s="21">
        <v>0.19516871935767804</v>
      </c>
      <c r="IX37" s="21">
        <v>8.3637047655121338E-2</v>
      </c>
      <c r="IY37" s="21">
        <v>2.8842552183793084</v>
      </c>
      <c r="IZ37" s="21">
        <v>101.16484615215671</v>
      </c>
      <c r="JA37" s="21">
        <v>0</v>
      </c>
      <c r="JB37" s="21">
        <v>0</v>
      </c>
      <c r="JC37" s="21">
        <v>0.77966778100461398</v>
      </c>
      <c r="JD37" s="21">
        <v>3.7074556396386007</v>
      </c>
      <c r="JE37" s="21">
        <v>8.3574767753017462E-2</v>
      </c>
      <c r="JF37" s="21">
        <v>2.2842751531103782</v>
      </c>
      <c r="JG37" s="21">
        <v>0</v>
      </c>
      <c r="JH37" s="21">
        <v>0</v>
      </c>
      <c r="JI37" s="21">
        <v>6.6054649962901626E-2</v>
      </c>
      <c r="JJ37" s="21">
        <v>0.22470105217518821</v>
      </c>
      <c r="JK37" s="21">
        <v>0.49036451147238941</v>
      </c>
      <c r="JL37" s="21">
        <v>0.14984662368857105</v>
      </c>
      <c r="JM37" s="21">
        <v>0.1742853014334719</v>
      </c>
      <c r="JN37" s="21">
        <v>0.40708100557237448</v>
      </c>
      <c r="JO37" s="21">
        <v>0.2655248858369873</v>
      </c>
      <c r="JP37" s="21">
        <v>0.72452230230147074</v>
      </c>
      <c r="JQ37" s="21">
        <v>0.19437959926581286</v>
      </c>
      <c r="JR37" s="21">
        <v>0.73886892658405734</v>
      </c>
      <c r="JS37" s="21">
        <v>5.8707317387372857</v>
      </c>
      <c r="JT37" s="21">
        <v>0.52063081064263084</v>
      </c>
      <c r="JU37" s="21">
        <v>1.9670418361085258</v>
      </c>
      <c r="JV37" s="21">
        <v>0.74140197919379358</v>
      </c>
      <c r="JW37" s="21">
        <v>0.27624953159234494</v>
      </c>
      <c r="JX37" s="21">
        <v>0.18638794221381272</v>
      </c>
      <c r="JY37" s="21">
        <v>2.6287618116353939</v>
      </c>
      <c r="JZ37" s="21">
        <v>0</v>
      </c>
      <c r="KA37" s="21">
        <v>0.1753738728967569</v>
      </c>
      <c r="KB37" s="21">
        <v>14.636385358100249</v>
      </c>
      <c r="KC37" s="21">
        <v>0.59857173486404691</v>
      </c>
      <c r="KD37" s="21">
        <v>6.0291104114182717E-2</v>
      </c>
      <c r="KE37" s="21">
        <v>0.45350714295137645</v>
      </c>
      <c r="KF37" s="21">
        <v>6.7311608031379491E-2</v>
      </c>
      <c r="KG37" s="21">
        <v>0.86176775323254406</v>
      </c>
      <c r="KH37" s="21">
        <v>7.737343388859573E-2</v>
      </c>
      <c r="KI37" s="21">
        <v>1.0519619994018693E-2</v>
      </c>
      <c r="KJ37" s="21">
        <v>8.3440619723820969E-2</v>
      </c>
      <c r="KK37" s="21">
        <v>1.2104541091879915</v>
      </c>
      <c r="KL37" s="21">
        <v>5.7344269210183652E-2</v>
      </c>
      <c r="KM37" s="21">
        <v>5.4434247479482993E-2</v>
      </c>
      <c r="KN37" s="21">
        <v>0.32846004362629772</v>
      </c>
      <c r="KO37" s="21">
        <v>0.43679733433535289</v>
      </c>
      <c r="KP37" s="21">
        <v>82.231948297590563</v>
      </c>
      <c r="KQ37" s="21">
        <v>3.4738570460861751</v>
      </c>
      <c r="KR37" s="21">
        <v>0.18747755219972667</v>
      </c>
      <c r="KS37" s="21">
        <v>0.39290550357456755</v>
      </c>
      <c r="KT37" s="21">
        <v>0.27300790244667367</v>
      </c>
      <c r="KU37" s="21">
        <v>0.19561415513741248</v>
      </c>
      <c r="KV37" s="21">
        <v>0</v>
      </c>
      <c r="KW37" s="21">
        <v>0</v>
      </c>
      <c r="KX37" s="21" t="e">
        <v>#VALUE!</v>
      </c>
      <c r="KY37" s="21">
        <v>0.15088492253940455</v>
      </c>
      <c r="KZ37" s="21">
        <v>0.12872568467233106</v>
      </c>
      <c r="LA37" s="21">
        <v>10.973449103816881</v>
      </c>
      <c r="LB37" s="21">
        <v>7.2700773479309491E-2</v>
      </c>
      <c r="LC37" s="21">
        <v>2.8674154717015263E-2</v>
      </c>
      <c r="LD37" s="21">
        <v>0.96876209127348201</v>
      </c>
      <c r="LE37" s="21">
        <v>2.3214042571536542</v>
      </c>
      <c r="LF37" s="21">
        <v>0.22446386646459041</v>
      </c>
      <c r="LG37" s="21">
        <v>3.8609293172972801</v>
      </c>
      <c r="LH37" s="21">
        <v>0.95496258516629295</v>
      </c>
      <c r="LI37" s="21">
        <v>4.7144484770413886E-2</v>
      </c>
      <c r="LJ37" s="21">
        <v>3.1042266002375962</v>
      </c>
      <c r="LK37" s="21">
        <v>0.46839221222899657</v>
      </c>
      <c r="LL37" s="21">
        <v>0</v>
      </c>
      <c r="LM37" s="21">
        <v>6.5172492875402097E-2</v>
      </c>
      <c r="LN37" s="21">
        <v>16.359904460121868</v>
      </c>
      <c r="LO37" s="21">
        <v>0.21651485975431803</v>
      </c>
      <c r="LP37" s="21">
        <v>0.50555639542889419</v>
      </c>
      <c r="LQ37" s="21">
        <v>0.82528128614320828</v>
      </c>
      <c r="LR37" s="21">
        <v>2.8500774946618446</v>
      </c>
      <c r="LS37" s="21">
        <v>0.68984245230288344</v>
      </c>
      <c r="LT37" s="21">
        <v>1.3644731806058352</v>
      </c>
      <c r="LU37" s="21">
        <v>14.721044963466248</v>
      </c>
      <c r="LV37" s="21">
        <v>0.26247398980175263</v>
      </c>
      <c r="LW37" s="21">
        <v>0.96546975768952392</v>
      </c>
      <c r="LX37" s="21">
        <v>0.68811385159999128</v>
      </c>
      <c r="LY37" s="21">
        <v>0.20035411408773202</v>
      </c>
      <c r="LZ37" s="21">
        <v>0</v>
      </c>
      <c r="MA37" s="21">
        <v>0.20734525244241658</v>
      </c>
      <c r="MB37" s="21">
        <v>5.9825656194698054E-2</v>
      </c>
      <c r="MC37" s="21">
        <v>0.53891996035962675</v>
      </c>
      <c r="MD37" s="21">
        <v>1.211970606175619</v>
      </c>
      <c r="ME37" s="21">
        <v>0.42910297789972224</v>
      </c>
      <c r="MF37" s="21">
        <v>0.76163868137284674</v>
      </c>
      <c r="MG37" s="21">
        <v>0</v>
      </c>
      <c r="MH37" s="21">
        <v>0.14287560112147882</v>
      </c>
      <c r="MI37" s="21">
        <v>8.1491300261700808</v>
      </c>
      <c r="MJ37" s="21">
        <v>4.2246492071335089</v>
      </c>
      <c r="MK37" s="21">
        <v>0.58498793981927666</v>
      </c>
      <c r="ML37" s="21">
        <v>0.40807645313948204</v>
      </c>
      <c r="MM37" s="21">
        <v>2.8318565807974911</v>
      </c>
      <c r="MN37" s="21">
        <v>0.28691661563380338</v>
      </c>
      <c r="MO37" s="21">
        <v>0.29686202141474038</v>
      </c>
      <c r="MP37" s="21">
        <v>0.64567170427143072</v>
      </c>
      <c r="MQ37" s="21">
        <v>1.684743197454581</v>
      </c>
      <c r="MR37" s="21">
        <v>0.19063758379018933</v>
      </c>
      <c r="MS37" s="21">
        <v>7.627626876862878E-2</v>
      </c>
      <c r="MT37" s="21">
        <v>3.7548186697991912E-2</v>
      </c>
      <c r="MU37" s="21">
        <v>0.58644137606553826</v>
      </c>
      <c r="MV37" s="21">
        <v>0.41673407480415287</v>
      </c>
      <c r="MW37" s="21">
        <v>5.4580793304522611E-2</v>
      </c>
      <c r="MX37" s="21">
        <v>2.9992980845438732E-2</v>
      </c>
      <c r="MY37" s="21">
        <v>4.3810265618598229E-2</v>
      </c>
      <c r="MZ37" s="21">
        <v>1.9788068171186206</v>
      </c>
      <c r="NA37" s="21">
        <v>0.69229563969148034</v>
      </c>
      <c r="NB37" s="21">
        <v>0.24754118111766257</v>
      </c>
      <c r="NC37" s="21">
        <v>4.2829579277062457</v>
      </c>
      <c r="ND37" s="21">
        <v>3.7567089768326585</v>
      </c>
      <c r="NE37" s="21">
        <v>0</v>
      </c>
      <c r="NF37" s="21">
        <v>4.455667781949673E-2</v>
      </c>
      <c r="NG37" s="21">
        <v>0.8401985885989226</v>
      </c>
      <c r="NH37" s="21">
        <v>2.1792458127238574</v>
      </c>
      <c r="NI37" s="21">
        <v>0</v>
      </c>
      <c r="NJ37" s="21">
        <v>0.24530427971917532</v>
      </c>
      <c r="NK37" s="21">
        <v>0.67567704521816618</v>
      </c>
      <c r="NL37" s="21">
        <v>0</v>
      </c>
      <c r="NM37" s="21">
        <v>0.14052004756245123</v>
      </c>
      <c r="NN37" s="21">
        <v>8.2750111259981635E-2</v>
      </c>
      <c r="NO37" s="21">
        <v>6.972136359890288E-2</v>
      </c>
      <c r="NP37" s="21">
        <v>0.24458331194124774</v>
      </c>
      <c r="NQ37" s="21">
        <v>1.1078283470487031</v>
      </c>
      <c r="NR37" s="21">
        <v>3.7130071787077626E-2</v>
      </c>
      <c r="NS37" s="21">
        <v>0</v>
      </c>
      <c r="NT37" s="21">
        <v>1.2564770872596633</v>
      </c>
      <c r="NU37" s="21">
        <v>0.30872750990738668</v>
      </c>
      <c r="NV37" s="21">
        <v>0</v>
      </c>
      <c r="NW37" s="21">
        <v>0.39168982448627593</v>
      </c>
      <c r="NX37" s="21">
        <v>0.25022818801898905</v>
      </c>
      <c r="NY37" s="21">
        <v>6.8601642248539707E-2</v>
      </c>
      <c r="NZ37" s="21">
        <v>0.32305602341530404</v>
      </c>
      <c r="OA37" s="21">
        <v>3.4429993876056414E-2</v>
      </c>
      <c r="OB37" s="21">
        <v>0.56038082504734366</v>
      </c>
      <c r="OC37" s="21">
        <v>0.80856295018452884</v>
      </c>
      <c r="OD37" s="21">
        <v>36.566025325975474</v>
      </c>
      <c r="OE37" s="21">
        <v>0.36185678337468474</v>
      </c>
      <c r="OF37" s="21">
        <v>2.144416958792943E-2</v>
      </c>
      <c r="OG37" s="21">
        <v>4.6044684515423075E-2</v>
      </c>
      <c r="OH37" s="21">
        <v>10.774759417492636</v>
      </c>
      <c r="OI37" s="21">
        <v>0</v>
      </c>
      <c r="OJ37" s="21">
        <v>8.7875680273610044</v>
      </c>
      <c r="OK37" s="21">
        <v>6.8538774384772058E-2</v>
      </c>
      <c r="OL37" s="21">
        <v>0.39084612445912137</v>
      </c>
      <c r="OM37" s="21">
        <v>1.1654558524151859</v>
      </c>
      <c r="ON37" s="21">
        <v>7.8815668119825266E-2</v>
      </c>
      <c r="OO37" s="21">
        <v>0.34364230244593191</v>
      </c>
      <c r="OP37" s="21">
        <v>0.62298215975921845</v>
      </c>
      <c r="OQ37" s="21">
        <v>0.40361042442787887</v>
      </c>
      <c r="OR37" s="21">
        <v>0.56801294790198231</v>
      </c>
      <c r="OS37" s="21">
        <v>0.57139196989167107</v>
      </c>
      <c r="OT37" s="21">
        <v>0.1292674224534123</v>
      </c>
      <c r="OU37" s="21">
        <v>0.34474398554020264</v>
      </c>
      <c r="OV37" s="21">
        <v>0.38752595341518675</v>
      </c>
      <c r="OW37" s="21">
        <v>40.757068623601626</v>
      </c>
      <c r="OX37" s="21">
        <v>0.26606541957322694</v>
      </c>
      <c r="OY37" s="21">
        <v>0.18144386661684539</v>
      </c>
      <c r="OZ37" s="21">
        <v>2.1412132387056042</v>
      </c>
      <c r="PA37" s="21">
        <v>0.11472818926339333</v>
      </c>
      <c r="PB37" s="21">
        <v>0.92660032098474687</v>
      </c>
      <c r="PC37" s="21">
        <v>0.15445196075795212</v>
      </c>
      <c r="PD37" s="21">
        <v>3.2947717361149547</v>
      </c>
      <c r="PE37" s="21" t="e">
        <v>#VALUE!</v>
      </c>
      <c r="PF37" s="21">
        <v>0.459025763464602</v>
      </c>
      <c r="PG37" s="21">
        <v>0.91820536609863002</v>
      </c>
      <c r="PH37" s="21">
        <v>7.3573963889862981E-2</v>
      </c>
      <c r="PI37" s="21">
        <v>0.35561984553204984</v>
      </c>
      <c r="PJ37" s="21">
        <v>2.810418115680061E-2</v>
      </c>
      <c r="PK37" s="21">
        <v>0.30199839849365961</v>
      </c>
      <c r="PL37" s="21">
        <v>0.27354388828616893</v>
      </c>
      <c r="PM37" s="21">
        <v>0.15850255671959948</v>
      </c>
      <c r="PN37" s="21">
        <v>0.60155343896188607</v>
      </c>
      <c r="PO37" s="21">
        <v>0</v>
      </c>
      <c r="PP37" s="21">
        <v>0.18482365547780644</v>
      </c>
      <c r="PQ37" s="21">
        <v>0.55592494916780455</v>
      </c>
      <c r="PR37" s="21">
        <v>2.0804142362340996</v>
      </c>
      <c r="PS37" s="21">
        <v>1.8903729340985369</v>
      </c>
      <c r="PT37" s="21">
        <v>0.68743362787368645</v>
      </c>
      <c r="PU37" s="21">
        <v>0.24846706250148975</v>
      </c>
      <c r="PV37" s="21">
        <v>0</v>
      </c>
      <c r="PW37" s="21">
        <v>7.5708282838126362E-2</v>
      </c>
      <c r="PX37" s="21">
        <v>6.9707168684552581E-2</v>
      </c>
      <c r="PY37" s="21">
        <v>8.9768340336367186E-2</v>
      </c>
      <c r="PZ37" s="21">
        <v>1.5409509771058602E-2</v>
      </c>
      <c r="QA37" s="21">
        <v>5.2581543850549126</v>
      </c>
      <c r="QB37" s="21">
        <v>9.4466169674014694E-2</v>
      </c>
      <c r="QC37" s="21">
        <v>1.0454810120964988</v>
      </c>
      <c r="QD37" s="21">
        <v>7.5818553847394249E-2</v>
      </c>
      <c r="QE37" s="21">
        <v>0.11076131867513204</v>
      </c>
      <c r="QF37" s="21">
        <v>2.2199971041719366</v>
      </c>
      <c r="QG37" s="21">
        <v>0.45638779495356258</v>
      </c>
      <c r="QH37" s="21">
        <v>2.2250673633600018</v>
      </c>
      <c r="QI37" s="21">
        <v>0.2122060492830824</v>
      </c>
      <c r="QJ37" s="21">
        <v>0.8504729494349591</v>
      </c>
      <c r="QK37" s="21">
        <v>0.16748523724818995</v>
      </c>
      <c r="QL37" s="21" t="e">
        <v>#VALUE!</v>
      </c>
      <c r="QM37" s="21">
        <v>0.71246116858606579</v>
      </c>
      <c r="QN37" s="21">
        <v>0.3500317405937674</v>
      </c>
      <c r="QO37" s="21">
        <v>0</v>
      </c>
      <c r="QP37" s="21">
        <v>2.3336088720509109</v>
      </c>
      <c r="QQ37" s="21">
        <v>0.7603741777135985</v>
      </c>
      <c r="QR37" s="21">
        <v>0.84994822889206401</v>
      </c>
      <c r="QS37" s="21">
        <v>0.29737965750279632</v>
      </c>
      <c r="QT37" s="21">
        <v>0.28495623102159401</v>
      </c>
      <c r="QU37" s="21">
        <v>0.28226026071278848</v>
      </c>
      <c r="QV37" s="21">
        <v>2.60590883099341</v>
      </c>
      <c r="QW37" s="21">
        <v>0.56332693801405798</v>
      </c>
      <c r="QX37" s="21">
        <v>0.51747289980575295</v>
      </c>
      <c r="QY37" s="21">
        <v>0</v>
      </c>
      <c r="QZ37" s="21">
        <v>2.4760345389040185E-2</v>
      </c>
      <c r="RA37" s="21">
        <v>16.313210060624346</v>
      </c>
      <c r="RB37" s="21">
        <v>0.30936330192488354</v>
      </c>
      <c r="RC37" s="21">
        <v>0</v>
      </c>
      <c r="RD37" s="21">
        <v>0.30294796895261383</v>
      </c>
      <c r="RE37" s="21">
        <v>0.73646800167928606</v>
      </c>
      <c r="RF37" s="21">
        <v>0.30415260987486453</v>
      </c>
      <c r="RG37" s="21">
        <v>0</v>
      </c>
      <c r="RH37" s="21">
        <v>0</v>
      </c>
      <c r="RI37" s="21">
        <v>0.19948042990637566</v>
      </c>
      <c r="RJ37" s="21">
        <v>0.26470264302958346</v>
      </c>
      <c r="RK37" s="21">
        <v>6.5417842706786988</v>
      </c>
      <c r="RL37" s="21">
        <v>0.36968697760036745</v>
      </c>
      <c r="RM37" s="21">
        <v>0.79935161165937785</v>
      </c>
      <c r="RN37" s="21">
        <v>0.84088691988381681</v>
      </c>
      <c r="RO37" s="21">
        <v>7.9624619277059612</v>
      </c>
      <c r="RP37" s="21">
        <v>0.36332477430641807</v>
      </c>
      <c r="RQ37" s="21">
        <v>0.38468824382102457</v>
      </c>
      <c r="RR37" s="21">
        <v>0.31763341155147978</v>
      </c>
      <c r="RS37" s="21">
        <v>1.8379885948966574</v>
      </c>
      <c r="RT37" s="21">
        <v>0.13908173283347355</v>
      </c>
      <c r="RU37" s="21">
        <v>0.55270936256925307</v>
      </c>
      <c r="RV37" s="21">
        <v>7.0652694572817282E-2</v>
      </c>
      <c r="RW37" s="21">
        <v>0.10654928160825837</v>
      </c>
      <c r="RX37" s="21">
        <v>0.26592261340102302</v>
      </c>
      <c r="RY37" s="21">
        <v>0.91037469756736078</v>
      </c>
      <c r="RZ37" s="21">
        <v>0.10855833070140067</v>
      </c>
      <c r="SA37" s="21">
        <v>0.15077923711191737</v>
      </c>
      <c r="SB37" s="21">
        <v>1.2310551828471794</v>
      </c>
      <c r="SC37" s="21">
        <v>0.22295510938623478</v>
      </c>
      <c r="SD37" s="22">
        <v>0</v>
      </c>
    </row>
    <row r="38" spans="1:498" x14ac:dyDescent="0.25">
      <c r="A38" s="13" t="s">
        <v>558</v>
      </c>
      <c r="B38" s="21">
        <v>0</v>
      </c>
      <c r="C38" s="21">
        <v>0</v>
      </c>
      <c r="D38" s="21">
        <v>0</v>
      </c>
      <c r="E38" s="21">
        <v>0</v>
      </c>
      <c r="F38" s="21">
        <v>0</v>
      </c>
      <c r="G38" s="21">
        <v>0</v>
      </c>
      <c r="H38" s="21">
        <v>0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21">
        <v>0</v>
      </c>
      <c r="Q38" s="21">
        <v>4.4687154560586047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0</v>
      </c>
      <c r="Y38" s="21">
        <v>0</v>
      </c>
      <c r="Z38" s="21">
        <v>0</v>
      </c>
      <c r="AA38" s="21">
        <v>0</v>
      </c>
      <c r="AB38" s="21">
        <v>20.348809996807965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21">
        <v>0</v>
      </c>
      <c r="AS38" s="21">
        <v>0</v>
      </c>
      <c r="AT38" s="21">
        <v>0</v>
      </c>
      <c r="AU38" s="21">
        <v>0</v>
      </c>
      <c r="AV38" s="21">
        <v>0</v>
      </c>
      <c r="AW38" s="21">
        <v>0</v>
      </c>
      <c r="AX38" s="21">
        <v>0</v>
      </c>
      <c r="AY38" s="21">
        <v>0</v>
      </c>
      <c r="AZ38" s="21">
        <v>0</v>
      </c>
      <c r="BA38" s="21">
        <v>0</v>
      </c>
      <c r="BB38" s="21">
        <v>0</v>
      </c>
      <c r="BC38" s="21">
        <v>0</v>
      </c>
      <c r="BD38" s="21">
        <v>0</v>
      </c>
      <c r="BE38" s="21">
        <v>0</v>
      </c>
      <c r="BF38" s="21">
        <v>0</v>
      </c>
      <c r="BG38" s="21">
        <v>0</v>
      </c>
      <c r="BH38" s="21">
        <v>0</v>
      </c>
      <c r="BI38" s="21">
        <v>0</v>
      </c>
      <c r="BJ38" s="21">
        <v>0</v>
      </c>
      <c r="BK38" s="21" t="e">
        <v>#VALUE!</v>
      </c>
      <c r="BL38" s="21">
        <v>0</v>
      </c>
      <c r="BM38" s="21">
        <v>0</v>
      </c>
      <c r="BN38" s="21">
        <v>0</v>
      </c>
      <c r="BO38" s="21">
        <v>0</v>
      </c>
      <c r="BP38" s="21">
        <v>0</v>
      </c>
      <c r="BQ38" s="21" t="e">
        <v>#VALUE!</v>
      </c>
      <c r="BR38" s="21">
        <v>0</v>
      </c>
      <c r="BS38" s="21">
        <v>0</v>
      </c>
      <c r="BT38" s="21">
        <v>0</v>
      </c>
      <c r="BU38" s="21">
        <v>0</v>
      </c>
      <c r="BV38" s="21">
        <v>0</v>
      </c>
      <c r="BW38" s="21">
        <v>0</v>
      </c>
      <c r="BX38" s="21">
        <v>0</v>
      </c>
      <c r="BY38" s="21">
        <v>0</v>
      </c>
      <c r="BZ38" s="21">
        <v>0</v>
      </c>
      <c r="CA38" s="21">
        <v>0</v>
      </c>
      <c r="CB38" s="21">
        <v>0</v>
      </c>
      <c r="CC38" s="21" t="e">
        <v>#VALUE!</v>
      </c>
      <c r="CD38" s="21">
        <v>0</v>
      </c>
      <c r="CE38" s="21">
        <v>0</v>
      </c>
      <c r="CF38" s="21">
        <v>0</v>
      </c>
      <c r="CG38" s="21">
        <v>0</v>
      </c>
      <c r="CH38" s="21">
        <v>0</v>
      </c>
      <c r="CI38" s="21">
        <v>0</v>
      </c>
      <c r="CJ38" s="21">
        <v>0</v>
      </c>
      <c r="CK38" s="21">
        <v>0</v>
      </c>
      <c r="CL38" s="21">
        <v>0</v>
      </c>
      <c r="CM38" s="21">
        <v>0</v>
      </c>
      <c r="CN38" s="21">
        <v>0</v>
      </c>
      <c r="CO38" s="21">
        <v>0</v>
      </c>
      <c r="CP38" s="21">
        <v>0</v>
      </c>
      <c r="CQ38" s="21">
        <v>0</v>
      </c>
      <c r="CR38" s="21">
        <v>0</v>
      </c>
      <c r="CS38" s="21">
        <v>5.1088570977743668</v>
      </c>
      <c r="CT38" s="21">
        <v>0</v>
      </c>
      <c r="CU38" s="21">
        <v>0</v>
      </c>
      <c r="CV38" s="21">
        <v>0</v>
      </c>
      <c r="CW38" s="21">
        <v>0</v>
      </c>
      <c r="CX38" s="21">
        <v>0</v>
      </c>
      <c r="CY38" s="21">
        <v>0</v>
      </c>
      <c r="CZ38" s="21">
        <v>0</v>
      </c>
      <c r="DA38" s="21">
        <v>0</v>
      </c>
      <c r="DB38" s="21">
        <v>0</v>
      </c>
      <c r="DC38" s="21">
        <v>0</v>
      </c>
      <c r="DD38" s="21">
        <v>0</v>
      </c>
      <c r="DE38" s="21">
        <v>0</v>
      </c>
      <c r="DF38" s="21">
        <v>0</v>
      </c>
      <c r="DG38" s="21">
        <v>0</v>
      </c>
      <c r="DH38" s="21">
        <v>0</v>
      </c>
      <c r="DI38" s="21">
        <v>0</v>
      </c>
      <c r="DJ38" s="21">
        <v>0</v>
      </c>
      <c r="DK38" s="21">
        <v>0</v>
      </c>
      <c r="DL38" s="21">
        <v>0</v>
      </c>
      <c r="DM38" s="21">
        <v>0</v>
      </c>
      <c r="DN38" s="21">
        <v>0</v>
      </c>
      <c r="DO38" s="21">
        <v>0</v>
      </c>
      <c r="DP38" s="21">
        <v>0</v>
      </c>
      <c r="DQ38" s="21">
        <v>178.26113041211551</v>
      </c>
      <c r="DR38" s="21">
        <v>0</v>
      </c>
      <c r="DS38" s="21">
        <v>0</v>
      </c>
      <c r="DT38" s="21">
        <v>0</v>
      </c>
      <c r="DU38" s="21">
        <v>0</v>
      </c>
      <c r="DV38" s="21">
        <v>0</v>
      </c>
      <c r="DW38" s="21">
        <v>0</v>
      </c>
      <c r="DX38" s="21">
        <v>0</v>
      </c>
      <c r="DY38" s="21">
        <v>0</v>
      </c>
      <c r="DZ38" s="21">
        <v>0</v>
      </c>
      <c r="EA38" s="21">
        <v>0</v>
      </c>
      <c r="EB38" s="21">
        <v>0</v>
      </c>
      <c r="EC38" s="21">
        <v>0</v>
      </c>
      <c r="ED38" s="21">
        <v>0</v>
      </c>
      <c r="EE38" s="21">
        <v>0</v>
      </c>
      <c r="EF38" s="21">
        <v>0</v>
      </c>
      <c r="EG38" s="21">
        <v>0</v>
      </c>
      <c r="EH38" s="21">
        <v>0</v>
      </c>
      <c r="EI38" s="21">
        <v>0</v>
      </c>
      <c r="EJ38" s="21">
        <v>0</v>
      </c>
      <c r="EK38" s="21">
        <v>0</v>
      </c>
      <c r="EL38" s="21">
        <v>0</v>
      </c>
      <c r="EM38" s="21">
        <v>0</v>
      </c>
      <c r="EN38" s="21">
        <v>0</v>
      </c>
      <c r="EO38" s="21">
        <v>0</v>
      </c>
      <c r="EP38" s="21">
        <v>0</v>
      </c>
      <c r="EQ38" s="21">
        <v>0</v>
      </c>
      <c r="ER38" s="21">
        <v>0</v>
      </c>
      <c r="ES38" s="21">
        <v>0</v>
      </c>
      <c r="ET38" s="21">
        <v>0</v>
      </c>
      <c r="EU38" s="21">
        <v>0</v>
      </c>
      <c r="EV38" s="21">
        <v>0</v>
      </c>
      <c r="EW38" s="21">
        <v>0</v>
      </c>
      <c r="EX38" s="21">
        <v>0</v>
      </c>
      <c r="EY38" s="21">
        <v>0</v>
      </c>
      <c r="EZ38" s="21">
        <v>0</v>
      </c>
      <c r="FA38" s="21">
        <v>0</v>
      </c>
      <c r="FB38" s="21">
        <v>0</v>
      </c>
      <c r="FC38" s="21" t="e">
        <v>#VALUE!</v>
      </c>
      <c r="FD38" s="21">
        <v>0</v>
      </c>
      <c r="FE38" s="21">
        <v>0</v>
      </c>
      <c r="FF38" s="21">
        <v>0</v>
      </c>
      <c r="FG38" s="21">
        <v>484.07906215879638</v>
      </c>
      <c r="FH38" s="21">
        <v>0</v>
      </c>
      <c r="FI38" s="21">
        <v>0</v>
      </c>
      <c r="FJ38" s="21">
        <v>0</v>
      </c>
      <c r="FK38" s="21">
        <v>0</v>
      </c>
      <c r="FL38" s="21">
        <v>0</v>
      </c>
      <c r="FM38" s="21">
        <v>0</v>
      </c>
      <c r="FN38" s="21">
        <v>0</v>
      </c>
      <c r="FO38" s="21">
        <v>0</v>
      </c>
      <c r="FP38" s="21">
        <v>0</v>
      </c>
      <c r="FQ38" s="21">
        <v>0</v>
      </c>
      <c r="FR38" s="21">
        <v>0</v>
      </c>
      <c r="FS38" s="21">
        <v>0</v>
      </c>
      <c r="FT38" s="21">
        <v>0</v>
      </c>
      <c r="FU38" s="21">
        <v>0</v>
      </c>
      <c r="FV38" s="21">
        <v>0</v>
      </c>
      <c r="FW38" s="21">
        <v>0</v>
      </c>
      <c r="FX38" s="21">
        <v>0</v>
      </c>
      <c r="FY38" s="21">
        <v>0</v>
      </c>
      <c r="FZ38" s="21">
        <v>0</v>
      </c>
      <c r="GA38" s="21">
        <v>0</v>
      </c>
      <c r="GB38" s="21">
        <v>0</v>
      </c>
      <c r="GC38" s="21">
        <v>0</v>
      </c>
      <c r="GD38" s="21">
        <v>0</v>
      </c>
      <c r="GE38" s="21">
        <v>0</v>
      </c>
      <c r="GF38" s="21">
        <v>0</v>
      </c>
      <c r="GG38" s="21">
        <v>0</v>
      </c>
      <c r="GH38" s="21">
        <v>5.5267459541230881</v>
      </c>
      <c r="GI38" s="21">
        <v>0</v>
      </c>
      <c r="GJ38" s="21">
        <v>0</v>
      </c>
      <c r="GK38" s="21">
        <v>0</v>
      </c>
      <c r="GL38" s="21">
        <v>0</v>
      </c>
      <c r="GM38" s="21">
        <v>0</v>
      </c>
      <c r="GN38" s="21">
        <v>0</v>
      </c>
      <c r="GO38" s="21">
        <v>0</v>
      </c>
      <c r="GP38" s="21">
        <v>0</v>
      </c>
      <c r="GQ38" s="21">
        <v>0</v>
      </c>
      <c r="GR38" s="21">
        <v>0</v>
      </c>
      <c r="GS38" s="21">
        <v>0</v>
      </c>
      <c r="GT38" s="21">
        <v>0</v>
      </c>
      <c r="GU38" s="21">
        <v>0</v>
      </c>
      <c r="GV38" s="21">
        <v>0</v>
      </c>
      <c r="GW38" s="21">
        <v>0</v>
      </c>
      <c r="GX38" s="21">
        <v>0</v>
      </c>
      <c r="GY38" s="21">
        <v>0</v>
      </c>
      <c r="GZ38" s="21">
        <v>0</v>
      </c>
      <c r="HA38" s="21">
        <v>0</v>
      </c>
      <c r="HB38" s="21">
        <v>0</v>
      </c>
      <c r="HC38" s="21">
        <v>0</v>
      </c>
      <c r="HD38" s="21">
        <v>0</v>
      </c>
      <c r="HE38" s="21">
        <v>0</v>
      </c>
      <c r="HF38" s="21">
        <v>0</v>
      </c>
      <c r="HG38" s="21">
        <v>0</v>
      </c>
      <c r="HH38" s="21">
        <v>0</v>
      </c>
      <c r="HI38" s="21">
        <v>0</v>
      </c>
      <c r="HJ38" s="21">
        <v>0</v>
      </c>
      <c r="HK38" s="21">
        <v>0</v>
      </c>
      <c r="HL38" s="21">
        <v>0</v>
      </c>
      <c r="HM38" s="21">
        <v>0</v>
      </c>
      <c r="HN38" s="21">
        <v>0</v>
      </c>
      <c r="HO38" s="21">
        <v>0</v>
      </c>
      <c r="HP38" s="21">
        <v>0</v>
      </c>
      <c r="HQ38" s="21">
        <v>0</v>
      </c>
      <c r="HR38" s="21">
        <v>0</v>
      </c>
      <c r="HS38" s="21">
        <v>0</v>
      </c>
      <c r="HT38" s="21">
        <v>0</v>
      </c>
      <c r="HU38" s="21">
        <v>0</v>
      </c>
      <c r="HV38" s="21">
        <v>0</v>
      </c>
      <c r="HW38" s="21">
        <v>0</v>
      </c>
      <c r="HX38" s="21">
        <v>0</v>
      </c>
      <c r="HY38" s="21">
        <v>0</v>
      </c>
      <c r="HZ38" s="21">
        <v>0</v>
      </c>
      <c r="IA38" s="21">
        <v>0</v>
      </c>
      <c r="IB38" s="21">
        <v>0</v>
      </c>
      <c r="IC38" s="21">
        <v>0</v>
      </c>
      <c r="ID38" s="21">
        <v>0</v>
      </c>
      <c r="IE38" s="21">
        <v>0</v>
      </c>
      <c r="IF38" s="21">
        <v>0</v>
      </c>
      <c r="IG38" s="21">
        <v>0</v>
      </c>
      <c r="IH38" s="21">
        <v>0</v>
      </c>
      <c r="II38" s="21">
        <v>0</v>
      </c>
      <c r="IJ38" s="21">
        <v>0</v>
      </c>
      <c r="IK38" s="21">
        <v>0</v>
      </c>
      <c r="IL38" s="21">
        <v>0</v>
      </c>
      <c r="IM38" s="21">
        <v>0</v>
      </c>
      <c r="IN38" s="21">
        <v>0</v>
      </c>
      <c r="IO38" s="21">
        <v>0</v>
      </c>
      <c r="IP38" s="21">
        <v>0</v>
      </c>
      <c r="IQ38" s="21">
        <v>0</v>
      </c>
      <c r="IR38" s="21">
        <v>0</v>
      </c>
      <c r="IS38" s="21">
        <v>0</v>
      </c>
      <c r="IT38" s="21">
        <v>0</v>
      </c>
      <c r="IU38" s="21">
        <v>0</v>
      </c>
      <c r="IV38" s="21">
        <v>0</v>
      </c>
      <c r="IW38" s="21">
        <v>0</v>
      </c>
      <c r="IX38" s="21">
        <v>0</v>
      </c>
      <c r="IY38" s="21">
        <v>0</v>
      </c>
      <c r="IZ38" s="21">
        <v>0</v>
      </c>
      <c r="JA38" s="21">
        <v>0</v>
      </c>
      <c r="JB38" s="21">
        <v>0</v>
      </c>
      <c r="JC38" s="21">
        <v>0</v>
      </c>
      <c r="JD38" s="21">
        <v>0</v>
      </c>
      <c r="JE38" s="21">
        <v>0</v>
      </c>
      <c r="JF38" s="21">
        <v>0</v>
      </c>
      <c r="JG38" s="21">
        <v>0</v>
      </c>
      <c r="JH38" s="21">
        <v>0</v>
      </c>
      <c r="JI38" s="21">
        <v>0</v>
      </c>
      <c r="JJ38" s="21">
        <v>0</v>
      </c>
      <c r="JK38" s="21">
        <v>0</v>
      </c>
      <c r="JL38" s="21">
        <v>0</v>
      </c>
      <c r="JM38" s="21">
        <v>0</v>
      </c>
      <c r="JN38" s="21">
        <v>12.621539012772397</v>
      </c>
      <c r="JO38" s="21">
        <v>0</v>
      </c>
      <c r="JP38" s="21">
        <v>0</v>
      </c>
      <c r="JQ38" s="21">
        <v>0</v>
      </c>
      <c r="JR38" s="21">
        <v>0</v>
      </c>
      <c r="JS38" s="21">
        <v>0</v>
      </c>
      <c r="JT38" s="21">
        <v>0</v>
      </c>
      <c r="JU38" s="21">
        <v>0</v>
      </c>
      <c r="JV38" s="21">
        <v>0</v>
      </c>
      <c r="JW38" s="21">
        <v>0</v>
      </c>
      <c r="JX38" s="21">
        <v>0</v>
      </c>
      <c r="JY38" s="21">
        <v>0</v>
      </c>
      <c r="JZ38" s="21">
        <v>0</v>
      </c>
      <c r="KA38" s="21">
        <v>0</v>
      </c>
      <c r="KB38" s="21">
        <v>0</v>
      </c>
      <c r="KC38" s="21">
        <v>0</v>
      </c>
      <c r="KD38" s="21">
        <v>0</v>
      </c>
      <c r="KE38" s="21">
        <v>0</v>
      </c>
      <c r="KF38" s="21">
        <v>0</v>
      </c>
      <c r="KG38" s="21">
        <v>0</v>
      </c>
      <c r="KH38" s="21">
        <v>0</v>
      </c>
      <c r="KI38" s="21">
        <v>0</v>
      </c>
      <c r="KJ38" s="21">
        <v>0</v>
      </c>
      <c r="KK38" s="21">
        <v>0</v>
      </c>
      <c r="KL38" s="21">
        <v>0</v>
      </c>
      <c r="KM38" s="21">
        <v>0</v>
      </c>
      <c r="KN38" s="21">
        <v>0</v>
      </c>
      <c r="KO38" s="21">
        <v>0</v>
      </c>
      <c r="KP38" s="21">
        <v>0</v>
      </c>
      <c r="KQ38" s="21">
        <v>0</v>
      </c>
      <c r="KR38" s="21">
        <v>0</v>
      </c>
      <c r="KS38" s="21">
        <v>0</v>
      </c>
      <c r="KT38" s="21">
        <v>0</v>
      </c>
      <c r="KU38" s="21">
        <v>0</v>
      </c>
      <c r="KV38" s="21">
        <v>0</v>
      </c>
      <c r="KW38" s="21">
        <v>0</v>
      </c>
      <c r="KX38" s="21" t="e">
        <v>#VALUE!</v>
      </c>
      <c r="KY38" s="21">
        <v>0</v>
      </c>
      <c r="KZ38" s="21">
        <v>0</v>
      </c>
      <c r="LA38" s="21">
        <v>0</v>
      </c>
      <c r="LB38" s="21">
        <v>0</v>
      </c>
      <c r="LC38" s="21">
        <v>0</v>
      </c>
      <c r="LD38" s="21">
        <v>0</v>
      </c>
      <c r="LE38" s="21">
        <v>0</v>
      </c>
      <c r="LF38" s="21">
        <v>0</v>
      </c>
      <c r="LG38" s="21">
        <v>0</v>
      </c>
      <c r="LH38" s="21">
        <v>0</v>
      </c>
      <c r="LI38" s="21">
        <v>0</v>
      </c>
      <c r="LJ38" s="21">
        <v>0</v>
      </c>
      <c r="LK38" s="21">
        <v>0</v>
      </c>
      <c r="LL38" s="21">
        <v>0</v>
      </c>
      <c r="LM38" s="21">
        <v>0</v>
      </c>
      <c r="LN38" s="21">
        <v>0</v>
      </c>
      <c r="LO38" s="21">
        <v>0</v>
      </c>
      <c r="LP38" s="21">
        <v>0</v>
      </c>
      <c r="LQ38" s="21">
        <v>0</v>
      </c>
      <c r="LR38" s="21">
        <v>0</v>
      </c>
      <c r="LS38" s="21">
        <v>0</v>
      </c>
      <c r="LT38" s="21">
        <v>0</v>
      </c>
      <c r="LU38" s="21">
        <v>0</v>
      </c>
      <c r="LV38" s="21">
        <v>0</v>
      </c>
      <c r="LW38" s="21">
        <v>0</v>
      </c>
      <c r="LX38" s="21">
        <v>0</v>
      </c>
      <c r="LY38" s="21">
        <v>0</v>
      </c>
      <c r="LZ38" s="21">
        <v>0</v>
      </c>
      <c r="MA38" s="21">
        <v>0</v>
      </c>
      <c r="MB38" s="21">
        <v>0</v>
      </c>
      <c r="MC38" s="21">
        <v>0</v>
      </c>
      <c r="MD38" s="21">
        <v>0</v>
      </c>
      <c r="ME38" s="21">
        <v>0</v>
      </c>
      <c r="MF38" s="21">
        <v>0</v>
      </c>
      <c r="MG38" s="21">
        <v>0</v>
      </c>
      <c r="MH38" s="21">
        <v>0</v>
      </c>
      <c r="MI38" s="21">
        <v>0</v>
      </c>
      <c r="MJ38" s="21">
        <v>0</v>
      </c>
      <c r="MK38" s="21">
        <v>0</v>
      </c>
      <c r="ML38" s="21">
        <v>0</v>
      </c>
      <c r="MM38" s="21">
        <v>0</v>
      </c>
      <c r="MN38" s="21">
        <v>0</v>
      </c>
      <c r="MO38" s="21">
        <v>0</v>
      </c>
      <c r="MP38" s="21">
        <v>0</v>
      </c>
      <c r="MQ38" s="21">
        <v>0</v>
      </c>
      <c r="MR38" s="21">
        <v>0</v>
      </c>
      <c r="MS38" s="21">
        <v>0</v>
      </c>
      <c r="MT38" s="21">
        <v>0</v>
      </c>
      <c r="MU38" s="21">
        <v>0</v>
      </c>
      <c r="MV38" s="21">
        <v>0</v>
      </c>
      <c r="MW38" s="21">
        <v>0</v>
      </c>
      <c r="MX38" s="21">
        <v>0</v>
      </c>
      <c r="MY38" s="21">
        <v>0</v>
      </c>
      <c r="MZ38" s="21">
        <v>0</v>
      </c>
      <c r="NA38" s="21">
        <v>0</v>
      </c>
      <c r="NB38" s="21">
        <v>0</v>
      </c>
      <c r="NC38" s="21">
        <v>0</v>
      </c>
      <c r="ND38" s="21">
        <v>0</v>
      </c>
      <c r="NE38" s="21">
        <v>0</v>
      </c>
      <c r="NF38" s="21">
        <v>0</v>
      </c>
      <c r="NG38" s="21">
        <v>0</v>
      </c>
      <c r="NH38" s="21">
        <v>0</v>
      </c>
      <c r="NI38" s="21">
        <v>0</v>
      </c>
      <c r="NJ38" s="21">
        <v>0</v>
      </c>
      <c r="NK38" s="21">
        <v>0</v>
      </c>
      <c r="NL38" s="21">
        <v>0</v>
      </c>
      <c r="NM38" s="21">
        <v>0</v>
      </c>
      <c r="NN38" s="21">
        <v>0</v>
      </c>
      <c r="NO38" s="21">
        <v>0</v>
      </c>
      <c r="NP38" s="21">
        <v>0</v>
      </c>
      <c r="NQ38" s="21">
        <v>0</v>
      </c>
      <c r="NR38" s="21">
        <v>0</v>
      </c>
      <c r="NS38" s="21">
        <v>0</v>
      </c>
      <c r="NT38" s="21">
        <v>0</v>
      </c>
      <c r="NU38" s="21">
        <v>0</v>
      </c>
      <c r="NV38" s="21">
        <v>0</v>
      </c>
      <c r="NW38" s="21">
        <v>0</v>
      </c>
      <c r="NX38" s="21">
        <v>0</v>
      </c>
      <c r="NY38" s="21">
        <v>0</v>
      </c>
      <c r="NZ38" s="21">
        <v>0</v>
      </c>
      <c r="OA38" s="21">
        <v>0</v>
      </c>
      <c r="OB38" s="21">
        <v>0</v>
      </c>
      <c r="OC38" s="21">
        <v>0</v>
      </c>
      <c r="OD38" s="21">
        <v>0</v>
      </c>
      <c r="OE38" s="21">
        <v>0</v>
      </c>
      <c r="OF38" s="21">
        <v>0</v>
      </c>
      <c r="OG38" s="21">
        <v>0</v>
      </c>
      <c r="OH38" s="21">
        <v>0</v>
      </c>
      <c r="OI38" s="21">
        <v>0</v>
      </c>
      <c r="OJ38" s="21">
        <v>0</v>
      </c>
      <c r="OK38" s="21">
        <v>0</v>
      </c>
      <c r="OL38" s="21">
        <v>0</v>
      </c>
      <c r="OM38" s="21">
        <v>0</v>
      </c>
      <c r="ON38" s="21">
        <v>0</v>
      </c>
      <c r="OO38" s="21">
        <v>0</v>
      </c>
      <c r="OP38" s="21">
        <v>0</v>
      </c>
      <c r="OQ38" s="21">
        <v>0</v>
      </c>
      <c r="OR38" s="21">
        <v>0</v>
      </c>
      <c r="OS38" s="21">
        <v>0</v>
      </c>
      <c r="OT38" s="21">
        <v>0</v>
      </c>
      <c r="OU38" s="21">
        <v>0</v>
      </c>
      <c r="OV38" s="21">
        <v>0</v>
      </c>
      <c r="OW38" s="21">
        <v>0</v>
      </c>
      <c r="OX38" s="21">
        <v>0</v>
      </c>
      <c r="OY38" s="21">
        <v>0</v>
      </c>
      <c r="OZ38" s="21">
        <v>228.1789657562899</v>
      </c>
      <c r="PA38" s="21">
        <v>0</v>
      </c>
      <c r="PB38" s="21">
        <v>0</v>
      </c>
      <c r="PC38" s="21">
        <v>0</v>
      </c>
      <c r="PD38" s="21">
        <v>0</v>
      </c>
      <c r="PE38" s="21" t="e">
        <v>#VALUE!</v>
      </c>
      <c r="PF38" s="21">
        <v>0</v>
      </c>
      <c r="PG38" s="21">
        <v>0</v>
      </c>
      <c r="PH38" s="21">
        <v>0</v>
      </c>
      <c r="PI38" s="21">
        <v>0</v>
      </c>
      <c r="PJ38" s="21">
        <v>0</v>
      </c>
      <c r="PK38" s="21">
        <v>0</v>
      </c>
      <c r="PL38" s="21">
        <v>0</v>
      </c>
      <c r="PM38" s="21">
        <v>0</v>
      </c>
      <c r="PN38" s="21">
        <v>0</v>
      </c>
      <c r="PO38" s="21">
        <v>0</v>
      </c>
      <c r="PP38" s="21">
        <v>0</v>
      </c>
      <c r="PQ38" s="21">
        <v>0</v>
      </c>
      <c r="PR38" s="21">
        <v>0</v>
      </c>
      <c r="PS38" s="21">
        <v>0</v>
      </c>
      <c r="PT38" s="21">
        <v>0</v>
      </c>
      <c r="PU38" s="21">
        <v>0</v>
      </c>
      <c r="PV38" s="21">
        <v>0</v>
      </c>
      <c r="PW38" s="21">
        <v>0</v>
      </c>
      <c r="PX38" s="21">
        <v>0</v>
      </c>
      <c r="PY38" s="21">
        <v>0</v>
      </c>
      <c r="PZ38" s="21">
        <v>0</v>
      </c>
      <c r="QA38" s="21">
        <v>0</v>
      </c>
      <c r="QB38" s="21">
        <v>0</v>
      </c>
      <c r="QC38" s="21">
        <v>0</v>
      </c>
      <c r="QD38" s="21">
        <v>0</v>
      </c>
      <c r="QE38" s="21">
        <v>0</v>
      </c>
      <c r="QF38" s="21">
        <v>0</v>
      </c>
      <c r="QG38" s="21">
        <v>0</v>
      </c>
      <c r="QH38" s="21">
        <v>0</v>
      </c>
      <c r="QI38" s="21">
        <v>0</v>
      </c>
      <c r="QJ38" s="21">
        <v>0</v>
      </c>
      <c r="QK38" s="21">
        <v>0</v>
      </c>
      <c r="QL38" s="21" t="e">
        <v>#VALUE!</v>
      </c>
      <c r="QM38" s="21">
        <v>0</v>
      </c>
      <c r="QN38" s="21">
        <v>0</v>
      </c>
      <c r="QO38" s="21">
        <v>0</v>
      </c>
      <c r="QP38" s="21">
        <v>0</v>
      </c>
      <c r="QQ38" s="21">
        <v>0</v>
      </c>
      <c r="QR38" s="21">
        <v>0</v>
      </c>
      <c r="QS38" s="21">
        <v>0</v>
      </c>
      <c r="QT38" s="21">
        <v>0</v>
      </c>
      <c r="QU38" s="21">
        <v>0</v>
      </c>
      <c r="QV38" s="21">
        <v>0</v>
      </c>
      <c r="QW38" s="21">
        <v>0</v>
      </c>
      <c r="QX38" s="21">
        <v>0</v>
      </c>
      <c r="QY38" s="21">
        <v>0</v>
      </c>
      <c r="QZ38" s="21">
        <v>0</v>
      </c>
      <c r="RA38" s="21">
        <v>0</v>
      </c>
      <c r="RB38" s="21">
        <v>0</v>
      </c>
      <c r="RC38" s="21">
        <v>0</v>
      </c>
      <c r="RD38" s="21">
        <v>0</v>
      </c>
      <c r="RE38" s="21">
        <v>0</v>
      </c>
      <c r="RF38" s="21">
        <v>0</v>
      </c>
      <c r="RG38" s="21">
        <v>0</v>
      </c>
      <c r="RH38" s="21">
        <v>0</v>
      </c>
      <c r="RI38" s="21">
        <v>0</v>
      </c>
      <c r="RJ38" s="21">
        <v>0</v>
      </c>
      <c r="RK38" s="21">
        <v>0</v>
      </c>
      <c r="RL38" s="21">
        <v>0</v>
      </c>
      <c r="RM38" s="21">
        <v>0</v>
      </c>
      <c r="RN38" s="21">
        <v>0</v>
      </c>
      <c r="RO38" s="21">
        <v>0</v>
      </c>
      <c r="RP38" s="21">
        <v>0</v>
      </c>
      <c r="RQ38" s="21">
        <v>0</v>
      </c>
      <c r="RR38" s="21">
        <v>0</v>
      </c>
      <c r="RS38" s="21">
        <v>0</v>
      </c>
      <c r="RT38" s="21">
        <v>0</v>
      </c>
      <c r="RU38" s="21">
        <v>0</v>
      </c>
      <c r="RV38" s="21">
        <v>0</v>
      </c>
      <c r="RW38" s="21">
        <v>0</v>
      </c>
      <c r="RX38" s="21">
        <v>0</v>
      </c>
      <c r="RY38" s="21">
        <v>0</v>
      </c>
      <c r="RZ38" s="21">
        <v>0</v>
      </c>
      <c r="SA38" s="21">
        <v>0</v>
      </c>
      <c r="SB38" s="21">
        <v>0</v>
      </c>
      <c r="SC38" s="21">
        <v>0</v>
      </c>
      <c r="SD38" s="22">
        <v>0</v>
      </c>
    </row>
    <row r="39" spans="1:498" x14ac:dyDescent="0.25">
      <c r="A39" s="13" t="s">
        <v>25</v>
      </c>
      <c r="B39" s="21">
        <v>0.12272787170038985</v>
      </c>
      <c r="C39" s="21">
        <v>0.17525142803354229</v>
      </c>
      <c r="D39" s="21">
        <v>0.17476544016117723</v>
      </c>
      <c r="E39" s="21">
        <v>0.34591260485897812</v>
      </c>
      <c r="F39" s="21">
        <v>0.33542742915795715</v>
      </c>
      <c r="G39" s="21">
        <v>1.1960793608141371E-2</v>
      </c>
      <c r="H39" s="21">
        <v>0.30549456220048521</v>
      </c>
      <c r="I39" s="21">
        <v>0.13802818301324274</v>
      </c>
      <c r="J39" s="21">
        <v>2.4469939711620561</v>
      </c>
      <c r="K39" s="21">
        <v>0.1233951741590924</v>
      </c>
      <c r="L39" s="21">
        <v>4.7904294330400932</v>
      </c>
      <c r="M39" s="21">
        <v>0</v>
      </c>
      <c r="N39" s="21">
        <v>1.0702153662416466E-2</v>
      </c>
      <c r="O39" s="21">
        <v>8.8052188277760077</v>
      </c>
      <c r="P39" s="21">
        <v>0.11966615437204124</v>
      </c>
      <c r="Q39" s="21">
        <v>0.53836089814989796</v>
      </c>
      <c r="R39" s="21">
        <v>12.728147689289397</v>
      </c>
      <c r="S39" s="21">
        <v>0</v>
      </c>
      <c r="T39" s="21">
        <v>20.546879684431346</v>
      </c>
      <c r="U39" s="21">
        <v>0.54397791475158497</v>
      </c>
      <c r="V39" s="21">
        <v>3.2526431034302201E-2</v>
      </c>
      <c r="W39" s="21">
        <v>0</v>
      </c>
      <c r="X39" s="21">
        <v>5.5648859136686442E-2</v>
      </c>
      <c r="Y39" s="21">
        <v>7.1347191084941294E-2</v>
      </c>
      <c r="Z39" s="21">
        <v>0.10143339038866658</v>
      </c>
      <c r="AA39" s="21">
        <v>0</v>
      </c>
      <c r="AB39" s="21">
        <v>0.45857251602184934</v>
      </c>
      <c r="AC39" s="21">
        <v>0.89860017821454563</v>
      </c>
      <c r="AD39" s="21">
        <v>0.59746080400005619</v>
      </c>
      <c r="AE39" s="21">
        <v>9.4524322555290793E-2</v>
      </c>
      <c r="AF39" s="21">
        <v>0</v>
      </c>
      <c r="AG39" s="21">
        <v>0.44954100320665058</v>
      </c>
      <c r="AH39" s="21">
        <v>1.3641888368559978</v>
      </c>
      <c r="AI39" s="21">
        <v>0.17546950325126223</v>
      </c>
      <c r="AJ39" s="21">
        <v>0.4377622118443078</v>
      </c>
      <c r="AK39" s="21">
        <v>0.15347297668489426</v>
      </c>
      <c r="AL39" s="21">
        <v>1.7708889754377728E-3</v>
      </c>
      <c r="AM39" s="21">
        <v>6.9958217362663083E-2</v>
      </c>
      <c r="AN39" s="21">
        <v>1.0595169951500345</v>
      </c>
      <c r="AO39" s="21">
        <v>3.0999239047672171</v>
      </c>
      <c r="AP39" s="21">
        <v>0.12483739714056642</v>
      </c>
      <c r="AQ39" s="21">
        <v>0.97181130555630202</v>
      </c>
      <c r="AR39" s="21">
        <v>40.325156253235072</v>
      </c>
      <c r="AS39" s="21">
        <v>7.3729893128468482E-3</v>
      </c>
      <c r="AT39" s="21">
        <v>0.13878273064775065</v>
      </c>
      <c r="AU39" s="21">
        <v>7.9121847558981842E-2</v>
      </c>
      <c r="AV39" s="21">
        <v>1.6110254688113338E-2</v>
      </c>
      <c r="AW39" s="21">
        <v>1.7066454420630413</v>
      </c>
      <c r="AX39" s="21">
        <v>0.27562550982580974</v>
      </c>
      <c r="AY39" s="21">
        <v>2.894822006244993</v>
      </c>
      <c r="AZ39" s="21">
        <v>0.26160582410886152</v>
      </c>
      <c r="BA39" s="21">
        <v>0.11776157007260259</v>
      </c>
      <c r="BB39" s="21">
        <v>0.65470796723599167</v>
      </c>
      <c r="BC39" s="21">
        <v>1.1254544454402868E-2</v>
      </c>
      <c r="BD39" s="21">
        <v>0.50947903659919236</v>
      </c>
      <c r="BE39" s="21">
        <v>8.4766077908489224E-2</v>
      </c>
      <c r="BF39" s="21">
        <v>0.28698810884302278</v>
      </c>
      <c r="BG39" s="21">
        <v>5.2202837528443097E-2</v>
      </c>
      <c r="BH39" s="21">
        <v>0.23733666505906414</v>
      </c>
      <c r="BI39" s="21">
        <v>0.46572121504768782</v>
      </c>
      <c r="BJ39" s="21">
        <v>9.9958209907819468E-3</v>
      </c>
      <c r="BK39" s="21" t="e">
        <v>#VALUE!</v>
      </c>
      <c r="BL39" s="21">
        <v>0.80750994981632351</v>
      </c>
      <c r="BM39" s="21">
        <v>0.13869939059219605</v>
      </c>
      <c r="BN39" s="21">
        <v>0.13955306463449602</v>
      </c>
      <c r="BO39" s="21">
        <v>1.4485378206564821E-2</v>
      </c>
      <c r="BP39" s="21">
        <v>0.44548848770372146</v>
      </c>
      <c r="BQ39" s="21" t="e">
        <v>#VALUE!</v>
      </c>
      <c r="BR39" s="21">
        <v>12.690974103319203</v>
      </c>
      <c r="BS39" s="21">
        <v>0.32900964011144801</v>
      </c>
      <c r="BT39" s="21">
        <v>0.18890358621498812</v>
      </c>
      <c r="BU39" s="21">
        <v>0</v>
      </c>
      <c r="BV39" s="21">
        <v>8.553698790218825E-2</v>
      </c>
      <c r="BW39" s="21">
        <v>8.3201842409930324E-2</v>
      </c>
      <c r="BX39" s="21">
        <v>1.1909487162823477E-2</v>
      </c>
      <c r="BY39" s="21">
        <v>0.10988896242817139</v>
      </c>
      <c r="BZ39" s="21">
        <v>0.95756063554580984</v>
      </c>
      <c r="CA39" s="21">
        <v>1.7502033104038708</v>
      </c>
      <c r="CB39" s="21">
        <v>2.4860813180663747E-2</v>
      </c>
      <c r="CC39" s="21" t="e">
        <v>#VALUE!</v>
      </c>
      <c r="CD39" s="21">
        <v>0.13590394098555755</v>
      </c>
      <c r="CE39" s="21">
        <v>1.2739096809340437E-2</v>
      </c>
      <c r="CF39" s="21">
        <v>0</v>
      </c>
      <c r="CG39" s="21">
        <v>0</v>
      </c>
      <c r="CH39" s="21">
        <v>0</v>
      </c>
      <c r="CI39" s="21">
        <v>0</v>
      </c>
      <c r="CJ39" s="21">
        <v>0</v>
      </c>
      <c r="CK39" s="21">
        <v>6.7653696541290137E-2</v>
      </c>
      <c r="CL39" s="21">
        <v>2.168634608629583E-2</v>
      </c>
      <c r="CM39" s="21">
        <v>0.20385474105969356</v>
      </c>
      <c r="CN39" s="21">
        <v>3.2165641364325541</v>
      </c>
      <c r="CO39" s="21">
        <v>0.63649409443596683</v>
      </c>
      <c r="CP39" s="21">
        <v>0.4932050952810878</v>
      </c>
      <c r="CQ39" s="21">
        <v>1.4462883276736147</v>
      </c>
      <c r="CR39" s="21">
        <v>0.36429317487275037</v>
      </c>
      <c r="CS39" s="21">
        <v>10.618402759241894</v>
      </c>
      <c r="CT39" s="21">
        <v>0.21135475978942878</v>
      </c>
      <c r="CU39" s="21">
        <v>0</v>
      </c>
      <c r="CV39" s="21">
        <v>0.10881078455691567</v>
      </c>
      <c r="CW39" s="21">
        <v>2.5892021902867737E-2</v>
      </c>
      <c r="CX39" s="21">
        <v>0.10297318477856564</v>
      </c>
      <c r="CY39" s="21">
        <v>0.41276424649474852</v>
      </c>
      <c r="CZ39" s="21">
        <v>6.5664440289375597E-2</v>
      </c>
      <c r="DA39" s="21">
        <v>0.13805150169440802</v>
      </c>
      <c r="DB39" s="21">
        <v>0.99334677272817185</v>
      </c>
      <c r="DC39" s="21">
        <v>9.0786583450012198E-2</v>
      </c>
      <c r="DD39" s="21">
        <v>0</v>
      </c>
      <c r="DE39" s="21">
        <v>4.3242025044238123E-2</v>
      </c>
      <c r="DF39" s="21">
        <v>0</v>
      </c>
      <c r="DG39" s="21">
        <v>0.28651332083137943</v>
      </c>
      <c r="DH39" s="21">
        <v>0.23639286615032659</v>
      </c>
      <c r="DI39" s="21">
        <v>5.2487747550055724E-2</v>
      </c>
      <c r="DJ39" s="21">
        <v>2.1606558198732962E-2</v>
      </c>
      <c r="DK39" s="21">
        <v>0.86534453879681561</v>
      </c>
      <c r="DL39" s="21">
        <v>1.0549732618371541</v>
      </c>
      <c r="DM39" s="21">
        <v>5.1030328503402292E-2</v>
      </c>
      <c r="DN39" s="21">
        <v>6.6456951148256449E-2</v>
      </c>
      <c r="DO39" s="21">
        <v>5.1708350901934069E-2</v>
      </c>
      <c r="DP39" s="21">
        <v>23.30145010114693</v>
      </c>
      <c r="DQ39" s="21">
        <v>33.775110553345584</v>
      </c>
      <c r="DR39" s="21">
        <v>2.9739937165206062E-2</v>
      </c>
      <c r="DS39" s="21">
        <v>0.1092370447938542</v>
      </c>
      <c r="DT39" s="21">
        <v>1.9097802200774002E-2</v>
      </c>
      <c r="DU39" s="21">
        <v>0.74595845516872872</v>
      </c>
      <c r="DV39" s="21">
        <v>7.9568785966498672E-3</v>
      </c>
      <c r="DW39" s="21">
        <v>0.55978905183881356</v>
      </c>
      <c r="DX39" s="21">
        <v>3.1016393274494299E-2</v>
      </c>
      <c r="DY39" s="21">
        <v>0.84788050243640223</v>
      </c>
      <c r="DZ39" s="21">
        <v>0.10410234793545965</v>
      </c>
      <c r="EA39" s="21">
        <v>0.14363524423190296</v>
      </c>
      <c r="EB39" s="21">
        <v>0.11660085467032412</v>
      </c>
      <c r="EC39" s="21">
        <v>0.73693208259670284</v>
      </c>
      <c r="ED39" s="21">
        <v>1.2843857381620468E-2</v>
      </c>
      <c r="EE39" s="21">
        <v>11.800153919165853</v>
      </c>
      <c r="EF39" s="21">
        <v>3.3422830487066846E-2</v>
      </c>
      <c r="EG39" s="21">
        <v>0.13711728995362674</v>
      </c>
      <c r="EH39" s="21">
        <v>0.23828105074292533</v>
      </c>
      <c r="EI39" s="21">
        <v>0.13820178412992282</v>
      </c>
      <c r="EJ39" s="21">
        <v>0.15118849777314136</v>
      </c>
      <c r="EK39" s="21">
        <v>0.70809783106611712</v>
      </c>
      <c r="EL39" s="21">
        <v>0</v>
      </c>
      <c r="EM39" s="21">
        <v>0.39023995771024572</v>
      </c>
      <c r="EN39" s="21">
        <v>3.9974674609506975</v>
      </c>
      <c r="EO39" s="21">
        <v>1.5253251599370541</v>
      </c>
      <c r="EP39" s="21">
        <v>7.3599878719843415E-2</v>
      </c>
      <c r="EQ39" s="21">
        <v>0.35508620316867695</v>
      </c>
      <c r="ER39" s="21">
        <v>0.29085337368301351</v>
      </c>
      <c r="ES39" s="21">
        <v>2.4097740448941019</v>
      </c>
      <c r="ET39" s="21">
        <v>5.0615162686577397E-2</v>
      </c>
      <c r="EU39" s="21">
        <v>0</v>
      </c>
      <c r="EV39" s="21">
        <v>0.13108329692076606</v>
      </c>
      <c r="EW39" s="21">
        <v>4.6975618913319812E-2</v>
      </c>
      <c r="EX39" s="21">
        <v>1.3498773143566102E-2</v>
      </c>
      <c r="EY39" s="21">
        <v>0.20056221917595379</v>
      </c>
      <c r="EZ39" s="21">
        <v>3.6727126567718378E-2</v>
      </c>
      <c r="FA39" s="21">
        <v>0.15295656291046</v>
      </c>
      <c r="FB39" s="21">
        <v>0.71361860600865312</v>
      </c>
      <c r="FC39" s="21" t="e">
        <v>#VALUE!</v>
      </c>
      <c r="FD39" s="21">
        <v>3.1248253581346617E-2</v>
      </c>
      <c r="FE39" s="21">
        <v>3.6602863431472607E-2</v>
      </c>
      <c r="FF39" s="21">
        <v>2.7495668838179152E-2</v>
      </c>
      <c r="FG39" s="21">
        <v>4.7821999502409316</v>
      </c>
      <c r="FH39" s="21">
        <v>16.04483780722925</v>
      </c>
      <c r="FI39" s="21">
        <v>0.30924958535146652</v>
      </c>
      <c r="FJ39" s="21">
        <v>5.5153945803205914E-2</v>
      </c>
      <c r="FK39" s="21">
        <v>0.17032898398003732</v>
      </c>
      <c r="FL39" s="21">
        <v>1.4194320326160488</v>
      </c>
      <c r="FM39" s="21">
        <v>36.123317810173397</v>
      </c>
      <c r="FN39" s="21">
        <v>1.793386353413724</v>
      </c>
      <c r="FO39" s="21">
        <v>5.3549122156343353E-2</v>
      </c>
      <c r="FP39" s="21">
        <v>0.18831928027686426</v>
      </c>
      <c r="FQ39" s="21">
        <v>0.15323190074686477</v>
      </c>
      <c r="FR39" s="21">
        <v>6.4024568052854475E-2</v>
      </c>
      <c r="FS39" s="21">
        <v>0.6084439840986452</v>
      </c>
      <c r="FT39" s="21">
        <v>30.563103407592319</v>
      </c>
      <c r="FU39" s="21">
        <v>1.2208848517875986E-2</v>
      </c>
      <c r="FV39" s="21">
        <v>0.51029606569360497</v>
      </c>
      <c r="FW39" s="21">
        <v>0.22206554455533289</v>
      </c>
      <c r="FX39" s="21">
        <v>9.0264170618441608E-2</v>
      </c>
      <c r="FY39" s="21">
        <v>0.25907153854976311</v>
      </c>
      <c r="FZ39" s="21">
        <v>7.4163914761400981E-2</v>
      </c>
      <c r="GA39" s="21">
        <v>0</v>
      </c>
      <c r="GB39" s="21">
        <v>1.8992401572517053</v>
      </c>
      <c r="GC39" s="21">
        <v>0.18654229138730075</v>
      </c>
      <c r="GD39" s="21">
        <v>0.32119001631516936</v>
      </c>
      <c r="GE39" s="21">
        <v>8.8514682481801304E-2</v>
      </c>
      <c r="GF39" s="21">
        <v>1.07094840812337</v>
      </c>
      <c r="GG39" s="21">
        <v>0</v>
      </c>
      <c r="GH39" s="21">
        <v>2.9962139573091897</v>
      </c>
      <c r="GI39" s="21">
        <v>0.21286716106528772</v>
      </c>
      <c r="GJ39" s="21">
        <v>0.20844868804173908</v>
      </c>
      <c r="GK39" s="21">
        <v>6.9897878009053518E-2</v>
      </c>
      <c r="GL39" s="21">
        <v>0.11049720402862141</v>
      </c>
      <c r="GM39" s="21">
        <v>7.4568297388573998E-2</v>
      </c>
      <c r="GN39" s="21">
        <v>6.0152802117626046E-2</v>
      </c>
      <c r="GO39" s="21">
        <v>0.92642007535658788</v>
      </c>
      <c r="GP39" s="21">
        <v>0.14531927896651181</v>
      </c>
      <c r="GQ39" s="21">
        <v>0.51936872777398901</v>
      </c>
      <c r="GR39" s="21">
        <v>9.4578289412565464E-2</v>
      </c>
      <c r="GS39" s="21">
        <v>9.9349006432392847E-2</v>
      </c>
      <c r="GT39" s="21">
        <v>3.4734726255763646</v>
      </c>
      <c r="GU39" s="21">
        <v>0.25686098334124569</v>
      </c>
      <c r="GV39" s="21">
        <v>0.2568910368877424</v>
      </c>
      <c r="GW39" s="21">
        <v>0</v>
      </c>
      <c r="GX39" s="21">
        <v>1.5728499006037859</v>
      </c>
      <c r="GY39" s="21">
        <v>8.8766354521922858E-2</v>
      </c>
      <c r="GZ39" s="21">
        <v>4.6069771388102566E-2</v>
      </c>
      <c r="HA39" s="21">
        <v>1.9198200546713167</v>
      </c>
      <c r="HB39" s="21">
        <v>7.9737738724256338E-2</v>
      </c>
      <c r="HC39" s="21">
        <v>0.31117128805119376</v>
      </c>
      <c r="HD39" s="21">
        <v>2.1550367323286275</v>
      </c>
      <c r="HE39" s="21">
        <v>0</v>
      </c>
      <c r="HF39" s="21">
        <v>0.17364406755291817</v>
      </c>
      <c r="HG39" s="21">
        <v>1.0717049406010792E-2</v>
      </c>
      <c r="HH39" s="21">
        <v>0.10191306875268595</v>
      </c>
      <c r="HI39" s="21">
        <v>0.56125596920862553</v>
      </c>
      <c r="HJ39" s="21">
        <v>0.67018165905679838</v>
      </c>
      <c r="HK39" s="21">
        <v>1.8011222153922186</v>
      </c>
      <c r="HL39" s="21">
        <v>4.3633654447172994E-2</v>
      </c>
      <c r="HM39" s="21">
        <v>2.2546149290702398E-2</v>
      </c>
      <c r="HN39" s="21">
        <v>0.27416844550158442</v>
      </c>
      <c r="HO39" s="21">
        <v>0</v>
      </c>
      <c r="HP39" s="21">
        <v>1.6963584149930229</v>
      </c>
      <c r="HQ39" s="21">
        <v>0.29719958167735983</v>
      </c>
      <c r="HR39" s="21">
        <v>4.9784639506390144E-2</v>
      </c>
      <c r="HS39" s="21">
        <v>2.4692328712845112E-2</v>
      </c>
      <c r="HT39" s="21">
        <v>0.22171351667201913</v>
      </c>
      <c r="HU39" s="21">
        <v>0.18004259744563039</v>
      </c>
      <c r="HV39" s="21">
        <v>2.9053818068376296E-2</v>
      </c>
      <c r="HW39" s="21">
        <v>5.0488265703232255E-2</v>
      </c>
      <c r="HX39" s="21">
        <v>9.4249834359242474E-2</v>
      </c>
      <c r="HY39" s="21">
        <v>0.14156605486521601</v>
      </c>
      <c r="HZ39" s="21">
        <v>1.0055267929932627E-2</v>
      </c>
      <c r="IA39" s="21">
        <v>2.3769584635407123E-2</v>
      </c>
      <c r="IB39" s="21">
        <v>0.39064652772995895</v>
      </c>
      <c r="IC39" s="21">
        <v>0.17032135138530796</v>
      </c>
      <c r="ID39" s="21">
        <v>0.20134864827084739</v>
      </c>
      <c r="IE39" s="21">
        <v>0.2527671850986592</v>
      </c>
      <c r="IF39" s="21">
        <v>0.10693797964098865</v>
      </c>
      <c r="IG39" s="21">
        <v>0.10702716193489392</v>
      </c>
      <c r="IH39" s="21">
        <v>0</v>
      </c>
      <c r="II39" s="21">
        <v>0.54927961952996751</v>
      </c>
      <c r="IJ39" s="21">
        <v>0.24533347327785202</v>
      </c>
      <c r="IK39" s="21">
        <v>0.54304709812078655</v>
      </c>
      <c r="IL39" s="21">
        <v>0.97120644830472969</v>
      </c>
      <c r="IM39" s="21">
        <v>5.7727306277990088E-2</v>
      </c>
      <c r="IN39" s="21">
        <v>0.30159420843587603</v>
      </c>
      <c r="IO39" s="21">
        <v>0.52236940778593433</v>
      </c>
      <c r="IP39" s="21">
        <v>0.22376842900822186</v>
      </c>
      <c r="IQ39" s="21">
        <v>3.0516065793651646E-2</v>
      </c>
      <c r="IR39" s="21">
        <v>0.20230260308486908</v>
      </c>
      <c r="IS39" s="21">
        <v>0.24790606610221827</v>
      </c>
      <c r="IT39" s="21">
        <v>0.52055413555133712</v>
      </c>
      <c r="IU39" s="21">
        <v>0</v>
      </c>
      <c r="IV39" s="21">
        <v>4.3568883188431731E-2</v>
      </c>
      <c r="IW39" s="21">
        <v>0.23490268627031125</v>
      </c>
      <c r="IX39" s="21">
        <v>15.828016789268416</v>
      </c>
      <c r="IY39" s="21">
        <v>52.296438680956385</v>
      </c>
      <c r="IZ39" s="21">
        <v>9.5322122971343168E-2</v>
      </c>
      <c r="JA39" s="21">
        <v>0.13033629202638208</v>
      </c>
      <c r="JB39" s="21">
        <v>0</v>
      </c>
      <c r="JC39" s="21">
        <v>0.37117186641914351</v>
      </c>
      <c r="JD39" s="21">
        <v>0.69583339420026191</v>
      </c>
      <c r="JE39" s="21">
        <v>1.3683139961463756E-2</v>
      </c>
      <c r="JF39" s="21">
        <v>3.2749320452505848</v>
      </c>
      <c r="JG39" s="21">
        <v>0.17922512046469768</v>
      </c>
      <c r="JH39" s="21">
        <v>4.6018743925887842</v>
      </c>
      <c r="JI39" s="21">
        <v>9.3532434958881611E-2</v>
      </c>
      <c r="JJ39" s="21">
        <v>9.4342130671095703E-2</v>
      </c>
      <c r="JK39" s="21">
        <v>3.254761407873602E-2</v>
      </c>
      <c r="JL39" s="21">
        <v>0.58031411995457316</v>
      </c>
      <c r="JM39" s="21">
        <v>0.87961396750975407</v>
      </c>
      <c r="JN39" s="21">
        <v>1.3759563292899739</v>
      </c>
      <c r="JO39" s="21">
        <v>7.5195884403174373E-2</v>
      </c>
      <c r="JP39" s="21">
        <v>1.3353828409046149</v>
      </c>
      <c r="JQ39" s="21">
        <v>8.5000192566341254E-2</v>
      </c>
      <c r="JR39" s="21">
        <v>0.56380052612954334</v>
      </c>
      <c r="JS39" s="21">
        <v>1.6856656631234865</v>
      </c>
      <c r="JT39" s="21">
        <v>47.339666912653797</v>
      </c>
      <c r="JU39" s="21">
        <v>1.4825769798671018</v>
      </c>
      <c r="JV39" s="21">
        <v>0.83016888170168102</v>
      </c>
      <c r="JW39" s="21">
        <v>1.5392357162431085</v>
      </c>
      <c r="JX39" s="21">
        <v>0.11876519126830505</v>
      </c>
      <c r="JY39" s="21">
        <v>22.813975399100755</v>
      </c>
      <c r="JZ39" s="21">
        <v>6.467714519259514E-2</v>
      </c>
      <c r="KA39" s="21">
        <v>9.5783226459177903E-2</v>
      </c>
      <c r="KB39" s="21">
        <v>0.38474464050007501</v>
      </c>
      <c r="KC39" s="21">
        <v>0.30194644678477128</v>
      </c>
      <c r="KD39" s="21">
        <v>0.13445985557850351</v>
      </c>
      <c r="KE39" s="21">
        <v>0.40456054564585359</v>
      </c>
      <c r="KF39" s="21">
        <v>0.18764603061330942</v>
      </c>
      <c r="KG39" s="21">
        <v>2.0337512543061893E-2</v>
      </c>
      <c r="KH39" s="21">
        <v>0.7306787243338162</v>
      </c>
      <c r="KI39" s="21">
        <v>0</v>
      </c>
      <c r="KJ39" s="21">
        <v>1.2405825416850704E-2</v>
      </c>
      <c r="KK39" s="21">
        <v>0.17487285728038293</v>
      </c>
      <c r="KL39" s="21">
        <v>5.9094581065020101E-2</v>
      </c>
      <c r="KM39" s="21">
        <v>1.5030231851658088E-2</v>
      </c>
      <c r="KN39" s="21">
        <v>1.7483983102020413</v>
      </c>
      <c r="KO39" s="21">
        <v>3.6447247616368354E-2</v>
      </c>
      <c r="KP39" s="21">
        <v>0.52367219541790111</v>
      </c>
      <c r="KQ39" s="21">
        <v>0.5410824813123547</v>
      </c>
      <c r="KR39" s="21">
        <v>0.10489125398400533</v>
      </c>
      <c r="KS39" s="21">
        <v>6.2223192635721701E-2</v>
      </c>
      <c r="KT39" s="21">
        <v>2.2939631168250318E-2</v>
      </c>
      <c r="KU39" s="21">
        <v>0.53243024403404526</v>
      </c>
      <c r="KV39" s="21">
        <v>7.232763734721895E-3</v>
      </c>
      <c r="KW39" s="21">
        <v>1.5397505242760276E-2</v>
      </c>
      <c r="KX39" s="21" t="e">
        <v>#VALUE!</v>
      </c>
      <c r="KY39" s="21">
        <v>0.10762264562280777</v>
      </c>
      <c r="KZ39" s="21">
        <v>6.1904282043663036E-2</v>
      </c>
      <c r="LA39" s="21">
        <v>1.7310151481895864</v>
      </c>
      <c r="LB39" s="21">
        <v>0.10616022690784574</v>
      </c>
      <c r="LC39" s="21">
        <v>0.3727281129405951</v>
      </c>
      <c r="LD39" s="21">
        <v>1.1659902178275621</v>
      </c>
      <c r="LE39" s="21">
        <v>7.7135350407329245E-2</v>
      </c>
      <c r="LF39" s="21">
        <v>0.16046923173239785</v>
      </c>
      <c r="LG39" s="21">
        <v>47.300660682722139</v>
      </c>
      <c r="LH39" s="21">
        <v>0.17385599508860577</v>
      </c>
      <c r="LI39" s="21">
        <v>3.918281840483006E-2</v>
      </c>
      <c r="LJ39" s="21">
        <v>9.5888287896652251</v>
      </c>
      <c r="LK39" s="21">
        <v>0.51400839632598516</v>
      </c>
      <c r="LL39" s="21">
        <v>3.5824507973505101E-2</v>
      </c>
      <c r="LM39" s="21">
        <v>0.47459989646756823</v>
      </c>
      <c r="LN39" s="21">
        <v>0.34896869469863828</v>
      </c>
      <c r="LO39" s="21">
        <v>0.79432590823151172</v>
      </c>
      <c r="LP39" s="21">
        <v>0.22423280235541443</v>
      </c>
      <c r="LQ39" s="21">
        <v>0.70115186375818628</v>
      </c>
      <c r="LR39" s="21">
        <v>0.30267515766900743</v>
      </c>
      <c r="LS39" s="21">
        <v>0.50718824870757806</v>
      </c>
      <c r="LT39" s="21">
        <v>1.1334836553172338</v>
      </c>
      <c r="LU39" s="21">
        <v>0.23678060253039213</v>
      </c>
      <c r="LV39" s="21">
        <v>0.6076631142255059</v>
      </c>
      <c r="LW39" s="21">
        <v>0.61700580814931838</v>
      </c>
      <c r="LX39" s="21">
        <v>1.0766670527552245</v>
      </c>
      <c r="LY39" s="21">
        <v>0.31861529001495964</v>
      </c>
      <c r="LZ39" s="21">
        <v>7.7804918068413151E-2</v>
      </c>
      <c r="MA39" s="21">
        <v>3.116654602446425E-2</v>
      </c>
      <c r="MB39" s="21">
        <v>1.6677728020608643E-2</v>
      </c>
      <c r="MC39" s="21">
        <v>6.6771505333240763E-2</v>
      </c>
      <c r="MD39" s="21">
        <v>0.83232448509777335</v>
      </c>
      <c r="ME39" s="21">
        <v>9.9535071498101188E-2</v>
      </c>
      <c r="MF39" s="21">
        <v>0.34998406852163061</v>
      </c>
      <c r="MG39" s="21">
        <v>4.0772762431144513E-2</v>
      </c>
      <c r="MH39" s="21">
        <v>2.5794499202825654E-2</v>
      </c>
      <c r="MI39" s="21">
        <v>3.6780725035242998</v>
      </c>
      <c r="MJ39" s="21">
        <v>1.4284116829006961</v>
      </c>
      <c r="MK39" s="21">
        <v>0.15447319331627343</v>
      </c>
      <c r="ML39" s="21">
        <v>5.9846719218520028E-2</v>
      </c>
      <c r="MM39" s="21">
        <v>10.156319829772997</v>
      </c>
      <c r="MN39" s="21">
        <v>0.31567163766888223</v>
      </c>
      <c r="MO39" s="21">
        <v>0.59343861965984157</v>
      </c>
      <c r="MP39" s="21">
        <v>0.45277729870511246</v>
      </c>
      <c r="MQ39" s="21">
        <v>4.6514051635005306E-2</v>
      </c>
      <c r="MR39" s="21">
        <v>3.7960323560987261E-2</v>
      </c>
      <c r="MS39" s="21">
        <v>0.10631850495797611</v>
      </c>
      <c r="MT39" s="21">
        <v>1.8404201316716694E-3</v>
      </c>
      <c r="MU39" s="21">
        <v>0.9134318156910759</v>
      </c>
      <c r="MV39" s="21">
        <v>0.36330134682514204</v>
      </c>
      <c r="MW39" s="21">
        <v>0.4719943150693876</v>
      </c>
      <c r="MX39" s="21">
        <v>1.2301547940560343E-2</v>
      </c>
      <c r="MY39" s="21">
        <v>0.30308385146823874</v>
      </c>
      <c r="MZ39" s="21">
        <v>0.1967335029769427</v>
      </c>
      <c r="NA39" s="21">
        <v>0.15124330423450832</v>
      </c>
      <c r="NB39" s="21">
        <v>6.4948322177557444E-2</v>
      </c>
      <c r="NC39" s="21">
        <v>0.89590783272008534</v>
      </c>
      <c r="ND39" s="21">
        <v>0.18428232847516524</v>
      </c>
      <c r="NE39" s="21">
        <v>4.1079492231188709E-2</v>
      </c>
      <c r="NF39" s="21">
        <v>3.2347972518898525</v>
      </c>
      <c r="NG39" s="21">
        <v>0.79135536302232534</v>
      </c>
      <c r="NH39" s="21">
        <v>26.32291989913918</v>
      </c>
      <c r="NI39" s="21">
        <v>0</v>
      </c>
      <c r="NJ39" s="21">
        <v>6.5857054598307999E-2</v>
      </c>
      <c r="NK39" s="21">
        <v>6.4154098584805433E-2</v>
      </c>
      <c r="NL39" s="21">
        <v>0.39150162836612801</v>
      </c>
      <c r="NM39" s="21">
        <v>1.8653846970513546E-2</v>
      </c>
      <c r="NN39" s="21">
        <v>3.2376741211899802E-3</v>
      </c>
      <c r="NO39" s="21">
        <v>5.2323957846303955E-2</v>
      </c>
      <c r="NP39" s="21">
        <v>0.16014612941638601</v>
      </c>
      <c r="NQ39" s="21">
        <v>0.71246321881017061</v>
      </c>
      <c r="NR39" s="21">
        <v>0.45109905974007564</v>
      </c>
      <c r="NS39" s="21">
        <v>1.1284018615462471E-2</v>
      </c>
      <c r="NT39" s="21">
        <v>0.61281953768260067</v>
      </c>
      <c r="NU39" s="21">
        <v>0</v>
      </c>
      <c r="NV39" s="21">
        <v>0.13414103597779869</v>
      </c>
      <c r="NW39" s="21">
        <v>0</v>
      </c>
      <c r="NX39" s="21">
        <v>0</v>
      </c>
      <c r="NY39" s="21">
        <v>0.88986207011720908</v>
      </c>
      <c r="NZ39" s="21">
        <v>1.5438690650633708</v>
      </c>
      <c r="OA39" s="21">
        <v>5.0370955372894075</v>
      </c>
      <c r="OB39" s="21">
        <v>0.1120222862173862</v>
      </c>
      <c r="OC39" s="21">
        <v>0.21328630825394435</v>
      </c>
      <c r="OD39" s="21">
        <v>0.4691686073298057</v>
      </c>
      <c r="OE39" s="21">
        <v>0.27902650672899909</v>
      </c>
      <c r="OF39" s="21">
        <v>4.5546953886442107E-3</v>
      </c>
      <c r="OG39" s="21">
        <v>0.59787126730802942</v>
      </c>
      <c r="OH39" s="21">
        <v>0</v>
      </c>
      <c r="OI39" s="21">
        <v>0</v>
      </c>
      <c r="OJ39" s="21">
        <v>0</v>
      </c>
      <c r="OK39" s="21">
        <v>0</v>
      </c>
      <c r="OL39" s="21">
        <v>4.7715294263674095E-2</v>
      </c>
      <c r="OM39" s="21">
        <v>26.463786210160468</v>
      </c>
      <c r="ON39" s="21">
        <v>7.0946892428204275E-2</v>
      </c>
      <c r="OO39" s="21">
        <v>4.7442774714087262E-2</v>
      </c>
      <c r="OP39" s="21">
        <v>1.3412560462082551E-2</v>
      </c>
      <c r="OQ39" s="21">
        <v>6.1065084491897292E-2</v>
      </c>
      <c r="OR39" s="21">
        <v>0.15392602914499989</v>
      </c>
      <c r="OS39" s="21">
        <v>0.94392995302513238</v>
      </c>
      <c r="OT39" s="21">
        <v>8.0080355364853237E-2</v>
      </c>
      <c r="OU39" s="21">
        <v>0.20601691461143259</v>
      </c>
      <c r="OV39" s="21">
        <v>0.44314199856576886</v>
      </c>
      <c r="OW39" s="21">
        <v>0.12290648613577333</v>
      </c>
      <c r="OX39" s="21">
        <v>6.2852060988271632E-2</v>
      </c>
      <c r="OY39" s="21">
        <v>2.0125549403418104</v>
      </c>
      <c r="OZ39" s="21">
        <v>14.070668678636862</v>
      </c>
      <c r="PA39" s="21">
        <v>2.6398688393118357E-2</v>
      </c>
      <c r="PB39" s="21">
        <v>4.4153426878410658</v>
      </c>
      <c r="PC39" s="21">
        <v>2.5377656653959874E-2</v>
      </c>
      <c r="PD39" s="21">
        <v>1.7611694073061914</v>
      </c>
      <c r="PE39" s="21" t="e">
        <v>#VALUE!</v>
      </c>
      <c r="PF39" s="21">
        <v>2.4374020634703708</v>
      </c>
      <c r="PG39" s="21">
        <v>0.19081134055191298</v>
      </c>
      <c r="PH39" s="21">
        <v>8.5948232209995881E-2</v>
      </c>
      <c r="PI39" s="21">
        <v>0.18366418152130179</v>
      </c>
      <c r="PJ39" s="21">
        <v>4.1038713976189904E-2</v>
      </c>
      <c r="PK39" s="21">
        <v>3.6080892425712496E-2</v>
      </c>
      <c r="PL39" s="21">
        <v>0.1561441051109041</v>
      </c>
      <c r="PM39" s="21">
        <v>0.18115299762757123</v>
      </c>
      <c r="PN39" s="21">
        <v>0.3480594354965752</v>
      </c>
      <c r="PO39" s="21">
        <v>8.7832714204133022E-2</v>
      </c>
      <c r="PP39" s="21">
        <v>0.27356626715302418</v>
      </c>
      <c r="PQ39" s="21">
        <v>0.14506634883008873</v>
      </c>
      <c r="PR39" s="21">
        <v>0.69227161443796947</v>
      </c>
      <c r="PS39" s="21">
        <v>1.7045284063455439</v>
      </c>
      <c r="PT39" s="21">
        <v>0.21901413076664372</v>
      </c>
      <c r="PU39" s="21">
        <v>1.0928588581406526</v>
      </c>
      <c r="PV39" s="21">
        <v>3.3754784751181759E-2</v>
      </c>
      <c r="PW39" s="21">
        <v>0</v>
      </c>
      <c r="PX39" s="21">
        <v>0.36125791723719614</v>
      </c>
      <c r="PY39" s="21">
        <v>0.14039952348260445</v>
      </c>
      <c r="PZ39" s="21">
        <v>3.1420287876110745E-2</v>
      </c>
      <c r="QA39" s="21">
        <v>0.22499056889656346</v>
      </c>
      <c r="QB39" s="21">
        <v>0.47255146762458611</v>
      </c>
      <c r="QC39" s="21">
        <v>0.60471128093716053</v>
      </c>
      <c r="QD39" s="21">
        <v>0</v>
      </c>
      <c r="QE39" s="21">
        <v>0.1811460827674955</v>
      </c>
      <c r="QF39" s="21">
        <v>0.64179464836457278</v>
      </c>
      <c r="QG39" s="21">
        <v>0.16447301007263915</v>
      </c>
      <c r="QH39" s="21">
        <v>0.13595328396298642</v>
      </c>
      <c r="QI39" s="21">
        <v>3.3211026482622467E-2</v>
      </c>
      <c r="QJ39" s="21">
        <v>0.13911250116180704</v>
      </c>
      <c r="QK39" s="21">
        <v>0.17075281587544353</v>
      </c>
      <c r="QL39" s="21" t="e">
        <v>#VALUE!</v>
      </c>
      <c r="QM39" s="21">
        <v>0.17150191169460882</v>
      </c>
      <c r="QN39" s="21">
        <v>0.57835384741237184</v>
      </c>
      <c r="QO39" s="21">
        <v>0</v>
      </c>
      <c r="QP39" s="21">
        <v>0.70807641908358299</v>
      </c>
      <c r="QQ39" s="21">
        <v>0.24607661369284131</v>
      </c>
      <c r="QR39" s="21">
        <v>0.10831630283972565</v>
      </c>
      <c r="QS39" s="21">
        <v>0.94744197191971868</v>
      </c>
      <c r="QT39" s="21">
        <v>0.19972949411989174</v>
      </c>
      <c r="QU39" s="21">
        <v>0.2278155892145553</v>
      </c>
      <c r="QV39" s="21">
        <v>1.1877455312918667E-2</v>
      </c>
      <c r="QW39" s="21">
        <v>0.58397702057814826</v>
      </c>
      <c r="QX39" s="21">
        <v>6.5617987039133671E-2</v>
      </c>
      <c r="QY39" s="21">
        <v>0.44148423586705571</v>
      </c>
      <c r="QZ39" s="21">
        <v>6.3597741146270027E-3</v>
      </c>
      <c r="RA39" s="21">
        <v>0.16704760506354616</v>
      </c>
      <c r="RB39" s="21">
        <v>0.8388733891584137</v>
      </c>
      <c r="RC39" s="21">
        <v>0</v>
      </c>
      <c r="RD39" s="21">
        <v>0.22735408401205451</v>
      </c>
      <c r="RE39" s="21">
        <v>0.65794927880112908</v>
      </c>
      <c r="RF39" s="21">
        <v>0</v>
      </c>
      <c r="RG39" s="21">
        <v>3.8747483826363623E-2</v>
      </c>
      <c r="RH39" s="21">
        <v>0.22291614921582584</v>
      </c>
      <c r="RI39" s="21">
        <v>2.0579332149528586E-2</v>
      </c>
      <c r="RJ39" s="21">
        <v>6.8148206912454268E-2</v>
      </c>
      <c r="RK39" s="21">
        <v>13.322326168573825</v>
      </c>
      <c r="RL39" s="21">
        <v>0.4486898115896264</v>
      </c>
      <c r="RM39" s="21">
        <v>4.5823126645495045E-2</v>
      </c>
      <c r="RN39" s="21">
        <v>3.6741099888331956E-2</v>
      </c>
      <c r="RO39" s="21">
        <v>10.831176270081587</v>
      </c>
      <c r="RP39" s="21">
        <v>1.7795263355192106</v>
      </c>
      <c r="RQ39" s="21">
        <v>0.27235651210659922</v>
      </c>
      <c r="RR39" s="21">
        <v>3.5670965331450387E-2</v>
      </c>
      <c r="RS39" s="21">
        <v>0.22984194729685301</v>
      </c>
      <c r="RT39" s="21">
        <v>5.0547351906800118E-2</v>
      </c>
      <c r="RU39" s="21">
        <v>1.1475889528575596</v>
      </c>
      <c r="RV39" s="21">
        <v>0.16319547006502813</v>
      </c>
      <c r="RW39" s="21">
        <v>0.53361133108521619</v>
      </c>
      <c r="RX39" s="21">
        <v>0.2052157161989033</v>
      </c>
      <c r="RY39" s="21">
        <v>6.9460000520928794E-2</v>
      </c>
      <c r="RZ39" s="21">
        <v>0.40665143157031419</v>
      </c>
      <c r="SA39" s="21">
        <v>0.46970271179590922</v>
      </c>
      <c r="SB39" s="21">
        <v>8.4723246220826359E-2</v>
      </c>
      <c r="SC39" s="21">
        <v>3.9237152922062903E-2</v>
      </c>
      <c r="SD39" s="22">
        <v>0</v>
      </c>
    </row>
    <row r="40" spans="1:498" x14ac:dyDescent="0.25">
      <c r="A40" s="13" t="s">
        <v>26</v>
      </c>
      <c r="B40" s="21">
        <v>0</v>
      </c>
      <c r="C40" s="21">
        <v>0</v>
      </c>
      <c r="D40" s="21">
        <v>0</v>
      </c>
      <c r="E40" s="21">
        <v>0</v>
      </c>
      <c r="F40" s="21">
        <v>19.178603969595702</v>
      </c>
      <c r="G40" s="21">
        <v>0</v>
      </c>
      <c r="H40" s="21">
        <v>0</v>
      </c>
      <c r="I40" s="21">
        <v>0</v>
      </c>
      <c r="J40" s="21">
        <v>6.9452306688353129</v>
      </c>
      <c r="K40" s="21">
        <v>0</v>
      </c>
      <c r="L40" s="21">
        <v>0</v>
      </c>
      <c r="M40" s="21">
        <v>0</v>
      </c>
      <c r="N40" s="21">
        <v>0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2.4072620203868254</v>
      </c>
      <c r="V40" s="21">
        <v>0.64285542464245771</v>
      </c>
      <c r="W40" s="21">
        <v>143.4186336686152</v>
      </c>
      <c r="X40" s="21">
        <v>0</v>
      </c>
      <c r="Y40" s="21">
        <v>0</v>
      </c>
      <c r="Z40" s="21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42.977184011839945</v>
      </c>
      <c r="AG40" s="21">
        <v>0</v>
      </c>
      <c r="AH40" s="21">
        <v>0</v>
      </c>
      <c r="AI40" s="21">
        <v>0</v>
      </c>
      <c r="AJ40" s="21">
        <v>0</v>
      </c>
      <c r="AK40" s="21">
        <v>3.7073107659992521</v>
      </c>
      <c r="AL40" s="21">
        <v>0</v>
      </c>
      <c r="AM40" s="21">
        <v>0</v>
      </c>
      <c r="AN40" s="21">
        <v>0</v>
      </c>
      <c r="AO40" s="21">
        <v>0</v>
      </c>
      <c r="AP40" s="21">
        <v>0</v>
      </c>
      <c r="AQ40" s="21">
        <v>0</v>
      </c>
      <c r="AR40" s="21">
        <v>0</v>
      </c>
      <c r="AS40" s="21">
        <v>0</v>
      </c>
      <c r="AT40" s="21">
        <v>3.9658954268757722</v>
      </c>
      <c r="AU40" s="21">
        <v>0</v>
      </c>
      <c r="AV40" s="21">
        <v>0</v>
      </c>
      <c r="AW40" s="21">
        <v>0</v>
      </c>
      <c r="AX40" s="21">
        <v>0</v>
      </c>
      <c r="AY40" s="21">
        <v>0</v>
      </c>
      <c r="AZ40" s="21">
        <v>0</v>
      </c>
      <c r="BA40" s="21">
        <v>0</v>
      </c>
      <c r="BB40" s="21">
        <v>0</v>
      </c>
      <c r="BC40" s="21">
        <v>0</v>
      </c>
      <c r="BD40" s="21">
        <v>0</v>
      </c>
      <c r="BE40" s="21">
        <v>0</v>
      </c>
      <c r="BF40" s="21">
        <v>0</v>
      </c>
      <c r="BG40" s="21">
        <v>0</v>
      </c>
      <c r="BH40" s="21">
        <v>0</v>
      </c>
      <c r="BI40" s="21">
        <v>0</v>
      </c>
      <c r="BJ40" s="21">
        <v>0</v>
      </c>
      <c r="BK40" s="21">
        <v>0</v>
      </c>
      <c r="BL40" s="21">
        <v>0</v>
      </c>
      <c r="BM40" s="21">
        <v>0</v>
      </c>
      <c r="BN40" s="21">
        <v>2.2490208206561966</v>
      </c>
      <c r="BO40" s="21">
        <v>0</v>
      </c>
      <c r="BP40" s="21">
        <v>0</v>
      </c>
      <c r="BQ40" s="21">
        <v>0</v>
      </c>
      <c r="BR40" s="21">
        <v>0</v>
      </c>
      <c r="BS40" s="21">
        <v>3.2464068323190372</v>
      </c>
      <c r="BT40" s="21">
        <v>0</v>
      </c>
      <c r="BU40" s="21">
        <v>0</v>
      </c>
      <c r="BV40" s="21">
        <v>0</v>
      </c>
      <c r="BW40" s="21">
        <v>0</v>
      </c>
      <c r="BX40" s="21">
        <v>0.39230036331871798</v>
      </c>
      <c r="BY40" s="21">
        <v>1.3968559286528475</v>
      </c>
      <c r="BZ40" s="21">
        <v>0</v>
      </c>
      <c r="CA40" s="21">
        <v>0</v>
      </c>
      <c r="CB40" s="21">
        <v>0</v>
      </c>
      <c r="CC40" s="21">
        <v>0</v>
      </c>
      <c r="CD40" s="21">
        <v>0</v>
      </c>
      <c r="CE40" s="21">
        <v>0</v>
      </c>
      <c r="CF40" s="21">
        <v>0</v>
      </c>
      <c r="CG40" s="21">
        <v>0</v>
      </c>
      <c r="CH40" s="21">
        <v>0</v>
      </c>
      <c r="CI40" s="21">
        <v>0</v>
      </c>
      <c r="CJ40" s="21">
        <v>0</v>
      </c>
      <c r="CK40" s="21">
        <v>0</v>
      </c>
      <c r="CL40" s="21">
        <v>0</v>
      </c>
      <c r="CM40" s="21">
        <v>0</v>
      </c>
      <c r="CN40" s="21">
        <v>0</v>
      </c>
      <c r="CO40" s="21">
        <v>0</v>
      </c>
      <c r="CP40" s="21">
        <v>0</v>
      </c>
      <c r="CQ40" s="21">
        <v>0</v>
      </c>
      <c r="CR40" s="21">
        <v>0</v>
      </c>
      <c r="CS40" s="21">
        <v>0</v>
      </c>
      <c r="CT40" s="21">
        <v>0</v>
      </c>
      <c r="CU40" s="21">
        <v>0</v>
      </c>
      <c r="CV40" s="21">
        <v>2.3297587314380439</v>
      </c>
      <c r="CW40" s="21">
        <v>0</v>
      </c>
      <c r="CX40" s="21">
        <v>0</v>
      </c>
      <c r="CY40" s="21">
        <v>2.1064163883493539</v>
      </c>
      <c r="CZ40" s="21">
        <v>0</v>
      </c>
      <c r="DA40" s="21">
        <v>0</v>
      </c>
      <c r="DB40" s="21">
        <v>0</v>
      </c>
      <c r="DC40" s="21">
        <v>0</v>
      </c>
      <c r="DD40" s="21">
        <v>0</v>
      </c>
      <c r="DE40" s="21">
        <v>0</v>
      </c>
      <c r="DF40" s="21">
        <v>0</v>
      </c>
      <c r="DG40" s="21">
        <v>0</v>
      </c>
      <c r="DH40" s="21">
        <v>0</v>
      </c>
      <c r="DI40" s="21">
        <v>0</v>
      </c>
      <c r="DJ40" s="21">
        <v>0</v>
      </c>
      <c r="DK40" s="21">
        <v>0</v>
      </c>
      <c r="DL40" s="21">
        <v>0</v>
      </c>
      <c r="DM40" s="21">
        <v>0</v>
      </c>
      <c r="DN40" s="21">
        <v>0</v>
      </c>
      <c r="DO40" s="21">
        <v>0</v>
      </c>
      <c r="DP40" s="21">
        <v>0</v>
      </c>
      <c r="DQ40" s="21">
        <v>0</v>
      </c>
      <c r="DR40" s="21">
        <v>0</v>
      </c>
      <c r="DS40" s="21">
        <v>5.2411387626157726</v>
      </c>
      <c r="DT40" s="21">
        <v>0</v>
      </c>
      <c r="DU40" s="21">
        <v>0</v>
      </c>
      <c r="DV40" s="21">
        <v>0</v>
      </c>
      <c r="DW40" s="21">
        <v>0</v>
      </c>
      <c r="DX40" s="21">
        <v>0</v>
      </c>
      <c r="DY40" s="21">
        <v>0</v>
      </c>
      <c r="DZ40" s="21">
        <v>6.5071173693296824</v>
      </c>
      <c r="EA40" s="21">
        <v>0</v>
      </c>
      <c r="EB40" s="21">
        <v>0</v>
      </c>
      <c r="EC40" s="21">
        <v>0</v>
      </c>
      <c r="ED40" s="21">
        <v>0</v>
      </c>
      <c r="EE40" s="21">
        <v>0</v>
      </c>
      <c r="EF40" s="21">
        <v>0</v>
      </c>
      <c r="EG40" s="21">
        <v>18.44304834878465</v>
      </c>
      <c r="EH40" s="21">
        <v>0</v>
      </c>
      <c r="EI40" s="21">
        <v>0</v>
      </c>
      <c r="EJ40" s="21">
        <v>6.9100749879794874</v>
      </c>
      <c r="EK40" s="21">
        <v>0</v>
      </c>
      <c r="EL40" s="21">
        <v>0</v>
      </c>
      <c r="EM40" s="21">
        <v>0</v>
      </c>
      <c r="EN40" s="21">
        <v>0</v>
      </c>
      <c r="EO40" s="21">
        <v>0</v>
      </c>
      <c r="EP40" s="21">
        <v>0</v>
      </c>
      <c r="EQ40" s="21">
        <v>0</v>
      </c>
      <c r="ER40" s="21">
        <v>0</v>
      </c>
      <c r="ES40" s="21">
        <v>0</v>
      </c>
      <c r="ET40" s="21">
        <v>0</v>
      </c>
      <c r="EU40" s="21">
        <v>0</v>
      </c>
      <c r="EV40" s="21">
        <v>0</v>
      </c>
      <c r="EW40" s="21">
        <v>0</v>
      </c>
      <c r="EX40" s="21">
        <v>0</v>
      </c>
      <c r="EY40" s="21">
        <v>16.036869180281791</v>
      </c>
      <c r="EZ40" s="21">
        <v>0</v>
      </c>
      <c r="FA40" s="21">
        <v>0</v>
      </c>
      <c r="FB40" s="21">
        <v>0</v>
      </c>
      <c r="FC40" s="21">
        <v>0</v>
      </c>
      <c r="FD40" s="21">
        <v>0</v>
      </c>
      <c r="FE40" s="21">
        <v>0</v>
      </c>
      <c r="FF40" s="21">
        <v>0</v>
      </c>
      <c r="FG40" s="21">
        <v>0</v>
      </c>
      <c r="FH40" s="21">
        <v>0</v>
      </c>
      <c r="FI40" s="21">
        <v>0</v>
      </c>
      <c r="FJ40" s="21">
        <v>0</v>
      </c>
      <c r="FK40" s="21">
        <v>0</v>
      </c>
      <c r="FL40" s="21">
        <v>0</v>
      </c>
      <c r="FM40" s="21">
        <v>0</v>
      </c>
      <c r="FN40" s="21">
        <v>0</v>
      </c>
      <c r="FO40" s="21">
        <v>0</v>
      </c>
      <c r="FP40" s="21">
        <v>0</v>
      </c>
      <c r="FQ40" s="21">
        <v>0.55554054795465291</v>
      </c>
      <c r="FR40" s="21">
        <v>0</v>
      </c>
      <c r="FS40" s="21">
        <v>3.7073382755804274</v>
      </c>
      <c r="FT40" s="21">
        <v>0</v>
      </c>
      <c r="FU40" s="21">
        <v>0</v>
      </c>
      <c r="FV40" s="21">
        <v>0</v>
      </c>
      <c r="FW40" s="21">
        <v>0</v>
      </c>
      <c r="FX40" s="21">
        <v>0</v>
      </c>
      <c r="FY40" s="21">
        <v>0</v>
      </c>
      <c r="FZ40" s="21">
        <v>0</v>
      </c>
      <c r="GA40" s="21">
        <v>0</v>
      </c>
      <c r="GB40" s="21">
        <v>0</v>
      </c>
      <c r="GC40" s="21">
        <v>0</v>
      </c>
      <c r="GD40" s="21">
        <v>0</v>
      </c>
      <c r="GE40" s="21">
        <v>0</v>
      </c>
      <c r="GF40" s="21">
        <v>0</v>
      </c>
      <c r="GG40" s="21">
        <v>0</v>
      </c>
      <c r="GH40" s="21">
        <v>0</v>
      </c>
      <c r="GI40" s="21">
        <v>0</v>
      </c>
      <c r="GJ40" s="21">
        <v>0</v>
      </c>
      <c r="GK40" s="21">
        <v>0</v>
      </c>
      <c r="GL40" s="21">
        <v>1.1834306545672104</v>
      </c>
      <c r="GM40" s="21">
        <v>0</v>
      </c>
      <c r="GN40" s="21">
        <v>0</v>
      </c>
      <c r="GO40" s="21">
        <v>0</v>
      </c>
      <c r="GP40" s="21">
        <v>0</v>
      </c>
      <c r="GQ40" s="21">
        <v>0</v>
      </c>
      <c r="GR40" s="21">
        <v>0</v>
      </c>
      <c r="GS40" s="21">
        <v>0</v>
      </c>
      <c r="GT40" s="21">
        <v>0</v>
      </c>
      <c r="GU40" s="21">
        <v>0</v>
      </c>
      <c r="GV40" s="21">
        <v>0</v>
      </c>
      <c r="GW40" s="21">
        <v>0</v>
      </c>
      <c r="GX40" s="21">
        <v>2.094625513532749</v>
      </c>
      <c r="GY40" s="21">
        <v>0</v>
      </c>
      <c r="GZ40" s="21">
        <v>0</v>
      </c>
      <c r="HA40" s="21">
        <v>0</v>
      </c>
      <c r="HB40" s="21">
        <v>0</v>
      </c>
      <c r="HC40" s="21">
        <v>3.5449711010924196</v>
      </c>
      <c r="HD40" s="21">
        <v>0</v>
      </c>
      <c r="HE40" s="21">
        <v>0</v>
      </c>
      <c r="HF40" s="21">
        <v>0</v>
      </c>
      <c r="HG40" s="21">
        <v>0</v>
      </c>
      <c r="HH40" s="21">
        <v>2.3499226579952897</v>
      </c>
      <c r="HI40" s="21">
        <v>0</v>
      </c>
      <c r="HJ40" s="21">
        <v>0</v>
      </c>
      <c r="HK40" s="21">
        <v>0</v>
      </c>
      <c r="HL40" s="21">
        <v>0</v>
      </c>
      <c r="HM40" s="21">
        <v>0</v>
      </c>
      <c r="HN40" s="21">
        <v>0</v>
      </c>
      <c r="HO40" s="21">
        <v>0</v>
      </c>
      <c r="HP40" s="21">
        <v>0</v>
      </c>
      <c r="HQ40" s="21">
        <v>0</v>
      </c>
      <c r="HR40" s="21">
        <v>0</v>
      </c>
      <c r="HS40" s="21">
        <v>0</v>
      </c>
      <c r="HT40" s="21">
        <v>0</v>
      </c>
      <c r="HU40" s="21">
        <v>0</v>
      </c>
      <c r="HV40" s="21">
        <v>0</v>
      </c>
      <c r="HW40" s="21">
        <v>0</v>
      </c>
      <c r="HX40" s="21">
        <v>0</v>
      </c>
      <c r="HY40" s="21">
        <v>2.3316039556507371</v>
      </c>
      <c r="HZ40" s="21">
        <v>0</v>
      </c>
      <c r="IA40" s="21">
        <v>0</v>
      </c>
      <c r="IB40" s="21">
        <v>0</v>
      </c>
      <c r="IC40" s="21">
        <v>0</v>
      </c>
      <c r="ID40" s="21">
        <v>0</v>
      </c>
      <c r="IE40" s="21">
        <v>0</v>
      </c>
      <c r="IF40" s="21">
        <v>0</v>
      </c>
      <c r="IG40" s="21">
        <v>6.3981140132446095</v>
      </c>
      <c r="IH40" s="21">
        <v>0</v>
      </c>
      <c r="II40" s="21">
        <v>11.539540558450234</v>
      </c>
      <c r="IJ40" s="21">
        <v>0</v>
      </c>
      <c r="IK40" s="21">
        <v>0</v>
      </c>
      <c r="IL40" s="21">
        <v>7.8259246012035151</v>
      </c>
      <c r="IM40" s="21">
        <v>0</v>
      </c>
      <c r="IN40" s="21">
        <v>9.3136502169422517</v>
      </c>
      <c r="IO40" s="21">
        <v>3.8698315807640919</v>
      </c>
      <c r="IP40" s="21">
        <v>0</v>
      </c>
      <c r="IQ40" s="21">
        <v>0</v>
      </c>
      <c r="IR40" s="21">
        <v>0</v>
      </c>
      <c r="IS40" s="21">
        <v>0</v>
      </c>
      <c r="IT40" s="21">
        <v>0</v>
      </c>
      <c r="IU40" s="21">
        <v>0</v>
      </c>
      <c r="IV40" s="21">
        <v>0</v>
      </c>
      <c r="IW40" s="21">
        <v>0</v>
      </c>
      <c r="IX40" s="21">
        <v>0</v>
      </c>
      <c r="IY40" s="21">
        <v>0</v>
      </c>
      <c r="IZ40" s="21">
        <v>0</v>
      </c>
      <c r="JA40" s="21">
        <v>0</v>
      </c>
      <c r="JB40" s="21">
        <v>7.2253303237868174</v>
      </c>
      <c r="JC40" s="21">
        <v>0</v>
      </c>
      <c r="JD40" s="21">
        <v>0</v>
      </c>
      <c r="JE40" s="21">
        <v>0</v>
      </c>
      <c r="JF40" s="21">
        <v>1.2712750908052732</v>
      </c>
      <c r="JG40" s="21">
        <v>0</v>
      </c>
      <c r="JH40" s="21">
        <v>0</v>
      </c>
      <c r="JI40" s="21">
        <v>0</v>
      </c>
      <c r="JJ40" s="21">
        <v>0</v>
      </c>
      <c r="JK40" s="21">
        <v>0.67543779272923954</v>
      </c>
      <c r="JL40" s="21">
        <v>0</v>
      </c>
      <c r="JM40" s="21">
        <v>0</v>
      </c>
      <c r="JN40" s="21">
        <v>0</v>
      </c>
      <c r="JO40" s="21">
        <v>0</v>
      </c>
      <c r="JP40" s="21">
        <v>0</v>
      </c>
      <c r="JQ40" s="21">
        <v>6.8131376714301037</v>
      </c>
      <c r="JR40" s="21">
        <v>0</v>
      </c>
      <c r="JS40" s="21">
        <v>0</v>
      </c>
      <c r="JT40" s="21">
        <v>0</v>
      </c>
      <c r="JU40" s="21">
        <v>0</v>
      </c>
      <c r="JV40" s="21">
        <v>7.0505063151159835</v>
      </c>
      <c r="JW40" s="21">
        <v>0</v>
      </c>
      <c r="JX40" s="21">
        <v>0</v>
      </c>
      <c r="JY40" s="21">
        <v>0</v>
      </c>
      <c r="JZ40" s="21">
        <v>0</v>
      </c>
      <c r="KA40" s="21">
        <v>0</v>
      </c>
      <c r="KB40" s="21">
        <v>0</v>
      </c>
      <c r="KC40" s="21">
        <v>9.2372807849083625</v>
      </c>
      <c r="KD40" s="21">
        <v>0</v>
      </c>
      <c r="KE40" s="21">
        <v>0</v>
      </c>
      <c r="KF40" s="21">
        <v>0</v>
      </c>
      <c r="KG40" s="21">
        <v>3.9078715253046634</v>
      </c>
      <c r="KH40" s="21">
        <v>0</v>
      </c>
      <c r="KI40" s="21">
        <v>0</v>
      </c>
      <c r="KJ40" s="21">
        <v>0</v>
      </c>
      <c r="KK40" s="21">
        <v>0</v>
      </c>
      <c r="KL40" s="21">
        <v>0</v>
      </c>
      <c r="KM40" s="21">
        <v>0</v>
      </c>
      <c r="KN40" s="21">
        <v>0</v>
      </c>
      <c r="KO40" s="21">
        <v>0</v>
      </c>
      <c r="KP40" s="21">
        <v>0</v>
      </c>
      <c r="KQ40" s="21">
        <v>0</v>
      </c>
      <c r="KR40" s="21">
        <v>0</v>
      </c>
      <c r="KS40" s="21">
        <v>0.78770542355515893</v>
      </c>
      <c r="KT40" s="21">
        <v>0</v>
      </c>
      <c r="KU40" s="21">
        <v>0</v>
      </c>
      <c r="KV40" s="21">
        <v>0</v>
      </c>
      <c r="KW40" s="21">
        <v>0</v>
      </c>
      <c r="KX40" s="21">
        <v>0</v>
      </c>
      <c r="KY40" s="21">
        <v>0</v>
      </c>
      <c r="KZ40" s="21">
        <v>0</v>
      </c>
      <c r="LA40" s="21">
        <v>0</v>
      </c>
      <c r="LB40" s="21">
        <v>0</v>
      </c>
      <c r="LC40" s="21">
        <v>0</v>
      </c>
      <c r="LD40" s="21">
        <v>0</v>
      </c>
      <c r="LE40" s="21">
        <v>1.5693488163033811</v>
      </c>
      <c r="LF40" s="21">
        <v>0</v>
      </c>
      <c r="LG40" s="21">
        <v>0</v>
      </c>
      <c r="LH40" s="21">
        <v>0</v>
      </c>
      <c r="LI40" s="21">
        <v>0</v>
      </c>
      <c r="LJ40" s="21">
        <v>0</v>
      </c>
      <c r="LK40" s="21">
        <v>0</v>
      </c>
      <c r="LL40" s="21">
        <v>0</v>
      </c>
      <c r="LM40" s="21">
        <v>0</v>
      </c>
      <c r="LN40" s="21">
        <v>0</v>
      </c>
      <c r="LO40" s="21">
        <v>0</v>
      </c>
      <c r="LP40" s="21">
        <v>26.39808947068909</v>
      </c>
      <c r="LQ40" s="21">
        <v>3.1436292552908798</v>
      </c>
      <c r="LR40" s="21">
        <v>34.328176166147379</v>
      </c>
      <c r="LS40" s="21">
        <v>36.708683970297102</v>
      </c>
      <c r="LT40" s="21">
        <v>0</v>
      </c>
      <c r="LU40" s="21">
        <v>9.5661637436064275</v>
      </c>
      <c r="LV40" s="21">
        <v>0</v>
      </c>
      <c r="LW40" s="21">
        <v>0</v>
      </c>
      <c r="LX40" s="21">
        <v>0</v>
      </c>
      <c r="LY40" s="21">
        <v>0</v>
      </c>
      <c r="LZ40" s="21">
        <v>0</v>
      </c>
      <c r="MA40" s="21">
        <v>0</v>
      </c>
      <c r="MB40" s="21">
        <v>0</v>
      </c>
      <c r="MC40" s="21">
        <v>0</v>
      </c>
      <c r="MD40" s="21">
        <v>0</v>
      </c>
      <c r="ME40" s="21">
        <v>0</v>
      </c>
      <c r="MF40" s="21">
        <v>0</v>
      </c>
      <c r="MG40" s="21">
        <v>0</v>
      </c>
      <c r="MH40" s="21">
        <v>0</v>
      </c>
      <c r="MI40" s="21">
        <v>0</v>
      </c>
      <c r="MJ40" s="21">
        <v>2.7097416272201142</v>
      </c>
      <c r="MK40" s="21">
        <v>0</v>
      </c>
      <c r="ML40" s="21">
        <v>0</v>
      </c>
      <c r="MM40" s="21">
        <v>25.064452089269885</v>
      </c>
      <c r="MN40" s="21">
        <v>0</v>
      </c>
      <c r="MO40" s="21">
        <v>0</v>
      </c>
      <c r="MP40" s="21">
        <v>8.4073632157167086</v>
      </c>
      <c r="MQ40" s="21">
        <v>0</v>
      </c>
      <c r="MR40" s="21">
        <v>0</v>
      </c>
      <c r="MS40" s="21">
        <v>0</v>
      </c>
      <c r="MT40" s="21">
        <v>0</v>
      </c>
      <c r="MU40" s="21">
        <v>0</v>
      </c>
      <c r="MV40" s="21">
        <v>0</v>
      </c>
      <c r="MW40" s="21">
        <v>0</v>
      </c>
      <c r="MX40" s="21">
        <v>0</v>
      </c>
      <c r="MY40" s="21">
        <v>0</v>
      </c>
      <c r="MZ40" s="21">
        <v>0</v>
      </c>
      <c r="NA40" s="21">
        <v>0</v>
      </c>
      <c r="NB40" s="21">
        <v>0</v>
      </c>
      <c r="NC40" s="21">
        <v>0</v>
      </c>
      <c r="ND40" s="21">
        <v>0</v>
      </c>
      <c r="NE40" s="21">
        <v>0</v>
      </c>
      <c r="NF40" s="21">
        <v>0</v>
      </c>
      <c r="NG40" s="21">
        <v>0.59942355759193877</v>
      </c>
      <c r="NH40" s="21">
        <v>0</v>
      </c>
      <c r="NI40" s="21">
        <v>0</v>
      </c>
      <c r="NJ40" s="21">
        <v>0</v>
      </c>
      <c r="NK40" s="21">
        <v>0</v>
      </c>
      <c r="NL40" s="21">
        <v>0</v>
      </c>
      <c r="NM40" s="21">
        <v>0</v>
      </c>
      <c r="NN40" s="21">
        <v>0</v>
      </c>
      <c r="NO40" s="21">
        <v>0</v>
      </c>
      <c r="NP40" s="21">
        <v>0</v>
      </c>
      <c r="NQ40" s="21">
        <v>2.0715200464102042</v>
      </c>
      <c r="NR40" s="21">
        <v>0</v>
      </c>
      <c r="NS40" s="21">
        <v>0</v>
      </c>
      <c r="NT40" s="21">
        <v>0</v>
      </c>
      <c r="NU40" s="21">
        <v>0</v>
      </c>
      <c r="NV40" s="21">
        <v>0</v>
      </c>
      <c r="NW40" s="21">
        <v>0</v>
      </c>
      <c r="NX40" s="21">
        <v>0</v>
      </c>
      <c r="NY40" s="21">
        <v>0</v>
      </c>
      <c r="NZ40" s="21">
        <v>0</v>
      </c>
      <c r="OA40" s="21">
        <v>0</v>
      </c>
      <c r="OB40" s="21">
        <v>0</v>
      </c>
      <c r="OC40" s="21">
        <v>0</v>
      </c>
      <c r="OD40" s="21">
        <v>4.9929881233910338</v>
      </c>
      <c r="OE40" s="21">
        <v>4.6873166195040072</v>
      </c>
      <c r="OF40" s="21">
        <v>0</v>
      </c>
      <c r="OG40" s="21">
        <v>0</v>
      </c>
      <c r="OH40" s="21">
        <v>0</v>
      </c>
      <c r="OI40" s="21">
        <v>0</v>
      </c>
      <c r="OJ40" s="21">
        <v>0</v>
      </c>
      <c r="OK40" s="21">
        <v>0</v>
      </c>
      <c r="OL40" s="21">
        <v>0</v>
      </c>
      <c r="OM40" s="21">
        <v>0</v>
      </c>
      <c r="ON40" s="21">
        <v>0</v>
      </c>
      <c r="OO40" s="21">
        <v>0</v>
      </c>
      <c r="OP40" s="21">
        <v>0</v>
      </c>
      <c r="OQ40" s="21">
        <v>3.0688168547243468</v>
      </c>
      <c r="OR40" s="21">
        <v>11.231276257931793</v>
      </c>
      <c r="OS40" s="21">
        <v>0</v>
      </c>
      <c r="OT40" s="21">
        <v>0</v>
      </c>
      <c r="OU40" s="21">
        <v>0</v>
      </c>
      <c r="OV40" s="21">
        <v>0</v>
      </c>
      <c r="OW40" s="21">
        <v>0</v>
      </c>
      <c r="OX40" s="21">
        <v>0</v>
      </c>
      <c r="OY40" s="21">
        <v>0</v>
      </c>
      <c r="OZ40" s="21">
        <v>0</v>
      </c>
      <c r="PA40" s="21">
        <v>0</v>
      </c>
      <c r="PB40" s="21">
        <v>0</v>
      </c>
      <c r="PC40" s="21">
        <v>0</v>
      </c>
      <c r="PD40" s="21">
        <v>13.446766998974784</v>
      </c>
      <c r="PE40" s="21">
        <v>0</v>
      </c>
      <c r="PF40" s="21">
        <v>0</v>
      </c>
      <c r="PG40" s="21">
        <v>0</v>
      </c>
      <c r="PH40" s="21">
        <v>0</v>
      </c>
      <c r="PI40" s="21">
        <v>0</v>
      </c>
      <c r="PJ40" s="21">
        <v>0</v>
      </c>
      <c r="PK40" s="21">
        <v>0</v>
      </c>
      <c r="PL40" s="21">
        <v>0</v>
      </c>
      <c r="PM40" s="21">
        <v>0</v>
      </c>
      <c r="PN40" s="21">
        <v>0</v>
      </c>
      <c r="PO40" s="21">
        <v>0</v>
      </c>
      <c r="PP40" s="21">
        <v>0</v>
      </c>
      <c r="PQ40" s="21">
        <v>0</v>
      </c>
      <c r="PR40" s="21">
        <v>5.6604519192937452</v>
      </c>
      <c r="PS40" s="21">
        <v>0</v>
      </c>
      <c r="PT40" s="21">
        <v>0</v>
      </c>
      <c r="PU40" s="21">
        <v>0</v>
      </c>
      <c r="PV40" s="21">
        <v>0</v>
      </c>
      <c r="PW40" s="21">
        <v>0</v>
      </c>
      <c r="PX40" s="21">
        <v>0</v>
      </c>
      <c r="PY40" s="21">
        <v>0</v>
      </c>
      <c r="PZ40" s="21">
        <v>0</v>
      </c>
      <c r="QA40" s="21">
        <v>0</v>
      </c>
      <c r="QB40" s="21">
        <v>0</v>
      </c>
      <c r="QC40" s="21">
        <v>0</v>
      </c>
      <c r="QD40" s="21">
        <v>1.3924530415095899</v>
      </c>
      <c r="QE40" s="21">
        <v>1.536949445254038</v>
      </c>
      <c r="QF40" s="21">
        <v>1416.602439182343</v>
      </c>
      <c r="QG40" s="21">
        <v>0</v>
      </c>
      <c r="QH40" s="21">
        <v>0</v>
      </c>
      <c r="QI40" s="21">
        <v>3.9200820588059941</v>
      </c>
      <c r="QJ40" s="21">
        <v>0</v>
      </c>
      <c r="QK40" s="21">
        <v>27.888762491012979</v>
      </c>
      <c r="QL40" s="21">
        <v>0</v>
      </c>
      <c r="QM40" s="21">
        <v>0</v>
      </c>
      <c r="QN40" s="21">
        <v>0</v>
      </c>
      <c r="QO40" s="21">
        <v>156.14460745332065</v>
      </c>
      <c r="QP40" s="21">
        <v>0</v>
      </c>
      <c r="QQ40" s="21">
        <v>0.65696018710151571</v>
      </c>
      <c r="QR40" s="21">
        <v>18.434438803128796</v>
      </c>
      <c r="QS40" s="21">
        <v>0</v>
      </c>
      <c r="QT40" s="21">
        <v>0</v>
      </c>
      <c r="QU40" s="21">
        <v>0</v>
      </c>
      <c r="QV40" s="21">
        <v>0</v>
      </c>
      <c r="QW40" s="21">
        <v>1.2233608073803837</v>
      </c>
      <c r="QX40" s="21">
        <v>0</v>
      </c>
      <c r="QY40" s="21">
        <v>0</v>
      </c>
      <c r="QZ40" s="21">
        <v>0</v>
      </c>
      <c r="RA40" s="21">
        <v>0</v>
      </c>
      <c r="RB40" s="21">
        <v>0.81366723196399982</v>
      </c>
      <c r="RC40" s="21">
        <v>0</v>
      </c>
      <c r="RD40" s="21">
        <v>0</v>
      </c>
      <c r="RE40" s="21">
        <v>0</v>
      </c>
      <c r="RF40" s="21">
        <v>0</v>
      </c>
      <c r="RG40" s="21">
        <v>0</v>
      </c>
      <c r="RH40" s="21">
        <v>0</v>
      </c>
      <c r="RI40" s="21">
        <v>0</v>
      </c>
      <c r="RJ40" s="21">
        <v>0.94936864392414244</v>
      </c>
      <c r="RK40" s="21">
        <v>0</v>
      </c>
      <c r="RL40" s="21">
        <v>0</v>
      </c>
      <c r="RM40" s="21">
        <v>0.33865213252755588</v>
      </c>
      <c r="RN40" s="21">
        <v>0</v>
      </c>
      <c r="RO40" s="21">
        <v>0</v>
      </c>
      <c r="RP40" s="21">
        <v>0</v>
      </c>
      <c r="RQ40" s="21">
        <v>0</v>
      </c>
      <c r="RR40" s="21">
        <v>0.46936427218658472</v>
      </c>
      <c r="RS40" s="21">
        <v>3.5509016391841257</v>
      </c>
      <c r="RT40" s="21">
        <v>0</v>
      </c>
      <c r="RU40" s="21">
        <v>0</v>
      </c>
      <c r="RV40" s="21">
        <v>0</v>
      </c>
      <c r="RW40" s="21">
        <v>0</v>
      </c>
      <c r="RX40" s="21">
        <v>0</v>
      </c>
      <c r="RY40" s="21">
        <v>0</v>
      </c>
      <c r="RZ40" s="21">
        <v>0</v>
      </c>
      <c r="SA40" s="21">
        <v>1.4065527757225991</v>
      </c>
      <c r="SB40" s="21">
        <v>0</v>
      </c>
      <c r="SC40" s="21">
        <v>0</v>
      </c>
      <c r="SD40" s="22">
        <v>0</v>
      </c>
    </row>
    <row r="41" spans="1:498" x14ac:dyDescent="0.25">
      <c r="A41" s="13" t="s">
        <v>27</v>
      </c>
      <c r="B41" s="21">
        <v>0</v>
      </c>
      <c r="C41" s="21">
        <v>7.6360139695387838E-2</v>
      </c>
      <c r="D41" s="21">
        <v>0.24219310685576689</v>
      </c>
      <c r="E41" s="21">
        <v>0</v>
      </c>
      <c r="F41" s="21">
        <v>1.15970740054877</v>
      </c>
      <c r="G41" s="21">
        <v>0</v>
      </c>
      <c r="H41" s="21">
        <v>0.66622946982684494</v>
      </c>
      <c r="I41" s="21">
        <v>0.45546138937705055</v>
      </c>
      <c r="J41" s="21">
        <v>0.7995971389861366</v>
      </c>
      <c r="K41" s="21">
        <v>0.33128209537127534</v>
      </c>
      <c r="L41" s="21">
        <v>0</v>
      </c>
      <c r="M41" s="21">
        <v>0</v>
      </c>
      <c r="N41" s="21">
        <v>0</v>
      </c>
      <c r="O41" s="21">
        <v>0.76528714336504011</v>
      </c>
      <c r="P41" s="21">
        <v>0</v>
      </c>
      <c r="Q41" s="21">
        <v>6.9716925912684954E-2</v>
      </c>
      <c r="R41" s="21">
        <v>16.745943308917958</v>
      </c>
      <c r="S41" s="21">
        <v>0</v>
      </c>
      <c r="T41" s="21">
        <v>3.4544168642321598</v>
      </c>
      <c r="U41" s="21">
        <v>0.10621316707970713</v>
      </c>
      <c r="V41" s="21">
        <v>0.6866202178146279</v>
      </c>
      <c r="W41" s="21">
        <v>0</v>
      </c>
      <c r="X41" s="21">
        <v>0</v>
      </c>
      <c r="Y41" s="21">
        <v>0</v>
      </c>
      <c r="Z41" s="21">
        <v>0.17862571659997278</v>
      </c>
      <c r="AA41" s="21">
        <v>0</v>
      </c>
      <c r="AB41" s="21">
        <v>0.10530514621285195</v>
      </c>
      <c r="AC41" s="21">
        <v>0.24611522491317597</v>
      </c>
      <c r="AD41" s="21">
        <v>0.50076656118654839</v>
      </c>
      <c r="AE41" s="21">
        <v>0</v>
      </c>
      <c r="AF41" s="21">
        <v>0</v>
      </c>
      <c r="AG41" s="21">
        <v>0.86715166397721288</v>
      </c>
      <c r="AH41" s="21">
        <v>0.50898966023979564</v>
      </c>
      <c r="AI41" s="21">
        <v>0</v>
      </c>
      <c r="AJ41" s="21">
        <v>0</v>
      </c>
      <c r="AK41" s="21">
        <v>0.1789399243092436</v>
      </c>
      <c r="AL41" s="21">
        <v>0</v>
      </c>
      <c r="AM41" s="21">
        <v>0</v>
      </c>
      <c r="AN41" s="21">
        <v>0.23185453434885261</v>
      </c>
      <c r="AO41" s="21">
        <v>0.9726402790910661</v>
      </c>
      <c r="AP41" s="21">
        <v>0.13638639501955388</v>
      </c>
      <c r="AQ41" s="21">
        <v>0.43631503735739313</v>
      </c>
      <c r="AR41" s="21">
        <v>0.82539470753556676</v>
      </c>
      <c r="AS41" s="21">
        <v>0</v>
      </c>
      <c r="AT41" s="21">
        <v>0.33628947396922088</v>
      </c>
      <c r="AU41" s="21">
        <v>7.5312684962753354E-2</v>
      </c>
      <c r="AV41" s="21">
        <v>6.4429972255334381E-2</v>
      </c>
      <c r="AW41" s="21">
        <v>0.86289684844229353</v>
      </c>
      <c r="AX41" s="21">
        <v>0</v>
      </c>
      <c r="AY41" s="21">
        <v>0.9552053999667226</v>
      </c>
      <c r="AZ41" s="21">
        <v>0</v>
      </c>
      <c r="BA41" s="21">
        <v>0</v>
      </c>
      <c r="BB41" s="21">
        <v>0.88735322601512179</v>
      </c>
      <c r="BC41" s="21">
        <v>0</v>
      </c>
      <c r="BD41" s="21">
        <v>0</v>
      </c>
      <c r="BE41" s="21">
        <v>7.5198232775471385E-2</v>
      </c>
      <c r="BF41" s="21">
        <v>0.17918235324325521</v>
      </c>
      <c r="BG41" s="21">
        <v>0</v>
      </c>
      <c r="BH41" s="21">
        <v>6.7367434572113832E-2</v>
      </c>
      <c r="BI41" s="21">
        <v>0</v>
      </c>
      <c r="BJ41" s="21">
        <v>3.016505584311141E-2</v>
      </c>
      <c r="BK41" s="21">
        <v>0</v>
      </c>
      <c r="BL41" s="21">
        <v>0.10202080287988911</v>
      </c>
      <c r="BM41" s="21">
        <v>7.9590471543775326E-2</v>
      </c>
      <c r="BN41" s="21">
        <v>1.4212968556588514</v>
      </c>
      <c r="BO41" s="21">
        <v>1.193314138678301E-2</v>
      </c>
      <c r="BP41" s="21">
        <v>0</v>
      </c>
      <c r="BQ41" s="21">
        <v>0</v>
      </c>
      <c r="BR41" s="21">
        <v>28.180331961120505</v>
      </c>
      <c r="BS41" s="21">
        <v>0.78542113968491378</v>
      </c>
      <c r="BT41" s="21">
        <v>0.24343399666673607</v>
      </c>
      <c r="BU41" s="21">
        <v>1.8199070334664709</v>
      </c>
      <c r="BV41" s="21">
        <v>9.0694561387762621E-2</v>
      </c>
      <c r="BW41" s="21">
        <v>0.21778970578181489</v>
      </c>
      <c r="BX41" s="21">
        <v>0.1200644934047202</v>
      </c>
      <c r="BY41" s="21">
        <v>0.20878453997092378</v>
      </c>
      <c r="BZ41" s="21">
        <v>0.56089895387732536</v>
      </c>
      <c r="CA41" s="21">
        <v>0</v>
      </c>
      <c r="CB41" s="21">
        <v>1.7019833202625259</v>
      </c>
      <c r="CC41" s="21">
        <v>0</v>
      </c>
      <c r="CD41" s="21">
        <v>0.41429797400247215</v>
      </c>
      <c r="CE41" s="21">
        <v>0</v>
      </c>
      <c r="CF41" s="21">
        <v>0</v>
      </c>
      <c r="CG41" s="21">
        <v>0</v>
      </c>
      <c r="CH41" s="21">
        <v>7.3790766225894935E-2</v>
      </c>
      <c r="CI41" s="21">
        <v>0</v>
      </c>
      <c r="CJ41" s="21">
        <v>0</v>
      </c>
      <c r="CK41" s="21">
        <v>0.18163156300516903</v>
      </c>
      <c r="CL41" s="21">
        <v>0.13414319564801128</v>
      </c>
      <c r="CM41" s="21">
        <v>0.87567023562919866</v>
      </c>
      <c r="CN41" s="21">
        <v>0.36170009622509819</v>
      </c>
      <c r="CO41" s="21">
        <v>1.5948907684945215</v>
      </c>
      <c r="CP41" s="21">
        <v>0</v>
      </c>
      <c r="CQ41" s="21">
        <v>0.30268168572544285</v>
      </c>
      <c r="CR41" s="21">
        <v>8.491396808528108E-2</v>
      </c>
      <c r="CS41" s="21">
        <v>6.3568677756821437</v>
      </c>
      <c r="CT41" s="21">
        <v>1.0056594625077522</v>
      </c>
      <c r="CU41" s="21">
        <v>0.22611968499920274</v>
      </c>
      <c r="CV41" s="21">
        <v>0.2804419407367662</v>
      </c>
      <c r="CW41" s="21">
        <v>0.27805182262061545</v>
      </c>
      <c r="CX41" s="21">
        <v>0.2162489880147761</v>
      </c>
      <c r="CY41" s="21">
        <v>0.88412424547788415</v>
      </c>
      <c r="CZ41" s="21">
        <v>0.12155681241593734</v>
      </c>
      <c r="DA41" s="21">
        <v>0</v>
      </c>
      <c r="DB41" s="21">
        <v>0</v>
      </c>
      <c r="DC41" s="21">
        <v>0</v>
      </c>
      <c r="DD41" s="21">
        <v>0.25958899926267109</v>
      </c>
      <c r="DE41" s="21">
        <v>0.22612885885580564</v>
      </c>
      <c r="DF41" s="21">
        <v>0</v>
      </c>
      <c r="DG41" s="21">
        <v>0.34054321005016541</v>
      </c>
      <c r="DH41" s="21">
        <v>0.56194235743174281</v>
      </c>
      <c r="DI41" s="21">
        <v>9.8984309105237783E-2</v>
      </c>
      <c r="DJ41" s="21">
        <v>0.11933005285739343</v>
      </c>
      <c r="DK41" s="21">
        <v>0.31363362293445629</v>
      </c>
      <c r="DL41" s="21">
        <v>0.57147553818597219</v>
      </c>
      <c r="DM41" s="21">
        <v>0.18741927373091885</v>
      </c>
      <c r="DN41" s="21">
        <v>0.20352940113088955</v>
      </c>
      <c r="DO41" s="21">
        <v>0.26376312370620336</v>
      </c>
      <c r="DP41" s="21">
        <v>0.84551023979168893</v>
      </c>
      <c r="DQ41" s="21">
        <v>0.16957754175309872</v>
      </c>
      <c r="DR41" s="21">
        <v>0</v>
      </c>
      <c r="DS41" s="21">
        <v>0.12512913624257105</v>
      </c>
      <c r="DT41" s="21">
        <v>6.9217665632264183E-2</v>
      </c>
      <c r="DU41" s="21">
        <v>0</v>
      </c>
      <c r="DV41" s="21">
        <v>1.5868936582693859E-2</v>
      </c>
      <c r="DW41" s="21">
        <v>1.1390245394197782</v>
      </c>
      <c r="DX41" s="21">
        <v>0.74018207130829217</v>
      </c>
      <c r="DY41" s="21">
        <v>0.45526517772799585</v>
      </c>
      <c r="DZ41" s="21">
        <v>0.15624286792664896</v>
      </c>
      <c r="EA41" s="21">
        <v>0.69660588565114911</v>
      </c>
      <c r="EB41" s="21">
        <v>0.18686152629370253</v>
      </c>
      <c r="EC41" s="21">
        <v>0.35814456663405542</v>
      </c>
      <c r="ED41" s="21">
        <v>0</v>
      </c>
      <c r="EE41" s="21">
        <v>0.16771853081997026</v>
      </c>
      <c r="EF41" s="21">
        <v>0</v>
      </c>
      <c r="EG41" s="21">
        <v>0</v>
      </c>
      <c r="EH41" s="21">
        <v>0</v>
      </c>
      <c r="EI41" s="21">
        <v>0</v>
      </c>
      <c r="EJ41" s="21">
        <v>0.26458635576843187</v>
      </c>
      <c r="EK41" s="21">
        <v>0.63919290755950664</v>
      </c>
      <c r="EL41" s="21">
        <v>0</v>
      </c>
      <c r="EM41" s="21">
        <v>0.7087293921585639</v>
      </c>
      <c r="EN41" s="21">
        <v>0.51291077185679201</v>
      </c>
      <c r="EO41" s="21">
        <v>0.99541906263488278</v>
      </c>
      <c r="EP41" s="21">
        <v>7.6842665783499908E-2</v>
      </c>
      <c r="EQ41" s="21">
        <v>0.5279863944427815</v>
      </c>
      <c r="ER41" s="21">
        <v>0.14836364541699168</v>
      </c>
      <c r="ES41" s="21">
        <v>0.15180020950822509</v>
      </c>
      <c r="ET41" s="21">
        <v>0</v>
      </c>
      <c r="EU41" s="21">
        <v>0.12005684537463751</v>
      </c>
      <c r="EV41" s="21">
        <v>0.38208738332754111</v>
      </c>
      <c r="EW41" s="21">
        <v>0.26088122298178845</v>
      </c>
      <c r="EX41" s="21">
        <v>0</v>
      </c>
      <c r="EY41" s="21">
        <v>0.17022106263863512</v>
      </c>
      <c r="EZ41" s="21">
        <v>0.10701017299887232</v>
      </c>
      <c r="FA41" s="21">
        <v>0</v>
      </c>
      <c r="FB41" s="21">
        <v>0</v>
      </c>
      <c r="FC41" s="21">
        <v>0</v>
      </c>
      <c r="FD41" s="21">
        <v>0.3385547175838482</v>
      </c>
      <c r="FE41" s="21">
        <v>0.15357328286493849</v>
      </c>
      <c r="FF41" s="21">
        <v>6.4423249306614819E-2</v>
      </c>
      <c r="FG41" s="21">
        <v>0.30833360627674056</v>
      </c>
      <c r="FH41" s="21">
        <v>10.961780990898987</v>
      </c>
      <c r="FI41" s="21">
        <v>0</v>
      </c>
      <c r="FJ41" s="21">
        <v>0.18755935003440105</v>
      </c>
      <c r="FK41" s="21">
        <v>0</v>
      </c>
      <c r="FL41" s="21">
        <v>0.36158141374750924</v>
      </c>
      <c r="FM41" s="21">
        <v>16.152343884832224</v>
      </c>
      <c r="FN41" s="21">
        <v>0.35518640019366887</v>
      </c>
      <c r="FO41" s="21">
        <v>0.13645459357789036</v>
      </c>
      <c r="FP41" s="21">
        <v>0</v>
      </c>
      <c r="FQ41" s="21">
        <v>0.71410312839149215</v>
      </c>
      <c r="FR41" s="21">
        <v>0</v>
      </c>
      <c r="FS41" s="21">
        <v>0.18313877014476324</v>
      </c>
      <c r="FT41" s="21">
        <v>0.44891405382005078</v>
      </c>
      <c r="FU41" s="21">
        <v>0</v>
      </c>
      <c r="FV41" s="21">
        <v>0.22536871366177111</v>
      </c>
      <c r="FW41" s="21">
        <v>0.15330468720341861</v>
      </c>
      <c r="FX41" s="21">
        <v>0</v>
      </c>
      <c r="FY41" s="21">
        <v>0.22257145850756516</v>
      </c>
      <c r="FZ41" s="21">
        <v>0.17712307606244471</v>
      </c>
      <c r="GA41" s="21">
        <v>0</v>
      </c>
      <c r="GB41" s="21">
        <v>0</v>
      </c>
      <c r="GC41" s="21">
        <v>0.4564387437501301</v>
      </c>
      <c r="GD41" s="21">
        <v>0.22173604231424859</v>
      </c>
      <c r="GE41" s="21">
        <v>0</v>
      </c>
      <c r="GF41" s="21">
        <v>0.17119522448970029</v>
      </c>
      <c r="GG41" s="21">
        <v>0</v>
      </c>
      <c r="GH41" s="21">
        <v>0.19978587392461883</v>
      </c>
      <c r="GI41" s="21">
        <v>7.3011620240943972E-2</v>
      </c>
      <c r="GJ41" s="21">
        <v>0.53200940642388461</v>
      </c>
      <c r="GK41" s="21">
        <v>0.31454816020463944</v>
      </c>
      <c r="GL41" s="21">
        <v>0.47853790234191812</v>
      </c>
      <c r="GM41" s="21">
        <v>0.19218754944414118</v>
      </c>
      <c r="GN41" s="21">
        <v>0.24171964007284344</v>
      </c>
      <c r="GO41" s="21">
        <v>0.527954190232233</v>
      </c>
      <c r="GP41" s="21">
        <v>0.16654813521118833</v>
      </c>
      <c r="GQ41" s="21">
        <v>2.702917399516958</v>
      </c>
      <c r="GR41" s="21">
        <v>0</v>
      </c>
      <c r="GS41" s="21">
        <v>4.3645868241741444E-2</v>
      </c>
      <c r="GT41" s="21">
        <v>1.1020830851292234</v>
      </c>
      <c r="GU41" s="21">
        <v>0.18992291908444905</v>
      </c>
      <c r="GV41" s="21">
        <v>9.2332905112843061E-2</v>
      </c>
      <c r="GW41" s="21">
        <v>0</v>
      </c>
      <c r="GX41" s="21">
        <v>1.126045140370951</v>
      </c>
      <c r="GY41" s="21">
        <v>1.152635646857346</v>
      </c>
      <c r="GZ41" s="21">
        <v>0</v>
      </c>
      <c r="HA41" s="21">
        <v>91.854116228748808</v>
      </c>
      <c r="HB41" s="21">
        <v>0.13914802968666265</v>
      </c>
      <c r="HC41" s="21">
        <v>0.20076239354468114</v>
      </c>
      <c r="HD41" s="21">
        <v>0</v>
      </c>
      <c r="HE41" s="21">
        <v>0</v>
      </c>
      <c r="HF41" s="21">
        <v>0.14028365913096519</v>
      </c>
      <c r="HG41" s="21">
        <v>0</v>
      </c>
      <c r="HH41" s="21">
        <v>0</v>
      </c>
      <c r="HI41" s="21">
        <v>0.50629080438640428</v>
      </c>
      <c r="HJ41" s="21">
        <v>0.65427395668867683</v>
      </c>
      <c r="HK41" s="21">
        <v>0</v>
      </c>
      <c r="HL41" s="21">
        <v>0</v>
      </c>
      <c r="HM41" s="21">
        <v>0.11369152144078383</v>
      </c>
      <c r="HN41" s="21">
        <v>0.15819944232181279</v>
      </c>
      <c r="HO41" s="21">
        <v>4.4915831248196869E-2</v>
      </c>
      <c r="HP41" s="21">
        <v>0</v>
      </c>
      <c r="HQ41" s="21">
        <v>0</v>
      </c>
      <c r="HR41" s="21">
        <v>0.11103900437576047</v>
      </c>
      <c r="HS41" s="21">
        <v>0</v>
      </c>
      <c r="HT41" s="21">
        <v>6.9717527204147506E-2</v>
      </c>
      <c r="HU41" s="21">
        <v>0.13211972365034888</v>
      </c>
      <c r="HV41" s="21">
        <v>0.17644479168167454</v>
      </c>
      <c r="HW41" s="21">
        <v>0.29278174374704602</v>
      </c>
      <c r="HX41" s="21">
        <v>0.14828305206103976</v>
      </c>
      <c r="HY41" s="21">
        <v>0.61534480840924122</v>
      </c>
      <c r="HZ41" s="21">
        <v>0.3293466626632009</v>
      </c>
      <c r="IA41" s="21">
        <v>0</v>
      </c>
      <c r="IB41" s="21">
        <v>0.16998383289939867</v>
      </c>
      <c r="IC41" s="21">
        <v>0.68589895704484216</v>
      </c>
      <c r="ID41" s="21">
        <v>0.27603356302027648</v>
      </c>
      <c r="IE41" s="21">
        <v>0</v>
      </c>
      <c r="IF41" s="21">
        <v>0</v>
      </c>
      <c r="IG41" s="21">
        <v>0.89394195505403395</v>
      </c>
      <c r="IH41" s="21">
        <v>0</v>
      </c>
      <c r="II41" s="21">
        <v>0</v>
      </c>
      <c r="IJ41" s="21">
        <v>0.65558938028311997</v>
      </c>
      <c r="IK41" s="21">
        <v>0</v>
      </c>
      <c r="IL41" s="21">
        <v>0.85231863013888975</v>
      </c>
      <c r="IM41" s="21">
        <v>0.1928664092412033</v>
      </c>
      <c r="IN41" s="21">
        <v>0.21977502976153293</v>
      </c>
      <c r="IO41" s="21">
        <v>1.0092904925060919</v>
      </c>
      <c r="IP41" s="21">
        <v>0</v>
      </c>
      <c r="IQ41" s="21">
        <v>0</v>
      </c>
      <c r="IR41" s="21">
        <v>0.82762184200307465</v>
      </c>
      <c r="IS41" s="21">
        <v>0.12764156444747826</v>
      </c>
      <c r="IT41" s="21">
        <v>0</v>
      </c>
      <c r="IU41" s="21">
        <v>0</v>
      </c>
      <c r="IV41" s="21">
        <v>0.26736106314434971</v>
      </c>
      <c r="IW41" s="21">
        <v>0.24484023438160146</v>
      </c>
      <c r="IX41" s="21">
        <v>7.0966194728079737</v>
      </c>
      <c r="IY41" s="21">
        <v>1.4736406402707936</v>
      </c>
      <c r="IZ41" s="21">
        <v>0.13307511157676985</v>
      </c>
      <c r="JA41" s="21">
        <v>0</v>
      </c>
      <c r="JB41" s="21">
        <v>0</v>
      </c>
      <c r="JC41" s="21">
        <v>0</v>
      </c>
      <c r="JD41" s="21">
        <v>0.36165763366252152</v>
      </c>
      <c r="JE41" s="21">
        <v>3.2168354385554529E-2</v>
      </c>
      <c r="JF41" s="21">
        <v>0.4499758651155657</v>
      </c>
      <c r="JG41" s="21">
        <v>12.618974001454324</v>
      </c>
      <c r="JH41" s="21">
        <v>2.8975623834542765</v>
      </c>
      <c r="JI41" s="21">
        <v>0.34653022149635054</v>
      </c>
      <c r="JJ41" s="21">
        <v>0</v>
      </c>
      <c r="JK41" s="21">
        <v>0.15099504127618582</v>
      </c>
      <c r="JL41" s="21">
        <v>9.342206104039727E-2</v>
      </c>
      <c r="JM41" s="21">
        <v>0.17037028945504026</v>
      </c>
      <c r="JN41" s="21">
        <v>5.5230862433676225E-2</v>
      </c>
      <c r="JO41" s="21">
        <v>0.33915884097153165</v>
      </c>
      <c r="JP41" s="21">
        <v>0.23491173893852782</v>
      </c>
      <c r="JQ41" s="21">
        <v>0.74328694630655234</v>
      </c>
      <c r="JR41" s="21">
        <v>1.454351703838596</v>
      </c>
      <c r="JS41" s="21">
        <v>1.9838021093753295</v>
      </c>
      <c r="JT41" s="21">
        <v>90.289274868837495</v>
      </c>
      <c r="JU41" s="21">
        <v>0.25894456891387474</v>
      </c>
      <c r="JV41" s="21">
        <v>1.3594296496191858</v>
      </c>
      <c r="JW41" s="21">
        <v>7.5612340433701644E-2</v>
      </c>
      <c r="JX41" s="21">
        <v>0</v>
      </c>
      <c r="JY41" s="21">
        <v>12.409564214960735</v>
      </c>
      <c r="JZ41" s="21">
        <v>0</v>
      </c>
      <c r="KA41" s="21">
        <v>0.15714820740656296</v>
      </c>
      <c r="KB41" s="21">
        <v>0.44953266470359793</v>
      </c>
      <c r="KC41" s="21">
        <v>0.50558532749504659</v>
      </c>
      <c r="KD41" s="21">
        <v>0</v>
      </c>
      <c r="KE41" s="21">
        <v>1.1326823563979176</v>
      </c>
      <c r="KF41" s="21">
        <v>0.37999252511161635</v>
      </c>
      <c r="KG41" s="21">
        <v>0.29484338107566838</v>
      </c>
      <c r="KH41" s="21">
        <v>9.7744178382490374E-2</v>
      </c>
      <c r="KI41" s="21">
        <v>4.8588664698752768E-2</v>
      </c>
      <c r="KJ41" s="21">
        <v>2.5376173925837315E-2</v>
      </c>
      <c r="KK41" s="21">
        <v>0.43777192161433309</v>
      </c>
      <c r="KL41" s="21">
        <v>0.12789102552518158</v>
      </c>
      <c r="KM41" s="21">
        <v>0.13285132364154578</v>
      </c>
      <c r="KN41" s="21">
        <v>4.1493643854498059E-2</v>
      </c>
      <c r="KO41" s="21">
        <v>0.1476658022975855</v>
      </c>
      <c r="KP41" s="21">
        <v>0</v>
      </c>
      <c r="KQ41" s="21">
        <v>3.0901989054462855</v>
      </c>
      <c r="KR41" s="21">
        <v>0.14601697201496461</v>
      </c>
      <c r="KS41" s="21">
        <v>0.20124871258910279</v>
      </c>
      <c r="KT41" s="21">
        <v>8.6221238270873621E-2</v>
      </c>
      <c r="KU41" s="21">
        <v>0.23796270159798807</v>
      </c>
      <c r="KV41" s="21">
        <v>0</v>
      </c>
      <c r="KW41" s="21">
        <v>0</v>
      </c>
      <c r="KX41" s="21">
        <v>0</v>
      </c>
      <c r="KY41" s="21">
        <v>0</v>
      </c>
      <c r="KZ41" s="21">
        <v>0.56728223334550376</v>
      </c>
      <c r="LA41" s="21">
        <v>0.4391149089749562</v>
      </c>
      <c r="LB41" s="21">
        <v>0</v>
      </c>
      <c r="LC41" s="21">
        <v>0</v>
      </c>
      <c r="LD41" s="21">
        <v>0</v>
      </c>
      <c r="LE41" s="21">
        <v>0.571723079909642</v>
      </c>
      <c r="LF41" s="21">
        <v>0</v>
      </c>
      <c r="LG41" s="21">
        <v>1.6644223535487026</v>
      </c>
      <c r="LH41" s="21">
        <v>0.35784589658958804</v>
      </c>
      <c r="LI41" s="21">
        <v>0</v>
      </c>
      <c r="LJ41" s="21">
        <v>1.8858612223405287</v>
      </c>
      <c r="LK41" s="21">
        <v>0.55198845411493436</v>
      </c>
      <c r="LL41" s="21">
        <v>4.8963828189110832E-2</v>
      </c>
      <c r="LM41" s="21">
        <v>0.645579545118797</v>
      </c>
      <c r="LN41" s="21">
        <v>0.24838344933910034</v>
      </c>
      <c r="LO41" s="21">
        <v>0</v>
      </c>
      <c r="LP41" s="21">
        <v>0.93607287006385953</v>
      </c>
      <c r="LQ41" s="21">
        <v>0.66260475082707537</v>
      </c>
      <c r="LR41" s="21">
        <v>1.0464696378354807</v>
      </c>
      <c r="LS41" s="21">
        <v>1.5855784879482084</v>
      </c>
      <c r="LT41" s="21">
        <v>0</v>
      </c>
      <c r="LU41" s="21">
        <v>0.78238864871809533</v>
      </c>
      <c r="LV41" s="21">
        <v>0.45898948761424813</v>
      </c>
      <c r="LW41" s="21">
        <v>0.49110081682904094</v>
      </c>
      <c r="LX41" s="21">
        <v>0.31913818085343243</v>
      </c>
      <c r="LY41" s="21">
        <v>0</v>
      </c>
      <c r="LZ41" s="21">
        <v>0.11339460577018866</v>
      </c>
      <c r="MA41" s="21">
        <v>9.1677163763161262E-2</v>
      </c>
      <c r="MB41" s="21">
        <v>0</v>
      </c>
      <c r="MC41" s="21">
        <v>0.4029152082422629</v>
      </c>
      <c r="MD41" s="21">
        <v>0.18890113964900385</v>
      </c>
      <c r="ME41" s="21">
        <v>0.36917732391352287</v>
      </c>
      <c r="MF41" s="21">
        <v>1.2628371031783379</v>
      </c>
      <c r="MG41" s="21">
        <v>0.17267505373109926</v>
      </c>
      <c r="MH41" s="21">
        <v>4.702093806746932E-2</v>
      </c>
      <c r="MI41" s="21">
        <v>4.3564468224046164</v>
      </c>
      <c r="MJ41" s="21">
        <v>0.5764551630499144</v>
      </c>
      <c r="MK41" s="21">
        <v>0.68158006165769414</v>
      </c>
      <c r="ML41" s="21">
        <v>0.23269734552356433</v>
      </c>
      <c r="MM41" s="21">
        <v>6.451453592511478</v>
      </c>
      <c r="MN41" s="21">
        <v>0.3337611323445111</v>
      </c>
      <c r="MO41" s="21">
        <v>0.26766086472557127</v>
      </c>
      <c r="MP41" s="21">
        <v>0.2150645932279496</v>
      </c>
      <c r="MQ41" s="21">
        <v>0</v>
      </c>
      <c r="MR41" s="21">
        <v>0.46744107694524067</v>
      </c>
      <c r="MS41" s="21">
        <v>0</v>
      </c>
      <c r="MT41" s="21">
        <v>0.14230142598421711</v>
      </c>
      <c r="MU41" s="21">
        <v>0.17091879397232287</v>
      </c>
      <c r="MV41" s="21">
        <v>9.5763027442259147E-2</v>
      </c>
      <c r="MW41" s="21">
        <v>6.5804169498193496E-2</v>
      </c>
      <c r="MX41" s="21">
        <v>0</v>
      </c>
      <c r="MY41" s="21">
        <v>0.2312611843627925</v>
      </c>
      <c r="MZ41" s="21">
        <v>0.55218330178256492</v>
      </c>
      <c r="NA41" s="21">
        <v>0.21655822043989825</v>
      </c>
      <c r="NB41" s="21">
        <v>6.7090308908654597E-2</v>
      </c>
      <c r="NC41" s="21">
        <v>0.7400818638932366</v>
      </c>
      <c r="ND41" s="21">
        <v>0</v>
      </c>
      <c r="NE41" s="21">
        <v>0.11175763039861605</v>
      </c>
      <c r="NF41" s="21">
        <v>0</v>
      </c>
      <c r="NG41" s="21">
        <v>0.32515180298274449</v>
      </c>
      <c r="NH41" s="21">
        <v>0.59778153658046551</v>
      </c>
      <c r="NI41" s="21">
        <v>1.2246044188648679E-2</v>
      </c>
      <c r="NJ41" s="21">
        <v>0.18173184280238616</v>
      </c>
      <c r="NK41" s="21">
        <v>7.0089143414761343E-2</v>
      </c>
      <c r="NL41" s="21">
        <v>0</v>
      </c>
      <c r="NM41" s="21">
        <v>0.79460976312949538</v>
      </c>
      <c r="NN41" s="21">
        <v>0</v>
      </c>
      <c r="NO41" s="21">
        <v>0.18129282164125171</v>
      </c>
      <c r="NP41" s="21">
        <v>0</v>
      </c>
      <c r="NQ41" s="21">
        <v>0.96645106699044603</v>
      </c>
      <c r="NR41" s="21">
        <v>0</v>
      </c>
      <c r="NS41" s="21">
        <v>0</v>
      </c>
      <c r="NT41" s="21">
        <v>0</v>
      </c>
      <c r="NU41" s="21">
        <v>0</v>
      </c>
      <c r="NV41" s="21">
        <v>12.81883426584403</v>
      </c>
      <c r="NW41" s="21">
        <v>0</v>
      </c>
      <c r="NX41" s="21">
        <v>0</v>
      </c>
      <c r="NY41" s="21">
        <v>0.15200408859448286</v>
      </c>
      <c r="NZ41" s="21">
        <v>0</v>
      </c>
      <c r="OA41" s="21">
        <v>0.16962918726215154</v>
      </c>
      <c r="OB41" s="21">
        <v>0.6917227460987897</v>
      </c>
      <c r="OC41" s="21">
        <v>0</v>
      </c>
      <c r="OD41" s="21">
        <v>0.46507888161480826</v>
      </c>
      <c r="OE41" s="21">
        <v>0.23684417197934018</v>
      </c>
      <c r="OF41" s="21">
        <v>0.10760731587125411</v>
      </c>
      <c r="OG41" s="21">
        <v>0</v>
      </c>
      <c r="OH41" s="21">
        <v>0.12769847022495034</v>
      </c>
      <c r="OI41" s="21">
        <v>0</v>
      </c>
      <c r="OJ41" s="21">
        <v>0</v>
      </c>
      <c r="OK41" s="21">
        <v>0.29236002184595777</v>
      </c>
      <c r="OL41" s="21">
        <v>0.10980208983732324</v>
      </c>
      <c r="OM41" s="21">
        <v>87.183312231998244</v>
      </c>
      <c r="ON41" s="21">
        <v>0.19175697485561966</v>
      </c>
      <c r="OO41" s="21">
        <v>0</v>
      </c>
      <c r="OP41" s="21">
        <v>5.8168441010455846E-2</v>
      </c>
      <c r="OQ41" s="21">
        <v>0.34806349861370306</v>
      </c>
      <c r="OR41" s="21">
        <v>0.71927671035752794</v>
      </c>
      <c r="OS41" s="21">
        <v>0.13032988659291797</v>
      </c>
      <c r="OT41" s="21">
        <v>0.8698031774848537</v>
      </c>
      <c r="OU41" s="21">
        <v>0.1839219901249092</v>
      </c>
      <c r="OV41" s="21">
        <v>0.1285695061037164</v>
      </c>
      <c r="OW41" s="21">
        <v>0.4949551537074357</v>
      </c>
      <c r="OX41" s="21">
        <v>0</v>
      </c>
      <c r="OY41" s="21">
        <v>0.24831527013203161</v>
      </c>
      <c r="OZ41" s="21">
        <v>0.14651802612381645</v>
      </c>
      <c r="PA41" s="21">
        <v>0.18318000389435971</v>
      </c>
      <c r="PB41" s="21">
        <v>0</v>
      </c>
      <c r="PC41" s="21">
        <v>0</v>
      </c>
      <c r="PD41" s="21">
        <v>3.8577553529508468</v>
      </c>
      <c r="PE41" s="21">
        <v>0</v>
      </c>
      <c r="PF41" s="21">
        <v>0.29764732419711643</v>
      </c>
      <c r="PG41" s="21">
        <v>0.48868217310749484</v>
      </c>
      <c r="PH41" s="21">
        <v>8.3908130278547849E-2</v>
      </c>
      <c r="PI41" s="21">
        <v>6.1475881500146393E-2</v>
      </c>
      <c r="PJ41" s="21">
        <v>0</v>
      </c>
      <c r="PK41" s="21">
        <v>0.75771731159998512</v>
      </c>
      <c r="PL41" s="21">
        <v>0.74091863655384294</v>
      </c>
      <c r="PM41" s="21">
        <v>9.2965245762816437E-2</v>
      </c>
      <c r="PN41" s="21">
        <v>1.0314367335183758</v>
      </c>
      <c r="PO41" s="21">
        <v>0</v>
      </c>
      <c r="PP41" s="21">
        <v>7.377436649956115E-2</v>
      </c>
      <c r="PQ41" s="21">
        <v>0.31157058992489611</v>
      </c>
      <c r="PR41" s="21">
        <v>0.45554463333645323</v>
      </c>
      <c r="PS41" s="21">
        <v>1.3830262622219758</v>
      </c>
      <c r="PT41" s="21">
        <v>0.37332869087731202</v>
      </c>
      <c r="PU41" s="21">
        <v>0.29989635651456537</v>
      </c>
      <c r="PV41" s="21">
        <v>0</v>
      </c>
      <c r="PW41" s="21">
        <v>0</v>
      </c>
      <c r="PX41" s="21">
        <v>0</v>
      </c>
      <c r="PY41" s="21">
        <v>0.11726838518528877</v>
      </c>
      <c r="PZ41" s="21">
        <v>3.9365586825637677E-2</v>
      </c>
      <c r="QA41" s="21">
        <v>0.78597687079439582</v>
      </c>
      <c r="QB41" s="21">
        <v>0</v>
      </c>
      <c r="QC41" s="21">
        <v>0.78778867942727748</v>
      </c>
      <c r="QD41" s="21">
        <v>0.34371027753165884</v>
      </c>
      <c r="QE41" s="21">
        <v>0.14821406388802824</v>
      </c>
      <c r="QF41" s="21">
        <v>0</v>
      </c>
      <c r="QG41" s="21">
        <v>0.38738243841477144</v>
      </c>
      <c r="QH41" s="21">
        <v>0</v>
      </c>
      <c r="QI41" s="21">
        <v>0.26239241000882224</v>
      </c>
      <c r="QJ41" s="21">
        <v>0.21851296626399819</v>
      </c>
      <c r="QK41" s="21">
        <v>0.42404250970761925</v>
      </c>
      <c r="QL41" s="21">
        <v>0</v>
      </c>
      <c r="QM41" s="21">
        <v>0.5113541950037791</v>
      </c>
      <c r="QN41" s="21">
        <v>0.24885010527585716</v>
      </c>
      <c r="QO41" s="21">
        <v>0.72072242816030008</v>
      </c>
      <c r="QP41" s="21">
        <v>0</v>
      </c>
      <c r="QQ41" s="21">
        <v>1.275400910728079</v>
      </c>
      <c r="QR41" s="21">
        <v>0</v>
      </c>
      <c r="QS41" s="21">
        <v>0.91570357578499129</v>
      </c>
      <c r="QT41" s="21">
        <v>0.11266009977713394</v>
      </c>
      <c r="QU41" s="21">
        <v>0.46354523320057978</v>
      </c>
      <c r="QV41" s="21">
        <v>0</v>
      </c>
      <c r="QW41" s="21">
        <v>0.46680886192874615</v>
      </c>
      <c r="QX41" s="21">
        <v>0.13036301984657506</v>
      </c>
      <c r="QY41" s="21">
        <v>0.55057411350655672</v>
      </c>
      <c r="QZ41" s="21">
        <v>4.2554269313466037E-2</v>
      </c>
      <c r="RA41" s="21">
        <v>0.17707602595828192</v>
      </c>
      <c r="RB41" s="21">
        <v>0.20698558280346963</v>
      </c>
      <c r="RC41" s="21">
        <v>0</v>
      </c>
      <c r="RD41" s="21">
        <v>0.2763999252186517</v>
      </c>
      <c r="RE41" s="21">
        <v>0.65807535878415702</v>
      </c>
      <c r="RF41" s="21">
        <v>0</v>
      </c>
      <c r="RG41" s="21">
        <v>0</v>
      </c>
      <c r="RH41" s="21">
        <v>0</v>
      </c>
      <c r="RI41" s="21">
        <v>0</v>
      </c>
      <c r="RJ41" s="21">
        <v>0.15277092140134366</v>
      </c>
      <c r="RK41" s="21">
        <v>0</v>
      </c>
      <c r="RL41" s="21">
        <v>0</v>
      </c>
      <c r="RM41" s="21">
        <v>0.29273043451452857</v>
      </c>
      <c r="RN41" s="21">
        <v>0.21700743978390949</v>
      </c>
      <c r="RO41" s="21">
        <v>9.5798144747751598E-2</v>
      </c>
      <c r="RP41" s="21">
        <v>0.18894688831707807</v>
      </c>
      <c r="RQ41" s="21">
        <v>7.0195421472693295E-2</v>
      </c>
      <c r="RR41" s="21">
        <v>3.3726543506698056E-2</v>
      </c>
      <c r="RS41" s="21">
        <v>1.4586238763609687</v>
      </c>
      <c r="RT41" s="21">
        <v>0</v>
      </c>
      <c r="RU41" s="21">
        <v>0.74097424640190557</v>
      </c>
      <c r="RV41" s="21">
        <v>0</v>
      </c>
      <c r="RW41" s="21">
        <v>0</v>
      </c>
      <c r="RX41" s="21">
        <v>0</v>
      </c>
      <c r="RY41" s="21">
        <v>0.56045098213821187</v>
      </c>
      <c r="RZ41" s="21">
        <v>0.30613942660903659</v>
      </c>
      <c r="SA41" s="21">
        <v>0.18997223000811789</v>
      </c>
      <c r="SB41" s="21">
        <v>0.4141315343670206</v>
      </c>
      <c r="SC41" s="21">
        <v>0.2586302216437163</v>
      </c>
      <c r="SD41" s="22">
        <v>0</v>
      </c>
    </row>
    <row r="42" spans="1:498" x14ac:dyDescent="0.25">
      <c r="A42" s="13" t="s">
        <v>28</v>
      </c>
      <c r="B42" s="21">
        <v>0</v>
      </c>
      <c r="C42" s="21">
        <v>0.2838632179334713</v>
      </c>
      <c r="D42" s="21">
        <v>3.5273854059377103</v>
      </c>
      <c r="E42" s="21">
        <v>2.1451916425389408</v>
      </c>
      <c r="F42" s="21">
        <v>13.475749188648846</v>
      </c>
      <c r="G42" s="21">
        <v>0</v>
      </c>
      <c r="H42" s="21">
        <v>4.1943421646563452</v>
      </c>
      <c r="I42" s="21">
        <v>0.45859358053072419</v>
      </c>
      <c r="J42" s="21">
        <v>1.0944187711950994</v>
      </c>
      <c r="K42" s="21">
        <v>1.3109695908827166</v>
      </c>
      <c r="L42" s="21">
        <v>2.2704831994319101</v>
      </c>
      <c r="M42" s="21">
        <v>0</v>
      </c>
      <c r="N42" s="21">
        <v>0.1212814410633212</v>
      </c>
      <c r="O42" s="21">
        <v>3.0797701801869652</v>
      </c>
      <c r="P42" s="21">
        <v>0</v>
      </c>
      <c r="Q42" s="21">
        <v>2.9069179441087245</v>
      </c>
      <c r="R42" s="21">
        <v>0.47946891946222348</v>
      </c>
      <c r="S42" s="21">
        <v>0</v>
      </c>
      <c r="T42" s="21">
        <v>8.2020166978818096</v>
      </c>
      <c r="U42" s="21">
        <v>3.3940289580005043</v>
      </c>
      <c r="V42" s="21">
        <v>0.4857668946256723</v>
      </c>
      <c r="W42" s="21">
        <v>0</v>
      </c>
      <c r="X42" s="21">
        <v>0</v>
      </c>
      <c r="Y42" s="21">
        <v>0.4729943054246048</v>
      </c>
      <c r="Z42" s="21">
        <v>0.86707002354090723</v>
      </c>
      <c r="AA42" s="21">
        <v>0</v>
      </c>
      <c r="AB42" s="21">
        <v>0.99277389950140593</v>
      </c>
      <c r="AC42" s="21">
        <v>14.102283908234771</v>
      </c>
      <c r="AD42" s="21">
        <v>1.4449631827921203</v>
      </c>
      <c r="AE42" s="21">
        <v>0</v>
      </c>
      <c r="AF42" s="21">
        <v>0</v>
      </c>
      <c r="AG42" s="21">
        <v>0.93727277524507346</v>
      </c>
      <c r="AH42" s="21">
        <v>3.2108355996895925</v>
      </c>
      <c r="AI42" s="21">
        <v>0</v>
      </c>
      <c r="AJ42" s="21">
        <v>0.21240120942547325</v>
      </c>
      <c r="AK42" s="21">
        <v>2.906985761343329</v>
      </c>
      <c r="AL42" s="21">
        <v>0</v>
      </c>
      <c r="AM42" s="21">
        <v>0</v>
      </c>
      <c r="AN42" s="21">
        <v>4.7914349430309802</v>
      </c>
      <c r="AO42" s="21">
        <v>2.0275935133031853</v>
      </c>
      <c r="AP42" s="21">
        <v>0.5795819344927079</v>
      </c>
      <c r="AQ42" s="21">
        <v>2.4499228811623186</v>
      </c>
      <c r="AR42" s="21">
        <v>0.64774764884789615</v>
      </c>
      <c r="AS42" s="21">
        <v>0</v>
      </c>
      <c r="AT42" s="21">
        <v>2.7220604175598671</v>
      </c>
      <c r="AU42" s="21">
        <v>1.3812633334127751</v>
      </c>
      <c r="AV42" s="21">
        <v>0.51701477842767729</v>
      </c>
      <c r="AW42" s="21">
        <v>0.62411674704040876</v>
      </c>
      <c r="AX42" s="21">
        <v>0</v>
      </c>
      <c r="AY42" s="21">
        <v>4.2652665640977174</v>
      </c>
      <c r="AZ42" s="21">
        <v>0.70746864595192394</v>
      </c>
      <c r="BA42" s="21">
        <v>0</v>
      </c>
      <c r="BB42" s="21">
        <v>0.95574773632109111</v>
      </c>
      <c r="BC42" s="21">
        <v>0</v>
      </c>
      <c r="BD42" s="21">
        <v>2.0318761436299324</v>
      </c>
      <c r="BE42" s="21">
        <v>0.84575085753285439</v>
      </c>
      <c r="BF42" s="21">
        <v>0.6807084198709682</v>
      </c>
      <c r="BG42" s="21">
        <v>0</v>
      </c>
      <c r="BH42" s="21">
        <v>0</v>
      </c>
      <c r="BI42" s="21">
        <v>0</v>
      </c>
      <c r="BJ42" s="21">
        <v>6.9364222557530955E-2</v>
      </c>
      <c r="BK42" s="21">
        <v>0</v>
      </c>
      <c r="BL42" s="21">
        <v>0.77860846136135309</v>
      </c>
      <c r="BM42" s="21">
        <v>2.4296932718979529</v>
      </c>
      <c r="BN42" s="21">
        <v>1.1334972558144647</v>
      </c>
      <c r="BO42" s="21">
        <v>9.3601841189750581E-2</v>
      </c>
      <c r="BP42" s="21">
        <v>1.2226759675357408</v>
      </c>
      <c r="BQ42" s="21">
        <v>0</v>
      </c>
      <c r="BR42" s="21">
        <v>0</v>
      </c>
      <c r="BS42" s="21">
        <v>5.8100043495858564</v>
      </c>
      <c r="BT42" s="21">
        <v>1.324581182562182</v>
      </c>
      <c r="BU42" s="21">
        <v>0</v>
      </c>
      <c r="BV42" s="21">
        <v>0.44172555869012198</v>
      </c>
      <c r="BW42" s="21">
        <v>0.66296202048512631</v>
      </c>
      <c r="BX42" s="21">
        <v>0.703393784726567</v>
      </c>
      <c r="BY42" s="21">
        <v>5.5715618027048261</v>
      </c>
      <c r="BZ42" s="21">
        <v>0</v>
      </c>
      <c r="CA42" s="21">
        <v>1.5985661937986919</v>
      </c>
      <c r="CB42" s="21">
        <v>1.8066160925412797</v>
      </c>
      <c r="CC42" s="21">
        <v>0</v>
      </c>
      <c r="CD42" s="21">
        <v>0.58686112886439579</v>
      </c>
      <c r="CE42" s="21">
        <v>0.18677217104890775</v>
      </c>
      <c r="CF42" s="21">
        <v>0</v>
      </c>
      <c r="CG42" s="21">
        <v>0</v>
      </c>
      <c r="CH42" s="21">
        <v>7.3002323368599062E-2</v>
      </c>
      <c r="CI42" s="21">
        <v>0</v>
      </c>
      <c r="CJ42" s="21">
        <v>0</v>
      </c>
      <c r="CK42" s="21">
        <v>0.86251611845457221</v>
      </c>
      <c r="CL42" s="21">
        <v>0.12441552794205911</v>
      </c>
      <c r="CM42" s="21">
        <v>5.6791684764578321</v>
      </c>
      <c r="CN42" s="21">
        <v>0.77292443584999238</v>
      </c>
      <c r="CO42" s="21">
        <v>2.7800207392342964</v>
      </c>
      <c r="CP42" s="21">
        <v>0.86632813546271847</v>
      </c>
      <c r="CQ42" s="21">
        <v>0</v>
      </c>
      <c r="CR42" s="21">
        <v>1.2601001331987614</v>
      </c>
      <c r="CS42" s="21">
        <v>0.13270252251967124</v>
      </c>
      <c r="CT42" s="21">
        <v>9.1200463530366864</v>
      </c>
      <c r="CU42" s="21">
        <v>2.1556895383965036</v>
      </c>
      <c r="CV42" s="21">
        <v>3.3095280137328387</v>
      </c>
      <c r="CW42" s="21">
        <v>0.66019411716764043</v>
      </c>
      <c r="CX42" s="21">
        <v>0.35008102017863096</v>
      </c>
      <c r="CY42" s="21">
        <v>5.8185069506722735</v>
      </c>
      <c r="CZ42" s="21">
        <v>0.61391375154940542</v>
      </c>
      <c r="DA42" s="21">
        <v>0</v>
      </c>
      <c r="DB42" s="21">
        <v>1.250604301370644</v>
      </c>
      <c r="DC42" s="21">
        <v>0.83839987822006856</v>
      </c>
      <c r="DD42" s="21">
        <v>0</v>
      </c>
      <c r="DE42" s="21">
        <v>0.47938437252515498</v>
      </c>
      <c r="DF42" s="21">
        <v>0</v>
      </c>
      <c r="DG42" s="21">
        <v>0.9309204915039524</v>
      </c>
      <c r="DH42" s="21">
        <v>0.99483658347504689</v>
      </c>
      <c r="DI42" s="21">
        <v>0.4080278215070971</v>
      </c>
      <c r="DJ42" s="21">
        <v>0.47222011922843687</v>
      </c>
      <c r="DK42" s="21">
        <v>1.1721783199835254</v>
      </c>
      <c r="DL42" s="21">
        <v>3.0648973331338611</v>
      </c>
      <c r="DM42" s="21">
        <v>0.76769031220751027</v>
      </c>
      <c r="DN42" s="21">
        <v>0.72173900046213568</v>
      </c>
      <c r="DO42" s="21">
        <v>0.22955299341622293</v>
      </c>
      <c r="DP42" s="21">
        <v>1.5085580431118979</v>
      </c>
      <c r="DQ42" s="21">
        <v>0.62632502651077626</v>
      </c>
      <c r="DR42" s="21">
        <v>0.3043210390349021</v>
      </c>
      <c r="DS42" s="21">
        <v>2.2957817073866384</v>
      </c>
      <c r="DT42" s="21">
        <v>0.2637674409966525</v>
      </c>
      <c r="DU42" s="21">
        <v>1.651774162717671</v>
      </c>
      <c r="DV42" s="21">
        <v>5.7966939559683274E-2</v>
      </c>
      <c r="DW42" s="21">
        <v>2.5041205320381925</v>
      </c>
      <c r="DX42" s="21">
        <v>5.1295747539044818</v>
      </c>
      <c r="DY42" s="21">
        <v>1.3297545661004557</v>
      </c>
      <c r="DZ42" s="21">
        <v>1.3271995124242735</v>
      </c>
      <c r="EA42" s="21">
        <v>2.0084171866815219</v>
      </c>
      <c r="EB42" s="21">
        <v>1.029145026558085</v>
      </c>
      <c r="EC42" s="21">
        <v>1.5772859024734676</v>
      </c>
      <c r="ED42" s="21">
        <v>0</v>
      </c>
      <c r="EE42" s="21">
        <v>0.94025007832662832</v>
      </c>
      <c r="EF42" s="21">
        <v>0.12395847029317127</v>
      </c>
      <c r="EG42" s="21">
        <v>6.8467508074826524</v>
      </c>
      <c r="EH42" s="21">
        <v>0</v>
      </c>
      <c r="EI42" s="21">
        <v>3.0923718383750032</v>
      </c>
      <c r="EJ42" s="21">
        <v>7.1388897741669988</v>
      </c>
      <c r="EK42" s="21">
        <v>1.1447955040040541</v>
      </c>
      <c r="EL42" s="21">
        <v>0</v>
      </c>
      <c r="EM42" s="21">
        <v>1.7193582394709968</v>
      </c>
      <c r="EN42" s="21">
        <v>0.45385079259524819</v>
      </c>
      <c r="EO42" s="21">
        <v>1.0845080422598274</v>
      </c>
      <c r="EP42" s="21">
        <v>0.85361412127742098</v>
      </c>
      <c r="EQ42" s="21">
        <v>1.7411498065280762</v>
      </c>
      <c r="ER42" s="21">
        <v>6.1801432819807225E-2</v>
      </c>
      <c r="ES42" s="21">
        <v>2.091768452692234</v>
      </c>
      <c r="ET42" s="21">
        <v>0</v>
      </c>
      <c r="EU42" s="21">
        <v>0.58136775101694371</v>
      </c>
      <c r="EV42" s="21">
        <v>2.6261388820228557</v>
      </c>
      <c r="EW42" s="21">
        <v>0.27377900308531727</v>
      </c>
      <c r="EX42" s="21">
        <v>0.15645062496637635</v>
      </c>
      <c r="EY42" s="21">
        <v>3.2168271700787709</v>
      </c>
      <c r="EZ42" s="21">
        <v>0.67512761781848785</v>
      </c>
      <c r="FA42" s="21">
        <v>0.75834938628483217</v>
      </c>
      <c r="FB42" s="21">
        <v>0</v>
      </c>
      <c r="FC42" s="21">
        <v>0</v>
      </c>
      <c r="FD42" s="21">
        <v>0.49576624317342549</v>
      </c>
      <c r="FE42" s="21">
        <v>1.5952899504080174</v>
      </c>
      <c r="FF42" s="21">
        <v>0.88432169463001953</v>
      </c>
      <c r="FG42" s="21">
        <v>1.5925418452481617</v>
      </c>
      <c r="FH42" s="21">
        <v>0.35812585149391268</v>
      </c>
      <c r="FI42" s="21">
        <v>0.95801957938553073</v>
      </c>
      <c r="FJ42" s="21">
        <v>1.8750852132216822</v>
      </c>
      <c r="FK42" s="21">
        <v>5.816576932286787E-2</v>
      </c>
      <c r="FL42" s="21">
        <v>0.84168934727955158</v>
      </c>
      <c r="FM42" s="21">
        <v>0.41859518346753877</v>
      </c>
      <c r="FN42" s="21">
        <v>6.7701388302037859</v>
      </c>
      <c r="FO42" s="21">
        <v>0.93726209103459401</v>
      </c>
      <c r="FP42" s="21">
        <v>0.65357291988192634</v>
      </c>
      <c r="FQ42" s="21">
        <v>2.0641299476523147</v>
      </c>
      <c r="FR42" s="21">
        <v>0.30190009515579075</v>
      </c>
      <c r="FS42" s="21">
        <v>3.0585971700618382</v>
      </c>
      <c r="FT42" s="21">
        <v>0.21489555338407226</v>
      </c>
      <c r="FU42" s="21">
        <v>0</v>
      </c>
      <c r="FV42" s="21">
        <v>1.196946829988746</v>
      </c>
      <c r="FW42" s="21">
        <v>5.3529406048472575E-2</v>
      </c>
      <c r="FX42" s="21">
        <v>1.4451615194175054</v>
      </c>
      <c r="FY42" s="21">
        <v>1.0833511201293027</v>
      </c>
      <c r="FZ42" s="21">
        <v>0.29570154224101386</v>
      </c>
      <c r="GA42" s="21">
        <v>0</v>
      </c>
      <c r="GB42" s="21">
        <v>0</v>
      </c>
      <c r="GC42" s="21">
        <v>1.9868717738432733</v>
      </c>
      <c r="GD42" s="21">
        <v>1.0399612548655071</v>
      </c>
      <c r="GE42" s="21">
        <v>0</v>
      </c>
      <c r="GF42" s="21">
        <v>2.840138044042595</v>
      </c>
      <c r="GG42" s="21">
        <v>0</v>
      </c>
      <c r="GH42" s="21">
        <v>1.3481891897582929</v>
      </c>
      <c r="GI42" s="21">
        <v>2.0121632821814677</v>
      </c>
      <c r="GJ42" s="21">
        <v>0.27610490160387074</v>
      </c>
      <c r="GK42" s="21">
        <v>0.82747521953660896</v>
      </c>
      <c r="GL42" s="21">
        <v>2.6096098693277523</v>
      </c>
      <c r="GM42" s="21">
        <v>0</v>
      </c>
      <c r="GN42" s="21">
        <v>1.4719288704575719</v>
      </c>
      <c r="GO42" s="21">
        <v>4.039623719701817</v>
      </c>
      <c r="GP42" s="21">
        <v>1.0119645948937186</v>
      </c>
      <c r="GQ42" s="21">
        <v>0.61120849088074136</v>
      </c>
      <c r="GR42" s="21">
        <v>1.7961059354450444</v>
      </c>
      <c r="GS42" s="21">
        <v>0.36342761765816911</v>
      </c>
      <c r="GT42" s="21">
        <v>6.2063657625061337</v>
      </c>
      <c r="GU42" s="21">
        <v>1.1488352902726298</v>
      </c>
      <c r="GV42" s="21">
        <v>0.16041308906843213</v>
      </c>
      <c r="GW42" s="21">
        <v>0</v>
      </c>
      <c r="GX42" s="21">
        <v>1.2904909130462463</v>
      </c>
      <c r="GY42" s="21">
        <v>1.2180689993544802</v>
      </c>
      <c r="GZ42" s="21">
        <v>1.3508887404912133</v>
      </c>
      <c r="HA42" s="21">
        <v>1.38193460205788</v>
      </c>
      <c r="HB42" s="21">
        <v>0.46593040031016303</v>
      </c>
      <c r="HC42" s="21">
        <v>1.8659570647684234</v>
      </c>
      <c r="HD42" s="21">
        <v>0</v>
      </c>
      <c r="HE42" s="21">
        <v>0</v>
      </c>
      <c r="HF42" s="21">
        <v>0.12185978053825466</v>
      </c>
      <c r="HG42" s="21">
        <v>0</v>
      </c>
      <c r="HH42" s="21">
        <v>0</v>
      </c>
      <c r="HI42" s="21">
        <v>12.364609352664713</v>
      </c>
      <c r="HJ42" s="21">
        <v>5.3632031703456766</v>
      </c>
      <c r="HK42" s="21">
        <v>0</v>
      </c>
      <c r="HL42" s="21">
        <v>1.0430342000453732</v>
      </c>
      <c r="HM42" s="21">
        <v>0.637368222921746</v>
      </c>
      <c r="HN42" s="21">
        <v>0.73037582749654439</v>
      </c>
      <c r="HO42" s="21">
        <v>0</v>
      </c>
      <c r="HP42" s="21">
        <v>0</v>
      </c>
      <c r="HQ42" s="21">
        <v>0</v>
      </c>
      <c r="HR42" s="21">
        <v>0.29904310691908043</v>
      </c>
      <c r="HS42" s="21">
        <v>1.1216738059899061</v>
      </c>
      <c r="HT42" s="21">
        <v>9.2799506620662858E-2</v>
      </c>
      <c r="HU42" s="21">
        <v>0.70773624342768582</v>
      </c>
      <c r="HV42" s="21">
        <v>0.31931617048636524</v>
      </c>
      <c r="HW42" s="21">
        <v>1.9149309192950132</v>
      </c>
      <c r="HX42" s="21">
        <v>0</v>
      </c>
      <c r="HY42" s="21">
        <v>5.7582474784616027</v>
      </c>
      <c r="HZ42" s="21">
        <v>2.499792422476645</v>
      </c>
      <c r="IA42" s="21">
        <v>0</v>
      </c>
      <c r="IB42" s="21">
        <v>1.2030450103340815</v>
      </c>
      <c r="IC42" s="21">
        <v>1.0857123734335394</v>
      </c>
      <c r="ID42" s="21">
        <v>1.6111967053218597</v>
      </c>
      <c r="IE42" s="21">
        <v>0.30754394020928527</v>
      </c>
      <c r="IF42" s="21">
        <v>0</v>
      </c>
      <c r="IG42" s="21">
        <v>3.9039515745743625</v>
      </c>
      <c r="IH42" s="21">
        <v>0</v>
      </c>
      <c r="II42" s="21">
        <v>4.0149151010630568</v>
      </c>
      <c r="IJ42" s="21">
        <v>1.3092920944417279</v>
      </c>
      <c r="IK42" s="21">
        <v>0.71204831717795958</v>
      </c>
      <c r="IL42" s="21">
        <v>11.649635856342412</v>
      </c>
      <c r="IM42" s="21">
        <v>0.95402830831603336</v>
      </c>
      <c r="IN42" s="21">
        <v>3.6733680237266775</v>
      </c>
      <c r="IO42" s="21">
        <v>2.0594194100116288</v>
      </c>
      <c r="IP42" s="21">
        <v>0</v>
      </c>
      <c r="IQ42" s="21">
        <v>0.58357340317940076</v>
      </c>
      <c r="IR42" s="21">
        <v>9.7434680933818498</v>
      </c>
      <c r="IS42" s="21">
        <v>2.2729992154001675</v>
      </c>
      <c r="IT42" s="21">
        <v>2.8688204898766609</v>
      </c>
      <c r="IU42" s="21">
        <v>0</v>
      </c>
      <c r="IV42" s="21">
        <v>1.2497830621545061</v>
      </c>
      <c r="IW42" s="21">
        <v>0.66061133063914723</v>
      </c>
      <c r="IX42" s="21">
        <v>0.87759914972264808</v>
      </c>
      <c r="IY42" s="21">
        <v>2.7595870007946415</v>
      </c>
      <c r="IZ42" s="21">
        <v>0.36457816074209953</v>
      </c>
      <c r="JA42" s="21">
        <v>0</v>
      </c>
      <c r="JB42" s="21">
        <v>0</v>
      </c>
      <c r="JC42" s="21">
        <v>2.8392392481435897</v>
      </c>
      <c r="JD42" s="21">
        <v>0.9471001185288197</v>
      </c>
      <c r="JE42" s="21">
        <v>0</v>
      </c>
      <c r="JF42" s="21">
        <v>6.7478088202220547</v>
      </c>
      <c r="JG42" s="21">
        <v>0</v>
      </c>
      <c r="JH42" s="21">
        <v>2.1562198661326759</v>
      </c>
      <c r="JI42" s="21">
        <v>0.35177092868569904</v>
      </c>
      <c r="JJ42" s="21">
        <v>0</v>
      </c>
      <c r="JK42" s="21">
        <v>0.97098093788055184</v>
      </c>
      <c r="JL42" s="21">
        <v>0.25698341797901458</v>
      </c>
      <c r="JM42" s="21">
        <v>0.40451978260122473</v>
      </c>
      <c r="JN42" s="21">
        <v>0.26607659466219319</v>
      </c>
      <c r="JO42" s="21">
        <v>1.414040279261185</v>
      </c>
      <c r="JP42" s="21">
        <v>0.24321112697492814</v>
      </c>
      <c r="JQ42" s="21">
        <v>5.6969889486044769</v>
      </c>
      <c r="JR42" s="21">
        <v>2.40831223620081</v>
      </c>
      <c r="JS42" s="21">
        <v>14.130759545726974</v>
      </c>
      <c r="JT42" s="21">
        <v>0.98685580191582034</v>
      </c>
      <c r="JU42" s="21">
        <v>4.9155698039378377</v>
      </c>
      <c r="JV42" s="21">
        <v>0.97456837340806446</v>
      </c>
      <c r="JW42" s="21">
        <v>0.63583769188475181</v>
      </c>
      <c r="JX42" s="21">
        <v>1.4595724595236956</v>
      </c>
      <c r="JY42" s="21">
        <v>3.79219606797662</v>
      </c>
      <c r="JZ42" s="21">
        <v>0</v>
      </c>
      <c r="KA42" s="21">
        <v>0.47488744268018168</v>
      </c>
      <c r="KB42" s="21">
        <v>1.687355961088105</v>
      </c>
      <c r="KC42" s="21">
        <v>5.5083469294385612</v>
      </c>
      <c r="KD42" s="21">
        <v>0.81629856763225639</v>
      </c>
      <c r="KE42" s="21">
        <v>1.3815367663983833</v>
      </c>
      <c r="KF42" s="21">
        <v>1.0936214228283843</v>
      </c>
      <c r="KG42" s="21">
        <v>1.2315927739890198</v>
      </c>
      <c r="KH42" s="21">
        <v>1.2732139943968401</v>
      </c>
      <c r="KI42" s="21">
        <v>0</v>
      </c>
      <c r="KJ42" s="21">
        <v>0.23724256615238959</v>
      </c>
      <c r="KK42" s="21">
        <v>2.9233871779763585</v>
      </c>
      <c r="KL42" s="21">
        <v>0.38532470443292288</v>
      </c>
      <c r="KM42" s="21">
        <v>0</v>
      </c>
      <c r="KN42" s="21">
        <v>0.51997034918574547</v>
      </c>
      <c r="KO42" s="21">
        <v>5.058517572055802</v>
      </c>
      <c r="KP42" s="21">
        <v>0</v>
      </c>
      <c r="KQ42" s="21">
        <v>4.8601332788541729</v>
      </c>
      <c r="KR42" s="21">
        <v>0.5695725390617935</v>
      </c>
      <c r="KS42" s="21">
        <v>0.58796246664586649</v>
      </c>
      <c r="KT42" s="21">
        <v>0.74332837756725223</v>
      </c>
      <c r="KU42" s="21">
        <v>1.3340472738608267</v>
      </c>
      <c r="KV42" s="21">
        <v>0.21515763044101913</v>
      </c>
      <c r="KW42" s="21">
        <v>0</v>
      </c>
      <c r="KX42" s="21">
        <v>0</v>
      </c>
      <c r="KY42" s="21">
        <v>0.36588793145493143</v>
      </c>
      <c r="KZ42" s="21">
        <v>1.4173020270313017</v>
      </c>
      <c r="LA42" s="21">
        <v>1.9114613517421193</v>
      </c>
      <c r="LB42" s="21">
        <v>1.279611637031612</v>
      </c>
      <c r="LC42" s="21">
        <v>0.46587313536477387</v>
      </c>
      <c r="LD42" s="21">
        <v>3.7443250064768141</v>
      </c>
      <c r="LE42" s="21">
        <v>1.0219622151307191</v>
      </c>
      <c r="LF42" s="21">
        <v>0</v>
      </c>
      <c r="LG42" s="21">
        <v>0.2613711523237609</v>
      </c>
      <c r="LH42" s="21">
        <v>12.067545094903117</v>
      </c>
      <c r="LI42" s="21">
        <v>0.76596325687384548</v>
      </c>
      <c r="LJ42" s="21">
        <v>3.0309385915369802</v>
      </c>
      <c r="LK42" s="21">
        <v>0.21138988775111367</v>
      </c>
      <c r="LL42" s="21">
        <v>0.37368507061808631</v>
      </c>
      <c r="LM42" s="21">
        <v>2.4959005730234609</v>
      </c>
      <c r="LN42" s="21">
        <v>0.31039517156790669</v>
      </c>
      <c r="LO42" s="21">
        <v>0</v>
      </c>
      <c r="LP42" s="21">
        <v>6.3818376398401728</v>
      </c>
      <c r="LQ42" s="21">
        <v>6.257283347773404</v>
      </c>
      <c r="LR42" s="21">
        <v>22.870459111947689</v>
      </c>
      <c r="LS42" s="21">
        <v>27.085927526835121</v>
      </c>
      <c r="LT42" s="21">
        <v>4.652709630253355</v>
      </c>
      <c r="LU42" s="21">
        <v>1.3158492111322406</v>
      </c>
      <c r="LV42" s="21">
        <v>1.3148729596781816</v>
      </c>
      <c r="LW42" s="21">
        <v>2.059093324251219</v>
      </c>
      <c r="LX42" s="21">
        <v>0.79190853398607053</v>
      </c>
      <c r="LY42" s="21">
        <v>0</v>
      </c>
      <c r="LZ42" s="21">
        <v>0.36607084879029167</v>
      </c>
      <c r="MA42" s="21">
        <v>0.31960109320382302</v>
      </c>
      <c r="MB42" s="21">
        <v>1.0226208774633914</v>
      </c>
      <c r="MC42" s="21">
        <v>1.0674643943070812</v>
      </c>
      <c r="MD42" s="21">
        <v>1.1486452587962801</v>
      </c>
      <c r="ME42" s="21">
        <v>0.34654639634813361</v>
      </c>
      <c r="MF42" s="21">
        <v>5.2353458046218035</v>
      </c>
      <c r="MG42" s="21">
        <v>0</v>
      </c>
      <c r="MH42" s="21">
        <v>8.8431258600032536E-2</v>
      </c>
      <c r="MI42" s="21">
        <v>7.5854220038983984</v>
      </c>
      <c r="MJ42" s="21">
        <v>1.2904151392091452</v>
      </c>
      <c r="MK42" s="21">
        <v>1.6696890098178299</v>
      </c>
      <c r="ML42" s="21">
        <v>1.2102521699483244</v>
      </c>
      <c r="MM42" s="21">
        <v>4.2960755301765632</v>
      </c>
      <c r="MN42" s="21">
        <v>1.1420860504875381</v>
      </c>
      <c r="MO42" s="21">
        <v>0.55797343041340064</v>
      </c>
      <c r="MP42" s="21">
        <v>2.7613412373906296</v>
      </c>
      <c r="MQ42" s="21">
        <v>0</v>
      </c>
      <c r="MR42" s="21">
        <v>1.0969662153356472</v>
      </c>
      <c r="MS42" s="21">
        <v>0.70999933199587062</v>
      </c>
      <c r="MT42" s="21">
        <v>0.97764553740132665</v>
      </c>
      <c r="MU42" s="21">
        <v>4.1023323788241655</v>
      </c>
      <c r="MV42" s="21">
        <v>0.21895423770630257</v>
      </c>
      <c r="MW42" s="21">
        <v>1.2087683708299481</v>
      </c>
      <c r="MX42" s="21">
        <v>0.26325418184618227</v>
      </c>
      <c r="MY42" s="21">
        <v>0.67789687284681499</v>
      </c>
      <c r="MZ42" s="21">
        <v>18.839648729747594</v>
      </c>
      <c r="NA42" s="21">
        <v>0.90384326526814718</v>
      </c>
      <c r="NB42" s="21">
        <v>0.30755226729742891</v>
      </c>
      <c r="NC42" s="21">
        <v>0.76146117248662437</v>
      </c>
      <c r="ND42" s="21">
        <v>0</v>
      </c>
      <c r="NE42" s="21">
        <v>0</v>
      </c>
      <c r="NF42" s="21">
        <v>0</v>
      </c>
      <c r="NG42" s="21">
        <v>3.2460194843036474</v>
      </c>
      <c r="NH42" s="21">
        <v>0.96422989216399468</v>
      </c>
      <c r="NI42" s="21">
        <v>0</v>
      </c>
      <c r="NJ42" s="21">
        <v>0.24444363698688112</v>
      </c>
      <c r="NK42" s="21">
        <v>2.1463959768330194</v>
      </c>
      <c r="NL42" s="21">
        <v>2.0942304715730709</v>
      </c>
      <c r="NM42" s="21">
        <v>0.52319884814503048</v>
      </c>
      <c r="NN42" s="21">
        <v>0</v>
      </c>
      <c r="NO42" s="21">
        <v>0.27690008372048991</v>
      </c>
      <c r="NP42" s="21">
        <v>0.69883724515622225</v>
      </c>
      <c r="NQ42" s="21">
        <v>4.864284348638356</v>
      </c>
      <c r="NR42" s="21">
        <v>0.46249752550218937</v>
      </c>
      <c r="NS42" s="21">
        <v>0</v>
      </c>
      <c r="NT42" s="21">
        <v>3.8119042313345641</v>
      </c>
      <c r="NU42" s="21">
        <v>0</v>
      </c>
      <c r="NV42" s="21">
        <v>0</v>
      </c>
      <c r="NW42" s="21">
        <v>0</v>
      </c>
      <c r="NX42" s="21">
        <v>9.2819487009239018E-2</v>
      </c>
      <c r="NY42" s="21">
        <v>1.4595700889213727</v>
      </c>
      <c r="NZ42" s="21">
        <v>4.9206917784154038</v>
      </c>
      <c r="OA42" s="21">
        <v>0.91366884039003049</v>
      </c>
      <c r="OB42" s="21">
        <v>8.1227208849730523</v>
      </c>
      <c r="OC42" s="21">
        <v>3.0370111889490548</v>
      </c>
      <c r="OD42" s="21">
        <v>1.1962849239076463</v>
      </c>
      <c r="OE42" s="21">
        <v>3.5147029327233796</v>
      </c>
      <c r="OF42" s="21">
        <v>0</v>
      </c>
      <c r="OG42" s="21">
        <v>0.15793109134218447</v>
      </c>
      <c r="OH42" s="21">
        <v>0.23936974472271971</v>
      </c>
      <c r="OI42" s="21">
        <v>0</v>
      </c>
      <c r="OJ42" s="21">
        <v>0</v>
      </c>
      <c r="OK42" s="21">
        <v>1.4895664325532056</v>
      </c>
      <c r="OL42" s="21">
        <v>0.16449514840713536</v>
      </c>
      <c r="OM42" s="21">
        <v>4.403565035630697</v>
      </c>
      <c r="ON42" s="21">
        <v>0.77238290288941502</v>
      </c>
      <c r="OO42" s="21">
        <v>0.65802072450233184</v>
      </c>
      <c r="OP42" s="21">
        <v>0.42420301225889701</v>
      </c>
      <c r="OQ42" s="21">
        <v>3.0691574490190807</v>
      </c>
      <c r="OR42" s="21">
        <v>7.1866306589270579</v>
      </c>
      <c r="OS42" s="21">
        <v>0.64468666015221676</v>
      </c>
      <c r="OT42" s="21">
        <v>0.70007549764152899</v>
      </c>
      <c r="OU42" s="21">
        <v>1.6929894707201671</v>
      </c>
      <c r="OV42" s="21">
        <v>5.4588180733703684</v>
      </c>
      <c r="OW42" s="21">
        <v>0.47007996949591224</v>
      </c>
      <c r="OX42" s="21">
        <v>0</v>
      </c>
      <c r="OY42" s="21">
        <v>2.2382543253714524</v>
      </c>
      <c r="OZ42" s="21">
        <v>0.19327000507851541</v>
      </c>
      <c r="PA42" s="21">
        <v>1.1908923837607834</v>
      </c>
      <c r="PB42" s="21">
        <v>1.9636446935549114</v>
      </c>
      <c r="PC42" s="21">
        <v>0</v>
      </c>
      <c r="PD42" s="21">
        <v>3.5687088347525626</v>
      </c>
      <c r="PE42" s="21">
        <v>0</v>
      </c>
      <c r="PF42" s="21">
        <v>0.58597455026216227</v>
      </c>
      <c r="PG42" s="21">
        <v>1.5501437679827768</v>
      </c>
      <c r="PH42" s="21">
        <v>0.53127414374614335</v>
      </c>
      <c r="PI42" s="21">
        <v>1.4292469998517074</v>
      </c>
      <c r="PJ42" s="21">
        <v>0.49942013249360051</v>
      </c>
      <c r="PK42" s="21">
        <v>5.1110537727658487</v>
      </c>
      <c r="PL42" s="21">
        <v>0.41665378899162425</v>
      </c>
      <c r="PM42" s="21">
        <v>6.1314617716462586E-2</v>
      </c>
      <c r="PN42" s="21">
        <v>2.9489086021329975</v>
      </c>
      <c r="PO42" s="21">
        <v>0.82269415726481632</v>
      </c>
      <c r="PP42" s="21">
        <v>0.12511902663563967</v>
      </c>
      <c r="PQ42" s="21">
        <v>4.6021173782576117</v>
      </c>
      <c r="PR42" s="21">
        <v>10.759918383964402</v>
      </c>
      <c r="PS42" s="21">
        <v>3.3803794914348444</v>
      </c>
      <c r="PT42" s="21">
        <v>1.5600910275246309</v>
      </c>
      <c r="PU42" s="21">
        <v>0.92511839525946615</v>
      </c>
      <c r="PV42" s="21">
        <v>0.98021734531262961</v>
      </c>
      <c r="PW42" s="21">
        <v>0</v>
      </c>
      <c r="PX42" s="21">
        <v>1.2646723946173342</v>
      </c>
      <c r="PY42" s="21">
        <v>0.24307986629843045</v>
      </c>
      <c r="PZ42" s="21">
        <v>0</v>
      </c>
      <c r="QA42" s="21">
        <v>0</v>
      </c>
      <c r="QB42" s="21">
        <v>0</v>
      </c>
      <c r="QC42" s="21">
        <v>1.971598697376906</v>
      </c>
      <c r="QD42" s="21">
        <v>0</v>
      </c>
      <c r="QE42" s="21">
        <v>1.7195749216249452</v>
      </c>
      <c r="QF42" s="21">
        <v>3.284025018394785</v>
      </c>
      <c r="QG42" s="21">
        <v>0.42545073112890763</v>
      </c>
      <c r="QH42" s="21">
        <v>2.5792659100371127</v>
      </c>
      <c r="QI42" s="21">
        <v>4.0526094270852848</v>
      </c>
      <c r="QJ42" s="21">
        <v>2.5941382705694016</v>
      </c>
      <c r="QK42" s="21">
        <v>2.3583359390230232</v>
      </c>
      <c r="QL42" s="21">
        <v>0</v>
      </c>
      <c r="QM42" s="21">
        <v>0.15433946084224379</v>
      </c>
      <c r="QN42" s="21">
        <v>2.511150042275696</v>
      </c>
      <c r="QO42" s="21">
        <v>2.8520864845605294</v>
      </c>
      <c r="QP42" s="21">
        <v>0</v>
      </c>
      <c r="QQ42" s="21">
        <v>1.4911868050353148</v>
      </c>
      <c r="QR42" s="21">
        <v>0</v>
      </c>
      <c r="QS42" s="21">
        <v>1.1917873331498388</v>
      </c>
      <c r="QT42" s="21">
        <v>1.7490072464708735</v>
      </c>
      <c r="QU42" s="21">
        <v>2.2929616224940466</v>
      </c>
      <c r="QV42" s="21">
        <v>9.0855316212002074E-2</v>
      </c>
      <c r="QW42" s="21">
        <v>4.4222867232821805</v>
      </c>
      <c r="QX42" s="21">
        <v>1.1293598931995263</v>
      </c>
      <c r="QY42" s="21">
        <v>0.33286691457435391</v>
      </c>
      <c r="QZ42" s="21">
        <v>2.494790137252367E-2</v>
      </c>
      <c r="RA42" s="21">
        <v>0.49463716565396038</v>
      </c>
      <c r="RB42" s="21">
        <v>2.5131351360990841</v>
      </c>
      <c r="RC42" s="21">
        <v>0</v>
      </c>
      <c r="RD42" s="21">
        <v>8.2033990505390886</v>
      </c>
      <c r="RE42" s="21">
        <v>0.22615210059458224</v>
      </c>
      <c r="RF42" s="21">
        <v>0.68633491742623387</v>
      </c>
      <c r="RG42" s="21">
        <v>0</v>
      </c>
      <c r="RH42" s="21">
        <v>1.1857949193903363E-2</v>
      </c>
      <c r="RI42" s="21">
        <v>0.27779891755150099</v>
      </c>
      <c r="RJ42" s="21">
        <v>0.66790585539153902</v>
      </c>
      <c r="RK42" s="21">
        <v>1.4460586992290232</v>
      </c>
      <c r="RL42" s="21">
        <v>1.7637717197154628</v>
      </c>
      <c r="RM42" s="21">
        <v>1.6177803506462551</v>
      </c>
      <c r="RN42" s="21">
        <v>0.88477787487375359</v>
      </c>
      <c r="RO42" s="21">
        <v>1.7691250541943389</v>
      </c>
      <c r="RP42" s="21">
        <v>0.88544851678603576</v>
      </c>
      <c r="RQ42" s="21">
        <v>1.4930759777670808</v>
      </c>
      <c r="RR42" s="21">
        <v>0.6376647854929306</v>
      </c>
      <c r="RS42" s="21">
        <v>2.5915797189885668</v>
      </c>
      <c r="RT42" s="21">
        <v>0.52725890278296439</v>
      </c>
      <c r="RU42" s="21">
        <v>0</v>
      </c>
      <c r="RV42" s="21">
        <v>0.90875775979202689</v>
      </c>
      <c r="RW42" s="21">
        <v>1.0477841115681799</v>
      </c>
      <c r="RX42" s="21">
        <v>0</v>
      </c>
      <c r="RY42" s="21">
        <v>1.0530801421181415</v>
      </c>
      <c r="RZ42" s="21">
        <v>0.16034208059787478</v>
      </c>
      <c r="SA42" s="21">
        <v>1.0304428482520853</v>
      </c>
      <c r="SB42" s="21">
        <v>1.7505645779494219</v>
      </c>
      <c r="SC42" s="21">
        <v>0.10349668232140523</v>
      </c>
      <c r="SD42" s="22">
        <v>0</v>
      </c>
    </row>
    <row r="43" spans="1:498" x14ac:dyDescent="0.25">
      <c r="A43" s="13" t="s">
        <v>29</v>
      </c>
      <c r="B43" s="21">
        <v>2.7199509210038939</v>
      </c>
      <c r="C43" s="21">
        <v>0</v>
      </c>
      <c r="D43" s="21">
        <v>2.2404744655378543</v>
      </c>
      <c r="E43" s="21">
        <v>1.6978042360508508E-4</v>
      </c>
      <c r="F43" s="21">
        <v>6.2159412104008881E-4</v>
      </c>
      <c r="G43" s="21">
        <v>4.85160459606979</v>
      </c>
      <c r="H43" s="21">
        <v>0</v>
      </c>
      <c r="I43" s="21">
        <v>0</v>
      </c>
      <c r="J43" s="21">
        <v>1.144261195755011E-4</v>
      </c>
      <c r="K43" s="21">
        <v>0</v>
      </c>
      <c r="L43" s="21">
        <v>5.7093470025473348E-4</v>
      </c>
      <c r="M43" s="21">
        <v>2.0303887854312919</v>
      </c>
      <c r="N43" s="21">
        <v>0.25488310303111122</v>
      </c>
      <c r="O43" s="21">
        <v>0</v>
      </c>
      <c r="P43" s="21">
        <v>0</v>
      </c>
      <c r="Q43" s="21">
        <v>1.5372415139437725E-3</v>
      </c>
      <c r="R43" s="21">
        <v>0</v>
      </c>
      <c r="S43" s="21">
        <v>6.5638258142004897</v>
      </c>
      <c r="T43" s="21">
        <v>1.1880718176035407E-2</v>
      </c>
      <c r="U43" s="21">
        <v>2.0874124002545475E-4</v>
      </c>
      <c r="V43" s="21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4.594303913497515</v>
      </c>
      <c r="AB43" s="21">
        <v>3.0434809164364126E-4</v>
      </c>
      <c r="AC43" s="21">
        <v>0</v>
      </c>
      <c r="AD43" s="21">
        <v>2.1870197624350913E-3</v>
      </c>
      <c r="AE43" s="21">
        <v>1.8856487434853766</v>
      </c>
      <c r="AF43" s="21">
        <v>2.8012614521206278</v>
      </c>
      <c r="AG43" s="21">
        <v>5.5959373041717861E-4</v>
      </c>
      <c r="AH43" s="21">
        <v>7.0133121709224286E-4</v>
      </c>
      <c r="AI43" s="21">
        <v>0.15807231216401696</v>
      </c>
      <c r="AJ43" s="21">
        <v>0</v>
      </c>
      <c r="AK43" s="21">
        <v>0</v>
      </c>
      <c r="AL43" s="21">
        <v>8.0818917811374504</v>
      </c>
      <c r="AM43" s="21">
        <v>4.0095462050900732</v>
      </c>
      <c r="AN43" s="21">
        <v>2.5314711880403975E-4</v>
      </c>
      <c r="AO43" s="21">
        <v>0</v>
      </c>
      <c r="AP43" s="21">
        <v>2.4671939824379651E-3</v>
      </c>
      <c r="AQ43" s="21">
        <v>6.9526379045743063E-4</v>
      </c>
      <c r="AR43" s="21">
        <v>6.844523737359051E-5</v>
      </c>
      <c r="AS43" s="21">
        <v>3.6780188260568896E-4</v>
      </c>
      <c r="AT43" s="21">
        <v>0</v>
      </c>
      <c r="AU43" s="21">
        <v>0</v>
      </c>
      <c r="AV43" s="21">
        <v>4.220817648497155E-4</v>
      </c>
      <c r="AW43" s="21">
        <v>0</v>
      </c>
      <c r="AX43" s="21">
        <v>0</v>
      </c>
      <c r="AY43" s="21">
        <v>1.3529871668846527E-3</v>
      </c>
      <c r="AZ43" s="21">
        <v>0</v>
      </c>
      <c r="BA43" s="21">
        <v>4.801759342769088E-2</v>
      </c>
      <c r="BB43" s="21">
        <v>1.5821850260728653E-3</v>
      </c>
      <c r="BC43" s="21">
        <v>0</v>
      </c>
      <c r="BD43" s="21">
        <v>6.6170228482829757E-4</v>
      </c>
      <c r="BE43" s="21">
        <v>0</v>
      </c>
      <c r="BF43" s="21">
        <v>1.8781222773058492E-3</v>
      </c>
      <c r="BG43" s="21">
        <v>0.40445593128758295</v>
      </c>
      <c r="BH43" s="21">
        <v>1.0571502088218441</v>
      </c>
      <c r="BI43" s="21">
        <v>3.4176187058827714</v>
      </c>
      <c r="BJ43" s="21">
        <v>2.1007945638172267</v>
      </c>
      <c r="BK43" s="21">
        <v>0</v>
      </c>
      <c r="BL43" s="21">
        <v>7.1607845292446875E-4</v>
      </c>
      <c r="BM43" s="21">
        <v>2.433440981157119E-2</v>
      </c>
      <c r="BN43" s="21">
        <v>1.2826292318192988E-3</v>
      </c>
      <c r="BO43" s="21">
        <v>3.824778706792952</v>
      </c>
      <c r="BP43" s="21">
        <v>0</v>
      </c>
      <c r="BQ43" s="21">
        <v>0</v>
      </c>
      <c r="BR43" s="21">
        <v>0</v>
      </c>
      <c r="BS43" s="21">
        <v>3.2842380502998695E-4</v>
      </c>
      <c r="BT43" s="21">
        <v>0</v>
      </c>
      <c r="BU43" s="21">
        <v>0.5625129454467136</v>
      </c>
      <c r="BV43" s="21">
        <v>1.2339861978545898E-3</v>
      </c>
      <c r="BW43" s="21">
        <v>6.584971379817215E-4</v>
      </c>
      <c r="BX43" s="21">
        <v>0.9955189760669666</v>
      </c>
      <c r="BY43" s="21">
        <v>0</v>
      </c>
      <c r="BZ43" s="21">
        <v>0.74907498687544749</v>
      </c>
      <c r="CA43" s="21">
        <v>0</v>
      </c>
      <c r="CB43" s="21">
        <v>0.10237628799196018</v>
      </c>
      <c r="CC43" s="21">
        <v>1.4832200205568999</v>
      </c>
      <c r="CD43" s="21">
        <v>4.1636340480726442E-4</v>
      </c>
      <c r="CE43" s="21">
        <v>0</v>
      </c>
      <c r="CF43" s="21">
        <v>0</v>
      </c>
      <c r="CG43" s="21">
        <v>0</v>
      </c>
      <c r="CH43" s="21">
        <v>4.2758737060249148</v>
      </c>
      <c r="CI43" s="21">
        <v>7.4195920695541098</v>
      </c>
      <c r="CJ43" s="21">
        <v>1.8774725052610286</v>
      </c>
      <c r="CK43" s="21">
        <v>1.9470620210910287E-4</v>
      </c>
      <c r="CL43" s="21">
        <v>0</v>
      </c>
      <c r="CM43" s="21">
        <v>0.18101937629025178</v>
      </c>
      <c r="CN43" s="21">
        <v>0</v>
      </c>
      <c r="CO43" s="21">
        <v>1.3682107200286878E-3</v>
      </c>
      <c r="CP43" s="21">
        <v>0</v>
      </c>
      <c r="CQ43" s="21">
        <v>0</v>
      </c>
      <c r="CR43" s="21">
        <v>0</v>
      </c>
      <c r="CS43" s="21">
        <v>0</v>
      </c>
      <c r="CT43" s="21">
        <v>9.6076327180088627E-4</v>
      </c>
      <c r="CU43" s="21">
        <v>0.7476593856202709</v>
      </c>
      <c r="CV43" s="21">
        <v>0.71216954097385843</v>
      </c>
      <c r="CW43" s="21">
        <v>0</v>
      </c>
      <c r="CX43" s="21">
        <v>0.42721672537539224</v>
      </c>
      <c r="CY43" s="21">
        <v>0</v>
      </c>
      <c r="CZ43" s="21">
        <v>2.1117894261606611E-4</v>
      </c>
      <c r="DA43" s="21">
        <v>5.6024343716416842</v>
      </c>
      <c r="DB43" s="21">
        <v>4.7593172255577592E-4</v>
      </c>
      <c r="DC43" s="21">
        <v>0</v>
      </c>
      <c r="DD43" s="21">
        <v>7.6307078429799802</v>
      </c>
      <c r="DE43" s="21">
        <v>8.7295237208555928E-4</v>
      </c>
      <c r="DF43" s="21">
        <v>2.1311233644413896</v>
      </c>
      <c r="DG43" s="21">
        <v>0</v>
      </c>
      <c r="DH43" s="21">
        <v>0</v>
      </c>
      <c r="DI43" s="21">
        <v>0</v>
      </c>
      <c r="DJ43" s="21">
        <v>1.9543326477797912E-4</v>
      </c>
      <c r="DK43" s="21">
        <v>0</v>
      </c>
      <c r="DL43" s="21">
        <v>7.388970923000995E-4</v>
      </c>
      <c r="DM43" s="21">
        <v>0</v>
      </c>
      <c r="DN43" s="21">
        <v>0</v>
      </c>
      <c r="DO43" s="21">
        <v>5.2617002706374161E-4</v>
      </c>
      <c r="DP43" s="21">
        <v>0</v>
      </c>
      <c r="DQ43" s="21">
        <v>0</v>
      </c>
      <c r="DR43" s="21">
        <v>0</v>
      </c>
      <c r="DS43" s="21">
        <v>0</v>
      </c>
      <c r="DT43" s="21">
        <v>2.7618221459400587</v>
      </c>
      <c r="DU43" s="21">
        <v>8.7004160254097274E-4</v>
      </c>
      <c r="DV43" s="21">
        <v>0</v>
      </c>
      <c r="DW43" s="21">
        <v>6.2181397748161435E-4</v>
      </c>
      <c r="DX43" s="21">
        <v>0.33686829177878419</v>
      </c>
      <c r="DY43" s="21">
        <v>0</v>
      </c>
      <c r="DZ43" s="21">
        <v>0</v>
      </c>
      <c r="EA43" s="21">
        <v>0</v>
      </c>
      <c r="EB43" s="21">
        <v>1.4773263793984874</v>
      </c>
      <c r="EC43" s="21">
        <v>6.8115794718931347E-4</v>
      </c>
      <c r="ED43" s="21">
        <v>0</v>
      </c>
      <c r="EE43" s="21">
        <v>0</v>
      </c>
      <c r="EF43" s="21">
        <v>1.4595281629841276E-2</v>
      </c>
      <c r="EG43" s="21">
        <v>0.40417986078888474</v>
      </c>
      <c r="EH43" s="21">
        <v>3.4311302015850327</v>
      </c>
      <c r="EI43" s="21">
        <v>4.7695863190428742</v>
      </c>
      <c r="EJ43" s="21">
        <v>2.6262263506079866E-4</v>
      </c>
      <c r="EK43" s="21">
        <v>5.4146933054675537E-4</v>
      </c>
      <c r="EL43" s="21">
        <v>4.9712600336722073</v>
      </c>
      <c r="EM43" s="21">
        <v>2.4223812681814933E-4</v>
      </c>
      <c r="EN43" s="21">
        <v>0.41385413957957301</v>
      </c>
      <c r="EO43" s="21">
        <v>0</v>
      </c>
      <c r="EP43" s="21">
        <v>0</v>
      </c>
      <c r="EQ43" s="21">
        <v>0</v>
      </c>
      <c r="ER43" s="21">
        <v>7.9800780422991709E-3</v>
      </c>
      <c r="ES43" s="21">
        <v>0</v>
      </c>
      <c r="ET43" s="21">
        <v>0</v>
      </c>
      <c r="EU43" s="21">
        <v>0.40496176963296215</v>
      </c>
      <c r="EV43" s="21">
        <v>3.2935006275328234E-4</v>
      </c>
      <c r="EW43" s="21">
        <v>0</v>
      </c>
      <c r="EX43" s="21">
        <v>0</v>
      </c>
      <c r="EY43" s="21">
        <v>4.0963623691960075E-4</v>
      </c>
      <c r="EZ43" s="21">
        <v>0</v>
      </c>
      <c r="FA43" s="21">
        <v>0</v>
      </c>
      <c r="FB43" s="21">
        <v>0</v>
      </c>
      <c r="FC43" s="21">
        <v>7.4810763778788099</v>
      </c>
      <c r="FD43" s="21">
        <v>0</v>
      </c>
      <c r="FE43" s="21">
        <v>0</v>
      </c>
      <c r="FF43" s="21">
        <v>0</v>
      </c>
      <c r="FG43" s="21">
        <v>0</v>
      </c>
      <c r="FH43" s="21">
        <v>0</v>
      </c>
      <c r="FI43" s="21">
        <v>2.9801143996147998</v>
      </c>
      <c r="FJ43" s="21">
        <v>2.9100890403259752E-4</v>
      </c>
      <c r="FK43" s="21">
        <v>0</v>
      </c>
      <c r="FL43" s="21">
        <v>1.9507151560678069E-3</v>
      </c>
      <c r="FM43" s="21">
        <v>0</v>
      </c>
      <c r="FN43" s="21">
        <v>0</v>
      </c>
      <c r="FO43" s="21">
        <v>0</v>
      </c>
      <c r="FP43" s="21">
        <v>4.9024796098125991</v>
      </c>
      <c r="FQ43" s="21">
        <v>0</v>
      </c>
      <c r="FR43" s="21">
        <v>0</v>
      </c>
      <c r="FS43" s="21">
        <v>8.2355375255922499E-4</v>
      </c>
      <c r="FT43" s="21">
        <v>0</v>
      </c>
      <c r="FU43" s="21">
        <v>0.48993036996037148</v>
      </c>
      <c r="FV43" s="21">
        <v>6.9934452592119978E-4</v>
      </c>
      <c r="FW43" s="21">
        <v>0.8694493432720749</v>
      </c>
      <c r="FX43" s="21">
        <v>0</v>
      </c>
      <c r="FY43" s="21">
        <v>0</v>
      </c>
      <c r="FZ43" s="21">
        <v>1.4141595804526934E-3</v>
      </c>
      <c r="GA43" s="21">
        <v>3.5934390411455208</v>
      </c>
      <c r="GB43" s="21">
        <v>0</v>
      </c>
      <c r="GC43" s="21">
        <v>4.9835623536707699E-4</v>
      </c>
      <c r="GD43" s="21">
        <v>1.8829952190666797E-3</v>
      </c>
      <c r="GE43" s="21">
        <v>0.97471079944590311</v>
      </c>
      <c r="GF43" s="21">
        <v>0</v>
      </c>
      <c r="GG43" s="21">
        <v>2.4832818809051953</v>
      </c>
      <c r="GH43" s="21">
        <v>1.2399161801602407E-4</v>
      </c>
      <c r="GI43" s="21">
        <v>0</v>
      </c>
      <c r="GJ43" s="21">
        <v>1.4854959411461901E-3</v>
      </c>
      <c r="GK43" s="21">
        <v>0</v>
      </c>
      <c r="GL43" s="21">
        <v>0</v>
      </c>
      <c r="GM43" s="21">
        <v>0.99506935665977647</v>
      </c>
      <c r="GN43" s="21">
        <v>0</v>
      </c>
      <c r="GO43" s="21">
        <v>1.0195979639074336E-3</v>
      </c>
      <c r="GP43" s="21">
        <v>2.0618446519175861E-4</v>
      </c>
      <c r="GQ43" s="21">
        <v>0</v>
      </c>
      <c r="GR43" s="21">
        <v>0</v>
      </c>
      <c r="GS43" s="21">
        <v>1.1913532146489445E-3</v>
      </c>
      <c r="GT43" s="21">
        <v>2.7768321845550391E-3</v>
      </c>
      <c r="GU43" s="21">
        <v>4.8582580594345412E-4</v>
      </c>
      <c r="GV43" s="21">
        <v>2.6555457875015982E-4</v>
      </c>
      <c r="GW43" s="21">
        <v>0</v>
      </c>
      <c r="GX43" s="21">
        <v>0</v>
      </c>
      <c r="GY43" s="21">
        <v>1.5731113144510499E-3</v>
      </c>
      <c r="GZ43" s="21">
        <v>0</v>
      </c>
      <c r="HA43" s="21">
        <v>0</v>
      </c>
      <c r="HB43" s="21">
        <v>0</v>
      </c>
      <c r="HC43" s="21">
        <v>1.0902295959646393E-3</v>
      </c>
      <c r="HD43" s="21">
        <v>0</v>
      </c>
      <c r="HE43" s="21">
        <v>0.64818804621077042</v>
      </c>
      <c r="HF43" s="21">
        <v>0</v>
      </c>
      <c r="HG43" s="21">
        <v>6.5706910924893203</v>
      </c>
      <c r="HH43" s="21">
        <v>0</v>
      </c>
      <c r="HI43" s="21">
        <v>0</v>
      </c>
      <c r="HJ43" s="21">
        <v>8.1804406318534376E-2</v>
      </c>
      <c r="HK43" s="21">
        <v>0</v>
      </c>
      <c r="HL43" s="21">
        <v>6.0433894907362866E-4</v>
      </c>
      <c r="HM43" s="21">
        <v>0</v>
      </c>
      <c r="HN43" s="21">
        <v>0</v>
      </c>
      <c r="HO43" s="21">
        <v>3.8954365758526923</v>
      </c>
      <c r="HP43" s="21">
        <v>0.91166150808343205</v>
      </c>
      <c r="HQ43" s="21">
        <v>0</v>
      </c>
      <c r="HR43" s="21">
        <v>0</v>
      </c>
      <c r="HS43" s="21">
        <v>3.0357482696351945E-4</v>
      </c>
      <c r="HT43" s="21">
        <v>0</v>
      </c>
      <c r="HU43" s="21">
        <v>0</v>
      </c>
      <c r="HV43" s="21">
        <v>8.88063837840259E-4</v>
      </c>
      <c r="HW43" s="21">
        <v>0</v>
      </c>
      <c r="HX43" s="21">
        <v>0</v>
      </c>
      <c r="HY43" s="21">
        <v>0</v>
      </c>
      <c r="HZ43" s="21">
        <v>0</v>
      </c>
      <c r="IA43" s="21">
        <v>0.80525124654633518</v>
      </c>
      <c r="IB43" s="21">
        <v>0</v>
      </c>
      <c r="IC43" s="21">
        <v>0</v>
      </c>
      <c r="ID43" s="21">
        <v>9.9456512470000335E-4</v>
      </c>
      <c r="IE43" s="21">
        <v>0</v>
      </c>
      <c r="IF43" s="21">
        <v>3.5985533787961139</v>
      </c>
      <c r="IG43" s="21">
        <v>1.6557229347191267</v>
      </c>
      <c r="IH43" s="21">
        <v>0.8941277917183833</v>
      </c>
      <c r="II43" s="21">
        <v>0.4727745094641792</v>
      </c>
      <c r="IJ43" s="21">
        <v>3.9335335018035895E-3</v>
      </c>
      <c r="IK43" s="21">
        <v>0</v>
      </c>
      <c r="IL43" s="21">
        <v>8.8161359910090848E-4</v>
      </c>
      <c r="IM43" s="21">
        <v>0.89291292759794927</v>
      </c>
      <c r="IN43" s="21">
        <v>3.4099334708136207E-4</v>
      </c>
      <c r="IO43" s="21">
        <v>5.3131162029475102E-4</v>
      </c>
      <c r="IP43" s="21">
        <v>1.187345596700452</v>
      </c>
      <c r="IQ43" s="21">
        <v>8.8939959304114226E-4</v>
      </c>
      <c r="IR43" s="21">
        <v>0</v>
      </c>
      <c r="IS43" s="21">
        <v>0</v>
      </c>
      <c r="IT43" s="21">
        <v>1.0131554507570514E-3</v>
      </c>
      <c r="IU43" s="21">
        <v>2.018457470511196</v>
      </c>
      <c r="IV43" s="21">
        <v>0</v>
      </c>
      <c r="IW43" s="21">
        <v>0</v>
      </c>
      <c r="IX43" s="21">
        <v>0</v>
      </c>
      <c r="IY43" s="21">
        <v>0</v>
      </c>
      <c r="IZ43" s="21">
        <v>0.12372529632226802</v>
      </c>
      <c r="JA43" s="21">
        <v>0</v>
      </c>
      <c r="JB43" s="21">
        <v>1.7699373365438409</v>
      </c>
      <c r="JC43" s="21">
        <v>0</v>
      </c>
      <c r="JD43" s="21">
        <v>8.3619701100693257E-4</v>
      </c>
      <c r="JE43" s="21">
        <v>8.1398498401513333</v>
      </c>
      <c r="JF43" s="21">
        <v>0</v>
      </c>
      <c r="JG43" s="21">
        <v>0</v>
      </c>
      <c r="JH43" s="21">
        <v>0</v>
      </c>
      <c r="JI43" s="21">
        <v>0</v>
      </c>
      <c r="JJ43" s="21">
        <v>0</v>
      </c>
      <c r="JK43" s="21">
        <v>2.198157550817388E-4</v>
      </c>
      <c r="JL43" s="21">
        <v>0</v>
      </c>
      <c r="JM43" s="21">
        <v>0</v>
      </c>
      <c r="JN43" s="21">
        <v>0</v>
      </c>
      <c r="JO43" s="21">
        <v>0</v>
      </c>
      <c r="JP43" s="21">
        <v>2.1473169883662511E-4</v>
      </c>
      <c r="JQ43" s="21">
        <v>0</v>
      </c>
      <c r="JR43" s="21">
        <v>0.37083572883920224</v>
      </c>
      <c r="JS43" s="21">
        <v>1.0721633108866218E-2</v>
      </c>
      <c r="JT43" s="21">
        <v>0</v>
      </c>
      <c r="JU43" s="21">
        <v>0.10102519791624763</v>
      </c>
      <c r="JV43" s="21">
        <v>1.9360098009448787E-4</v>
      </c>
      <c r="JW43" s="21">
        <v>1.857516132099838E-4</v>
      </c>
      <c r="JX43" s="21">
        <v>0</v>
      </c>
      <c r="JY43" s="21">
        <v>0</v>
      </c>
      <c r="JZ43" s="21">
        <v>5.5450581015721507</v>
      </c>
      <c r="KA43" s="21">
        <v>1.3283104656732665</v>
      </c>
      <c r="KB43" s="21">
        <v>0</v>
      </c>
      <c r="KC43" s="21">
        <v>5.4502869558277804E-4</v>
      </c>
      <c r="KD43" s="21">
        <v>0</v>
      </c>
      <c r="KE43" s="21">
        <v>0</v>
      </c>
      <c r="KF43" s="21">
        <v>6.7891009846331163E-4</v>
      </c>
      <c r="KG43" s="21">
        <v>5.343452847611621</v>
      </c>
      <c r="KH43" s="21">
        <v>8.5376487311361452E-4</v>
      </c>
      <c r="KI43" s="21">
        <v>7.2549986717496555</v>
      </c>
      <c r="KJ43" s="21">
        <v>0</v>
      </c>
      <c r="KK43" s="21">
        <v>0</v>
      </c>
      <c r="KL43" s="21">
        <v>0</v>
      </c>
      <c r="KM43" s="21">
        <v>1.48647512095947</v>
      </c>
      <c r="KN43" s="21">
        <v>0</v>
      </c>
      <c r="KO43" s="21">
        <v>1.7134527413369103</v>
      </c>
      <c r="KP43" s="21">
        <v>0</v>
      </c>
      <c r="KQ43" s="21">
        <v>0.17440934463614438</v>
      </c>
      <c r="KR43" s="21">
        <v>0</v>
      </c>
      <c r="KS43" s="21">
        <v>0.30408309235496755</v>
      </c>
      <c r="KT43" s="21">
        <v>0</v>
      </c>
      <c r="KU43" s="21">
        <v>0</v>
      </c>
      <c r="KV43" s="21">
        <v>0</v>
      </c>
      <c r="KW43" s="21">
        <v>1.3829537139260564</v>
      </c>
      <c r="KX43" s="21">
        <v>4.4149123013287896</v>
      </c>
      <c r="KY43" s="21">
        <v>0</v>
      </c>
      <c r="KZ43" s="21">
        <v>1.0944574634045621</v>
      </c>
      <c r="LA43" s="21">
        <v>1.4383243486235284E-3</v>
      </c>
      <c r="LB43" s="21">
        <v>0</v>
      </c>
      <c r="LC43" s="21">
        <v>0</v>
      </c>
      <c r="LD43" s="21">
        <v>0</v>
      </c>
      <c r="LE43" s="21">
        <v>0</v>
      </c>
      <c r="LF43" s="21">
        <v>0</v>
      </c>
      <c r="LG43" s="21">
        <v>0</v>
      </c>
      <c r="LH43" s="21">
        <v>0</v>
      </c>
      <c r="LI43" s="21">
        <v>0.15061727570503713</v>
      </c>
      <c r="LJ43" s="21">
        <v>3.345028869183463E-4</v>
      </c>
      <c r="LK43" s="21">
        <v>0</v>
      </c>
      <c r="LL43" s="21">
        <v>0</v>
      </c>
      <c r="LM43" s="21">
        <v>0</v>
      </c>
      <c r="LN43" s="21">
        <v>0.11510043557135426</v>
      </c>
      <c r="LO43" s="21">
        <v>0.25870139684247107</v>
      </c>
      <c r="LP43" s="21">
        <v>0</v>
      </c>
      <c r="LQ43" s="21">
        <v>2.9595914846886284E-4</v>
      </c>
      <c r="LR43" s="21">
        <v>0</v>
      </c>
      <c r="LS43" s="21">
        <v>0</v>
      </c>
      <c r="LT43" s="21">
        <v>0</v>
      </c>
      <c r="LU43" s="21">
        <v>1.0250880765262994E-3</v>
      </c>
      <c r="LV43" s="21">
        <v>1.3334714447883224E-3</v>
      </c>
      <c r="LW43" s="21">
        <v>0</v>
      </c>
      <c r="LX43" s="21">
        <v>0</v>
      </c>
      <c r="LY43" s="21">
        <v>3.4164313861422935</v>
      </c>
      <c r="LZ43" s="21">
        <v>1.1729208183023524E-4</v>
      </c>
      <c r="MA43" s="21">
        <v>0</v>
      </c>
      <c r="MB43" s="21">
        <v>0</v>
      </c>
      <c r="MC43" s="21">
        <v>2.6842412405817537E-4</v>
      </c>
      <c r="MD43" s="21">
        <v>2.7164510043093418E-4</v>
      </c>
      <c r="ME43" s="21">
        <v>3.621705992368089</v>
      </c>
      <c r="MF43" s="21">
        <v>7.8789197986018061E-4</v>
      </c>
      <c r="MG43" s="21">
        <v>3.7884837978687491</v>
      </c>
      <c r="MH43" s="21">
        <v>1.097937054320423</v>
      </c>
      <c r="MI43" s="21">
        <v>3.9954812620164237E-3</v>
      </c>
      <c r="MJ43" s="21">
        <v>0</v>
      </c>
      <c r="MK43" s="21">
        <v>3.1893155272826263E-4</v>
      </c>
      <c r="ML43" s="21">
        <v>1.0453055877449333E-2</v>
      </c>
      <c r="MM43" s="21">
        <v>0.3473362262475716</v>
      </c>
      <c r="MN43" s="21">
        <v>0</v>
      </c>
      <c r="MO43" s="21">
        <v>0</v>
      </c>
      <c r="MP43" s="21">
        <v>0</v>
      </c>
      <c r="MQ43" s="21">
        <v>2.6723902791186038</v>
      </c>
      <c r="MR43" s="21">
        <v>0</v>
      </c>
      <c r="MS43" s="21">
        <v>4.2740464547101148E-4</v>
      </c>
      <c r="MT43" s="21">
        <v>4.6610944345918689E-4</v>
      </c>
      <c r="MU43" s="21">
        <v>2.1907011837641691E-4</v>
      </c>
      <c r="MV43" s="21">
        <v>3.3458405534200926E-4</v>
      </c>
      <c r="MW43" s="21">
        <v>1.048583074063102E-4</v>
      </c>
      <c r="MX43" s="21">
        <v>2.7817152247639271E-5</v>
      </c>
      <c r="MY43" s="21">
        <v>0</v>
      </c>
      <c r="MZ43" s="21">
        <v>2.8309785828836481E-4</v>
      </c>
      <c r="NA43" s="21">
        <v>0.20261579522372369</v>
      </c>
      <c r="NB43" s="21">
        <v>1.5122222347559542</v>
      </c>
      <c r="NC43" s="21">
        <v>7.7572607483334516E-4</v>
      </c>
      <c r="ND43" s="21">
        <v>1.6956342919235436</v>
      </c>
      <c r="NE43" s="21">
        <v>0.28394928919799206</v>
      </c>
      <c r="NF43" s="21">
        <v>1.1299443218079415</v>
      </c>
      <c r="NG43" s="21">
        <v>0</v>
      </c>
      <c r="NH43" s="21">
        <v>0</v>
      </c>
      <c r="NI43" s="21">
        <v>7.5162045299907012</v>
      </c>
      <c r="NJ43" s="21">
        <v>0</v>
      </c>
      <c r="NK43" s="21">
        <v>0</v>
      </c>
      <c r="NL43" s="21">
        <v>5.7781287665277905E-4</v>
      </c>
      <c r="NM43" s="21">
        <v>5.3517100612075525</v>
      </c>
      <c r="NN43" s="21">
        <v>1.1382710025782634</v>
      </c>
      <c r="NO43" s="21">
        <v>0</v>
      </c>
      <c r="NP43" s="21">
        <v>1.5878808053102699E-3</v>
      </c>
      <c r="NQ43" s="21">
        <v>0</v>
      </c>
      <c r="NR43" s="21">
        <v>0</v>
      </c>
      <c r="NS43" s="21">
        <v>4.5522344531429244</v>
      </c>
      <c r="NT43" s="21">
        <v>0</v>
      </c>
      <c r="NU43" s="21">
        <v>0.73203473912694705</v>
      </c>
      <c r="NV43" s="21">
        <v>0</v>
      </c>
      <c r="NW43" s="21">
        <v>2.8193407798720336</v>
      </c>
      <c r="NX43" s="21">
        <v>0.42729017861036944</v>
      </c>
      <c r="NY43" s="21">
        <v>0</v>
      </c>
      <c r="NZ43" s="21">
        <v>5.3236304212565413</v>
      </c>
      <c r="OA43" s="21">
        <v>0</v>
      </c>
      <c r="OB43" s="21">
        <v>0</v>
      </c>
      <c r="OC43" s="21">
        <v>0</v>
      </c>
      <c r="OD43" s="21">
        <v>1.6757065004250676E-3</v>
      </c>
      <c r="OE43" s="21">
        <v>2.1157771468231423E-4</v>
      </c>
      <c r="OF43" s="21">
        <v>0.89267482398045983</v>
      </c>
      <c r="OG43" s="21">
        <v>1.6512364753097454E-4</v>
      </c>
      <c r="OH43" s="21">
        <v>0</v>
      </c>
      <c r="OI43" s="21">
        <v>0</v>
      </c>
      <c r="OJ43" s="21">
        <v>0</v>
      </c>
      <c r="OK43" s="21">
        <v>1.0300800630464084</v>
      </c>
      <c r="OL43" s="21">
        <v>2.1898010575413938E-2</v>
      </c>
      <c r="OM43" s="21">
        <v>0</v>
      </c>
      <c r="ON43" s="21">
        <v>0</v>
      </c>
      <c r="OO43" s="21">
        <v>1.5602514692015719E-2</v>
      </c>
      <c r="OP43" s="21">
        <v>0</v>
      </c>
      <c r="OQ43" s="21">
        <v>6.1415869021001331E-2</v>
      </c>
      <c r="OR43" s="21">
        <v>0</v>
      </c>
      <c r="OS43" s="21">
        <v>7.1149428622804291E-4</v>
      </c>
      <c r="OT43" s="21">
        <v>1.1589344420030235E-3</v>
      </c>
      <c r="OU43" s="21">
        <v>0</v>
      </c>
      <c r="OV43" s="21">
        <v>1.8127910368371933</v>
      </c>
      <c r="OW43" s="21">
        <v>0</v>
      </c>
      <c r="OX43" s="21">
        <v>2.7320204659887533</v>
      </c>
      <c r="OY43" s="21">
        <v>4.0667931316618023E-4</v>
      </c>
      <c r="OZ43" s="21">
        <v>5.3324550053572139E-4</v>
      </c>
      <c r="PA43" s="21">
        <v>0</v>
      </c>
      <c r="PB43" s="21">
        <v>6.140211238014409E-3</v>
      </c>
      <c r="PC43" s="21">
        <v>3.2585951242151538</v>
      </c>
      <c r="PD43" s="21">
        <v>0.60407160897914114</v>
      </c>
      <c r="PE43" s="21">
        <v>0</v>
      </c>
      <c r="PF43" s="21">
        <v>0</v>
      </c>
      <c r="PG43" s="21">
        <v>6.6313981552529929E-3</v>
      </c>
      <c r="PH43" s="21">
        <v>0</v>
      </c>
      <c r="PI43" s="21">
        <v>4.6985104798509401E-4</v>
      </c>
      <c r="PJ43" s="21">
        <v>0</v>
      </c>
      <c r="PK43" s="21">
        <v>8.4610535180033972E-4</v>
      </c>
      <c r="PL43" s="21">
        <v>2.16595639984586</v>
      </c>
      <c r="PM43" s="21">
        <v>0</v>
      </c>
      <c r="PN43" s="21">
        <v>1.3947849734347558E-3</v>
      </c>
      <c r="PO43" s="21">
        <v>0</v>
      </c>
      <c r="PP43" s="21">
        <v>0.93611184329433994</v>
      </c>
      <c r="PQ43" s="21">
        <v>0</v>
      </c>
      <c r="PR43" s="21">
        <v>0</v>
      </c>
      <c r="PS43" s="21">
        <v>0</v>
      </c>
      <c r="PT43" s="21">
        <v>1.8489357012305954E-3</v>
      </c>
      <c r="PU43" s="21">
        <v>0</v>
      </c>
      <c r="PV43" s="21">
        <v>0</v>
      </c>
      <c r="PW43" s="21">
        <v>0</v>
      </c>
      <c r="PX43" s="21">
        <v>2.4998112319337903E-4</v>
      </c>
      <c r="PY43" s="21">
        <v>0</v>
      </c>
      <c r="PZ43" s="21">
        <v>5.7959651551626354</v>
      </c>
      <c r="QA43" s="21">
        <v>1.5402216439898484</v>
      </c>
      <c r="QB43" s="21">
        <v>1.1777252985901354</v>
      </c>
      <c r="QC43" s="21">
        <v>1.3390225476354049E-3</v>
      </c>
      <c r="QD43" s="21">
        <v>2.7225439925793626</v>
      </c>
      <c r="QE43" s="21">
        <v>9.9301977728027897E-5</v>
      </c>
      <c r="QF43" s="21">
        <v>0.24657812530715953</v>
      </c>
      <c r="QG43" s="21">
        <v>0</v>
      </c>
      <c r="QH43" s="21">
        <v>0</v>
      </c>
      <c r="QI43" s="21">
        <v>0</v>
      </c>
      <c r="QJ43" s="21">
        <v>0.27756141703888398</v>
      </c>
      <c r="QK43" s="21">
        <v>3.4494124051472879</v>
      </c>
      <c r="QL43" s="21">
        <v>1.1946781263133595</v>
      </c>
      <c r="QM43" s="21">
        <v>0</v>
      </c>
      <c r="QN43" s="21">
        <v>2.4453314491961869E-4</v>
      </c>
      <c r="QO43" s="21">
        <v>0.90524501641091792</v>
      </c>
      <c r="QP43" s="21">
        <v>1.4944101618699589E-3</v>
      </c>
      <c r="QQ43" s="21">
        <v>5.88659809524675E-4</v>
      </c>
      <c r="QR43" s="21">
        <v>0</v>
      </c>
      <c r="QS43" s="21">
        <v>0</v>
      </c>
      <c r="QT43" s="21">
        <v>0</v>
      </c>
      <c r="QU43" s="21">
        <v>1.5183460683608688E-4</v>
      </c>
      <c r="QV43" s="21">
        <v>3.3876046120443051</v>
      </c>
      <c r="QW43" s="21">
        <v>0</v>
      </c>
      <c r="QX43" s="21">
        <v>0</v>
      </c>
      <c r="QY43" s="21">
        <v>0</v>
      </c>
      <c r="QZ43" s="21">
        <v>3.8202320442134947E-4</v>
      </c>
      <c r="RA43" s="21">
        <v>5.913867419800133E-4</v>
      </c>
      <c r="RB43" s="21">
        <v>6.1634809948043416E-4</v>
      </c>
      <c r="RC43" s="21">
        <v>1.3406914048455498</v>
      </c>
      <c r="RD43" s="21">
        <v>0</v>
      </c>
      <c r="RE43" s="21">
        <v>0</v>
      </c>
      <c r="RF43" s="21">
        <v>8.1260144821225844E-2</v>
      </c>
      <c r="RG43" s="21">
        <v>7.1968454846788612</v>
      </c>
      <c r="RH43" s="21">
        <v>0</v>
      </c>
      <c r="RI43" s="21">
        <v>0.71547111477040892</v>
      </c>
      <c r="RJ43" s="21">
        <v>0.2184930488748221</v>
      </c>
      <c r="RK43" s="21">
        <v>3.2643633125163662E-4</v>
      </c>
      <c r="RL43" s="21">
        <v>0</v>
      </c>
      <c r="RM43" s="21">
        <v>0.2178552532857681</v>
      </c>
      <c r="RN43" s="21">
        <v>0.25858390970594564</v>
      </c>
      <c r="RO43" s="21">
        <v>0</v>
      </c>
      <c r="RP43" s="21">
        <v>5.8632349578346715E-4</v>
      </c>
      <c r="RQ43" s="21">
        <v>1.1496282841061979E-4</v>
      </c>
      <c r="RR43" s="21">
        <v>6.2346383871144555</v>
      </c>
      <c r="RS43" s="21">
        <v>4.6314768507243614E-3</v>
      </c>
      <c r="RT43" s="21">
        <v>0</v>
      </c>
      <c r="RU43" s="21">
        <v>0</v>
      </c>
      <c r="RV43" s="21">
        <v>2.7712554971645923E-4</v>
      </c>
      <c r="RW43" s="21">
        <v>0</v>
      </c>
      <c r="RX43" s="21">
        <v>0.26439704492372623</v>
      </c>
      <c r="RY43" s="21">
        <v>7.9241508497148903E-4</v>
      </c>
      <c r="RZ43" s="21">
        <v>0</v>
      </c>
      <c r="SA43" s="21">
        <v>0</v>
      </c>
      <c r="SB43" s="21">
        <v>3.3573154922895712E-2</v>
      </c>
      <c r="SC43" s="21">
        <v>0</v>
      </c>
      <c r="SD43" s="22">
        <v>3.9838015538674978</v>
      </c>
    </row>
    <row r="44" spans="1:498" x14ac:dyDescent="0.25">
      <c r="A44" s="13" t="s">
        <v>30</v>
      </c>
      <c r="B44" s="21">
        <v>0</v>
      </c>
      <c r="C44" s="21">
        <v>2.94427068422551</v>
      </c>
      <c r="D44" s="21">
        <v>0</v>
      </c>
      <c r="E44" s="21">
        <v>4.6864874787664439</v>
      </c>
      <c r="F44" s="21">
        <v>0</v>
      </c>
      <c r="G44" s="21">
        <v>1.050747424765752</v>
      </c>
      <c r="H44" s="21">
        <v>0</v>
      </c>
      <c r="I44" s="21">
        <v>2.0276250321176725</v>
      </c>
      <c r="J44" s="21">
        <v>0</v>
      </c>
      <c r="K44" s="21">
        <v>0</v>
      </c>
      <c r="L44" s="21">
        <v>0</v>
      </c>
      <c r="M44" s="21">
        <v>0</v>
      </c>
      <c r="N44" s="21">
        <v>0</v>
      </c>
      <c r="O44" s="21">
        <v>0</v>
      </c>
      <c r="P44" s="21">
        <v>2.64656527419212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0.31878027541377185</v>
      </c>
      <c r="W44" s="21">
        <v>0</v>
      </c>
      <c r="X44" s="21">
        <v>0</v>
      </c>
      <c r="Y44" s="21">
        <v>0.16180970622459273</v>
      </c>
      <c r="Z44" s="21">
        <v>0</v>
      </c>
      <c r="AA44" s="21">
        <v>0</v>
      </c>
      <c r="AB44" s="21">
        <v>3.8836690157033699E-2</v>
      </c>
      <c r="AC44" s="21">
        <v>3.8374599838979804</v>
      </c>
      <c r="AD44" s="21">
        <v>0</v>
      </c>
      <c r="AE44" s="21">
        <v>0.86437958752121025</v>
      </c>
      <c r="AF44" s="21">
        <v>0</v>
      </c>
      <c r="AG44" s="21">
        <v>0</v>
      </c>
      <c r="AH44" s="21">
        <v>0</v>
      </c>
      <c r="AI44" s="21">
        <v>0</v>
      </c>
      <c r="AJ44" s="21">
        <v>0.57327587360957322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21">
        <v>0</v>
      </c>
      <c r="AQ44" s="21">
        <v>0</v>
      </c>
      <c r="AR44" s="21">
        <v>0</v>
      </c>
      <c r="AS44" s="21">
        <v>2.4473973469135131</v>
      </c>
      <c r="AT44" s="21">
        <v>5.3803094114935314E-2</v>
      </c>
      <c r="AU44" s="21">
        <v>12.061357391601943</v>
      </c>
      <c r="AV44" s="21">
        <v>9.8796253403042389</v>
      </c>
      <c r="AW44" s="21">
        <v>0</v>
      </c>
      <c r="AX44" s="21">
        <v>0</v>
      </c>
      <c r="AY44" s="21">
        <v>0</v>
      </c>
      <c r="AZ44" s="21">
        <v>0.20975288734942302</v>
      </c>
      <c r="BA44" s="21">
        <v>0</v>
      </c>
      <c r="BB44" s="21">
        <v>0</v>
      </c>
      <c r="BC44" s="21">
        <v>1.7293708529480194</v>
      </c>
      <c r="BD44" s="21">
        <v>7.1006325209135106</v>
      </c>
      <c r="BE44" s="21">
        <v>0.45971072097896681</v>
      </c>
      <c r="BF44" s="21">
        <v>0</v>
      </c>
      <c r="BG44" s="21">
        <v>0.33392572522356462</v>
      </c>
      <c r="BH44" s="21">
        <v>0.6743076426397131</v>
      </c>
      <c r="BI44" s="21">
        <v>1.1537180185451597</v>
      </c>
      <c r="BJ44" s="21">
        <v>0</v>
      </c>
      <c r="BK44" s="21">
        <v>0</v>
      </c>
      <c r="BL44" s="21">
        <v>0.16672115747196084</v>
      </c>
      <c r="BM44" s="21">
        <v>1.8249229765555242</v>
      </c>
      <c r="BN44" s="21">
        <v>0.229714226318849</v>
      </c>
      <c r="BO44" s="21">
        <v>0</v>
      </c>
      <c r="BP44" s="21">
        <v>0.64704914247444378</v>
      </c>
      <c r="BQ44" s="21">
        <v>0</v>
      </c>
      <c r="BR44" s="21">
        <v>0.35424581818892847</v>
      </c>
      <c r="BS44" s="21">
        <v>0</v>
      </c>
      <c r="BT44" s="21">
        <v>2.0096977843403376</v>
      </c>
      <c r="BU44" s="21">
        <v>0</v>
      </c>
      <c r="BV44" s="21">
        <v>1.8601038364083473</v>
      </c>
      <c r="BW44" s="21">
        <v>0.30466397081048741</v>
      </c>
      <c r="BX44" s="21">
        <v>0</v>
      </c>
      <c r="BY44" s="21">
        <v>0</v>
      </c>
      <c r="BZ44" s="21">
        <v>0.1974246100126929</v>
      </c>
      <c r="CA44" s="21">
        <v>0</v>
      </c>
      <c r="CB44" s="21">
        <v>0</v>
      </c>
      <c r="CC44" s="21">
        <v>0</v>
      </c>
      <c r="CD44" s="21">
        <v>0</v>
      </c>
      <c r="CE44" s="21">
        <v>1.0798104571484755</v>
      </c>
      <c r="CF44" s="21">
        <v>0</v>
      </c>
      <c r="CG44" s="21">
        <v>5.1743823686354879</v>
      </c>
      <c r="CH44" s="21">
        <v>0</v>
      </c>
      <c r="CI44" s="21">
        <v>0</v>
      </c>
      <c r="CJ44" s="21">
        <v>0</v>
      </c>
      <c r="CK44" s="21">
        <v>0</v>
      </c>
      <c r="CL44" s="21">
        <v>0.67503521110479414</v>
      </c>
      <c r="CM44" s="21">
        <v>0</v>
      </c>
      <c r="CN44" s="21">
        <v>0</v>
      </c>
      <c r="CO44" s="21">
        <v>0</v>
      </c>
      <c r="CP44" s="21">
        <v>0.21749575426571385</v>
      </c>
      <c r="CQ44" s="21">
        <v>1.4447140706295383</v>
      </c>
      <c r="CR44" s="21">
        <v>4.9804316586973423</v>
      </c>
      <c r="CS44" s="21">
        <v>0</v>
      </c>
      <c r="CT44" s="21">
        <v>0.15363321835210025</v>
      </c>
      <c r="CU44" s="21">
        <v>0</v>
      </c>
      <c r="CV44" s="21">
        <v>0</v>
      </c>
      <c r="CW44" s="21">
        <v>0</v>
      </c>
      <c r="CX44" s="21">
        <v>0</v>
      </c>
      <c r="CY44" s="21">
        <v>0</v>
      </c>
      <c r="CZ44" s="21">
        <v>7.6824677874997652E-2</v>
      </c>
      <c r="DA44" s="21">
        <v>0</v>
      </c>
      <c r="DB44" s="21">
        <v>1.8645733530369373</v>
      </c>
      <c r="DC44" s="21">
        <v>4.3929026438752397</v>
      </c>
      <c r="DD44" s="21">
        <v>0</v>
      </c>
      <c r="DE44" s="21">
        <v>0</v>
      </c>
      <c r="DF44" s="21">
        <v>0</v>
      </c>
      <c r="DG44" s="21">
        <v>1.7447313941163483</v>
      </c>
      <c r="DH44" s="21">
        <v>1.3012622767935352E-2</v>
      </c>
      <c r="DI44" s="21">
        <v>0</v>
      </c>
      <c r="DJ44" s="21">
        <v>3.6605616499595421</v>
      </c>
      <c r="DK44" s="21">
        <v>0</v>
      </c>
      <c r="DL44" s="21">
        <v>0</v>
      </c>
      <c r="DM44" s="21">
        <v>0</v>
      </c>
      <c r="DN44" s="21">
        <v>3.0353138856434652</v>
      </c>
      <c r="DO44" s="21">
        <v>0.7259595697121024</v>
      </c>
      <c r="DP44" s="21">
        <v>0</v>
      </c>
      <c r="DQ44" s="21">
        <v>0</v>
      </c>
      <c r="DR44" s="21">
        <v>0.66782188675100518</v>
      </c>
      <c r="DS44" s="21">
        <v>0.24023355644116751</v>
      </c>
      <c r="DT44" s="21">
        <v>0</v>
      </c>
      <c r="DU44" s="21">
        <v>0</v>
      </c>
      <c r="DV44" s="21">
        <v>2.5292431098066941</v>
      </c>
      <c r="DW44" s="21">
        <v>0.61250540892364003</v>
      </c>
      <c r="DX44" s="21">
        <v>0</v>
      </c>
      <c r="DY44" s="21">
        <v>0.44671123969165372</v>
      </c>
      <c r="DZ44" s="21">
        <v>0.1208924146473588</v>
      </c>
      <c r="EA44" s="21">
        <v>0</v>
      </c>
      <c r="EB44" s="21">
        <v>0</v>
      </c>
      <c r="EC44" s="21">
        <v>0</v>
      </c>
      <c r="ED44" s="21">
        <v>1.0576542464938437</v>
      </c>
      <c r="EE44" s="21">
        <v>5.7393571607733833E-2</v>
      </c>
      <c r="EF44" s="21">
        <v>0</v>
      </c>
      <c r="EG44" s="21">
        <v>0</v>
      </c>
      <c r="EH44" s="21">
        <v>0</v>
      </c>
      <c r="EI44" s="21">
        <v>0</v>
      </c>
      <c r="EJ44" s="21">
        <v>0</v>
      </c>
      <c r="EK44" s="21">
        <v>0</v>
      </c>
      <c r="EL44" s="21">
        <v>0.24635796187300657</v>
      </c>
      <c r="EM44" s="21">
        <v>8.1344937570194224E-3</v>
      </c>
      <c r="EN44" s="21">
        <v>0</v>
      </c>
      <c r="EO44" s="21">
        <v>0.83156613170682869</v>
      </c>
      <c r="EP44" s="21">
        <v>2.0719932998635127</v>
      </c>
      <c r="EQ44" s="21">
        <v>1.4067061820879925</v>
      </c>
      <c r="ER44" s="21">
        <v>3.5386514799913136</v>
      </c>
      <c r="ES44" s="21">
        <v>0.75216114173882798</v>
      </c>
      <c r="ET44" s="21">
        <v>0.90648550162275243</v>
      </c>
      <c r="EU44" s="21">
        <v>0.75062627528434933</v>
      </c>
      <c r="EV44" s="21">
        <v>0</v>
      </c>
      <c r="EW44" s="21">
        <v>1.2556138829032497</v>
      </c>
      <c r="EX44" s="21">
        <v>4.1584199603930347</v>
      </c>
      <c r="EY44" s="21">
        <v>0</v>
      </c>
      <c r="EZ44" s="21">
        <v>4.1431858052538146</v>
      </c>
      <c r="FA44" s="21">
        <v>0.56209548756354311</v>
      </c>
      <c r="FB44" s="21">
        <v>0</v>
      </c>
      <c r="FC44" s="21">
        <v>0</v>
      </c>
      <c r="FD44" s="21">
        <v>0</v>
      </c>
      <c r="FE44" s="21">
        <v>0</v>
      </c>
      <c r="FF44" s="21">
        <v>0.28167379101439449</v>
      </c>
      <c r="FG44" s="21">
        <v>0</v>
      </c>
      <c r="FH44" s="21">
        <v>0</v>
      </c>
      <c r="FI44" s="21">
        <v>0</v>
      </c>
      <c r="FJ44" s="21">
        <v>0</v>
      </c>
      <c r="FK44" s="21">
        <v>0</v>
      </c>
      <c r="FL44" s="21">
        <v>0</v>
      </c>
      <c r="FM44" s="21">
        <v>0</v>
      </c>
      <c r="FN44" s="21">
        <v>0</v>
      </c>
      <c r="FO44" s="21">
        <v>0</v>
      </c>
      <c r="FP44" s="21">
        <v>0</v>
      </c>
      <c r="FQ44" s="21">
        <v>0</v>
      </c>
      <c r="FR44" s="21">
        <v>0</v>
      </c>
      <c r="FS44" s="21">
        <v>0</v>
      </c>
      <c r="FT44" s="21">
        <v>0</v>
      </c>
      <c r="FU44" s="21">
        <v>1.7802407157704117</v>
      </c>
      <c r="FV44" s="21">
        <v>0.92893793609042841</v>
      </c>
      <c r="FW44" s="21">
        <v>6.0837276074183572E-2</v>
      </c>
      <c r="FX44" s="21">
        <v>0</v>
      </c>
      <c r="FY44" s="21">
        <v>0.65022583776294296</v>
      </c>
      <c r="FZ44" s="21">
        <v>4.26663941670048</v>
      </c>
      <c r="GA44" s="21">
        <v>0</v>
      </c>
      <c r="GB44" s="21">
        <v>0</v>
      </c>
      <c r="GC44" s="21">
        <v>1.3611202610447144</v>
      </c>
      <c r="GD44" s="21">
        <v>0</v>
      </c>
      <c r="GE44" s="21">
        <v>0</v>
      </c>
      <c r="GF44" s="21">
        <v>1.0660873455389313</v>
      </c>
      <c r="GG44" s="21">
        <v>0</v>
      </c>
      <c r="GH44" s="21">
        <v>0.13046287862375222</v>
      </c>
      <c r="GI44" s="21">
        <v>2.6126860691577183</v>
      </c>
      <c r="GJ44" s="21">
        <v>0</v>
      </c>
      <c r="GK44" s="21">
        <v>0</v>
      </c>
      <c r="GL44" s="21">
        <v>0</v>
      </c>
      <c r="GM44" s="21">
        <v>0</v>
      </c>
      <c r="GN44" s="21">
        <v>0.23470405163197364</v>
      </c>
      <c r="GO44" s="21">
        <v>0</v>
      </c>
      <c r="GP44" s="21">
        <v>1.7194081829875121</v>
      </c>
      <c r="GQ44" s="21">
        <v>2.0764026834014828</v>
      </c>
      <c r="GR44" s="21">
        <v>0</v>
      </c>
      <c r="GS44" s="21">
        <v>0.79585899919099623</v>
      </c>
      <c r="GT44" s="21">
        <v>0</v>
      </c>
      <c r="GU44" s="21">
        <v>4.2650636720051622</v>
      </c>
      <c r="GV44" s="21">
        <v>0</v>
      </c>
      <c r="GW44" s="21">
        <v>0</v>
      </c>
      <c r="GX44" s="21">
        <v>0</v>
      </c>
      <c r="GY44" s="21">
        <v>0</v>
      </c>
      <c r="GZ44" s="21">
        <v>1.8066773578293818</v>
      </c>
      <c r="HA44" s="21">
        <v>1.0527858210109682</v>
      </c>
      <c r="HB44" s="21">
        <v>1.8690861589076897</v>
      </c>
      <c r="HC44" s="21">
        <v>0</v>
      </c>
      <c r="HD44" s="21">
        <v>0</v>
      </c>
      <c r="HE44" s="21">
        <v>0.90650261507024044</v>
      </c>
      <c r="HF44" s="21">
        <v>6.3226507196270973E-2</v>
      </c>
      <c r="HG44" s="21">
        <v>0</v>
      </c>
      <c r="HH44" s="21">
        <v>0</v>
      </c>
      <c r="HI44" s="21">
        <v>0</v>
      </c>
      <c r="HJ44" s="21">
        <v>0.29608796955833294</v>
      </c>
      <c r="HK44" s="21">
        <v>0</v>
      </c>
      <c r="HL44" s="21">
        <v>0.9534979799311436</v>
      </c>
      <c r="HM44" s="21">
        <v>0.6280448867827938</v>
      </c>
      <c r="HN44" s="21">
        <v>3.6541883054586126</v>
      </c>
      <c r="HO44" s="21">
        <v>1.2258033151433703</v>
      </c>
      <c r="HP44" s="21">
        <v>0</v>
      </c>
      <c r="HQ44" s="21">
        <v>0</v>
      </c>
      <c r="HR44" s="21">
        <v>0.33021845070018879</v>
      </c>
      <c r="HS44" s="21">
        <v>5.3571732271314216</v>
      </c>
      <c r="HT44" s="21">
        <v>0.56216847682130766</v>
      </c>
      <c r="HU44" s="21">
        <v>0</v>
      </c>
      <c r="HV44" s="21">
        <v>0</v>
      </c>
      <c r="HW44" s="21">
        <v>0.37452133035681096</v>
      </c>
      <c r="HX44" s="21">
        <v>4.6670065143602999</v>
      </c>
      <c r="HY44" s="21">
        <v>0</v>
      </c>
      <c r="HZ44" s="21">
        <v>1.924133153285374</v>
      </c>
      <c r="IA44" s="21">
        <v>8.7038169225382087E-2</v>
      </c>
      <c r="IB44" s="21">
        <v>8.0541362632288574E-2</v>
      </c>
      <c r="IC44" s="21">
        <v>0</v>
      </c>
      <c r="ID44" s="21">
        <v>2.4289499094702804E-2</v>
      </c>
      <c r="IE44" s="21">
        <v>0</v>
      </c>
      <c r="IF44" s="21">
        <v>0</v>
      </c>
      <c r="IG44" s="21">
        <v>0</v>
      </c>
      <c r="IH44" s="21">
        <v>13.140558403567542</v>
      </c>
      <c r="II44" s="21">
        <v>0</v>
      </c>
      <c r="IJ44" s="21">
        <v>0</v>
      </c>
      <c r="IK44" s="21">
        <v>4.033838011777056</v>
      </c>
      <c r="IL44" s="21">
        <v>0</v>
      </c>
      <c r="IM44" s="21">
        <v>0</v>
      </c>
      <c r="IN44" s="21">
        <v>0</v>
      </c>
      <c r="IO44" s="21">
        <v>0</v>
      </c>
      <c r="IP44" s="21">
        <v>0</v>
      </c>
      <c r="IQ44" s="21">
        <v>1.0326271427749913</v>
      </c>
      <c r="IR44" s="21">
        <v>0</v>
      </c>
      <c r="IS44" s="21">
        <v>0</v>
      </c>
      <c r="IT44" s="21">
        <v>0.32888257121548842</v>
      </c>
      <c r="IU44" s="21">
        <v>0</v>
      </c>
      <c r="IV44" s="21">
        <v>0.41759297523502281</v>
      </c>
      <c r="IW44" s="21">
        <v>0.47006510259414669</v>
      </c>
      <c r="IX44" s="21">
        <v>0</v>
      </c>
      <c r="IY44" s="21">
        <v>0</v>
      </c>
      <c r="IZ44" s="21">
        <v>0</v>
      </c>
      <c r="JA44" s="21">
        <v>2.0494396368510119</v>
      </c>
      <c r="JB44" s="21">
        <v>0</v>
      </c>
      <c r="JC44" s="21">
        <v>0</v>
      </c>
      <c r="JD44" s="21">
        <v>0</v>
      </c>
      <c r="JE44" s="21">
        <v>0</v>
      </c>
      <c r="JF44" s="21">
        <v>0</v>
      </c>
      <c r="JG44" s="21">
        <v>6.568737666873349</v>
      </c>
      <c r="JH44" s="21">
        <v>0</v>
      </c>
      <c r="JI44" s="21">
        <v>2.2988944973083285</v>
      </c>
      <c r="JJ44" s="21">
        <v>0.64817410645078988</v>
      </c>
      <c r="JK44" s="21">
        <v>1.1908880968665432</v>
      </c>
      <c r="JL44" s="21">
        <v>1.2631729136349561</v>
      </c>
      <c r="JM44" s="21">
        <v>0</v>
      </c>
      <c r="JN44" s="21">
        <v>0</v>
      </c>
      <c r="JO44" s="21">
        <v>0.38371102637668336</v>
      </c>
      <c r="JP44" s="21">
        <v>0</v>
      </c>
      <c r="JQ44" s="21">
        <v>0</v>
      </c>
      <c r="JR44" s="21">
        <v>0</v>
      </c>
      <c r="JS44" s="21">
        <v>0</v>
      </c>
      <c r="JT44" s="21">
        <v>0</v>
      </c>
      <c r="JU44" s="21">
        <v>0.30117808388373346</v>
      </c>
      <c r="JV44" s="21">
        <v>8.6683076944019145E-3</v>
      </c>
      <c r="JW44" s="21">
        <v>0.15524804279742521</v>
      </c>
      <c r="JX44" s="21">
        <v>4.1676441404066669</v>
      </c>
      <c r="JY44" s="21">
        <v>0</v>
      </c>
      <c r="JZ44" s="21">
        <v>0</v>
      </c>
      <c r="KA44" s="21">
        <v>0</v>
      </c>
      <c r="KB44" s="21">
        <v>0</v>
      </c>
      <c r="KC44" s="21">
        <v>0</v>
      </c>
      <c r="KD44" s="21">
        <v>0</v>
      </c>
      <c r="KE44" s="21">
        <v>0.46421680693293949</v>
      </c>
      <c r="KF44" s="21">
        <v>1.4590839267308211</v>
      </c>
      <c r="KG44" s="21">
        <v>0</v>
      </c>
      <c r="KH44" s="21">
        <v>0</v>
      </c>
      <c r="KI44" s="21">
        <v>0</v>
      </c>
      <c r="KJ44" s="21">
        <v>6.6319196990313367</v>
      </c>
      <c r="KK44" s="21">
        <v>0</v>
      </c>
      <c r="KL44" s="21">
        <v>1.5439785283352441</v>
      </c>
      <c r="KM44" s="21">
        <v>0</v>
      </c>
      <c r="KN44" s="21">
        <v>0</v>
      </c>
      <c r="KO44" s="21">
        <v>0</v>
      </c>
      <c r="KP44" s="21">
        <v>0</v>
      </c>
      <c r="KQ44" s="21">
        <v>0</v>
      </c>
      <c r="KR44" s="21">
        <v>0</v>
      </c>
      <c r="KS44" s="21">
        <v>0</v>
      </c>
      <c r="KT44" s="21">
        <v>3.8362595548013645</v>
      </c>
      <c r="KU44" s="21">
        <v>3.3634013871835897</v>
      </c>
      <c r="KV44" s="21">
        <v>0</v>
      </c>
      <c r="KW44" s="21">
        <v>0</v>
      </c>
      <c r="KX44" s="21">
        <v>0</v>
      </c>
      <c r="KY44" s="21">
        <v>3.2191377650844109</v>
      </c>
      <c r="KZ44" s="21">
        <v>0</v>
      </c>
      <c r="LA44" s="21">
        <v>0</v>
      </c>
      <c r="LB44" s="21">
        <v>0</v>
      </c>
      <c r="LC44" s="21">
        <v>4.1460151096119535</v>
      </c>
      <c r="LD44" s="21">
        <v>0.33902208762250824</v>
      </c>
      <c r="LE44" s="21">
        <v>0</v>
      </c>
      <c r="LF44" s="21">
        <v>0</v>
      </c>
      <c r="LG44" s="21">
        <v>0</v>
      </c>
      <c r="LH44" s="21">
        <v>0</v>
      </c>
      <c r="LI44" s="21">
        <v>0.41469628232570099</v>
      </c>
      <c r="LJ44" s="21">
        <v>0</v>
      </c>
      <c r="LK44" s="21">
        <v>0</v>
      </c>
      <c r="LL44" s="21">
        <v>0.85247915079160219</v>
      </c>
      <c r="LM44" s="21">
        <v>0</v>
      </c>
      <c r="LN44" s="21">
        <v>0</v>
      </c>
      <c r="LO44" s="21">
        <v>0</v>
      </c>
      <c r="LP44" s="21">
        <v>0</v>
      </c>
      <c r="LQ44" s="21">
        <v>0</v>
      </c>
      <c r="LR44" s="21">
        <v>0</v>
      </c>
      <c r="LS44" s="21">
        <v>0</v>
      </c>
      <c r="LT44" s="21">
        <v>0</v>
      </c>
      <c r="LU44" s="21">
        <v>0</v>
      </c>
      <c r="LV44" s="21">
        <v>0</v>
      </c>
      <c r="LW44" s="21">
        <v>0</v>
      </c>
      <c r="LX44" s="21">
        <v>0</v>
      </c>
      <c r="LY44" s="21">
        <v>0</v>
      </c>
      <c r="LZ44" s="21">
        <v>1.7855597150106277</v>
      </c>
      <c r="MA44" s="21">
        <v>0.91427216680248691</v>
      </c>
      <c r="MB44" s="21">
        <v>0</v>
      </c>
      <c r="MC44" s="21">
        <v>2.3896676541182513</v>
      </c>
      <c r="MD44" s="21">
        <v>0</v>
      </c>
      <c r="ME44" s="21">
        <v>0.13145359797073111</v>
      </c>
      <c r="MF44" s="21">
        <v>0.72024173830427896</v>
      </c>
      <c r="MG44" s="21">
        <v>0</v>
      </c>
      <c r="MH44" s="21">
        <v>4.0556622213357409E-2</v>
      </c>
      <c r="MI44" s="21">
        <v>0</v>
      </c>
      <c r="MJ44" s="21">
        <v>0</v>
      </c>
      <c r="MK44" s="21">
        <v>0</v>
      </c>
      <c r="ML44" s="21">
        <v>1.2899968387909704</v>
      </c>
      <c r="MM44" s="21">
        <v>0</v>
      </c>
      <c r="MN44" s="21">
        <v>3.662514621610574</v>
      </c>
      <c r="MO44" s="21">
        <v>0</v>
      </c>
      <c r="MP44" s="21">
        <v>0</v>
      </c>
      <c r="MQ44" s="21">
        <v>0</v>
      </c>
      <c r="MR44" s="21">
        <v>0</v>
      </c>
      <c r="MS44" s="21">
        <v>0</v>
      </c>
      <c r="MT44" s="21">
        <v>3.9860985929976112</v>
      </c>
      <c r="MU44" s="21">
        <v>0</v>
      </c>
      <c r="MV44" s="21">
        <v>0</v>
      </c>
      <c r="MW44" s="21">
        <v>1.6385324149262799</v>
      </c>
      <c r="MX44" s="21">
        <v>4.1927266816327</v>
      </c>
      <c r="MY44" s="21">
        <v>2.5701000363123954</v>
      </c>
      <c r="MZ44" s="21">
        <v>0</v>
      </c>
      <c r="NA44" s="21">
        <v>0</v>
      </c>
      <c r="NB44" s="21">
        <v>5.2606280297001283E-2</v>
      </c>
      <c r="NC44" s="21">
        <v>0</v>
      </c>
      <c r="ND44" s="21">
        <v>0</v>
      </c>
      <c r="NE44" s="21">
        <v>3.1054997721730114E-2</v>
      </c>
      <c r="NF44" s="21">
        <v>0</v>
      </c>
      <c r="NG44" s="21">
        <v>0</v>
      </c>
      <c r="NH44" s="21">
        <v>0</v>
      </c>
      <c r="NI44" s="21">
        <v>0</v>
      </c>
      <c r="NJ44" s="21">
        <v>1.0126601987874755</v>
      </c>
      <c r="NK44" s="21">
        <v>2.8699785690050765</v>
      </c>
      <c r="NL44" s="21">
        <v>0</v>
      </c>
      <c r="NM44" s="21">
        <v>0</v>
      </c>
      <c r="NN44" s="21">
        <v>0.51749152802597775</v>
      </c>
      <c r="NO44" s="21">
        <v>2.244588783905265</v>
      </c>
      <c r="NP44" s="21">
        <v>6.2767539020362442</v>
      </c>
      <c r="NQ44" s="21">
        <v>0</v>
      </c>
      <c r="NR44" s="21">
        <v>3.7649193973468229</v>
      </c>
      <c r="NS44" s="21">
        <v>0</v>
      </c>
      <c r="NT44" s="21">
        <v>0</v>
      </c>
      <c r="NU44" s="21">
        <v>0</v>
      </c>
      <c r="NV44" s="21">
        <v>0</v>
      </c>
      <c r="NW44" s="21">
        <v>0</v>
      </c>
      <c r="NX44" s="21">
        <v>0.86686300331082089</v>
      </c>
      <c r="NY44" s="21">
        <v>0</v>
      </c>
      <c r="NZ44" s="21">
        <v>0</v>
      </c>
      <c r="OA44" s="21">
        <v>0</v>
      </c>
      <c r="OB44" s="21">
        <v>1.940717466178169</v>
      </c>
      <c r="OC44" s="21">
        <v>0</v>
      </c>
      <c r="OD44" s="21">
        <v>0</v>
      </c>
      <c r="OE44" s="21">
        <v>0</v>
      </c>
      <c r="OF44" s="21">
        <v>0</v>
      </c>
      <c r="OG44" s="21">
        <v>1.3505023508999312</v>
      </c>
      <c r="OH44" s="21">
        <v>0</v>
      </c>
      <c r="OI44" s="21">
        <v>0</v>
      </c>
      <c r="OJ44" s="21">
        <v>0</v>
      </c>
      <c r="OK44" s="21">
        <v>0</v>
      </c>
      <c r="OL44" s="21">
        <v>3.478321924720154</v>
      </c>
      <c r="OM44" s="21">
        <v>0</v>
      </c>
      <c r="ON44" s="21">
        <v>0.27570262696234099</v>
      </c>
      <c r="OO44" s="21">
        <v>1.8903269926813107</v>
      </c>
      <c r="OP44" s="21">
        <v>3.850099222888558</v>
      </c>
      <c r="OQ44" s="21">
        <v>0</v>
      </c>
      <c r="OR44" s="21">
        <v>0</v>
      </c>
      <c r="OS44" s="21">
        <v>0</v>
      </c>
      <c r="OT44" s="21">
        <v>2.5988359330393278</v>
      </c>
      <c r="OU44" s="21">
        <v>0</v>
      </c>
      <c r="OV44" s="21">
        <v>0</v>
      </c>
      <c r="OW44" s="21">
        <v>0</v>
      </c>
      <c r="OX44" s="21">
        <v>1.5072300823550751</v>
      </c>
      <c r="OY44" s="21">
        <v>0</v>
      </c>
      <c r="OZ44" s="21">
        <v>0</v>
      </c>
      <c r="PA44" s="21">
        <v>3.8032869692552365</v>
      </c>
      <c r="PB44" s="21">
        <v>0</v>
      </c>
      <c r="PC44" s="21">
        <v>0</v>
      </c>
      <c r="PD44" s="21">
        <v>0</v>
      </c>
      <c r="PE44" s="21">
        <v>0</v>
      </c>
      <c r="PF44" s="21">
        <v>1.6583497087018422</v>
      </c>
      <c r="PG44" s="21">
        <v>3.0715325938254985</v>
      </c>
      <c r="PH44" s="21">
        <v>0.62021176084409602</v>
      </c>
      <c r="PI44" s="21">
        <v>0</v>
      </c>
      <c r="PJ44" s="21">
        <v>0.95892890485840765</v>
      </c>
      <c r="PK44" s="21">
        <v>0</v>
      </c>
      <c r="PL44" s="21">
        <v>0</v>
      </c>
      <c r="PM44" s="21">
        <v>0</v>
      </c>
      <c r="PN44" s="21">
        <v>0</v>
      </c>
      <c r="PO44" s="21">
        <v>0.74123170063918398</v>
      </c>
      <c r="PP44" s="21">
        <v>0</v>
      </c>
      <c r="PQ44" s="21">
        <v>12.150960159300155</v>
      </c>
      <c r="PR44" s="21">
        <v>0</v>
      </c>
      <c r="PS44" s="21">
        <v>5.476456069139485</v>
      </c>
      <c r="PT44" s="21">
        <v>0</v>
      </c>
      <c r="PU44" s="21">
        <v>0</v>
      </c>
      <c r="PV44" s="21">
        <v>2.258494958959131</v>
      </c>
      <c r="PW44" s="21">
        <v>0</v>
      </c>
      <c r="PX44" s="21">
        <v>2.9884448369914192</v>
      </c>
      <c r="PY44" s="21">
        <v>0.66500222198621128</v>
      </c>
      <c r="PZ44" s="21">
        <v>0</v>
      </c>
      <c r="QA44" s="21">
        <v>0</v>
      </c>
      <c r="QB44" s="21">
        <v>0</v>
      </c>
      <c r="QC44" s="21">
        <v>0</v>
      </c>
      <c r="QD44" s="21">
        <v>0</v>
      </c>
      <c r="QE44" s="21">
        <v>0.24009240680605298</v>
      </c>
      <c r="QF44" s="21">
        <v>0</v>
      </c>
      <c r="QG44" s="21">
        <v>0</v>
      </c>
      <c r="QH44" s="21">
        <v>0</v>
      </c>
      <c r="QI44" s="21">
        <v>0.45954132512786344</v>
      </c>
      <c r="QJ44" s="21">
        <v>0</v>
      </c>
      <c r="QK44" s="21">
        <v>0</v>
      </c>
      <c r="QL44" s="21">
        <v>0</v>
      </c>
      <c r="QM44" s="21">
        <v>0</v>
      </c>
      <c r="QN44" s="21">
        <v>0</v>
      </c>
      <c r="QO44" s="21">
        <v>0</v>
      </c>
      <c r="QP44" s="21">
        <v>0</v>
      </c>
      <c r="QQ44" s="21">
        <v>0</v>
      </c>
      <c r="QR44" s="21">
        <v>0</v>
      </c>
      <c r="QS44" s="21">
        <v>0.77354006137562958</v>
      </c>
      <c r="QT44" s="21">
        <v>0.18301837222118331</v>
      </c>
      <c r="QU44" s="21">
        <v>0.98574716956676212</v>
      </c>
      <c r="QV44" s="21">
        <v>0</v>
      </c>
      <c r="QW44" s="21">
        <v>0</v>
      </c>
      <c r="QX44" s="21">
        <v>0</v>
      </c>
      <c r="QY44" s="21">
        <v>2.9068572571956319</v>
      </c>
      <c r="QZ44" s="21">
        <v>1.2833178887288974</v>
      </c>
      <c r="RA44" s="21">
        <v>0</v>
      </c>
      <c r="RB44" s="21">
        <v>0</v>
      </c>
      <c r="RC44" s="21">
        <v>0</v>
      </c>
      <c r="RD44" s="21">
        <v>0</v>
      </c>
      <c r="RE44" s="21">
        <v>0</v>
      </c>
      <c r="RF44" s="21">
        <v>0</v>
      </c>
      <c r="RG44" s="21">
        <v>0</v>
      </c>
      <c r="RH44" s="21">
        <v>0.61583136100241576</v>
      </c>
      <c r="RI44" s="21">
        <v>1.7227560158187518</v>
      </c>
      <c r="RJ44" s="21">
        <v>0</v>
      </c>
      <c r="RK44" s="21">
        <v>0</v>
      </c>
      <c r="RL44" s="21">
        <v>0</v>
      </c>
      <c r="RM44" s="21">
        <v>0</v>
      </c>
      <c r="RN44" s="21">
        <v>0</v>
      </c>
      <c r="RO44" s="21">
        <v>1.756194159767354E-2</v>
      </c>
      <c r="RP44" s="21">
        <v>0</v>
      </c>
      <c r="RQ44" s="21">
        <v>0.33286235586471075</v>
      </c>
      <c r="RR44" s="21">
        <v>0</v>
      </c>
      <c r="RS44" s="21">
        <v>0</v>
      </c>
      <c r="RT44" s="21">
        <v>1.2282572082820318</v>
      </c>
      <c r="RU44" s="21">
        <v>0</v>
      </c>
      <c r="RV44" s="21">
        <v>1.8771598427721885</v>
      </c>
      <c r="RW44" s="21">
        <v>0.17108308187689855</v>
      </c>
      <c r="RX44" s="21">
        <v>0.72943134925568032</v>
      </c>
      <c r="RY44" s="21">
        <v>0</v>
      </c>
      <c r="RZ44" s="21">
        <v>0</v>
      </c>
      <c r="SA44" s="21">
        <v>0</v>
      </c>
      <c r="SB44" s="21">
        <v>0</v>
      </c>
      <c r="SC44" s="21">
        <v>0</v>
      </c>
      <c r="SD44" s="22">
        <v>0</v>
      </c>
    </row>
    <row r="45" spans="1:498" x14ac:dyDescent="0.25">
      <c r="A45" s="13" t="s">
        <v>31</v>
      </c>
      <c r="B45" s="21">
        <v>0</v>
      </c>
      <c r="C45" s="21">
        <v>6.1743375404589879E-2</v>
      </c>
      <c r="D45" s="21">
        <v>3.169230058166717</v>
      </c>
      <c r="E45" s="21">
        <v>0.56121034542153225</v>
      </c>
      <c r="F45" s="21">
        <v>4.2370410551479241</v>
      </c>
      <c r="G45" s="21">
        <v>1.7756719564848182</v>
      </c>
      <c r="H45" s="21">
        <v>1.2224360717554279</v>
      </c>
      <c r="I45" s="21">
        <v>0.47351404796653124</v>
      </c>
      <c r="J45" s="21">
        <v>2.8514118544331883</v>
      </c>
      <c r="K45" s="21">
        <v>0.46011563266508537</v>
      </c>
      <c r="L45" s="21">
        <v>1.2581523575744815</v>
      </c>
      <c r="M45" s="21">
        <v>9.7809742429757645</v>
      </c>
      <c r="N45" s="21">
        <v>1.542776277768283</v>
      </c>
      <c r="O45" s="21">
        <v>3.0590507051055202</v>
      </c>
      <c r="P45" s="21">
        <v>6.061097272807469E-2</v>
      </c>
      <c r="Q45" s="21">
        <v>2.6961689430906515</v>
      </c>
      <c r="R45" s="21">
        <v>0.28265853774782917</v>
      </c>
      <c r="S45" s="21">
        <v>0</v>
      </c>
      <c r="T45" s="21">
        <v>11.592757291002904</v>
      </c>
      <c r="U45" s="21">
        <v>0.89710326999018442</v>
      </c>
      <c r="V45" s="21">
        <v>2.1668355539183652</v>
      </c>
      <c r="W45" s="21">
        <v>0</v>
      </c>
      <c r="X45" s="21">
        <v>1.8399310397649222</v>
      </c>
      <c r="Y45" s="21">
        <v>9.3226439177073672</v>
      </c>
      <c r="Z45" s="21">
        <v>1.6586114995427701</v>
      </c>
      <c r="AA45" s="21">
        <v>9.9590985231489015E-2</v>
      </c>
      <c r="AB45" s="21">
        <v>0.77335167938178606</v>
      </c>
      <c r="AC45" s="21">
        <v>0.56985635108808363</v>
      </c>
      <c r="AD45" s="21">
        <v>2.2163006546247064</v>
      </c>
      <c r="AE45" s="21">
        <v>0</v>
      </c>
      <c r="AF45" s="21">
        <v>3.0988757995396319</v>
      </c>
      <c r="AG45" s="21">
        <v>2.1964178693011647</v>
      </c>
      <c r="AH45" s="21">
        <v>1.0871338505329462</v>
      </c>
      <c r="AI45" s="21">
        <v>1.5583127041465619</v>
      </c>
      <c r="AJ45" s="21">
        <v>0.2385713119839466</v>
      </c>
      <c r="AK45" s="21">
        <v>0.6785080523012168</v>
      </c>
      <c r="AL45" s="21">
        <v>0.84548091417544169</v>
      </c>
      <c r="AM45" s="21">
        <v>8.4100117728870245</v>
      </c>
      <c r="AN45" s="21">
        <v>0.71648420506969046</v>
      </c>
      <c r="AO45" s="21">
        <v>2.2744644000799092</v>
      </c>
      <c r="AP45" s="21">
        <v>2.2169356327771541</v>
      </c>
      <c r="AQ45" s="21">
        <v>1.7644941648098622</v>
      </c>
      <c r="AR45" s="21">
        <v>1.6855877867763842</v>
      </c>
      <c r="AS45" s="21">
        <v>5.4960146395026867E-2</v>
      </c>
      <c r="AT45" s="21">
        <v>1.0243963442731918</v>
      </c>
      <c r="AU45" s="21">
        <v>1.9857999295994118</v>
      </c>
      <c r="AV45" s="21">
        <v>7.714343616935776E-2</v>
      </c>
      <c r="AW45" s="21">
        <v>1.087242406022592</v>
      </c>
      <c r="AX45" s="21">
        <v>0</v>
      </c>
      <c r="AY45" s="21">
        <v>8.4014748665246071</v>
      </c>
      <c r="AZ45" s="21">
        <v>0.32501277706005305</v>
      </c>
      <c r="BA45" s="21">
        <v>0.11213504350613952</v>
      </c>
      <c r="BB45" s="21">
        <v>3.5538141734060704</v>
      </c>
      <c r="BC45" s="21">
        <v>0.11195705351230167</v>
      </c>
      <c r="BD45" s="21">
        <v>0.22114491296121871</v>
      </c>
      <c r="BE45" s="21">
        <v>0.17546965648753435</v>
      </c>
      <c r="BF45" s="21">
        <v>2.0154407521501643</v>
      </c>
      <c r="BG45" s="21">
        <v>0.24340947147171779</v>
      </c>
      <c r="BH45" s="21">
        <v>0</v>
      </c>
      <c r="BI45" s="21">
        <v>0.55956263475159895</v>
      </c>
      <c r="BJ45" s="21">
        <v>0.19930051104925783</v>
      </c>
      <c r="BK45" s="21">
        <v>0</v>
      </c>
      <c r="BL45" s="21">
        <v>0.17799258237402404</v>
      </c>
      <c r="BM45" s="21">
        <v>0.36686799033236145</v>
      </c>
      <c r="BN45" s="21">
        <v>3.002125637988172</v>
      </c>
      <c r="BO45" s="21">
        <v>2.1183289629046298</v>
      </c>
      <c r="BP45" s="21">
        <v>0.62463093478398646</v>
      </c>
      <c r="BQ45" s="21">
        <v>0</v>
      </c>
      <c r="BR45" s="21">
        <v>0</v>
      </c>
      <c r="BS45" s="21">
        <v>1.17160308239017</v>
      </c>
      <c r="BT45" s="21">
        <v>0.13116101787224871</v>
      </c>
      <c r="BU45" s="21">
        <v>4.2787932761007879</v>
      </c>
      <c r="BV45" s="21">
        <v>0.2462978272690286</v>
      </c>
      <c r="BW45" s="21">
        <v>0.50433563918956914</v>
      </c>
      <c r="BX45" s="21">
        <v>1.4490593053244267</v>
      </c>
      <c r="BY45" s="21">
        <v>1.0162016034473629</v>
      </c>
      <c r="BZ45" s="21">
        <v>0</v>
      </c>
      <c r="CA45" s="21">
        <v>5.1268766813556619</v>
      </c>
      <c r="CB45" s="21">
        <v>1.3748965211423279</v>
      </c>
      <c r="CC45" s="21">
        <v>0</v>
      </c>
      <c r="CD45" s="21">
        <v>0.47543317341341579</v>
      </c>
      <c r="CE45" s="21">
        <v>8.7608703580873679E-2</v>
      </c>
      <c r="CF45" s="21">
        <v>1.0326313872190502</v>
      </c>
      <c r="CG45" s="21">
        <v>0</v>
      </c>
      <c r="CH45" s="21">
        <v>5.3010793563680526E-2</v>
      </c>
      <c r="CI45" s="21">
        <v>0.28188721735544708</v>
      </c>
      <c r="CJ45" s="21">
        <v>0.12382394104285177</v>
      </c>
      <c r="CK45" s="21">
        <v>0.8337349039613795</v>
      </c>
      <c r="CL45" s="21">
        <v>0.14971391229525255</v>
      </c>
      <c r="CM45" s="21">
        <v>4.5373329288551698</v>
      </c>
      <c r="CN45" s="21">
        <v>2.5330973936827035</v>
      </c>
      <c r="CO45" s="21">
        <v>0.8729591427426725</v>
      </c>
      <c r="CP45" s="21">
        <v>0.10436450303344549</v>
      </c>
      <c r="CQ45" s="21">
        <v>0.13743245532396228</v>
      </c>
      <c r="CR45" s="21">
        <v>0.10395175295213605</v>
      </c>
      <c r="CS45" s="21">
        <v>0.34774192838715645</v>
      </c>
      <c r="CT45" s="21">
        <v>0.54184428034492016</v>
      </c>
      <c r="CU45" s="21">
        <v>0.90714850214180742</v>
      </c>
      <c r="CV45" s="21">
        <v>2.4320019478848551</v>
      </c>
      <c r="CW45" s="21">
        <v>0.22257920890579139</v>
      </c>
      <c r="CX45" s="21">
        <v>0.73388607309990161</v>
      </c>
      <c r="CY45" s="21">
        <v>1.0074606441431411</v>
      </c>
      <c r="CZ45" s="21">
        <v>0.19353614101358621</v>
      </c>
      <c r="DA45" s="21">
        <v>0.5806551766562803</v>
      </c>
      <c r="DB45" s="21">
        <v>0.38025105642559659</v>
      </c>
      <c r="DC45" s="21">
        <v>6.3112618460965442E-2</v>
      </c>
      <c r="DD45" s="21">
        <v>1.1722040196046324</v>
      </c>
      <c r="DE45" s="21">
        <v>3.5879781628591214</v>
      </c>
      <c r="DF45" s="21">
        <v>1.5792233039860006</v>
      </c>
      <c r="DG45" s="21">
        <v>0.25384110903851898</v>
      </c>
      <c r="DH45" s="21">
        <v>0.47654296884421854</v>
      </c>
      <c r="DI45" s="21">
        <v>0.24041839621235023</v>
      </c>
      <c r="DJ45" s="21">
        <v>0.16805000385051899</v>
      </c>
      <c r="DK45" s="21">
        <v>1.2255081701673096</v>
      </c>
      <c r="DL45" s="21">
        <v>1.8150375573617206</v>
      </c>
      <c r="DM45" s="21">
        <v>0.3387952816527583</v>
      </c>
      <c r="DN45" s="21">
        <v>0.64779113082971274</v>
      </c>
      <c r="DO45" s="21">
        <v>0.14287748410186563</v>
      </c>
      <c r="DP45" s="21">
        <v>3.3796211611109865</v>
      </c>
      <c r="DQ45" s="21">
        <v>0.50817749998809758</v>
      </c>
      <c r="DR45" s="21">
        <v>0</v>
      </c>
      <c r="DS45" s="21">
        <v>0.85805938588120179</v>
      </c>
      <c r="DT45" s="21">
        <v>0.28414576367835048</v>
      </c>
      <c r="DU45" s="21">
        <v>1.5888677079204474</v>
      </c>
      <c r="DV45" s="21">
        <v>2.8312430743695372E-2</v>
      </c>
      <c r="DW45" s="21">
        <v>0.17317833246301867</v>
      </c>
      <c r="DX45" s="21">
        <v>1.6487795689190445</v>
      </c>
      <c r="DY45" s="21">
        <v>0.39491873896153984</v>
      </c>
      <c r="DZ45" s="21">
        <v>1.1412377864425904</v>
      </c>
      <c r="EA45" s="21">
        <v>0.82725302512854859</v>
      </c>
      <c r="EB45" s="21">
        <v>1.4839557921925686</v>
      </c>
      <c r="EC45" s="21">
        <v>3.7632913402128403</v>
      </c>
      <c r="ED45" s="21">
        <v>3.1546127838411896E-2</v>
      </c>
      <c r="EE45" s="21">
        <v>0.78795243438317653</v>
      </c>
      <c r="EF45" s="21">
        <v>2.4311468240094127</v>
      </c>
      <c r="EG45" s="21">
        <v>0</v>
      </c>
      <c r="EH45" s="21">
        <v>0</v>
      </c>
      <c r="EI45" s="21">
        <v>2.420848093055048</v>
      </c>
      <c r="EJ45" s="21">
        <v>0.28634987267099926</v>
      </c>
      <c r="EK45" s="21">
        <v>0.69896700398002642</v>
      </c>
      <c r="EL45" s="21">
        <v>2.9632475801082419</v>
      </c>
      <c r="EM45" s="21">
        <v>4.0491374474740516</v>
      </c>
      <c r="EN45" s="21">
        <v>2.7463727140005121</v>
      </c>
      <c r="EO45" s="21">
        <v>1.955216703899922</v>
      </c>
      <c r="EP45" s="21">
        <v>2.0582928987315863</v>
      </c>
      <c r="EQ45" s="21">
        <v>0.1655682892584027</v>
      </c>
      <c r="ER45" s="21">
        <v>0.16187862612922066</v>
      </c>
      <c r="ES45" s="21">
        <v>0.54081017021602107</v>
      </c>
      <c r="ET45" s="21">
        <v>0</v>
      </c>
      <c r="EU45" s="21">
        <v>0.80346854389286049</v>
      </c>
      <c r="EV45" s="21">
        <v>1.0154030060403509</v>
      </c>
      <c r="EW45" s="21">
        <v>0.15709161668795379</v>
      </c>
      <c r="EX45" s="21">
        <v>0.13713982618747703</v>
      </c>
      <c r="EY45" s="21">
        <v>0.92837287496478993</v>
      </c>
      <c r="EZ45" s="21">
        <v>0.48422084589587711</v>
      </c>
      <c r="FA45" s="21">
        <v>0.42705565750938046</v>
      </c>
      <c r="FB45" s="21">
        <v>2.6833002001167632</v>
      </c>
      <c r="FC45" s="21">
        <v>0</v>
      </c>
      <c r="FD45" s="21">
        <v>0.18459271864548679</v>
      </c>
      <c r="FE45" s="21">
        <v>0.49984441986872136</v>
      </c>
      <c r="FF45" s="21">
        <v>0.14297594879585496</v>
      </c>
      <c r="FG45" s="21">
        <v>1.6002591904885468</v>
      </c>
      <c r="FH45" s="21">
        <v>0.1747645622149902</v>
      </c>
      <c r="FI45" s="21">
        <v>2.4310155458933207</v>
      </c>
      <c r="FJ45" s="21">
        <v>0.21578883341135363</v>
      </c>
      <c r="FK45" s="21">
        <v>0.1910730387863129</v>
      </c>
      <c r="FL45" s="21">
        <v>2.5146288959937193</v>
      </c>
      <c r="FM45" s="21">
        <v>0.20030793505336414</v>
      </c>
      <c r="FN45" s="21">
        <v>0.51761746157289446</v>
      </c>
      <c r="FO45" s="21">
        <v>0.29168351829824712</v>
      </c>
      <c r="FP45" s="21">
        <v>0.42201451839905763</v>
      </c>
      <c r="FQ45" s="21">
        <v>4.1486646372649165</v>
      </c>
      <c r="FR45" s="21">
        <v>0.2111059417926936</v>
      </c>
      <c r="FS45" s="21">
        <v>4.0511395034714832</v>
      </c>
      <c r="FT45" s="21">
        <v>0.34033078531136107</v>
      </c>
      <c r="FU45" s="21">
        <v>0.19996892001337108</v>
      </c>
      <c r="FV45" s="21">
        <v>0.46306800894318417</v>
      </c>
      <c r="FW45" s="21">
        <v>0.89340434520238154</v>
      </c>
      <c r="FX45" s="21">
        <v>0.31926407528555995</v>
      </c>
      <c r="FY45" s="21">
        <v>2.396580378268284</v>
      </c>
      <c r="FZ45" s="21">
        <v>0.52071591593983868</v>
      </c>
      <c r="GA45" s="21">
        <v>0.24168351909301544</v>
      </c>
      <c r="GB45" s="21">
        <v>2.5880373394835079</v>
      </c>
      <c r="GC45" s="21">
        <v>0.48092373219824525</v>
      </c>
      <c r="GD45" s="21">
        <v>3.9949846487304757</v>
      </c>
      <c r="GE45" s="21">
        <v>0</v>
      </c>
      <c r="GF45" s="21">
        <v>2.3137492951266196</v>
      </c>
      <c r="GG45" s="21">
        <v>23.970805157745485</v>
      </c>
      <c r="GH45" s="21">
        <v>1.0735226179174964</v>
      </c>
      <c r="GI45" s="21">
        <v>0.62620143410406692</v>
      </c>
      <c r="GJ45" s="21">
        <v>0.20407441897813844</v>
      </c>
      <c r="GK45" s="21">
        <v>4.0256283568974993</v>
      </c>
      <c r="GL45" s="21">
        <v>1.4589621285924166</v>
      </c>
      <c r="GM45" s="21">
        <v>0</v>
      </c>
      <c r="GN45" s="21">
        <v>0.29511907546218002</v>
      </c>
      <c r="GO45" s="21">
        <v>2.9841189602818523</v>
      </c>
      <c r="GP45" s="21">
        <v>0.20591677595761834</v>
      </c>
      <c r="GQ45" s="21">
        <v>0.41124757148350954</v>
      </c>
      <c r="GR45" s="21">
        <v>0.29185928374065545</v>
      </c>
      <c r="GS45" s="21">
        <v>0.20119394300009533</v>
      </c>
      <c r="GT45" s="21">
        <v>8.8743264771127528</v>
      </c>
      <c r="GU45" s="21">
        <v>0.22350066010692421</v>
      </c>
      <c r="GV45" s="21">
        <v>1.1287884171586926</v>
      </c>
      <c r="GW45" s="21">
        <v>0</v>
      </c>
      <c r="GX45" s="21">
        <v>1.0263396699512852</v>
      </c>
      <c r="GY45" s="21">
        <v>0.37459212479829324</v>
      </c>
      <c r="GZ45" s="21">
        <v>0.40822174233358072</v>
      </c>
      <c r="HA45" s="21">
        <v>0.2468489815630959</v>
      </c>
      <c r="HB45" s="21">
        <v>0.10984946711356225</v>
      </c>
      <c r="HC45" s="21">
        <v>1.1792945054815691</v>
      </c>
      <c r="HD45" s="21">
        <v>0.43919558706571304</v>
      </c>
      <c r="HE45" s="21">
        <v>0.20331681407870919</v>
      </c>
      <c r="HF45" s="21">
        <v>0.38345121010170014</v>
      </c>
      <c r="HG45" s="21">
        <v>0.25748726397827454</v>
      </c>
      <c r="HH45" s="21">
        <v>0.49766034492868577</v>
      </c>
      <c r="HI45" s="21">
        <v>5.0148261978126305</v>
      </c>
      <c r="HJ45" s="21">
        <v>1.3928118578841022</v>
      </c>
      <c r="HK45" s="21">
        <v>4.3568877064881466</v>
      </c>
      <c r="HL45" s="21">
        <v>0.20377707552895818</v>
      </c>
      <c r="HM45" s="21">
        <v>0.6987769642602798</v>
      </c>
      <c r="HN45" s="21">
        <v>0.20835727486670425</v>
      </c>
      <c r="HO45" s="21">
        <v>0.26374955791190025</v>
      </c>
      <c r="HP45" s="21">
        <v>0.83214669511922523</v>
      </c>
      <c r="HQ45" s="21">
        <v>0.42938795421806975</v>
      </c>
      <c r="HR45" s="21">
        <v>0.82491977617766654</v>
      </c>
      <c r="HS45" s="21">
        <v>0.1972061624245392</v>
      </c>
      <c r="HT45" s="21">
        <v>6.192278542452985E-2</v>
      </c>
      <c r="HU45" s="21">
        <v>2.0695866025622545</v>
      </c>
      <c r="HV45" s="21">
        <v>2.8129400798974986</v>
      </c>
      <c r="HW45" s="21">
        <v>0.20866314389101942</v>
      </c>
      <c r="HX45" s="21">
        <v>0</v>
      </c>
      <c r="HY45" s="21">
        <v>5.5365178822902266</v>
      </c>
      <c r="HZ45" s="21">
        <v>1.1968546976888623</v>
      </c>
      <c r="IA45" s="21">
        <v>0</v>
      </c>
      <c r="IB45" s="21">
        <v>0.2563078326913974</v>
      </c>
      <c r="IC45" s="21">
        <v>5.2934916052110914</v>
      </c>
      <c r="ID45" s="21">
        <v>3.4164372208907303</v>
      </c>
      <c r="IE45" s="21">
        <v>0</v>
      </c>
      <c r="IF45" s="21">
        <v>8.0736800069678441E-2</v>
      </c>
      <c r="IG45" s="21">
        <v>0.58977728204116087</v>
      </c>
      <c r="IH45" s="21">
        <v>0.26760956639132688</v>
      </c>
      <c r="II45" s="21">
        <v>2.5183195789899693</v>
      </c>
      <c r="IJ45" s="21">
        <v>1.0840508126611383</v>
      </c>
      <c r="IK45" s="21">
        <v>0.48675179763248688</v>
      </c>
      <c r="IL45" s="21">
        <v>0.84018610496544799</v>
      </c>
      <c r="IM45" s="21">
        <v>62.162649383092415</v>
      </c>
      <c r="IN45" s="21">
        <v>0.47009342627696804</v>
      </c>
      <c r="IO45" s="21">
        <v>2.1308107537671073</v>
      </c>
      <c r="IP45" s="21">
        <v>0.70424886930830344</v>
      </c>
      <c r="IQ45" s="21">
        <v>0</v>
      </c>
      <c r="IR45" s="21">
        <v>2.0724593251259593</v>
      </c>
      <c r="IS45" s="21">
        <v>0.17515969199319151</v>
      </c>
      <c r="IT45" s="21">
        <v>0.29363202069548172</v>
      </c>
      <c r="IU45" s="21">
        <v>0.18945641611041847</v>
      </c>
      <c r="IV45" s="21">
        <v>0.37247938653638996</v>
      </c>
      <c r="IW45" s="21">
        <v>0.59620395733050391</v>
      </c>
      <c r="IX45" s="21">
        <v>0.24668535612902678</v>
      </c>
      <c r="IY45" s="21">
        <v>2.4926971071517992</v>
      </c>
      <c r="IZ45" s="21">
        <v>0.40236158127028693</v>
      </c>
      <c r="JA45" s="21">
        <v>0.30682492442000014</v>
      </c>
      <c r="JB45" s="21">
        <v>0.32846515032213947</v>
      </c>
      <c r="JC45" s="21">
        <v>5.2864606788377317</v>
      </c>
      <c r="JD45" s="21">
        <v>1.0185083848662031</v>
      </c>
      <c r="JE45" s="21">
        <v>0.52772875897008997</v>
      </c>
      <c r="JF45" s="21">
        <v>5.2693754425487116</v>
      </c>
      <c r="JG45" s="21">
        <v>0</v>
      </c>
      <c r="JH45" s="21">
        <v>2.2263730685823071</v>
      </c>
      <c r="JI45" s="21">
        <v>0.17936409681302687</v>
      </c>
      <c r="JJ45" s="21">
        <v>0.14678849804857519</v>
      </c>
      <c r="JK45" s="21">
        <v>0.32111697017134733</v>
      </c>
      <c r="JL45" s="21">
        <v>0.85306998720281546</v>
      </c>
      <c r="JM45" s="21">
        <v>0.60147357158423775</v>
      </c>
      <c r="JN45" s="21">
        <v>0.15673837867551213</v>
      </c>
      <c r="JO45" s="21">
        <v>0.85028684184092518</v>
      </c>
      <c r="JP45" s="21">
        <v>0.27920928245814602</v>
      </c>
      <c r="JQ45" s="21">
        <v>1.3329235284603071</v>
      </c>
      <c r="JR45" s="21">
        <v>0.8955398996109073</v>
      </c>
      <c r="JS45" s="21">
        <v>35.425161725651293</v>
      </c>
      <c r="JT45" s="21">
        <v>0.24569398473214907</v>
      </c>
      <c r="JU45" s="21">
        <v>1.1840285982658696</v>
      </c>
      <c r="JV45" s="21">
        <v>2.3030089023472282</v>
      </c>
      <c r="JW45" s="21">
        <v>0.6026866795986765</v>
      </c>
      <c r="JX45" s="21">
        <v>0.26461415512521358</v>
      </c>
      <c r="JY45" s="21">
        <v>1.070277257734646</v>
      </c>
      <c r="JZ45" s="21">
        <v>0</v>
      </c>
      <c r="KA45" s="21">
        <v>1.5605793564043822</v>
      </c>
      <c r="KB45" s="21">
        <v>37.267150442933847</v>
      </c>
      <c r="KC45" s="21">
        <v>0.82231070695926056</v>
      </c>
      <c r="KD45" s="21">
        <v>0.42339782448324081</v>
      </c>
      <c r="KE45" s="21">
        <v>0.78982558459528041</v>
      </c>
      <c r="KF45" s="21">
        <v>0.42779325214922959</v>
      </c>
      <c r="KG45" s="21">
        <v>1.1128614863461097</v>
      </c>
      <c r="KH45" s="21">
        <v>0.38285945600985044</v>
      </c>
      <c r="KI45" s="21">
        <v>0.47427525356533184</v>
      </c>
      <c r="KJ45" s="21">
        <v>0.14649166483040318</v>
      </c>
      <c r="KK45" s="21">
        <v>2.0370532031451813</v>
      </c>
      <c r="KL45" s="21">
        <v>1.0649270414269338</v>
      </c>
      <c r="KM45" s="21">
        <v>0.18807571052175717</v>
      </c>
      <c r="KN45" s="21">
        <v>0.89284323292121959</v>
      </c>
      <c r="KO45" s="21">
        <v>1.3113284493765729</v>
      </c>
      <c r="KP45" s="21">
        <v>0.16643197664187515</v>
      </c>
      <c r="KQ45" s="21">
        <v>4.4236929278027768</v>
      </c>
      <c r="KR45" s="21">
        <v>0.44185445353352637</v>
      </c>
      <c r="KS45" s="21">
        <v>1.4338169022820855</v>
      </c>
      <c r="KT45" s="21">
        <v>0.29664147076003805</v>
      </c>
      <c r="KU45" s="21">
        <v>0.3113746993541443</v>
      </c>
      <c r="KV45" s="21">
        <v>0.26783515618977111</v>
      </c>
      <c r="KW45" s="21">
        <v>0</v>
      </c>
      <c r="KX45" s="21">
        <v>0</v>
      </c>
      <c r="KY45" s="21">
        <v>0.19547215337030391</v>
      </c>
      <c r="KZ45" s="21">
        <v>4.5536899223431071</v>
      </c>
      <c r="LA45" s="21">
        <v>12.041452644931789</v>
      </c>
      <c r="LB45" s="21">
        <v>0.4926763664272063</v>
      </c>
      <c r="LC45" s="21">
        <v>0.84251508411122411</v>
      </c>
      <c r="LD45" s="21">
        <v>0.53960334786673658</v>
      </c>
      <c r="LE45" s="21">
        <v>1.9502629416279986</v>
      </c>
      <c r="LF45" s="21">
        <v>0</v>
      </c>
      <c r="LG45" s="21">
        <v>2.4402242879781979</v>
      </c>
      <c r="LH45" s="21">
        <v>1.0730049468168537</v>
      </c>
      <c r="LI45" s="21">
        <v>1.2022337854218481</v>
      </c>
      <c r="LJ45" s="21">
        <v>3.6975498903473869</v>
      </c>
      <c r="LK45" s="21">
        <v>0.93197169294941073</v>
      </c>
      <c r="LL45" s="21">
        <v>0.34349744659505732</v>
      </c>
      <c r="LM45" s="21">
        <v>0.59628861385516518</v>
      </c>
      <c r="LN45" s="21">
        <v>0.29158128097342256</v>
      </c>
      <c r="LO45" s="21">
        <v>2.2503227377242085</v>
      </c>
      <c r="LP45" s="21">
        <v>6.0543048868131057</v>
      </c>
      <c r="LQ45" s="21">
        <v>2.256414959429256</v>
      </c>
      <c r="LR45" s="21">
        <v>3.8223456668358957</v>
      </c>
      <c r="LS45" s="21">
        <v>5.8878811722073312</v>
      </c>
      <c r="LT45" s="21">
        <v>4.8322140904580904</v>
      </c>
      <c r="LU45" s="21">
        <v>14.348659805988708</v>
      </c>
      <c r="LV45" s="21">
        <v>2.7857485873511103</v>
      </c>
      <c r="LW45" s="21">
        <v>1.5432155127102078</v>
      </c>
      <c r="LX45" s="21">
        <v>1.5769470907957444</v>
      </c>
      <c r="LY45" s="21">
        <v>1.5924337428456321</v>
      </c>
      <c r="LZ45" s="21">
        <v>0.1151491905460508</v>
      </c>
      <c r="MA45" s="21">
        <v>0.12365600227344749</v>
      </c>
      <c r="MB45" s="21">
        <v>0.30564398506641549</v>
      </c>
      <c r="MC45" s="21">
        <v>0.34902395630819866</v>
      </c>
      <c r="MD45" s="21">
        <v>1.0355214080035591</v>
      </c>
      <c r="ME45" s="21">
        <v>0.21358139703152379</v>
      </c>
      <c r="MF45" s="21">
        <v>0.52046502525467897</v>
      </c>
      <c r="MG45" s="21">
        <v>0.20202201418231008</v>
      </c>
      <c r="MH45" s="21">
        <v>1.7200325343047222</v>
      </c>
      <c r="MI45" s="21">
        <v>5.6512398064602287</v>
      </c>
      <c r="MJ45" s="21">
        <v>2.7193646799065538</v>
      </c>
      <c r="MK45" s="21">
        <v>0.98594693080825713</v>
      </c>
      <c r="ML45" s="21">
        <v>0.22243607875774835</v>
      </c>
      <c r="MM45" s="21">
        <v>4.9645318177677025</v>
      </c>
      <c r="MN45" s="21">
        <v>0.60366068670693729</v>
      </c>
      <c r="MO45" s="21">
        <v>0.51210803967867013</v>
      </c>
      <c r="MP45" s="21">
        <v>2.24122365815614</v>
      </c>
      <c r="MQ45" s="21">
        <v>7.1261331166562553E-2</v>
      </c>
      <c r="MR45" s="21">
        <v>0.80325818636836399</v>
      </c>
      <c r="MS45" s="21">
        <v>0.17676601251832086</v>
      </c>
      <c r="MT45" s="21">
        <v>0.37646011725613182</v>
      </c>
      <c r="MU45" s="21">
        <v>0.64977922839692692</v>
      </c>
      <c r="MV45" s="21">
        <v>0.5809399403801232</v>
      </c>
      <c r="MW45" s="21">
        <v>0.20314732042338074</v>
      </c>
      <c r="MX45" s="21">
        <v>8.250786486824066E-2</v>
      </c>
      <c r="MY45" s="21">
        <v>0.25843454017639272</v>
      </c>
      <c r="MZ45" s="21">
        <v>8.8640572719150441</v>
      </c>
      <c r="NA45" s="21">
        <v>3.3781778306077372</v>
      </c>
      <c r="NB45" s="21">
        <v>1.191909993680913</v>
      </c>
      <c r="NC45" s="21">
        <v>3.5910501912312207</v>
      </c>
      <c r="ND45" s="21">
        <v>0.71169263456154541</v>
      </c>
      <c r="NE45" s="21">
        <v>0</v>
      </c>
      <c r="NF45" s="21">
        <v>9.5062574338377379E-2</v>
      </c>
      <c r="NG45" s="21">
        <v>0.21113827380655159</v>
      </c>
      <c r="NH45" s="21">
        <v>3.5248941022995686</v>
      </c>
      <c r="NI45" s="21">
        <v>5.2665164522757699E-2</v>
      </c>
      <c r="NJ45" s="21">
        <v>0.55621366551926055</v>
      </c>
      <c r="NK45" s="21">
        <v>0.89308649466671741</v>
      </c>
      <c r="NL45" s="21">
        <v>0.5032891960929784</v>
      </c>
      <c r="NM45" s="21">
        <v>1.4563675318703069</v>
      </c>
      <c r="NN45" s="21">
        <v>0.10643626211178367</v>
      </c>
      <c r="NO45" s="21">
        <v>0.40606015743407586</v>
      </c>
      <c r="NP45" s="21">
        <v>0.6619277703408365</v>
      </c>
      <c r="NQ45" s="21">
        <v>0.32668917791592472</v>
      </c>
      <c r="NR45" s="21">
        <v>0</v>
      </c>
      <c r="NS45" s="21">
        <v>3.2645034188875183E-2</v>
      </c>
      <c r="NT45" s="21">
        <v>0.61765789688622696</v>
      </c>
      <c r="NU45" s="21">
        <v>2.319821091876777</v>
      </c>
      <c r="NV45" s="21">
        <v>0</v>
      </c>
      <c r="NW45" s="21">
        <v>0.23189461334634889</v>
      </c>
      <c r="NX45" s="21">
        <v>0.49587929638115863</v>
      </c>
      <c r="NY45" s="21">
        <v>0.42532443369428935</v>
      </c>
      <c r="NZ45" s="21">
        <v>3.0286876985534295</v>
      </c>
      <c r="OA45" s="21">
        <v>0.62477672140883556</v>
      </c>
      <c r="OB45" s="21">
        <v>1.2932500071591038</v>
      </c>
      <c r="OC45" s="21">
        <v>2.2126588683977202</v>
      </c>
      <c r="OD45" s="21">
        <v>4.6823068618818526</v>
      </c>
      <c r="OE45" s="21">
        <v>0.69163760859896062</v>
      </c>
      <c r="OF45" s="21">
        <v>1.0742296536900655</v>
      </c>
      <c r="OG45" s="21">
        <v>0.20004679775399323</v>
      </c>
      <c r="OH45" s="21">
        <v>8.5529911851766477E-2</v>
      </c>
      <c r="OI45" s="21">
        <v>0</v>
      </c>
      <c r="OJ45" s="21">
        <v>0.90638344514893432</v>
      </c>
      <c r="OK45" s="21">
        <v>2.4378422580262744</v>
      </c>
      <c r="OL45" s="21">
        <v>0.22762828223955325</v>
      </c>
      <c r="OM45" s="21">
        <v>2.9806742393426067</v>
      </c>
      <c r="ON45" s="21">
        <v>0.44595291839917273</v>
      </c>
      <c r="OO45" s="21">
        <v>0.13858940117824778</v>
      </c>
      <c r="OP45" s="21">
        <v>0.25243254216390126</v>
      </c>
      <c r="OQ45" s="21">
        <v>0.59793726462176855</v>
      </c>
      <c r="OR45" s="21">
        <v>3.2984112378078749</v>
      </c>
      <c r="OS45" s="21">
        <v>0.29425980564039089</v>
      </c>
      <c r="OT45" s="21">
        <v>0.59308821008246426</v>
      </c>
      <c r="OU45" s="21">
        <v>0.68772385001717273</v>
      </c>
      <c r="OV45" s="21">
        <v>2.6829390180442676</v>
      </c>
      <c r="OW45" s="21">
        <v>0.79919147058508122</v>
      </c>
      <c r="OX45" s="21">
        <v>7.4373824699812338E-2</v>
      </c>
      <c r="OY45" s="21">
        <v>0.90892949340278106</v>
      </c>
      <c r="OZ45" s="21">
        <v>0.73513224389624876</v>
      </c>
      <c r="PA45" s="21">
        <v>0.37867216455420416</v>
      </c>
      <c r="PB45" s="21">
        <v>1.1203537733660871</v>
      </c>
      <c r="PC45" s="21">
        <v>1.8639573177575994</v>
      </c>
      <c r="PD45" s="21">
        <v>5.7073063112955547</v>
      </c>
      <c r="PE45" s="21">
        <v>0.57552803242213257</v>
      </c>
      <c r="PF45" s="21">
        <v>0.93298325160654327</v>
      </c>
      <c r="PG45" s="21">
        <v>0.71805337886576914</v>
      </c>
      <c r="PH45" s="21">
        <v>0.223893578328212</v>
      </c>
      <c r="PI45" s="21">
        <v>3.0830582201553414</v>
      </c>
      <c r="PJ45" s="21">
        <v>0.239796367020186</v>
      </c>
      <c r="PK45" s="21">
        <v>0.77055788362217081</v>
      </c>
      <c r="PL45" s="21">
        <v>4.9345123483600934</v>
      </c>
      <c r="PM45" s="21">
        <v>0.15583309369856521</v>
      </c>
      <c r="PN45" s="21">
        <v>1.5732413641292708</v>
      </c>
      <c r="PO45" s="21">
        <v>0.22663312534805671</v>
      </c>
      <c r="PP45" s="21">
        <v>2.5033921128202508</v>
      </c>
      <c r="PQ45" s="21">
        <v>0.80311179098016638</v>
      </c>
      <c r="PR45" s="21">
        <v>2.89469458031764</v>
      </c>
      <c r="PS45" s="21">
        <v>1.6882116871094945</v>
      </c>
      <c r="PT45" s="21">
        <v>5.0758167252715207</v>
      </c>
      <c r="PU45" s="21">
        <v>1.6270955265151907</v>
      </c>
      <c r="PV45" s="21">
        <v>0.42719616027872126</v>
      </c>
      <c r="PW45" s="21">
        <v>6.734434337975001E-2</v>
      </c>
      <c r="PX45" s="21">
        <v>3.8182769953099618E-2</v>
      </c>
      <c r="PY45" s="21">
        <v>6.1894156856978536E-2</v>
      </c>
      <c r="PZ45" s="21">
        <v>0.38437679801943442</v>
      </c>
      <c r="QA45" s="21">
        <v>1.4375927245723625</v>
      </c>
      <c r="QB45" s="21">
        <v>6.771196301909467E-2</v>
      </c>
      <c r="QC45" s="21">
        <v>1.5077222640067824</v>
      </c>
      <c r="QD45" s="21">
        <v>1.5467389362296748</v>
      </c>
      <c r="QE45" s="21">
        <v>0.41898994839333886</v>
      </c>
      <c r="QF45" s="21">
        <v>0.43305722851536416</v>
      </c>
      <c r="QG45" s="21">
        <v>0.32050101311477897</v>
      </c>
      <c r="QH45" s="21">
        <v>0.24829826091885498</v>
      </c>
      <c r="QI45" s="21">
        <v>1.0808085251308666</v>
      </c>
      <c r="QJ45" s="21">
        <v>0.83203051979175879</v>
      </c>
      <c r="QK45" s="21">
        <v>0.99033928998215803</v>
      </c>
      <c r="QL45" s="21">
        <v>0.36843693052185</v>
      </c>
      <c r="QM45" s="21">
        <v>1.4089294088808422</v>
      </c>
      <c r="QN45" s="21">
        <v>0.38052951083057462</v>
      </c>
      <c r="QO45" s="21">
        <v>0</v>
      </c>
      <c r="QP45" s="21">
        <v>7.1950709121234064</v>
      </c>
      <c r="QQ45" s="21">
        <v>0.50452668301371784</v>
      </c>
      <c r="QR45" s="21">
        <v>0.79470460681331678</v>
      </c>
      <c r="QS45" s="21">
        <v>0.64822884809001835</v>
      </c>
      <c r="QT45" s="21">
        <v>0.46426027875831249</v>
      </c>
      <c r="QU45" s="21">
        <v>0.24261996801283178</v>
      </c>
      <c r="QV45" s="21">
        <v>0.10995797096208196</v>
      </c>
      <c r="QW45" s="21">
        <v>0.60682809504052659</v>
      </c>
      <c r="QX45" s="21">
        <v>0.72896631711254878</v>
      </c>
      <c r="QY45" s="21">
        <v>0.15695585933601874</v>
      </c>
      <c r="QZ45" s="21">
        <v>4.7230927122332837E-2</v>
      </c>
      <c r="RA45" s="21">
        <v>0.23802923383646674</v>
      </c>
      <c r="RB45" s="21">
        <v>0.35919030103177452</v>
      </c>
      <c r="RC45" s="21">
        <v>2.1038461482812036</v>
      </c>
      <c r="RD45" s="21">
        <v>1.4750458174057439</v>
      </c>
      <c r="RE45" s="21">
        <v>0.6462196396095401</v>
      </c>
      <c r="RF45" s="21">
        <v>0.33890082838701424</v>
      </c>
      <c r="RG45" s="21">
        <v>0.29570077786137211</v>
      </c>
      <c r="RH45" s="21">
        <v>1.92715112058757E-2</v>
      </c>
      <c r="RI45" s="21">
        <v>0.27376866479738282</v>
      </c>
      <c r="RJ45" s="21">
        <v>16.314856832506177</v>
      </c>
      <c r="RK45" s="21">
        <v>2.147847184349474</v>
      </c>
      <c r="RL45" s="21">
        <v>1.0607121186846269</v>
      </c>
      <c r="RM45" s="21">
        <v>2.1853130277911035</v>
      </c>
      <c r="RN45" s="21">
        <v>1.4968782250732457</v>
      </c>
      <c r="RO45" s="21">
        <v>2.834759352792859</v>
      </c>
      <c r="RP45" s="21">
        <v>0.56336448667079786</v>
      </c>
      <c r="RQ45" s="21">
        <v>0.2605442631936844</v>
      </c>
      <c r="RR45" s="21">
        <v>2.9064452661333808</v>
      </c>
      <c r="RS45" s="21">
        <v>1.6206785049335986</v>
      </c>
      <c r="RT45" s="21">
        <v>0</v>
      </c>
      <c r="RU45" s="21">
        <v>0</v>
      </c>
      <c r="RV45" s="21">
        <v>4.5895050015015107E-2</v>
      </c>
      <c r="RW45" s="21">
        <v>0.1449239386851171</v>
      </c>
      <c r="RX45" s="21">
        <v>0.32369257995598077</v>
      </c>
      <c r="RY45" s="21">
        <v>1.2438730435626293</v>
      </c>
      <c r="RZ45" s="21">
        <v>0.3409816116794242</v>
      </c>
      <c r="SA45" s="21">
        <v>0.75027515126241595</v>
      </c>
      <c r="SB45" s="21">
        <v>0.89252798416543933</v>
      </c>
      <c r="SC45" s="21">
        <v>0.94121860985472439</v>
      </c>
      <c r="SD45" s="22">
        <v>0</v>
      </c>
    </row>
    <row r="46" spans="1:498" x14ac:dyDescent="0.25">
      <c r="A46" s="13" t="s">
        <v>32</v>
      </c>
      <c r="B46" s="21">
        <v>0</v>
      </c>
      <c r="C46" s="21">
        <v>2.4078781914147716E-2</v>
      </c>
      <c r="D46" s="21">
        <v>3.1815400382955876</v>
      </c>
      <c r="E46" s="21">
        <v>2.4634909562036459E-2</v>
      </c>
      <c r="F46" s="21">
        <v>0.25528159754944452</v>
      </c>
      <c r="G46" s="21">
        <v>0</v>
      </c>
      <c r="H46" s="21">
        <v>0.23634377103452664</v>
      </c>
      <c r="I46" s="21">
        <v>0</v>
      </c>
      <c r="J46" s="21">
        <v>3.3788714042642165E-2</v>
      </c>
      <c r="K46" s="21">
        <v>2.3203014105941236E-2</v>
      </c>
      <c r="L46" s="21">
        <v>0.69470886324208925</v>
      </c>
      <c r="M46" s="21">
        <v>0</v>
      </c>
      <c r="N46" s="21">
        <v>6.8997064316170809E-3</v>
      </c>
      <c r="O46" s="21">
        <v>3.8935168634460372E-2</v>
      </c>
      <c r="P46" s="21">
        <v>1.4472292411312881</v>
      </c>
      <c r="Q46" s="21">
        <v>0.10871854466726008</v>
      </c>
      <c r="R46" s="21">
        <v>0.13305857356807299</v>
      </c>
      <c r="S46" s="21">
        <v>0</v>
      </c>
      <c r="T46" s="21">
        <v>1.3220704073786089</v>
      </c>
      <c r="U46" s="21">
        <v>0.31988454215336226</v>
      </c>
      <c r="V46" s="21">
        <v>0.14738826485922144</v>
      </c>
      <c r="W46" s="21">
        <v>0</v>
      </c>
      <c r="X46" s="21">
        <v>0.84310867514259213</v>
      </c>
      <c r="Y46" s="21">
        <v>0</v>
      </c>
      <c r="Z46" s="21">
        <v>0.47930817364808254</v>
      </c>
      <c r="AA46" s="21">
        <v>0</v>
      </c>
      <c r="AB46" s="21">
        <v>3.9976870039317734E-2</v>
      </c>
      <c r="AC46" s="21">
        <v>0.14021517012063961</v>
      </c>
      <c r="AD46" s="21">
        <v>0.36535119116701364</v>
      </c>
      <c r="AE46" s="21">
        <v>0</v>
      </c>
      <c r="AF46" s="21">
        <v>0</v>
      </c>
      <c r="AG46" s="21">
        <v>2.0085398677605322</v>
      </c>
      <c r="AH46" s="21">
        <v>0.50458270289509877</v>
      </c>
      <c r="AI46" s="21">
        <v>2.4618016502146598E-2</v>
      </c>
      <c r="AJ46" s="21">
        <v>2.7778193098280616E-2</v>
      </c>
      <c r="AK46" s="21">
        <v>0</v>
      </c>
      <c r="AL46" s="21">
        <v>0</v>
      </c>
      <c r="AM46" s="21">
        <v>0</v>
      </c>
      <c r="AN46" s="21">
        <v>4.7686254506499597E-2</v>
      </c>
      <c r="AO46" s="21">
        <v>0</v>
      </c>
      <c r="AP46" s="21">
        <v>0.24424030622084072</v>
      </c>
      <c r="AQ46" s="21">
        <v>0.37520963016238845</v>
      </c>
      <c r="AR46" s="21">
        <v>0.19061148277668383</v>
      </c>
      <c r="AS46" s="21">
        <v>2.5063305237703188E-2</v>
      </c>
      <c r="AT46" s="21">
        <v>0.47795720671657121</v>
      </c>
      <c r="AU46" s="21">
        <v>7.0428664971079705E-2</v>
      </c>
      <c r="AV46" s="21">
        <v>0.10565397834182978</v>
      </c>
      <c r="AW46" s="21">
        <v>4.3673775750789208</v>
      </c>
      <c r="AX46" s="21">
        <v>37.54908736235064</v>
      </c>
      <c r="AY46" s="21">
        <v>0.89634029230770296</v>
      </c>
      <c r="AZ46" s="21">
        <v>0</v>
      </c>
      <c r="BA46" s="21">
        <v>0</v>
      </c>
      <c r="BB46" s="21">
        <v>0.25078490420708788</v>
      </c>
      <c r="BC46" s="21">
        <v>0</v>
      </c>
      <c r="BD46" s="21">
        <v>0</v>
      </c>
      <c r="BE46" s="21">
        <v>0</v>
      </c>
      <c r="BF46" s="21">
        <v>0.32127848330769432</v>
      </c>
      <c r="BG46" s="21">
        <v>0</v>
      </c>
      <c r="BH46" s="21">
        <v>0</v>
      </c>
      <c r="BI46" s="21">
        <v>0</v>
      </c>
      <c r="BJ46" s="21">
        <v>9.5441371362621347E-3</v>
      </c>
      <c r="BK46" s="21">
        <v>0</v>
      </c>
      <c r="BL46" s="21">
        <v>0.1691597699387003</v>
      </c>
      <c r="BM46" s="21">
        <v>5.7337925204910205E-2</v>
      </c>
      <c r="BN46" s="21">
        <v>6.2398704734772263E-2</v>
      </c>
      <c r="BO46" s="21">
        <v>2.6481144718876873E-2</v>
      </c>
      <c r="BP46" s="21">
        <v>2.5263630787839039E-2</v>
      </c>
      <c r="BQ46" s="21">
        <v>15.789342855472832</v>
      </c>
      <c r="BR46" s="21">
        <v>0</v>
      </c>
      <c r="BS46" s="21">
        <v>2.282368575789671</v>
      </c>
      <c r="BT46" s="21">
        <v>3.1968991858322644E-2</v>
      </c>
      <c r="BU46" s="21">
        <v>0</v>
      </c>
      <c r="BV46" s="21">
        <v>3.3506381537937426E-2</v>
      </c>
      <c r="BW46" s="21">
        <v>3.352527825860558E-2</v>
      </c>
      <c r="BX46" s="21">
        <v>0.3213823865418643</v>
      </c>
      <c r="BY46" s="21">
        <v>1.6763182843651034</v>
      </c>
      <c r="BZ46" s="21">
        <v>0</v>
      </c>
      <c r="CA46" s="21">
        <v>1.4954988881861824</v>
      </c>
      <c r="CB46" s="21">
        <v>1.8271727591454077</v>
      </c>
      <c r="CC46" s="21">
        <v>0</v>
      </c>
      <c r="CD46" s="21">
        <v>0.10316268853571997</v>
      </c>
      <c r="CE46" s="21">
        <v>2.1661600240428376</v>
      </c>
      <c r="CF46" s="21">
        <v>0</v>
      </c>
      <c r="CG46" s="21">
        <v>0</v>
      </c>
      <c r="CH46" s="21">
        <v>3.6916491877861599E-2</v>
      </c>
      <c r="CI46" s="21">
        <v>0</v>
      </c>
      <c r="CJ46" s="21">
        <v>0</v>
      </c>
      <c r="CK46" s="21">
        <v>4.9564221527149316E-2</v>
      </c>
      <c r="CL46" s="21">
        <v>0</v>
      </c>
      <c r="CM46" s="21">
        <v>0.63473737873617786</v>
      </c>
      <c r="CN46" s="21">
        <v>4.4854757773183485</v>
      </c>
      <c r="CO46" s="21">
        <v>1.2728430645517252</v>
      </c>
      <c r="CP46" s="21">
        <v>1.9078236822375458E-2</v>
      </c>
      <c r="CQ46" s="21">
        <v>15.381355789700676</v>
      </c>
      <c r="CR46" s="21">
        <v>0</v>
      </c>
      <c r="CS46" s="21">
        <v>1.9985989531445789E-2</v>
      </c>
      <c r="CT46" s="21">
        <v>0.62994492706389138</v>
      </c>
      <c r="CU46" s="21">
        <v>0.1619737543435979</v>
      </c>
      <c r="CV46" s="21">
        <v>1.0652869250467754</v>
      </c>
      <c r="CW46" s="21">
        <v>7.9290107347387465E-2</v>
      </c>
      <c r="CX46" s="21">
        <v>0.11138276974118615</v>
      </c>
      <c r="CY46" s="21">
        <v>0.78246491680614216</v>
      </c>
      <c r="CZ46" s="21">
        <v>9.6561920757453887E-2</v>
      </c>
      <c r="DA46" s="21">
        <v>0</v>
      </c>
      <c r="DB46" s="21">
        <v>0.22679788551525185</v>
      </c>
      <c r="DC46" s="21">
        <v>0</v>
      </c>
      <c r="DD46" s="21">
        <v>0.13357929423888434</v>
      </c>
      <c r="DE46" s="21">
        <v>0.14787591643158066</v>
      </c>
      <c r="DF46" s="21">
        <v>0</v>
      </c>
      <c r="DG46" s="21">
        <v>0.1977177330070507</v>
      </c>
      <c r="DH46" s="21">
        <v>0.1849552166478057</v>
      </c>
      <c r="DI46" s="21">
        <v>7.9645422974630273E-2</v>
      </c>
      <c r="DJ46" s="21">
        <v>1.9568058744710407E-2</v>
      </c>
      <c r="DK46" s="21">
        <v>0</v>
      </c>
      <c r="DL46" s="21">
        <v>2.8590124676650445E-2</v>
      </c>
      <c r="DM46" s="21">
        <v>5.3297005533631085E-2</v>
      </c>
      <c r="DN46" s="21">
        <v>0</v>
      </c>
      <c r="DO46" s="21">
        <v>5.0004763415884855E-2</v>
      </c>
      <c r="DP46" s="21">
        <v>7.0696733689785045</v>
      </c>
      <c r="DQ46" s="21">
        <v>0.21039645598212922</v>
      </c>
      <c r="DR46" s="21">
        <v>1.1100398275358414E-2</v>
      </c>
      <c r="DS46" s="21">
        <v>0.25993377943920076</v>
      </c>
      <c r="DT46" s="21">
        <v>2.3593642215595474</v>
      </c>
      <c r="DU46" s="21">
        <v>5.4420049229910561E-2</v>
      </c>
      <c r="DV46" s="21">
        <v>2.5771240697135194E-2</v>
      </c>
      <c r="DW46" s="21">
        <v>5.2762787205766312E-2</v>
      </c>
      <c r="DX46" s="21">
        <v>1.1014656010435906</v>
      </c>
      <c r="DY46" s="21">
        <v>1.2337152919052119</v>
      </c>
      <c r="DZ46" s="21">
        <v>3.0727374917348161E-2</v>
      </c>
      <c r="EA46" s="21">
        <v>3.5845942174836366E-2</v>
      </c>
      <c r="EB46" s="21">
        <v>0</v>
      </c>
      <c r="EC46" s="21">
        <v>0.88431401476267701</v>
      </c>
      <c r="ED46" s="21">
        <v>0</v>
      </c>
      <c r="EE46" s="21">
        <v>8.950105960344637E-2</v>
      </c>
      <c r="EF46" s="21">
        <v>0.11479093349610933</v>
      </c>
      <c r="EG46" s="21">
        <v>0</v>
      </c>
      <c r="EH46" s="21">
        <v>0</v>
      </c>
      <c r="EI46" s="21">
        <v>0</v>
      </c>
      <c r="EJ46" s="21">
        <v>5.294754643862544E-2</v>
      </c>
      <c r="EK46" s="21">
        <v>4.7966895427140728E-2</v>
      </c>
      <c r="EL46" s="21">
        <v>0</v>
      </c>
      <c r="EM46" s="21">
        <v>4.1623133899534932E-2</v>
      </c>
      <c r="EN46" s="21">
        <v>5.1001661699046325E-2</v>
      </c>
      <c r="EO46" s="21">
        <v>0</v>
      </c>
      <c r="EP46" s="21">
        <v>7.9083390220306884E-3</v>
      </c>
      <c r="EQ46" s="21">
        <v>0.20251057961876931</v>
      </c>
      <c r="ER46" s="21">
        <v>0.28517743525872524</v>
      </c>
      <c r="ES46" s="21">
        <v>0.20287771342319016</v>
      </c>
      <c r="ET46" s="21">
        <v>0</v>
      </c>
      <c r="EU46" s="21">
        <v>0.22665791335003999</v>
      </c>
      <c r="EV46" s="21">
        <v>0.1810923086880212</v>
      </c>
      <c r="EW46" s="21">
        <v>0</v>
      </c>
      <c r="EX46" s="21">
        <v>0</v>
      </c>
      <c r="EY46" s="21">
        <v>0.23045129096446257</v>
      </c>
      <c r="EZ46" s="21">
        <v>3.6526642009845449E-2</v>
      </c>
      <c r="FA46" s="21">
        <v>0.10737696208712764</v>
      </c>
      <c r="FB46" s="21">
        <v>0</v>
      </c>
      <c r="FC46" s="21">
        <v>0</v>
      </c>
      <c r="FD46" s="21">
        <v>9.1327766010957684E-2</v>
      </c>
      <c r="FE46" s="21">
        <v>8.0672101625745798E-2</v>
      </c>
      <c r="FF46" s="21">
        <v>7.2517620878310299E-3</v>
      </c>
      <c r="FG46" s="21">
        <v>0.42430143152421068</v>
      </c>
      <c r="FH46" s="21">
        <v>0.14870638619410415</v>
      </c>
      <c r="FI46" s="21">
        <v>0</v>
      </c>
      <c r="FJ46" s="21">
        <v>4.7410523973796782E-2</v>
      </c>
      <c r="FK46" s="21">
        <v>2.3531044511395309E-2</v>
      </c>
      <c r="FL46" s="21">
        <v>7.9451544601571542E-2</v>
      </c>
      <c r="FM46" s="21">
        <v>4.7798505158733823E-2</v>
      </c>
      <c r="FN46" s="21">
        <v>0.37315909171136469</v>
      </c>
      <c r="FO46" s="21">
        <v>0.15330667547806512</v>
      </c>
      <c r="FP46" s="21">
        <v>0</v>
      </c>
      <c r="FQ46" s="21">
        <v>0.28704730282648622</v>
      </c>
      <c r="FR46" s="21">
        <v>1.187414976450646E-2</v>
      </c>
      <c r="FS46" s="21">
        <v>0.14442076270872112</v>
      </c>
      <c r="FT46" s="21">
        <v>0.26805359486832359</v>
      </c>
      <c r="FU46" s="21">
        <v>0</v>
      </c>
      <c r="FV46" s="21">
        <v>0.34323116400367915</v>
      </c>
      <c r="FW46" s="21">
        <v>4.220997831752193</v>
      </c>
      <c r="FX46" s="21">
        <v>8.187696681815225E-2</v>
      </c>
      <c r="FY46" s="21">
        <v>0.54783904102877268</v>
      </c>
      <c r="FZ46" s="21">
        <v>9.4150469179308388E-3</v>
      </c>
      <c r="GA46" s="21">
        <v>0.13687350003784945</v>
      </c>
      <c r="GB46" s="21">
        <v>0.89975198470148454</v>
      </c>
      <c r="GC46" s="21">
        <v>7.4594314336086154E-2</v>
      </c>
      <c r="GD46" s="21">
        <v>0.44947780721016289</v>
      </c>
      <c r="GE46" s="21">
        <v>0</v>
      </c>
      <c r="GF46" s="21">
        <v>1.1331701984224722</v>
      </c>
      <c r="GG46" s="21">
        <v>0</v>
      </c>
      <c r="GH46" s="21">
        <v>0.10731483153269913</v>
      </c>
      <c r="GI46" s="21">
        <v>5.2702804230018219E-2</v>
      </c>
      <c r="GJ46" s="21">
        <v>6.9811643569424889E-2</v>
      </c>
      <c r="GK46" s="21">
        <v>0.58153173269985314</v>
      </c>
      <c r="GL46" s="21">
        <v>1.4014000558815732E-2</v>
      </c>
      <c r="GM46" s="21">
        <v>0</v>
      </c>
      <c r="GN46" s="21">
        <v>0.16012663208714989</v>
      </c>
      <c r="GO46" s="21">
        <v>1.5655316606418572</v>
      </c>
      <c r="GP46" s="21">
        <v>1.45137235086757</v>
      </c>
      <c r="GQ46" s="21">
        <v>39.419921007669714</v>
      </c>
      <c r="GR46" s="21">
        <v>2.7946815565074751E-2</v>
      </c>
      <c r="GS46" s="21">
        <v>4.2942991808054207E-2</v>
      </c>
      <c r="GT46" s="21">
        <v>5.4032967097300313</v>
      </c>
      <c r="GU46" s="21">
        <v>0</v>
      </c>
      <c r="GV46" s="21">
        <v>4.799551394133808E-2</v>
      </c>
      <c r="GW46" s="21">
        <v>0</v>
      </c>
      <c r="GX46" s="21">
        <v>1.7703525189018441</v>
      </c>
      <c r="GY46" s="21">
        <v>5.2422504469758831E-2</v>
      </c>
      <c r="GZ46" s="21">
        <v>0</v>
      </c>
      <c r="HA46" s="21">
        <v>0.38192714130325273</v>
      </c>
      <c r="HB46" s="21">
        <v>3.9983322178858957E-2</v>
      </c>
      <c r="HC46" s="21">
        <v>8.7223018486259005E-3</v>
      </c>
      <c r="HD46" s="21">
        <v>17.182484160951294</v>
      </c>
      <c r="HE46" s="21">
        <v>0</v>
      </c>
      <c r="HF46" s="21">
        <v>3.1838645017887773E-2</v>
      </c>
      <c r="HG46" s="21">
        <v>0</v>
      </c>
      <c r="HH46" s="21">
        <v>0</v>
      </c>
      <c r="HI46" s="21">
        <v>0.4081591182623755</v>
      </c>
      <c r="HJ46" s="21">
        <v>2.1154491661396841</v>
      </c>
      <c r="HK46" s="21">
        <v>0.11413388278002462</v>
      </c>
      <c r="HL46" s="21">
        <v>0.13274188709408646</v>
      </c>
      <c r="HM46" s="21">
        <v>2.5911218080695027E-2</v>
      </c>
      <c r="HN46" s="21">
        <v>1.3850370813246103E-2</v>
      </c>
      <c r="HO46" s="21">
        <v>7.8159180366371515E-3</v>
      </c>
      <c r="HP46" s="21">
        <v>0</v>
      </c>
      <c r="HQ46" s="21">
        <v>0</v>
      </c>
      <c r="HR46" s="21">
        <v>3.3330759764289619E-2</v>
      </c>
      <c r="HS46" s="21">
        <v>0</v>
      </c>
      <c r="HT46" s="21">
        <v>5.3256615051516452</v>
      </c>
      <c r="HU46" s="21">
        <v>0.10930295360963468</v>
      </c>
      <c r="HV46" s="21">
        <v>0.37785094381205037</v>
      </c>
      <c r="HW46" s="21">
        <v>5.7776102369974013E-2</v>
      </c>
      <c r="HX46" s="21">
        <v>6.3607345383791847</v>
      </c>
      <c r="HY46" s="21">
        <v>0.17601686773719041</v>
      </c>
      <c r="HZ46" s="21">
        <v>0.19610038966322885</v>
      </c>
      <c r="IA46" s="21">
        <v>0</v>
      </c>
      <c r="IB46" s="21">
        <v>6.6724117911113184E-2</v>
      </c>
      <c r="IC46" s="21">
        <v>0</v>
      </c>
      <c r="ID46" s="21">
        <v>0.89071755098175409</v>
      </c>
      <c r="IE46" s="21">
        <v>0</v>
      </c>
      <c r="IF46" s="21">
        <v>0</v>
      </c>
      <c r="IG46" s="21">
        <v>6.7084005108455677E-2</v>
      </c>
      <c r="IH46" s="21">
        <v>0</v>
      </c>
      <c r="II46" s="21">
        <v>0</v>
      </c>
      <c r="IJ46" s="21">
        <v>0.26361188549220593</v>
      </c>
      <c r="IK46" s="21">
        <v>5.8719955089907717E-2</v>
      </c>
      <c r="IL46" s="21">
        <v>0.26706301387468184</v>
      </c>
      <c r="IM46" s="21">
        <v>2.6189702179753298E-2</v>
      </c>
      <c r="IN46" s="21">
        <v>9.2011111036039595E-2</v>
      </c>
      <c r="IO46" s="21">
        <v>0.60186325450995504</v>
      </c>
      <c r="IP46" s="21">
        <v>0</v>
      </c>
      <c r="IQ46" s="21">
        <v>7.541618487128951E-2</v>
      </c>
      <c r="IR46" s="21">
        <v>0.40369648069310171</v>
      </c>
      <c r="IS46" s="21">
        <v>7.7723451311097647E-2</v>
      </c>
      <c r="IT46" s="21">
        <v>0.4361866794134317</v>
      </c>
      <c r="IU46" s="21">
        <v>5.5464228833409388</v>
      </c>
      <c r="IV46" s="21">
        <v>2.6082617637183898E-2</v>
      </c>
      <c r="IW46" s="21">
        <v>0.1993248914873646</v>
      </c>
      <c r="IX46" s="21">
        <v>0.59697246041171803</v>
      </c>
      <c r="IY46" s="21">
        <v>5.1343630464628004E-2</v>
      </c>
      <c r="IZ46" s="21">
        <v>1.9972687072920159E-2</v>
      </c>
      <c r="JA46" s="21">
        <v>0</v>
      </c>
      <c r="JB46" s="21">
        <v>0</v>
      </c>
      <c r="JC46" s="21">
        <v>2.5567800834998851</v>
      </c>
      <c r="JD46" s="21">
        <v>2.4377963083773704</v>
      </c>
      <c r="JE46" s="21">
        <v>1.0728919566648619E-2</v>
      </c>
      <c r="JF46" s="21">
        <v>5.687157568198703E-2</v>
      </c>
      <c r="JG46" s="21">
        <v>2.1872452349558489</v>
      </c>
      <c r="JH46" s="21">
        <v>15.281764057519558</v>
      </c>
      <c r="JI46" s="21">
        <v>0</v>
      </c>
      <c r="JJ46" s="21">
        <v>0</v>
      </c>
      <c r="JK46" s="21">
        <v>2.1822873119523602E-2</v>
      </c>
      <c r="JL46" s="21">
        <v>3.8986127392137519E-2</v>
      </c>
      <c r="JM46" s="21">
        <v>0.21138002553533886</v>
      </c>
      <c r="JN46" s="21">
        <v>6.9198212512663199E-2</v>
      </c>
      <c r="JO46" s="21">
        <v>0.17452433940011733</v>
      </c>
      <c r="JP46" s="21">
        <v>1.639856775195455E-2</v>
      </c>
      <c r="JQ46" s="21">
        <v>0.97074013372764412</v>
      </c>
      <c r="JR46" s="21">
        <v>0</v>
      </c>
      <c r="JS46" s="21">
        <v>16.658584543154028</v>
      </c>
      <c r="JT46" s="21">
        <v>0.49761655824187939</v>
      </c>
      <c r="JU46" s="21">
        <v>0.44097067469095302</v>
      </c>
      <c r="JV46" s="21">
        <v>0.65250529526054657</v>
      </c>
      <c r="JW46" s="21">
        <v>0.42114950739795937</v>
      </c>
      <c r="JX46" s="21">
        <v>0</v>
      </c>
      <c r="JY46" s="21">
        <v>0.77135445255130441</v>
      </c>
      <c r="JZ46" s="21">
        <v>0</v>
      </c>
      <c r="KA46" s="21">
        <v>0.12607638012209688</v>
      </c>
      <c r="KB46" s="21">
        <v>0.10120271703850524</v>
      </c>
      <c r="KC46" s="21">
        <v>3.906120216505405E-2</v>
      </c>
      <c r="KD46" s="21">
        <v>0</v>
      </c>
      <c r="KE46" s="21">
        <v>0</v>
      </c>
      <c r="KF46" s="21">
        <v>0.48390354507308853</v>
      </c>
      <c r="KG46" s="21">
        <v>0</v>
      </c>
      <c r="KH46" s="21">
        <v>0.17115017544494873</v>
      </c>
      <c r="KI46" s="21">
        <v>1.4765000019987077E-2</v>
      </c>
      <c r="KJ46" s="21">
        <v>7.8457239099205919E-2</v>
      </c>
      <c r="KK46" s="21">
        <v>5.2264034192286854E-2</v>
      </c>
      <c r="KL46" s="21">
        <v>2.6174494463900019E-2</v>
      </c>
      <c r="KM46" s="21">
        <v>0</v>
      </c>
      <c r="KN46" s="21">
        <v>0.47260621435375094</v>
      </c>
      <c r="KO46" s="21">
        <v>1.0173408217267454</v>
      </c>
      <c r="KP46" s="21">
        <v>0</v>
      </c>
      <c r="KQ46" s="21">
        <v>2.4339329068945283</v>
      </c>
      <c r="KR46" s="21">
        <v>0.30054962458438356</v>
      </c>
      <c r="KS46" s="21">
        <v>6.0409155592575196E-2</v>
      </c>
      <c r="KT46" s="21">
        <v>0</v>
      </c>
      <c r="KU46" s="21">
        <v>0.25099586679229818</v>
      </c>
      <c r="KV46" s="21">
        <v>5.4401452927266301E-2</v>
      </c>
      <c r="KW46" s="21">
        <v>0</v>
      </c>
      <c r="KX46" s="21">
        <v>8.0003092176965926E-2</v>
      </c>
      <c r="KY46" s="21">
        <v>3.60799924463341E-2</v>
      </c>
      <c r="KZ46" s="21">
        <v>0.94769270329776401</v>
      </c>
      <c r="LA46" s="21">
        <v>1.1247773120488092</v>
      </c>
      <c r="LB46" s="21">
        <v>0.27998908237390496</v>
      </c>
      <c r="LC46" s="21">
        <v>0.16491093319974626</v>
      </c>
      <c r="LD46" s="21">
        <v>0.22449465183798226</v>
      </c>
      <c r="LE46" s="21">
        <v>0.13651197402852691</v>
      </c>
      <c r="LF46" s="21">
        <v>0</v>
      </c>
      <c r="LG46" s="21">
        <v>0.1982588822512282</v>
      </c>
      <c r="LH46" s="21">
        <v>0.3020079219479358</v>
      </c>
      <c r="LI46" s="21">
        <v>0.70731543156315679</v>
      </c>
      <c r="LJ46" s="21">
        <v>6.3352142904389189E-2</v>
      </c>
      <c r="LK46" s="21">
        <v>0.71799553854241838</v>
      </c>
      <c r="LL46" s="21">
        <v>2.9132648672346165E-2</v>
      </c>
      <c r="LM46" s="21">
        <v>0.17083648465644513</v>
      </c>
      <c r="LN46" s="21">
        <v>4.3600974680465853E-3</v>
      </c>
      <c r="LO46" s="21">
        <v>0</v>
      </c>
      <c r="LP46" s="21">
        <v>0.56909142077677588</v>
      </c>
      <c r="LQ46" s="21">
        <v>9.7940795056547458E-2</v>
      </c>
      <c r="LR46" s="21">
        <v>0.64727861580888746</v>
      </c>
      <c r="LS46" s="21">
        <v>0.52862670263578615</v>
      </c>
      <c r="LT46" s="21">
        <v>0.11348922292642719</v>
      </c>
      <c r="LU46" s="21">
        <v>0.27007851407920308</v>
      </c>
      <c r="LV46" s="21">
        <v>0.16952392251160814</v>
      </c>
      <c r="LW46" s="21">
        <v>0.17549349564357763</v>
      </c>
      <c r="LX46" s="21">
        <v>0.10678924035626285</v>
      </c>
      <c r="LY46" s="21">
        <v>0</v>
      </c>
      <c r="LZ46" s="21">
        <v>4.3592327156465389E-2</v>
      </c>
      <c r="MA46" s="21">
        <v>4.8048845714152071E-2</v>
      </c>
      <c r="MB46" s="21">
        <v>0.18483500549564616</v>
      </c>
      <c r="MC46" s="21">
        <v>9.6344995544823842E-2</v>
      </c>
      <c r="MD46" s="21">
        <v>4.9787793135757236E-2</v>
      </c>
      <c r="ME46" s="21">
        <v>1.9800084756479122</v>
      </c>
      <c r="MF46" s="21">
        <v>1.8050851480650235E-2</v>
      </c>
      <c r="MG46" s="21">
        <v>1.314315324068348E-2</v>
      </c>
      <c r="MH46" s="21">
        <v>2.2638861582295597E-2</v>
      </c>
      <c r="MI46" s="21">
        <v>6.3814870675877877</v>
      </c>
      <c r="MJ46" s="21">
        <v>0.14664024593999911</v>
      </c>
      <c r="MK46" s="21">
        <v>5.520709609108003E-2</v>
      </c>
      <c r="ML46" s="21">
        <v>1.3304598711633617E-2</v>
      </c>
      <c r="MM46" s="21">
        <v>8.1012454431211953</v>
      </c>
      <c r="MN46" s="21">
        <v>0</v>
      </c>
      <c r="MO46" s="21">
        <v>0</v>
      </c>
      <c r="MP46" s="21">
        <v>0.75046688411598705</v>
      </c>
      <c r="MQ46" s="21">
        <v>0</v>
      </c>
      <c r="MR46" s="21">
        <v>0.3752545034877916</v>
      </c>
      <c r="MS46" s="21">
        <v>5.8751843969065173E-2</v>
      </c>
      <c r="MT46" s="21">
        <v>8.3056656762240527E-3</v>
      </c>
      <c r="MU46" s="21">
        <v>1.0695971807192928</v>
      </c>
      <c r="MV46" s="21">
        <v>0.1682134989338116</v>
      </c>
      <c r="MW46" s="21">
        <v>0.10249969457804116</v>
      </c>
      <c r="MX46" s="21">
        <v>6.2313743659064315E-3</v>
      </c>
      <c r="MY46" s="21">
        <v>3.3423504779795249E-2</v>
      </c>
      <c r="MZ46" s="21">
        <v>1.2106939419968723</v>
      </c>
      <c r="NA46" s="21">
        <v>0.60129287960249422</v>
      </c>
      <c r="NB46" s="21">
        <v>0.83744706044530537</v>
      </c>
      <c r="NC46" s="21">
        <v>25.935457035513892</v>
      </c>
      <c r="ND46" s="21">
        <v>0</v>
      </c>
      <c r="NE46" s="21">
        <v>5.2968111969922665E-3</v>
      </c>
      <c r="NF46" s="21">
        <v>0</v>
      </c>
      <c r="NG46" s="21">
        <v>5.678623948866901E-2</v>
      </c>
      <c r="NH46" s="21">
        <v>0.61437689936860262</v>
      </c>
      <c r="NI46" s="21">
        <v>5.1346116190868442E-3</v>
      </c>
      <c r="NJ46" s="21">
        <v>0</v>
      </c>
      <c r="NK46" s="21">
        <v>1.2432002195527151E-2</v>
      </c>
      <c r="NL46" s="21">
        <v>0.12178843688907835</v>
      </c>
      <c r="NM46" s="21">
        <v>0</v>
      </c>
      <c r="NN46" s="21">
        <v>0</v>
      </c>
      <c r="NO46" s="21">
        <v>0</v>
      </c>
      <c r="NP46" s="21">
        <v>0</v>
      </c>
      <c r="NQ46" s="21">
        <v>0.17889573956452284</v>
      </c>
      <c r="NR46" s="21">
        <v>5.08434864627667E-2</v>
      </c>
      <c r="NS46" s="21">
        <v>0</v>
      </c>
      <c r="NT46" s="21">
        <v>8.7619958268452966E-2</v>
      </c>
      <c r="NU46" s="21">
        <v>0</v>
      </c>
      <c r="NV46" s="21">
        <v>23.093473444035219</v>
      </c>
      <c r="NW46" s="21">
        <v>0</v>
      </c>
      <c r="NX46" s="21">
        <v>3.2387095085700292E-2</v>
      </c>
      <c r="NY46" s="21">
        <v>0.16439253620974492</v>
      </c>
      <c r="NZ46" s="21">
        <v>0.47831444650915661</v>
      </c>
      <c r="OA46" s="21">
        <v>0.73548035744144769</v>
      </c>
      <c r="OB46" s="21">
        <v>0</v>
      </c>
      <c r="OC46" s="21">
        <v>7.2324710787672913E-2</v>
      </c>
      <c r="OD46" s="21">
        <v>9.3068992958487473E-2</v>
      </c>
      <c r="OE46" s="21">
        <v>0.30699639898796055</v>
      </c>
      <c r="OF46" s="21">
        <v>1.3213908084548292E-2</v>
      </c>
      <c r="OG46" s="21">
        <v>5.5904841205538465E-2</v>
      </c>
      <c r="OH46" s="21">
        <v>2.2864378997326872E-2</v>
      </c>
      <c r="OI46" s="21">
        <v>145.50237388282355</v>
      </c>
      <c r="OJ46" s="21">
        <v>0</v>
      </c>
      <c r="OK46" s="21">
        <v>0.91902323066310609</v>
      </c>
      <c r="OL46" s="21">
        <v>4.7084961574144586E-3</v>
      </c>
      <c r="OM46" s="21">
        <v>1.9122950751653065</v>
      </c>
      <c r="ON46" s="21">
        <v>0.24051859288499092</v>
      </c>
      <c r="OO46" s="21">
        <v>1.884597780333152</v>
      </c>
      <c r="OP46" s="21">
        <v>0</v>
      </c>
      <c r="OQ46" s="21">
        <v>0.18170224402687077</v>
      </c>
      <c r="OR46" s="21">
        <v>3.7180166604314215</v>
      </c>
      <c r="OS46" s="21">
        <v>0.41294742993228228</v>
      </c>
      <c r="OT46" s="21">
        <v>0.26846567466757615</v>
      </c>
      <c r="OU46" s="21">
        <v>0.92253643731161705</v>
      </c>
      <c r="OV46" s="21">
        <v>4.7094081646739943</v>
      </c>
      <c r="OW46" s="21">
        <v>1.8488897647444238E-2</v>
      </c>
      <c r="OX46" s="21">
        <v>6.9312045187654048E-2</v>
      </c>
      <c r="OY46" s="21">
        <v>0.21118873684488379</v>
      </c>
      <c r="OZ46" s="21">
        <v>0.3583600844391146</v>
      </c>
      <c r="PA46" s="21">
        <v>0</v>
      </c>
      <c r="PB46" s="21">
        <v>0.40823089082316555</v>
      </c>
      <c r="PC46" s="21">
        <v>0</v>
      </c>
      <c r="PD46" s="21">
        <v>11.068567707871312</v>
      </c>
      <c r="PE46" s="21">
        <v>0</v>
      </c>
      <c r="PF46" s="21">
        <v>0</v>
      </c>
      <c r="PG46" s="21">
        <v>4.7343916474880073E-2</v>
      </c>
      <c r="PH46" s="21">
        <v>5.2052804446231053E-2</v>
      </c>
      <c r="PI46" s="21">
        <v>0.67508381083017299</v>
      </c>
      <c r="PJ46" s="21">
        <v>5.5801834035258908E-2</v>
      </c>
      <c r="PK46" s="21">
        <v>3.618447097796023E-2</v>
      </c>
      <c r="PL46" s="21">
        <v>0</v>
      </c>
      <c r="PM46" s="21">
        <v>2.8422299121502594E-2</v>
      </c>
      <c r="PN46" s="21">
        <v>0.21161284371888564</v>
      </c>
      <c r="PO46" s="21">
        <v>2.9353059207163034E-2</v>
      </c>
      <c r="PP46" s="21">
        <v>2.2935864265224242E-2</v>
      </c>
      <c r="PQ46" s="21">
        <v>3.0449887400610578E-2</v>
      </c>
      <c r="PR46" s="21">
        <v>0.40927514126520864</v>
      </c>
      <c r="PS46" s="21">
        <v>38.90155268374486</v>
      </c>
      <c r="PT46" s="21">
        <v>1.7150073227877114</v>
      </c>
      <c r="PU46" s="21">
        <v>0.24879648441333285</v>
      </c>
      <c r="PV46" s="21">
        <v>6.135618028230673E-2</v>
      </c>
      <c r="PW46" s="21">
        <v>0</v>
      </c>
      <c r="PX46" s="21">
        <v>5.5362407981944778E-2</v>
      </c>
      <c r="PY46" s="21">
        <v>2.123213399496893E-2</v>
      </c>
      <c r="PZ46" s="21">
        <v>8.0182935884286974E-3</v>
      </c>
      <c r="QA46" s="21">
        <v>0.58545087438444665</v>
      </c>
      <c r="QB46" s="21">
        <v>0</v>
      </c>
      <c r="QC46" s="21">
        <v>4.2181459403527133E-2</v>
      </c>
      <c r="QD46" s="21">
        <v>2.8550763395365726E-2</v>
      </c>
      <c r="QE46" s="21">
        <v>8.6451495009277068E-2</v>
      </c>
      <c r="QF46" s="21">
        <v>0</v>
      </c>
      <c r="QG46" s="21">
        <v>0.22539091267694947</v>
      </c>
      <c r="QH46" s="21">
        <v>0</v>
      </c>
      <c r="QI46" s="21">
        <v>0.33034477715007232</v>
      </c>
      <c r="QJ46" s="21">
        <v>2.8110597808937453E-2</v>
      </c>
      <c r="QK46" s="21">
        <v>0</v>
      </c>
      <c r="QL46" s="21">
        <v>0</v>
      </c>
      <c r="QM46" s="21">
        <v>3.9023904923189093E-2</v>
      </c>
      <c r="QN46" s="21">
        <v>0.44320661190953475</v>
      </c>
      <c r="QO46" s="21">
        <v>0</v>
      </c>
      <c r="QP46" s="21">
        <v>6.0714329445474311</v>
      </c>
      <c r="QQ46" s="21">
        <v>8.3528548315301973E-2</v>
      </c>
      <c r="QR46" s="21">
        <v>0</v>
      </c>
      <c r="QS46" s="21">
        <v>0</v>
      </c>
      <c r="QT46" s="21">
        <v>0.13266813060727004</v>
      </c>
      <c r="QU46" s="21">
        <v>4.0196904708121664E-2</v>
      </c>
      <c r="QV46" s="21">
        <v>0</v>
      </c>
      <c r="QW46" s="21">
        <v>1.8399961070678671E-2</v>
      </c>
      <c r="QX46" s="21">
        <v>0.20411722319304637</v>
      </c>
      <c r="QY46" s="21">
        <v>0.19587168377937147</v>
      </c>
      <c r="QZ46" s="21">
        <v>4.4944094315910281E-3</v>
      </c>
      <c r="RA46" s="21">
        <v>0.11186490597478166</v>
      </c>
      <c r="RB46" s="21">
        <v>0.18968844038954474</v>
      </c>
      <c r="RC46" s="21">
        <v>0.3850442468486176</v>
      </c>
      <c r="RD46" s="21">
        <v>0.26134736715341084</v>
      </c>
      <c r="RE46" s="21">
        <v>2.3912199127736455E-2</v>
      </c>
      <c r="RF46" s="21">
        <v>0</v>
      </c>
      <c r="RG46" s="21">
        <v>0</v>
      </c>
      <c r="RH46" s="21">
        <v>0.41175538973956954</v>
      </c>
      <c r="RI46" s="21">
        <v>9.4105946116638126</v>
      </c>
      <c r="RJ46" s="21">
        <v>0.9407651909371274</v>
      </c>
      <c r="RK46" s="21">
        <v>0.6265537561669603</v>
      </c>
      <c r="RL46" s="21">
        <v>0.18079468374306323</v>
      </c>
      <c r="RM46" s="21">
        <v>0.42848944666629224</v>
      </c>
      <c r="RN46" s="21">
        <v>0.76127653201368439</v>
      </c>
      <c r="RO46" s="21">
        <v>0.13339535993311027</v>
      </c>
      <c r="RP46" s="21">
        <v>9.452749476203233E-2</v>
      </c>
      <c r="RQ46" s="21">
        <v>0.2241685659360082</v>
      </c>
      <c r="RR46" s="21">
        <v>0.11248613099926871</v>
      </c>
      <c r="RS46" s="21">
        <v>8.7865352129473703E-2</v>
      </c>
      <c r="RT46" s="21">
        <v>1.5235952660878838E-2</v>
      </c>
      <c r="RU46" s="21">
        <v>0.1042591185237839</v>
      </c>
      <c r="RV46" s="21">
        <v>7.4374385959730213E-2</v>
      </c>
      <c r="RW46" s="21">
        <v>2.7260562483764961E-2</v>
      </c>
      <c r="RX46" s="21">
        <v>0</v>
      </c>
      <c r="RY46" s="21">
        <v>0.10771656491137378</v>
      </c>
      <c r="RZ46" s="21">
        <v>0.1162193540543896</v>
      </c>
      <c r="SA46" s="21">
        <v>0</v>
      </c>
      <c r="SB46" s="21">
        <v>0</v>
      </c>
      <c r="SC46" s="21">
        <v>8.1994887300403857E-2</v>
      </c>
      <c r="SD46" s="22">
        <v>0</v>
      </c>
    </row>
    <row r="47" spans="1:498" x14ac:dyDescent="0.25">
      <c r="A47" s="13" t="s">
        <v>33</v>
      </c>
      <c r="B47" s="21">
        <v>0</v>
      </c>
      <c r="C47" s="21">
        <v>8.9547804186751512E-2</v>
      </c>
      <c r="D47" s="21">
        <v>0.22137357967484589</v>
      </c>
      <c r="E47" s="21">
        <v>0.59004648279700211</v>
      </c>
      <c r="F47" s="21">
        <v>0.51760925495393262</v>
      </c>
      <c r="G47" s="21">
        <v>0</v>
      </c>
      <c r="H47" s="21">
        <v>1.76664747116724</v>
      </c>
      <c r="I47" s="21">
        <v>0.45609976263967716</v>
      </c>
      <c r="J47" s="21">
        <v>16.007723965399901</v>
      </c>
      <c r="K47" s="21">
        <v>0.15945718107380347</v>
      </c>
      <c r="L47" s="21">
        <v>0.54533988725902671</v>
      </c>
      <c r="M47" s="21">
        <v>0</v>
      </c>
      <c r="N47" s="21">
        <v>0</v>
      </c>
      <c r="O47" s="21">
        <v>7.9059694241646925</v>
      </c>
      <c r="P47" s="21">
        <v>2.6847851835398139E-2</v>
      </c>
      <c r="Q47" s="21">
        <v>0.73367266428107913</v>
      </c>
      <c r="R47" s="21">
        <v>0.28334620603840366</v>
      </c>
      <c r="S47" s="21">
        <v>0</v>
      </c>
      <c r="T47" s="21">
        <v>5.087943611649858</v>
      </c>
      <c r="U47" s="21">
        <v>5.0382661458419955</v>
      </c>
      <c r="V47" s="21">
        <v>6.3552715364773178</v>
      </c>
      <c r="W47" s="21">
        <v>0</v>
      </c>
      <c r="X47" s="21">
        <v>0</v>
      </c>
      <c r="Y47" s="21">
        <v>0.20180358018960204</v>
      </c>
      <c r="Z47" s="21">
        <v>0.14897591243113623</v>
      </c>
      <c r="AA47" s="21">
        <v>0</v>
      </c>
      <c r="AB47" s="21">
        <v>0.77685125095971019</v>
      </c>
      <c r="AC47" s="21">
        <v>0.98675269002488697</v>
      </c>
      <c r="AD47" s="21">
        <v>0.50918799575231499</v>
      </c>
      <c r="AE47" s="21">
        <v>0</v>
      </c>
      <c r="AF47" s="21">
        <v>0</v>
      </c>
      <c r="AG47" s="21">
        <v>0.85446416423406246</v>
      </c>
      <c r="AH47" s="21">
        <v>0.77295089025405905</v>
      </c>
      <c r="AI47" s="21">
        <v>0.15903056074133892</v>
      </c>
      <c r="AJ47" s="21">
        <v>0.32391743614121177</v>
      </c>
      <c r="AK47" s="21">
        <v>1.3463445463681056</v>
      </c>
      <c r="AL47" s="21">
        <v>0</v>
      </c>
      <c r="AM47" s="21">
        <v>0</v>
      </c>
      <c r="AN47" s="21">
        <v>10.486620043874536</v>
      </c>
      <c r="AO47" s="21">
        <v>2.7738739571893247</v>
      </c>
      <c r="AP47" s="21">
        <v>1.4770652678977975E-2</v>
      </c>
      <c r="AQ47" s="21">
        <v>0.84799867212447988</v>
      </c>
      <c r="AR47" s="21">
        <v>0.60750190013541527</v>
      </c>
      <c r="AS47" s="21">
        <v>3.7418000204180422E-2</v>
      </c>
      <c r="AT47" s="21">
        <v>1.0617029937906446</v>
      </c>
      <c r="AU47" s="21">
        <v>0.10958811246329908</v>
      </c>
      <c r="AV47" s="21">
        <v>4.2383485025592291E-2</v>
      </c>
      <c r="AW47" s="21">
        <v>0.13193190673374686</v>
      </c>
      <c r="AX47" s="21">
        <v>0</v>
      </c>
      <c r="AY47" s="21">
        <v>19.64967780383482</v>
      </c>
      <c r="AZ47" s="21">
        <v>0.54581264349434788</v>
      </c>
      <c r="BA47" s="21">
        <v>0</v>
      </c>
      <c r="BB47" s="21">
        <v>7.2850298718668174E-2</v>
      </c>
      <c r="BC47" s="21">
        <v>0.51446630015903605</v>
      </c>
      <c r="BD47" s="21">
        <v>0.26253902402095208</v>
      </c>
      <c r="BE47" s="21">
        <v>0.37719449133407751</v>
      </c>
      <c r="BF47" s="21">
        <v>8.0105725951833513</v>
      </c>
      <c r="BG47" s="21">
        <v>0</v>
      </c>
      <c r="BH47" s="21">
        <v>0</v>
      </c>
      <c r="BI47" s="21">
        <v>1.2805325752551833</v>
      </c>
      <c r="BJ47" s="21">
        <v>5.4624536217100887E-2</v>
      </c>
      <c r="BK47" s="21">
        <v>0</v>
      </c>
      <c r="BL47" s="21">
        <v>0.44195430054537921</v>
      </c>
      <c r="BM47" s="21">
        <v>0.5063429641452919</v>
      </c>
      <c r="BN47" s="21">
        <v>11.474331494338159</v>
      </c>
      <c r="BO47" s="21">
        <v>0</v>
      </c>
      <c r="BP47" s="21">
        <v>6.140604352083167E-2</v>
      </c>
      <c r="BQ47" s="21">
        <v>0</v>
      </c>
      <c r="BR47" s="21">
        <v>0</v>
      </c>
      <c r="BS47" s="21">
        <v>3.0384151085630382</v>
      </c>
      <c r="BT47" s="21">
        <v>0.15232482907129397</v>
      </c>
      <c r="BU47" s="21">
        <v>23.508179016954013</v>
      </c>
      <c r="BV47" s="21">
        <v>0.19543709337414239</v>
      </c>
      <c r="BW47" s="21">
        <v>0.20643345394334378</v>
      </c>
      <c r="BX47" s="21">
        <v>0.13387426230489879</v>
      </c>
      <c r="BY47" s="21">
        <v>1.0538866963238451</v>
      </c>
      <c r="BZ47" s="21">
        <v>0</v>
      </c>
      <c r="CA47" s="21">
        <v>3.4707258392600995</v>
      </c>
      <c r="CB47" s="21">
        <v>0</v>
      </c>
      <c r="CC47" s="21">
        <v>0</v>
      </c>
      <c r="CD47" s="21">
        <v>2.3168456194632561</v>
      </c>
      <c r="CE47" s="21">
        <v>0</v>
      </c>
      <c r="CF47" s="21">
        <v>0</v>
      </c>
      <c r="CG47" s="21">
        <v>0.25413552084617569</v>
      </c>
      <c r="CH47" s="21">
        <v>0</v>
      </c>
      <c r="CI47" s="21">
        <v>0</v>
      </c>
      <c r="CJ47" s="21">
        <v>2.7875825173262592</v>
      </c>
      <c r="CK47" s="21">
        <v>0.26322981648455468</v>
      </c>
      <c r="CL47" s="21">
        <v>5.6900213506389859E-2</v>
      </c>
      <c r="CM47" s="21">
        <v>3.8018348158777893</v>
      </c>
      <c r="CN47" s="21">
        <v>0.72285649395127949</v>
      </c>
      <c r="CO47" s="21">
        <v>2.5662258743331927</v>
      </c>
      <c r="CP47" s="21">
        <v>2.4473984799446992E-2</v>
      </c>
      <c r="CQ47" s="21">
        <v>0</v>
      </c>
      <c r="CR47" s="21">
        <v>0.41689378983446096</v>
      </c>
      <c r="CS47" s="21">
        <v>3.6211999714855683E-2</v>
      </c>
      <c r="CT47" s="21">
        <v>0.98021668280842889</v>
      </c>
      <c r="CU47" s="21">
        <v>0</v>
      </c>
      <c r="CV47" s="21">
        <v>9.2272647963200356</v>
      </c>
      <c r="CW47" s="21">
        <v>0.12848223924300409</v>
      </c>
      <c r="CX47" s="21">
        <v>0.48542806511472064</v>
      </c>
      <c r="CY47" s="21">
        <v>1.2010467651826013</v>
      </c>
      <c r="CZ47" s="21">
        <v>0.37064554413649353</v>
      </c>
      <c r="DA47" s="21">
        <v>0</v>
      </c>
      <c r="DB47" s="21">
        <v>0.34619223298714963</v>
      </c>
      <c r="DC47" s="21">
        <v>9.2050128505449275E-2</v>
      </c>
      <c r="DD47" s="21">
        <v>0</v>
      </c>
      <c r="DE47" s="21">
        <v>0.36209867597936973</v>
      </c>
      <c r="DF47" s="21">
        <v>3.9097009733876149E-2</v>
      </c>
      <c r="DG47" s="21">
        <v>4.6586330368963744E-2</v>
      </c>
      <c r="DH47" s="21">
        <v>1.0249832831404107</v>
      </c>
      <c r="DI47" s="21">
        <v>9.1715599206568299E-2</v>
      </c>
      <c r="DJ47" s="21">
        <v>0.18092830084225875</v>
      </c>
      <c r="DK47" s="21">
        <v>1.7310352849367581</v>
      </c>
      <c r="DL47" s="21">
        <v>1.6591084674577306</v>
      </c>
      <c r="DM47" s="21">
        <v>0.63052867563021953</v>
      </c>
      <c r="DN47" s="21">
        <v>0.18320825552671316</v>
      </c>
      <c r="DO47" s="21">
        <v>0.151204157114563</v>
      </c>
      <c r="DP47" s="21">
        <v>0.22442294701036303</v>
      </c>
      <c r="DQ47" s="21">
        <v>10.708984455499564</v>
      </c>
      <c r="DR47" s="21">
        <v>0</v>
      </c>
      <c r="DS47" s="21">
        <v>1.429066328917042</v>
      </c>
      <c r="DT47" s="21">
        <v>0.10809445306790032</v>
      </c>
      <c r="DU47" s="21">
        <v>6.0090434682061939</v>
      </c>
      <c r="DV47" s="21">
        <v>9.5184362296630212E-3</v>
      </c>
      <c r="DW47" s="21">
        <v>0.62744247311511092</v>
      </c>
      <c r="DX47" s="21">
        <v>1.3547335989823732</v>
      </c>
      <c r="DY47" s="21">
        <v>5.4783599005110095E-2</v>
      </c>
      <c r="DZ47" s="21">
        <v>0.77020222928040893</v>
      </c>
      <c r="EA47" s="21">
        <v>4.7248527786335357</v>
      </c>
      <c r="EB47" s="21">
        <v>0.14353745172370108</v>
      </c>
      <c r="EC47" s="21">
        <v>7.597261442217123</v>
      </c>
      <c r="ED47" s="21">
        <v>3.0728994025701031E-2</v>
      </c>
      <c r="EE47" s="21">
        <v>1.7195181753162392</v>
      </c>
      <c r="EF47" s="21">
        <v>4.1839902127602892E-2</v>
      </c>
      <c r="EG47" s="21">
        <v>4.5289651364305721</v>
      </c>
      <c r="EH47" s="21">
        <v>0</v>
      </c>
      <c r="EI47" s="21">
        <v>2.5087296652505655</v>
      </c>
      <c r="EJ47" s="21">
        <v>0.92042415181874171</v>
      </c>
      <c r="EK47" s="21">
        <v>2.0480939435449477</v>
      </c>
      <c r="EL47" s="21">
        <v>0.48055376862270954</v>
      </c>
      <c r="EM47" s="21">
        <v>2.4882106424436805</v>
      </c>
      <c r="EN47" s="21">
        <v>4.9682915352719043E-2</v>
      </c>
      <c r="EO47" s="21">
        <v>3.8645661633721451</v>
      </c>
      <c r="EP47" s="21">
        <v>0.51644352321992104</v>
      </c>
      <c r="EQ47" s="21">
        <v>1.7281353815995495</v>
      </c>
      <c r="ER47" s="21">
        <v>0.39013720306449257</v>
      </c>
      <c r="ES47" s="21">
        <v>0.79538138042614248</v>
      </c>
      <c r="ET47" s="21">
        <v>0</v>
      </c>
      <c r="EU47" s="21">
        <v>0</v>
      </c>
      <c r="EV47" s="21">
        <v>0.67660061774454894</v>
      </c>
      <c r="EW47" s="21">
        <v>0.99901694988483769</v>
      </c>
      <c r="EX47" s="21">
        <v>7.9924155673067165E-3</v>
      </c>
      <c r="EY47" s="21">
        <v>1.7757746498043319</v>
      </c>
      <c r="EZ47" s="21">
        <v>3.549608397171005E-2</v>
      </c>
      <c r="FA47" s="21">
        <v>7.9063131973034773E-2</v>
      </c>
      <c r="FB47" s="21">
        <v>9.9724797178862001</v>
      </c>
      <c r="FC47" s="21">
        <v>0</v>
      </c>
      <c r="FD47" s="21">
        <v>4.7461620664499673</v>
      </c>
      <c r="FE47" s="21">
        <v>8.7119965434464222E-2</v>
      </c>
      <c r="FF47" s="21">
        <v>0.34071215811527839</v>
      </c>
      <c r="FG47" s="21">
        <v>0.22550808493775676</v>
      </c>
      <c r="FH47" s="21">
        <v>0</v>
      </c>
      <c r="FI47" s="21">
        <v>2.2426928700303388</v>
      </c>
      <c r="FJ47" s="21">
        <v>0.39342465506542151</v>
      </c>
      <c r="FK47" s="21">
        <v>5.6599022132731616E-2</v>
      </c>
      <c r="FL47" s="21">
        <v>2.8583717361602696</v>
      </c>
      <c r="FM47" s="21">
        <v>0</v>
      </c>
      <c r="FN47" s="21">
        <v>0.7283029105635821</v>
      </c>
      <c r="FO47" s="21">
        <v>0</v>
      </c>
      <c r="FP47" s="21">
        <v>0.46529520884654346</v>
      </c>
      <c r="FQ47" s="21">
        <v>1.92065753477769</v>
      </c>
      <c r="FR47" s="21">
        <v>9.2210556685006315E-2</v>
      </c>
      <c r="FS47" s="21">
        <v>7.4763857420388211</v>
      </c>
      <c r="FT47" s="21">
        <v>0</v>
      </c>
      <c r="FU47" s="21">
        <v>1.109720163729778</v>
      </c>
      <c r="FV47" s="21">
        <v>1.8683254371288147</v>
      </c>
      <c r="FW47" s="21">
        <v>5.7296297809787247E-2</v>
      </c>
      <c r="FX47" s="21">
        <v>7.421794762560685E-2</v>
      </c>
      <c r="FY47" s="21">
        <v>0.1079881551096108</v>
      </c>
      <c r="FZ47" s="21">
        <v>0.54616661066256</v>
      </c>
      <c r="GA47" s="21">
        <v>4.4607317214585844</v>
      </c>
      <c r="GB47" s="21">
        <v>0.68312364922037416</v>
      </c>
      <c r="GC47" s="21">
        <v>3.1724574977732956</v>
      </c>
      <c r="GD47" s="21">
        <v>0</v>
      </c>
      <c r="GE47" s="21">
        <v>1.8447679190909423</v>
      </c>
      <c r="GF47" s="21">
        <v>0.98882402490834564</v>
      </c>
      <c r="GG47" s="21">
        <v>0</v>
      </c>
      <c r="GH47" s="21">
        <v>1.9477692291114101</v>
      </c>
      <c r="GI47" s="21">
        <v>1.721502069538325</v>
      </c>
      <c r="GJ47" s="21">
        <v>4.6597066068722599</v>
      </c>
      <c r="GK47" s="21">
        <v>0.12077796479799999</v>
      </c>
      <c r="GL47" s="21">
        <v>0.86628935211520486</v>
      </c>
      <c r="GM47" s="21">
        <v>0</v>
      </c>
      <c r="GN47" s="21">
        <v>0.21303677542870644</v>
      </c>
      <c r="GO47" s="21">
        <v>3.0168547795923311</v>
      </c>
      <c r="GP47" s="21">
        <v>4.090318977345879E-2</v>
      </c>
      <c r="GQ47" s="21">
        <v>5.9474504172803942E-2</v>
      </c>
      <c r="GR47" s="21">
        <v>6.4164773458317267E-2</v>
      </c>
      <c r="GS47" s="21">
        <v>3.2562740877069417E-2</v>
      </c>
      <c r="GT47" s="21">
        <v>9.3525861140483606</v>
      </c>
      <c r="GU47" s="21">
        <v>0.35521750419658205</v>
      </c>
      <c r="GV47" s="21">
        <v>0.15023876037572237</v>
      </c>
      <c r="GW47" s="21">
        <v>0</v>
      </c>
      <c r="GX47" s="21">
        <v>2.5790770159904572</v>
      </c>
      <c r="GY47" s="21">
        <v>0.36188233566477351</v>
      </c>
      <c r="GZ47" s="21">
        <v>0.12859252239951077</v>
      </c>
      <c r="HA47" s="21">
        <v>0</v>
      </c>
      <c r="HB47" s="21">
        <v>7.6250297431198502E-2</v>
      </c>
      <c r="HC47" s="21">
        <v>15.478425560565062</v>
      </c>
      <c r="HD47" s="21">
        <v>0.31555457311477975</v>
      </c>
      <c r="HE47" s="21">
        <v>1.2335455045651851</v>
      </c>
      <c r="HF47" s="21">
        <v>0.72628644026221356</v>
      </c>
      <c r="HG47" s="21">
        <v>0</v>
      </c>
      <c r="HH47" s="21">
        <v>4.4114027808649432</v>
      </c>
      <c r="HI47" s="21">
        <v>10.08896228259924</v>
      </c>
      <c r="HJ47" s="21">
        <v>1.7167856614938992</v>
      </c>
      <c r="HK47" s="21">
        <v>26.497655715015039</v>
      </c>
      <c r="HL47" s="21">
        <v>2.5576466275826184</v>
      </c>
      <c r="HM47" s="21">
        <v>0.10215061095034626</v>
      </c>
      <c r="HN47" s="21">
        <v>0.40928849284321561</v>
      </c>
      <c r="HO47" s="21">
        <v>0</v>
      </c>
      <c r="HP47" s="21">
        <v>13.044649467610327</v>
      </c>
      <c r="HQ47" s="21">
        <v>0</v>
      </c>
      <c r="HR47" s="21">
        <v>0.15944960858213125</v>
      </c>
      <c r="HS47" s="21">
        <v>9.2789013853724581E-2</v>
      </c>
      <c r="HT47" s="21">
        <v>2.7089960591638762E-2</v>
      </c>
      <c r="HU47" s="21">
        <v>0.36853297584714528</v>
      </c>
      <c r="HV47" s="21">
        <v>6.8978752844885208E-2</v>
      </c>
      <c r="HW47" s="21">
        <v>0.11274053667272158</v>
      </c>
      <c r="HX47" s="21">
        <v>0</v>
      </c>
      <c r="HY47" s="21">
        <v>7.9092139674690936</v>
      </c>
      <c r="HZ47" s="21">
        <v>0.89813843832313311</v>
      </c>
      <c r="IA47" s="21">
        <v>0</v>
      </c>
      <c r="IB47" s="21">
        <v>0.63441130794068112</v>
      </c>
      <c r="IC47" s="21">
        <v>15.589502035569792</v>
      </c>
      <c r="ID47" s="21">
        <v>2.1763157574426066</v>
      </c>
      <c r="IE47" s="21">
        <v>0.79629174150803173</v>
      </c>
      <c r="IF47" s="21">
        <v>9.6363323190302122E-2</v>
      </c>
      <c r="IG47" s="21">
        <v>5.9803362259402117</v>
      </c>
      <c r="IH47" s="21">
        <v>0.65791216321351254</v>
      </c>
      <c r="II47" s="21">
        <v>2.8119656761968508</v>
      </c>
      <c r="IJ47" s="21">
        <v>7.5167483084258544</v>
      </c>
      <c r="IK47" s="21">
        <v>5.75613961048922E-2</v>
      </c>
      <c r="IL47" s="21">
        <v>19.530037154370174</v>
      </c>
      <c r="IM47" s="21">
        <v>0.4933414575872454</v>
      </c>
      <c r="IN47" s="21">
        <v>1.2777725505875848</v>
      </c>
      <c r="IO47" s="21">
        <v>5.9962261285121601</v>
      </c>
      <c r="IP47" s="21">
        <v>3.9228946204510469</v>
      </c>
      <c r="IQ47" s="21">
        <v>0</v>
      </c>
      <c r="IR47" s="21">
        <v>1.0994795186064219</v>
      </c>
      <c r="IS47" s="21">
        <v>0.41075801778535614</v>
      </c>
      <c r="IT47" s="21">
        <v>4.9270791060565253</v>
      </c>
      <c r="IU47" s="21">
        <v>0</v>
      </c>
      <c r="IV47" s="21">
        <v>0.92656688298478485</v>
      </c>
      <c r="IW47" s="21">
        <v>0.31498041411697569</v>
      </c>
      <c r="IX47" s="21">
        <v>0</v>
      </c>
      <c r="IY47" s="21">
        <v>0.23559313163035733</v>
      </c>
      <c r="IZ47" s="21">
        <v>4.7847974573093301</v>
      </c>
      <c r="JA47" s="21">
        <v>0.22070651481666964</v>
      </c>
      <c r="JB47" s="21">
        <v>7.3556879268600932</v>
      </c>
      <c r="JC47" s="21">
        <v>0</v>
      </c>
      <c r="JD47" s="21">
        <v>2.912221641264598</v>
      </c>
      <c r="JE47" s="21">
        <v>3.0967415274012495E-2</v>
      </c>
      <c r="JF47" s="21">
        <v>19.616075972392434</v>
      </c>
      <c r="JG47" s="21">
        <v>0</v>
      </c>
      <c r="JH47" s="21">
        <v>0</v>
      </c>
      <c r="JI47" s="21">
        <v>0.28108855721575593</v>
      </c>
      <c r="JJ47" s="21">
        <v>0</v>
      </c>
      <c r="JK47" s="21">
        <v>1.76488781367655</v>
      </c>
      <c r="JL47" s="21">
        <v>0.91206583126357621</v>
      </c>
      <c r="JM47" s="21">
        <v>0.57731472959945829</v>
      </c>
      <c r="JN47" s="21">
        <v>0.48545546780359378</v>
      </c>
      <c r="JO47" s="21">
        <v>1.6021676457313727</v>
      </c>
      <c r="JP47" s="21">
        <v>0.45438723269983128</v>
      </c>
      <c r="JQ47" s="21">
        <v>0.18076745997522597</v>
      </c>
      <c r="JR47" s="21">
        <v>3.055488079786739</v>
      </c>
      <c r="JS47" s="21">
        <v>11.343861257455085</v>
      </c>
      <c r="JT47" s="21">
        <v>0</v>
      </c>
      <c r="JU47" s="21">
        <v>0.48201859176366862</v>
      </c>
      <c r="JV47" s="21">
        <v>0.33570439491810938</v>
      </c>
      <c r="JW47" s="21">
        <v>0.1182829533872776</v>
      </c>
      <c r="JX47" s="21">
        <v>0.11547888617657437</v>
      </c>
      <c r="JY47" s="21">
        <v>0.8967439613788486</v>
      </c>
      <c r="JZ47" s="21">
        <v>0</v>
      </c>
      <c r="KA47" s="21">
        <v>1.1560649795031752</v>
      </c>
      <c r="KB47" s="21">
        <v>38.535140579185281</v>
      </c>
      <c r="KC47" s="21">
        <v>1.1754978914195608</v>
      </c>
      <c r="KD47" s="21">
        <v>0.25020791246758023</v>
      </c>
      <c r="KE47" s="21">
        <v>1.9806371152971611</v>
      </c>
      <c r="KF47" s="21">
        <v>0.19953070283886243</v>
      </c>
      <c r="KG47" s="21">
        <v>4.7968286034123775</v>
      </c>
      <c r="KH47" s="21">
        <v>1.6725404245160149</v>
      </c>
      <c r="KI47" s="21">
        <v>7.1721217699320369E-2</v>
      </c>
      <c r="KJ47" s="21">
        <v>0.56283970986690945</v>
      </c>
      <c r="KK47" s="21">
        <v>9.130873412255017</v>
      </c>
      <c r="KL47" s="21">
        <v>0.20649991094470882</v>
      </c>
      <c r="KM47" s="21">
        <v>0</v>
      </c>
      <c r="KN47" s="21">
        <v>1.6177548545217177</v>
      </c>
      <c r="KO47" s="21">
        <v>0.23275413606956213</v>
      </c>
      <c r="KP47" s="21">
        <v>3.8412198237596495</v>
      </c>
      <c r="KQ47" s="21">
        <v>41.441707953374355</v>
      </c>
      <c r="KR47" s="21">
        <v>0.22952375588246168</v>
      </c>
      <c r="KS47" s="21">
        <v>0.50946384187058924</v>
      </c>
      <c r="KT47" s="21">
        <v>3.3200938524511295E-2</v>
      </c>
      <c r="KU47" s="21">
        <v>6.5860170903962692E-2</v>
      </c>
      <c r="KV47" s="21">
        <v>7.8510812474780145E-2</v>
      </c>
      <c r="KW47" s="21">
        <v>0</v>
      </c>
      <c r="KX47" s="21">
        <v>0</v>
      </c>
      <c r="KY47" s="21">
        <v>4.4504051462737532E-2</v>
      </c>
      <c r="KZ47" s="21">
        <v>0</v>
      </c>
      <c r="LA47" s="21">
        <v>5.1107024542483241</v>
      </c>
      <c r="LB47" s="21">
        <v>1.2930343089554264</v>
      </c>
      <c r="LC47" s="21">
        <v>7.7065152152336253E-2</v>
      </c>
      <c r="LD47" s="21">
        <v>0.13581191540239099</v>
      </c>
      <c r="LE47" s="21">
        <v>7.9986326820812845</v>
      </c>
      <c r="LF47" s="21">
        <v>0</v>
      </c>
      <c r="LG47" s="21">
        <v>0.32045691611031046</v>
      </c>
      <c r="LH47" s="21">
        <v>2.4308761845001108</v>
      </c>
      <c r="LI47" s="21">
        <v>0</v>
      </c>
      <c r="LJ47" s="21">
        <v>14.593124232106181</v>
      </c>
      <c r="LK47" s="21">
        <v>10.289937969772957</v>
      </c>
      <c r="LL47" s="21">
        <v>2.1211139128967143E-2</v>
      </c>
      <c r="LM47" s="21">
        <v>0.29438439411667461</v>
      </c>
      <c r="LN47" s="21">
        <v>1.2081375963892287</v>
      </c>
      <c r="LO47" s="21">
        <v>2.8006318718884273</v>
      </c>
      <c r="LP47" s="21">
        <v>3.3792244561111437</v>
      </c>
      <c r="LQ47" s="21">
        <v>2.0745199524739073</v>
      </c>
      <c r="LR47" s="21">
        <v>5.8040084085472081</v>
      </c>
      <c r="LS47" s="21">
        <v>25.094455156827721</v>
      </c>
      <c r="LT47" s="21">
        <v>0</v>
      </c>
      <c r="LU47" s="21">
        <v>52.568182986916675</v>
      </c>
      <c r="LV47" s="21">
        <v>1.3313255013736518</v>
      </c>
      <c r="LW47" s="21">
        <v>0.33431351122143244</v>
      </c>
      <c r="LX47" s="21">
        <v>0.82723789695459871</v>
      </c>
      <c r="LY47" s="21">
        <v>0</v>
      </c>
      <c r="LZ47" s="21">
        <v>7.2391146211825477E-2</v>
      </c>
      <c r="MA47" s="21">
        <v>0</v>
      </c>
      <c r="MB47" s="21">
        <v>0.11674897671413929</v>
      </c>
      <c r="MC47" s="21">
        <v>0.32739127780227212</v>
      </c>
      <c r="MD47" s="21">
        <v>1.6526073706107747</v>
      </c>
      <c r="ME47" s="21">
        <v>0.34663395423669646</v>
      </c>
      <c r="MF47" s="21">
        <v>6.4894780031373838</v>
      </c>
      <c r="MG47" s="21">
        <v>0</v>
      </c>
      <c r="MH47" s="21">
        <v>0.13633433322578575</v>
      </c>
      <c r="MI47" s="21">
        <v>23.275633692555711</v>
      </c>
      <c r="MJ47" s="21">
        <v>7.2842194173645414</v>
      </c>
      <c r="MK47" s="21">
        <v>5.030365856393094</v>
      </c>
      <c r="ML47" s="21">
        <v>1.0406867844074263</v>
      </c>
      <c r="MM47" s="21">
        <v>32.276400626497725</v>
      </c>
      <c r="MN47" s="21">
        <v>0.53751742098366206</v>
      </c>
      <c r="MO47" s="21">
        <v>1.5943225989859355</v>
      </c>
      <c r="MP47" s="21">
        <v>16.302028195800116</v>
      </c>
      <c r="MQ47" s="21">
        <v>0</v>
      </c>
      <c r="MR47" s="21">
        <v>0.62161427149042359</v>
      </c>
      <c r="MS47" s="21">
        <v>7.1599758517746567E-2</v>
      </c>
      <c r="MT47" s="21">
        <v>4.8151596934422916</v>
      </c>
      <c r="MU47" s="21">
        <v>0.84665476987741195</v>
      </c>
      <c r="MV47" s="21">
        <v>0.79281604732264466</v>
      </c>
      <c r="MW47" s="21">
        <v>1.2943436495502638</v>
      </c>
      <c r="MX47" s="21">
        <v>7.8892813543462129E-2</v>
      </c>
      <c r="MY47" s="21">
        <v>0.43288685493696838</v>
      </c>
      <c r="MZ47" s="21">
        <v>5.4039734037568703</v>
      </c>
      <c r="NA47" s="21">
        <v>0.76956025639473546</v>
      </c>
      <c r="NB47" s="21">
        <v>0.13121753882498652</v>
      </c>
      <c r="NC47" s="21">
        <v>1.7013364150781107</v>
      </c>
      <c r="ND47" s="21">
        <v>0</v>
      </c>
      <c r="NE47" s="21">
        <v>0</v>
      </c>
      <c r="NF47" s="21">
        <v>0</v>
      </c>
      <c r="NG47" s="21">
        <v>0.29878507104573648</v>
      </c>
      <c r="NH47" s="21">
        <v>1.6944930355977048</v>
      </c>
      <c r="NI47" s="21">
        <v>0</v>
      </c>
      <c r="NJ47" s="21">
        <v>1.1409491474995355</v>
      </c>
      <c r="NK47" s="21">
        <v>1.4325640628496794</v>
      </c>
      <c r="NL47" s="21">
        <v>0</v>
      </c>
      <c r="NM47" s="21">
        <v>6.0259639548682742</v>
      </c>
      <c r="NN47" s="21">
        <v>0.51296738458609015</v>
      </c>
      <c r="NO47" s="21">
        <v>0.27740230401844046</v>
      </c>
      <c r="NP47" s="21">
        <v>9.8001936490938649E-2</v>
      </c>
      <c r="NQ47" s="21">
        <v>1.2856558884602121</v>
      </c>
      <c r="NR47" s="21">
        <v>1.7610250681705325E-2</v>
      </c>
      <c r="NS47" s="21">
        <v>0</v>
      </c>
      <c r="NT47" s="21">
        <v>0.56558050655459013</v>
      </c>
      <c r="NU47" s="21">
        <v>6.9987638979230908</v>
      </c>
      <c r="NV47" s="21">
        <v>0</v>
      </c>
      <c r="NW47" s="21">
        <v>0</v>
      </c>
      <c r="NX47" s="21">
        <v>0</v>
      </c>
      <c r="NY47" s="21">
        <v>2.3705351411716702</v>
      </c>
      <c r="NZ47" s="21">
        <v>2.7132841669539682</v>
      </c>
      <c r="OA47" s="21">
        <v>0.20139893241919493</v>
      </c>
      <c r="OB47" s="21">
        <v>4.6381292421255118</v>
      </c>
      <c r="OC47" s="21">
        <v>0</v>
      </c>
      <c r="OD47" s="21">
        <v>13.364326228260685</v>
      </c>
      <c r="OE47" s="21">
        <v>0.58140531341973234</v>
      </c>
      <c r="OF47" s="21">
        <v>0</v>
      </c>
      <c r="OG47" s="21">
        <v>0.18077277060468963</v>
      </c>
      <c r="OH47" s="21">
        <v>3.909209343297865</v>
      </c>
      <c r="OI47" s="21">
        <v>0</v>
      </c>
      <c r="OJ47" s="21">
        <v>14.272596163645286</v>
      </c>
      <c r="OK47" s="21">
        <v>0</v>
      </c>
      <c r="OL47" s="21">
        <v>0.6296870103728629</v>
      </c>
      <c r="OM47" s="21">
        <v>0</v>
      </c>
      <c r="ON47" s="21">
        <v>0.32634311208801475</v>
      </c>
      <c r="OO47" s="21">
        <v>2.5223795441842438E-2</v>
      </c>
      <c r="OP47" s="21">
        <v>0.37437888873495867</v>
      </c>
      <c r="OQ47" s="21">
        <v>0.4523435095574615</v>
      </c>
      <c r="OR47" s="21">
        <v>1.335389141028831</v>
      </c>
      <c r="OS47" s="21">
        <v>1.612216117426589</v>
      </c>
      <c r="OT47" s="21">
        <v>1.6349240062065709</v>
      </c>
      <c r="OU47" s="21">
        <v>0.55426114099164514</v>
      </c>
      <c r="OV47" s="21">
        <v>1.1371334662226846</v>
      </c>
      <c r="OW47" s="21">
        <v>0.97201313037193227</v>
      </c>
      <c r="OX47" s="21">
        <v>3.385610639803821E-2</v>
      </c>
      <c r="OY47" s="21">
        <v>0.57370783697983618</v>
      </c>
      <c r="OZ47" s="21">
        <v>8.4064654517634754</v>
      </c>
      <c r="PA47" s="21">
        <v>0.15870722089953343</v>
      </c>
      <c r="PB47" s="21">
        <v>10.907210256441701</v>
      </c>
      <c r="PC47" s="21">
        <v>4.2512838688101731</v>
      </c>
      <c r="PD47" s="21">
        <v>4.4492462768846499</v>
      </c>
      <c r="PE47" s="21">
        <v>0</v>
      </c>
      <c r="PF47" s="21">
        <v>1.0004256762636132</v>
      </c>
      <c r="PG47" s="21">
        <v>8.5944584782080966</v>
      </c>
      <c r="PH47" s="21">
        <v>0.21567083446158797</v>
      </c>
      <c r="PI47" s="21">
        <v>0.21453042304819997</v>
      </c>
      <c r="PJ47" s="21">
        <v>6.5258533557022519E-2</v>
      </c>
      <c r="PK47" s="21">
        <v>1.5815357790970497</v>
      </c>
      <c r="PL47" s="21">
        <v>2.7873370615235826</v>
      </c>
      <c r="PM47" s="21">
        <v>0.25058482457111841</v>
      </c>
      <c r="PN47" s="21">
        <v>1.3281579733024631</v>
      </c>
      <c r="PO47" s="21">
        <v>0</v>
      </c>
      <c r="PP47" s="21">
        <v>2.3330120196663398</v>
      </c>
      <c r="PQ47" s="21">
        <v>0.92911257775201517</v>
      </c>
      <c r="PR47" s="21">
        <v>2.2063933804661051</v>
      </c>
      <c r="PS47" s="21">
        <v>0.66961277993934298</v>
      </c>
      <c r="PT47" s="21">
        <v>0.6986565604507603</v>
      </c>
      <c r="PU47" s="21">
        <v>0.11457084560142559</v>
      </c>
      <c r="PV47" s="21">
        <v>0</v>
      </c>
      <c r="PW47" s="21">
        <v>0</v>
      </c>
      <c r="PX47" s="21">
        <v>0.42841664893917908</v>
      </c>
      <c r="PY47" s="21">
        <v>2.2578082416155224E-2</v>
      </c>
      <c r="PZ47" s="21">
        <v>0</v>
      </c>
      <c r="QA47" s="21">
        <v>21.51362806049568</v>
      </c>
      <c r="QB47" s="21">
        <v>3.862407274898795E-2</v>
      </c>
      <c r="QC47" s="21">
        <v>3.1950269238180833</v>
      </c>
      <c r="QD47" s="21">
        <v>0</v>
      </c>
      <c r="QE47" s="21">
        <v>1.3716813055924233</v>
      </c>
      <c r="QF47" s="21">
        <v>3.6478208112856407</v>
      </c>
      <c r="QG47" s="21">
        <v>1.2730218143029144</v>
      </c>
      <c r="QH47" s="21">
        <v>7.2281982767564257E-2</v>
      </c>
      <c r="QI47" s="21">
        <v>1.7635161692805372</v>
      </c>
      <c r="QJ47" s="21">
        <v>0.70318750221782911</v>
      </c>
      <c r="QK47" s="21">
        <v>0.79766784040501049</v>
      </c>
      <c r="QL47" s="21">
        <v>0</v>
      </c>
      <c r="QM47" s="21">
        <v>1.7496225015268678</v>
      </c>
      <c r="QN47" s="21">
        <v>0.69891571723704249</v>
      </c>
      <c r="QO47" s="21">
        <v>5.6817883897652335</v>
      </c>
      <c r="QP47" s="21">
        <v>4.8532152521463647</v>
      </c>
      <c r="QQ47" s="21">
        <v>1.2230427299342992</v>
      </c>
      <c r="QR47" s="21">
        <v>6.2627265310963498</v>
      </c>
      <c r="QS47" s="21">
        <v>2.7221265739397227</v>
      </c>
      <c r="QT47" s="21">
        <v>0.80714928502029104</v>
      </c>
      <c r="QU47" s="21">
        <v>3.1102909092721416</v>
      </c>
      <c r="QV47" s="21">
        <v>0.11051005842919651</v>
      </c>
      <c r="QW47" s="21">
        <v>0.52087403062724158</v>
      </c>
      <c r="QX47" s="21">
        <v>9.4630907509383591E-2</v>
      </c>
      <c r="QY47" s="21">
        <v>6.1835615967011003E-2</v>
      </c>
      <c r="QZ47" s="21">
        <v>2.1620729905890142E-2</v>
      </c>
      <c r="RA47" s="21">
        <v>1.9252546789930289</v>
      </c>
      <c r="RB47" s="21">
        <v>1.2960840406419005</v>
      </c>
      <c r="RC47" s="21">
        <v>0</v>
      </c>
      <c r="RD47" s="21">
        <v>5.2125288378225791</v>
      </c>
      <c r="RE47" s="21">
        <v>0.4081121830008852</v>
      </c>
      <c r="RF47" s="21">
        <v>2.7168051374459452</v>
      </c>
      <c r="RG47" s="21">
        <v>0</v>
      </c>
      <c r="RH47" s="21">
        <v>0</v>
      </c>
      <c r="RI47" s="21">
        <v>0.15993705803903355</v>
      </c>
      <c r="RJ47" s="21">
        <v>0.10699823609724721</v>
      </c>
      <c r="RK47" s="21">
        <v>0.89223427080275941</v>
      </c>
      <c r="RL47" s="21">
        <v>9.045169579077865E-2</v>
      </c>
      <c r="RM47" s="21">
        <v>1.0786212491402314</v>
      </c>
      <c r="RN47" s="21">
        <v>0.94007661727338732</v>
      </c>
      <c r="RO47" s="21">
        <v>1.0974384531577919</v>
      </c>
      <c r="RP47" s="21">
        <v>1.2234693963646297</v>
      </c>
      <c r="RQ47" s="21">
        <v>0.7771104334959964</v>
      </c>
      <c r="RR47" s="21">
        <v>1.9855638793761092</v>
      </c>
      <c r="RS47" s="21">
        <v>16.974685810605354</v>
      </c>
      <c r="RT47" s="21">
        <v>3.7868471534714662E-2</v>
      </c>
      <c r="RU47" s="21">
        <v>6.0185658012851147E-2</v>
      </c>
      <c r="RV47" s="21">
        <v>0.38047291340179945</v>
      </c>
      <c r="RW47" s="21">
        <v>0</v>
      </c>
      <c r="RX47" s="21">
        <v>2.1020535191262582E-2</v>
      </c>
      <c r="RY47" s="21">
        <v>7.3080773848701899</v>
      </c>
      <c r="RZ47" s="21">
        <v>0.61239075690558753</v>
      </c>
      <c r="SA47" s="21">
        <v>0.37175091469781235</v>
      </c>
      <c r="SB47" s="21">
        <v>1.3183318114751876</v>
      </c>
      <c r="SC47" s="21">
        <v>0.60173571522153491</v>
      </c>
      <c r="SD47" s="22">
        <v>0</v>
      </c>
    </row>
    <row r="48" spans="1:498" x14ac:dyDescent="0.25">
      <c r="A48" s="13" t="s">
        <v>34</v>
      </c>
      <c r="B48" s="21">
        <v>0</v>
      </c>
      <c r="C48" s="21">
        <v>5.992779996154849E-2</v>
      </c>
      <c r="D48" s="21">
        <v>0.59594171469137902</v>
      </c>
      <c r="E48" s="21">
        <v>0.13856294423392973</v>
      </c>
      <c r="F48" s="21">
        <v>0.49333934812700803</v>
      </c>
      <c r="G48" s="21">
        <v>0</v>
      </c>
      <c r="H48" s="21">
        <v>0.23766365871669076</v>
      </c>
      <c r="I48" s="21">
        <v>0.19987491436145496</v>
      </c>
      <c r="J48" s="21">
        <v>1.2765694025636305</v>
      </c>
      <c r="K48" s="21">
        <v>0.373738155545983</v>
      </c>
      <c r="L48" s="21">
        <v>0.54717897437182994</v>
      </c>
      <c r="M48" s="21">
        <v>0</v>
      </c>
      <c r="N48" s="21">
        <v>4.7353478431944034E-2</v>
      </c>
      <c r="O48" s="21">
        <v>1.2082004911805837</v>
      </c>
      <c r="P48" s="21">
        <v>3.5406159507125612E-2</v>
      </c>
      <c r="Q48" s="21">
        <v>0.21018249869267866</v>
      </c>
      <c r="R48" s="21">
        <v>18.665732103016115</v>
      </c>
      <c r="S48" s="21">
        <v>0</v>
      </c>
      <c r="T48" s="21">
        <v>16.622080837920148</v>
      </c>
      <c r="U48" s="21">
        <v>1.3941390932757678</v>
      </c>
      <c r="V48" s="21">
        <v>0.36478975495085819</v>
      </c>
      <c r="W48" s="21">
        <v>0</v>
      </c>
      <c r="X48" s="21">
        <v>0</v>
      </c>
      <c r="Y48" s="21">
        <v>0.15694185724740817</v>
      </c>
      <c r="Z48" s="21">
        <v>0.36037380266399149</v>
      </c>
      <c r="AA48" s="21">
        <v>0</v>
      </c>
      <c r="AB48" s="21">
        <v>0.38146880480451978</v>
      </c>
      <c r="AC48" s="21">
        <v>0.60421715815546495</v>
      </c>
      <c r="AD48" s="21">
        <v>1.5474531450847826</v>
      </c>
      <c r="AE48" s="21">
        <v>0</v>
      </c>
      <c r="AF48" s="21">
        <v>0.36354036700561199</v>
      </c>
      <c r="AG48" s="21">
        <v>1.3666760423449238</v>
      </c>
      <c r="AH48" s="21">
        <v>0.85234796926257217</v>
      </c>
      <c r="AI48" s="21">
        <v>0.20860928121387856</v>
      </c>
      <c r="AJ48" s="21">
        <v>0.15796294417138421</v>
      </c>
      <c r="AK48" s="21">
        <v>0.11641148427678964</v>
      </c>
      <c r="AL48" s="21">
        <v>6.716225180911771E-2</v>
      </c>
      <c r="AM48" s="21">
        <v>0</v>
      </c>
      <c r="AN48" s="21">
        <v>0.39424783386293838</v>
      </c>
      <c r="AO48" s="21">
        <v>0.36803541192053219</v>
      </c>
      <c r="AP48" s="21">
        <v>0.49261203904040662</v>
      </c>
      <c r="AQ48" s="21">
        <v>2.1343540404056704</v>
      </c>
      <c r="AR48" s="21">
        <v>2.3451047256854087</v>
      </c>
      <c r="AS48" s="21">
        <v>2.6691570795940249E-2</v>
      </c>
      <c r="AT48" s="21">
        <v>0.34189840380041292</v>
      </c>
      <c r="AU48" s="21">
        <v>0.24977863683954615</v>
      </c>
      <c r="AV48" s="21">
        <v>6.2152748516945848E-2</v>
      </c>
      <c r="AW48" s="21">
        <v>1.4756963182902538</v>
      </c>
      <c r="AX48" s="21">
        <v>0</v>
      </c>
      <c r="AY48" s="21">
        <v>1.4055932443881003</v>
      </c>
      <c r="AZ48" s="21">
        <v>0.15784349419543264</v>
      </c>
      <c r="BA48" s="21">
        <v>0</v>
      </c>
      <c r="BB48" s="21">
        <v>0.72974474157683755</v>
      </c>
      <c r="BC48" s="21">
        <v>0</v>
      </c>
      <c r="BD48" s="21">
        <v>0.29231266873136535</v>
      </c>
      <c r="BE48" s="21">
        <v>4.892109978349838E-2</v>
      </c>
      <c r="BF48" s="21">
        <v>0.31218341751984469</v>
      </c>
      <c r="BG48" s="21">
        <v>0</v>
      </c>
      <c r="BH48" s="21">
        <v>0</v>
      </c>
      <c r="BI48" s="21">
        <v>0</v>
      </c>
      <c r="BJ48" s="21">
        <v>3.9589429339823554E-2</v>
      </c>
      <c r="BK48" s="21">
        <v>0</v>
      </c>
      <c r="BL48" s="21">
        <v>0.25092241050147956</v>
      </c>
      <c r="BM48" s="21">
        <v>0.19876612476483024</v>
      </c>
      <c r="BN48" s="21">
        <v>0.90914093107189975</v>
      </c>
      <c r="BO48" s="21">
        <v>9.4069948490591943E-2</v>
      </c>
      <c r="BP48" s="21">
        <v>0.1212406753690097</v>
      </c>
      <c r="BQ48" s="21">
        <v>0</v>
      </c>
      <c r="BR48" s="21">
        <v>0.9720104313350667</v>
      </c>
      <c r="BS48" s="21">
        <v>0.61124993890977009</v>
      </c>
      <c r="BT48" s="21">
        <v>0.10597202385239467</v>
      </c>
      <c r="BU48" s="21">
        <v>3.1649201896235382</v>
      </c>
      <c r="BV48" s="21">
        <v>7.1861921373685286E-2</v>
      </c>
      <c r="BW48" s="21">
        <v>0.23666177701245564</v>
      </c>
      <c r="BX48" s="21">
        <v>0.16684356842086071</v>
      </c>
      <c r="BY48" s="21">
        <v>0.45683513638602152</v>
      </c>
      <c r="BZ48" s="21">
        <v>0</v>
      </c>
      <c r="CA48" s="21">
        <v>3.5071220082480976</v>
      </c>
      <c r="CB48" s="21">
        <v>3.6535996019173607</v>
      </c>
      <c r="CC48" s="21">
        <v>0</v>
      </c>
      <c r="CD48" s="21">
        <v>0.17457963066390011</v>
      </c>
      <c r="CE48" s="21">
        <v>3.140406799849179E-2</v>
      </c>
      <c r="CF48" s="21">
        <v>0</v>
      </c>
      <c r="CG48" s="21">
        <v>0</v>
      </c>
      <c r="CH48" s="21">
        <v>1.0858376900816608E-2</v>
      </c>
      <c r="CI48" s="21">
        <v>0</v>
      </c>
      <c r="CJ48" s="21">
        <v>8.2853345654420374E-2</v>
      </c>
      <c r="CK48" s="21">
        <v>0.20993036929994535</v>
      </c>
      <c r="CL48" s="21">
        <v>5.51055195499182E-2</v>
      </c>
      <c r="CM48" s="21">
        <v>0.98789334921282901</v>
      </c>
      <c r="CN48" s="21">
        <v>1.341257172175653</v>
      </c>
      <c r="CO48" s="21">
        <v>3.7550335285976288</v>
      </c>
      <c r="CP48" s="21">
        <v>9.8721687240251502E-2</v>
      </c>
      <c r="CQ48" s="21">
        <v>2.4105522579608922</v>
      </c>
      <c r="CR48" s="21">
        <v>5.4443223070436475E-2</v>
      </c>
      <c r="CS48" s="21">
        <v>5.7927307839365048</v>
      </c>
      <c r="CT48" s="21">
        <v>1.3811810565470377</v>
      </c>
      <c r="CU48" s="21">
        <v>0.5868272988845098</v>
      </c>
      <c r="CV48" s="21">
        <v>0.47752139541131977</v>
      </c>
      <c r="CW48" s="21">
        <v>0.11865516192527369</v>
      </c>
      <c r="CX48" s="21">
        <v>0.37751551299309122</v>
      </c>
      <c r="CY48" s="21">
        <v>0.79968872824009796</v>
      </c>
      <c r="CZ48" s="21">
        <v>6.5224019018639529E-2</v>
      </c>
      <c r="DA48" s="21">
        <v>0</v>
      </c>
      <c r="DB48" s="21">
        <v>0.62860267656801083</v>
      </c>
      <c r="DC48" s="21">
        <v>7.3939378504703876E-2</v>
      </c>
      <c r="DD48" s="21">
        <v>0.12369119758195558</v>
      </c>
      <c r="DE48" s="21">
        <v>0.18004185745797083</v>
      </c>
      <c r="DF48" s="21">
        <v>0</v>
      </c>
      <c r="DG48" s="21">
        <v>0.11472835687385326</v>
      </c>
      <c r="DH48" s="21">
        <v>0.12621153776925245</v>
      </c>
      <c r="DI48" s="21">
        <v>0.16386332793610872</v>
      </c>
      <c r="DJ48" s="21">
        <v>9.0724204462460559E-2</v>
      </c>
      <c r="DK48" s="21">
        <v>0.32818820729260784</v>
      </c>
      <c r="DL48" s="21">
        <v>0.2257236751471533</v>
      </c>
      <c r="DM48" s="21">
        <v>0.24385565067512593</v>
      </c>
      <c r="DN48" s="21">
        <v>7.9346813254348308E-2</v>
      </c>
      <c r="DO48" s="21">
        <v>0.13920143352345465</v>
      </c>
      <c r="DP48" s="21">
        <v>8.5697105851932953</v>
      </c>
      <c r="DQ48" s="21">
        <v>5.8890227290120531</v>
      </c>
      <c r="DR48" s="21">
        <v>1.9293175774361411E-2</v>
      </c>
      <c r="DS48" s="21">
        <v>0.1732483086743547</v>
      </c>
      <c r="DT48" s="21">
        <v>9.9590979447287981E-2</v>
      </c>
      <c r="DU48" s="21">
        <v>0.11539756818113318</v>
      </c>
      <c r="DV48" s="21">
        <v>1.5088520266796251E-2</v>
      </c>
      <c r="DW48" s="21">
        <v>0.43454048905763687</v>
      </c>
      <c r="DX48" s="21">
        <v>0.41988062599627823</v>
      </c>
      <c r="DY48" s="21">
        <v>0.38919554597274147</v>
      </c>
      <c r="DZ48" s="21">
        <v>0.52562816089679842</v>
      </c>
      <c r="EA48" s="21">
        <v>0.28994604021809417</v>
      </c>
      <c r="EB48" s="21">
        <v>0.20239941904586647</v>
      </c>
      <c r="EC48" s="21">
        <v>4.1413014960752657</v>
      </c>
      <c r="ED48" s="21">
        <v>0</v>
      </c>
      <c r="EE48" s="21">
        <v>0.31809688879417292</v>
      </c>
      <c r="EF48" s="21">
        <v>0.16824311914327206</v>
      </c>
      <c r="EG48" s="21">
        <v>0</v>
      </c>
      <c r="EH48" s="21">
        <v>0</v>
      </c>
      <c r="EI48" s="21">
        <v>0</v>
      </c>
      <c r="EJ48" s="21">
        <v>6.017090909596863E-2</v>
      </c>
      <c r="EK48" s="21">
        <v>0.27730835620595828</v>
      </c>
      <c r="EL48" s="21">
        <v>2.3319445125825691E-2</v>
      </c>
      <c r="EM48" s="21">
        <v>0.32919415912194322</v>
      </c>
      <c r="EN48" s="21">
        <v>0.24002075479042687</v>
      </c>
      <c r="EO48" s="21">
        <v>0.2781205076164513</v>
      </c>
      <c r="EP48" s="21">
        <v>6.7844799815718962E-2</v>
      </c>
      <c r="EQ48" s="21">
        <v>0.62154934147856289</v>
      </c>
      <c r="ER48" s="21">
        <v>0.24819357698865441</v>
      </c>
      <c r="ES48" s="21">
        <v>0.8599951315258868</v>
      </c>
      <c r="ET48" s="21">
        <v>1.3711548868011793E-2</v>
      </c>
      <c r="EU48" s="21">
        <v>8.3683286573103626</v>
      </c>
      <c r="EV48" s="21">
        <v>0.49122456492279315</v>
      </c>
      <c r="EW48" s="21">
        <v>0</v>
      </c>
      <c r="EX48" s="21">
        <v>7.8537904504841993E-2</v>
      </c>
      <c r="EY48" s="21">
        <v>0.63489470544723825</v>
      </c>
      <c r="EZ48" s="21">
        <v>7.1264803386089662E-2</v>
      </c>
      <c r="FA48" s="21">
        <v>0.31260884336870842</v>
      </c>
      <c r="FB48" s="21">
        <v>0.63681186883024454</v>
      </c>
      <c r="FC48" s="21">
        <v>0</v>
      </c>
      <c r="FD48" s="21">
        <v>0.15406465544452227</v>
      </c>
      <c r="FE48" s="21">
        <v>0.49877996918316497</v>
      </c>
      <c r="FF48" s="21">
        <v>2.4884838436467691E-2</v>
      </c>
      <c r="FG48" s="21">
        <v>0.42425358998011792</v>
      </c>
      <c r="FH48" s="21">
        <v>2.7646683797508507</v>
      </c>
      <c r="FI48" s="21">
        <v>0.46585224502350669</v>
      </c>
      <c r="FJ48" s="21">
        <v>0.25711136658514544</v>
      </c>
      <c r="FK48" s="21">
        <v>0</v>
      </c>
      <c r="FL48" s="21">
        <v>0.75950422465470291</v>
      </c>
      <c r="FM48" s="21">
        <v>6.5435261604323864</v>
      </c>
      <c r="FN48" s="21">
        <v>1.3345250670524433</v>
      </c>
      <c r="FO48" s="21">
        <v>0.14285069419614324</v>
      </c>
      <c r="FP48" s="21">
        <v>0.26187867238211865</v>
      </c>
      <c r="FQ48" s="21">
        <v>0.27960659708976054</v>
      </c>
      <c r="FR48" s="21">
        <v>3.5757420002164593E-2</v>
      </c>
      <c r="FS48" s="21">
        <v>0.28227970120526213</v>
      </c>
      <c r="FT48" s="21">
        <v>0.58173748253643243</v>
      </c>
      <c r="FU48" s="21">
        <v>0</v>
      </c>
      <c r="FV48" s="21">
        <v>0.61578838588656815</v>
      </c>
      <c r="FW48" s="21">
        <v>0.42109986081615292</v>
      </c>
      <c r="FX48" s="21">
        <v>0.23485665489598173</v>
      </c>
      <c r="FY48" s="21">
        <v>0.22271079934039564</v>
      </c>
      <c r="FZ48" s="21">
        <v>7.4933477401660953E-2</v>
      </c>
      <c r="GA48" s="21">
        <v>0</v>
      </c>
      <c r="GB48" s="21">
        <v>4.2458615816810932</v>
      </c>
      <c r="GC48" s="21">
        <v>0.41642527682842406</v>
      </c>
      <c r="GD48" s="21">
        <v>0.44471649525945312</v>
      </c>
      <c r="GE48" s="21">
        <v>0</v>
      </c>
      <c r="GF48" s="21">
        <v>2.4610186603177366</v>
      </c>
      <c r="GG48" s="21">
        <v>6.389926640244524E-2</v>
      </c>
      <c r="GH48" s="21">
        <v>0.51803549541920801</v>
      </c>
      <c r="GI48" s="21">
        <v>0.37910000633656776</v>
      </c>
      <c r="GJ48" s="21">
        <v>0.45688023052186205</v>
      </c>
      <c r="GK48" s="21">
        <v>0.51756210178984674</v>
      </c>
      <c r="GL48" s="21">
        <v>0.103049675236835</v>
      </c>
      <c r="GM48" s="21">
        <v>0</v>
      </c>
      <c r="GN48" s="21">
        <v>6.4392626027733615E-2</v>
      </c>
      <c r="GO48" s="21">
        <v>1.0292660394491109</v>
      </c>
      <c r="GP48" s="21">
        <v>0.24314732206882245</v>
      </c>
      <c r="GQ48" s="21">
        <v>10.530552630929227</v>
      </c>
      <c r="GR48" s="21">
        <v>0.2447346355262405</v>
      </c>
      <c r="GS48" s="21">
        <v>0.10971819252502603</v>
      </c>
      <c r="GT48" s="21">
        <v>1.5718258320914003</v>
      </c>
      <c r="GU48" s="21">
        <v>0.17194259932211811</v>
      </c>
      <c r="GV48" s="21">
        <v>0.23462203286311858</v>
      </c>
      <c r="GW48" s="21">
        <v>0</v>
      </c>
      <c r="GX48" s="21">
        <v>0.58076519463902077</v>
      </c>
      <c r="GY48" s="21">
        <v>0.19274018286348243</v>
      </c>
      <c r="GZ48" s="21">
        <v>0</v>
      </c>
      <c r="HA48" s="21">
        <v>16.751707518200082</v>
      </c>
      <c r="HB48" s="21">
        <v>7.3502715162039087E-2</v>
      </c>
      <c r="HC48" s="21">
        <v>0.16092814523509516</v>
      </c>
      <c r="HD48" s="21">
        <v>0</v>
      </c>
      <c r="HE48" s="21">
        <v>0</v>
      </c>
      <c r="HF48" s="21">
        <v>0.11781537727850031</v>
      </c>
      <c r="HG48" s="21">
        <v>0</v>
      </c>
      <c r="HH48" s="21">
        <v>0.11595381666175496</v>
      </c>
      <c r="HI48" s="21">
        <v>2.7927285344324129</v>
      </c>
      <c r="HJ48" s="21">
        <v>1.2323455337688369</v>
      </c>
      <c r="HK48" s="21">
        <v>0.78817926246465064</v>
      </c>
      <c r="HL48" s="21">
        <v>0.10601306360742609</v>
      </c>
      <c r="HM48" s="21">
        <v>6.1342631276174266E-2</v>
      </c>
      <c r="HN48" s="21">
        <v>0.14549492928513838</v>
      </c>
      <c r="HO48" s="21">
        <v>2.6437618116790754E-2</v>
      </c>
      <c r="HP48" s="21">
        <v>0</v>
      </c>
      <c r="HQ48" s="21">
        <v>0</v>
      </c>
      <c r="HR48" s="21">
        <v>0.15522513869646007</v>
      </c>
      <c r="HS48" s="21">
        <v>6.046170428324197E-2</v>
      </c>
      <c r="HT48" s="21">
        <v>8.5056404483923403E-2</v>
      </c>
      <c r="HU48" s="21">
        <v>0.15079044126697169</v>
      </c>
      <c r="HV48" s="21">
        <v>0.35146401176825293</v>
      </c>
      <c r="HW48" s="21">
        <v>0.39014135191454058</v>
      </c>
      <c r="HX48" s="21">
        <v>4.8891248297030086E-2</v>
      </c>
      <c r="HY48" s="21">
        <v>0.32597472967782903</v>
      </c>
      <c r="HZ48" s="21">
        <v>0.15254133852210236</v>
      </c>
      <c r="IA48" s="21">
        <v>0</v>
      </c>
      <c r="IB48" s="21">
        <v>0.20203027581313918</v>
      </c>
      <c r="IC48" s="21">
        <v>0.62576997893957664</v>
      </c>
      <c r="ID48" s="21">
        <v>0.51179416321158244</v>
      </c>
      <c r="IE48" s="21">
        <v>0</v>
      </c>
      <c r="IF48" s="21">
        <v>1.9959156597190032E-2</v>
      </c>
      <c r="IG48" s="21">
        <v>6.7651382064664325E-2</v>
      </c>
      <c r="IH48" s="21">
        <v>0</v>
      </c>
      <c r="II48" s="21">
        <v>0.21294758421455132</v>
      </c>
      <c r="IJ48" s="21">
        <v>0.48325439691373173</v>
      </c>
      <c r="IK48" s="21">
        <v>0.30089352889682874</v>
      </c>
      <c r="IL48" s="21">
        <v>1.0033555577730859</v>
      </c>
      <c r="IM48" s="21">
        <v>0.30407639689881322</v>
      </c>
      <c r="IN48" s="21">
        <v>0.55148365978734315</v>
      </c>
      <c r="IO48" s="21">
        <v>0.56092063776946322</v>
      </c>
      <c r="IP48" s="21">
        <v>0</v>
      </c>
      <c r="IQ48" s="21">
        <v>8.404521759874671E-2</v>
      </c>
      <c r="IR48" s="21">
        <v>0.28619543238134937</v>
      </c>
      <c r="IS48" s="21">
        <v>6.7617251170095441E-2</v>
      </c>
      <c r="IT48" s="21">
        <v>1.0241011311132657</v>
      </c>
      <c r="IU48" s="21">
        <v>0</v>
      </c>
      <c r="IV48" s="21">
        <v>0.12097793630115801</v>
      </c>
      <c r="IW48" s="21">
        <v>0.28167703777763775</v>
      </c>
      <c r="IX48" s="21">
        <v>0.54950701584545303</v>
      </c>
      <c r="IY48" s="21">
        <v>2.0832852113658116</v>
      </c>
      <c r="IZ48" s="21">
        <v>0.1235179944018112</v>
      </c>
      <c r="JA48" s="21">
        <v>0</v>
      </c>
      <c r="JB48" s="21">
        <v>7.9227631394068784E-2</v>
      </c>
      <c r="JC48" s="21">
        <v>4.8511379742011362</v>
      </c>
      <c r="JD48" s="21">
        <v>2.6061286427908956</v>
      </c>
      <c r="JE48" s="21">
        <v>5.4657324052520249</v>
      </c>
      <c r="JF48" s="21">
        <v>0.41819588772237798</v>
      </c>
      <c r="JG48" s="21">
        <v>0.10505500280022226</v>
      </c>
      <c r="JH48" s="21">
        <v>4.2886505689136589</v>
      </c>
      <c r="JI48" s="21">
        <v>0.10641856778416209</v>
      </c>
      <c r="JJ48" s="21">
        <v>7.1559877826609303E-2</v>
      </c>
      <c r="JK48" s="21">
        <v>6.171959628360299E-2</v>
      </c>
      <c r="JL48" s="21">
        <v>0.24946028566990511</v>
      </c>
      <c r="JM48" s="21">
        <v>0.10028055867807803</v>
      </c>
      <c r="JN48" s="21">
        <v>0.17950667117420549</v>
      </c>
      <c r="JO48" s="21">
        <v>0.4277787873782577</v>
      </c>
      <c r="JP48" s="21">
        <v>0.12058420249777385</v>
      </c>
      <c r="JQ48" s="21">
        <v>0.58026493750096042</v>
      </c>
      <c r="JR48" s="21">
        <v>0.24248246714288579</v>
      </c>
      <c r="JS48" s="21">
        <v>7.1374010989854479</v>
      </c>
      <c r="JT48" s="21">
        <v>65.218710214167231</v>
      </c>
      <c r="JU48" s="21">
        <v>2.4039425919425956</v>
      </c>
      <c r="JV48" s="21">
        <v>1.446675361183789</v>
      </c>
      <c r="JW48" s="21">
        <v>1.5447184162304972</v>
      </c>
      <c r="JX48" s="21">
        <v>0.11362087761556658</v>
      </c>
      <c r="JY48" s="21">
        <v>10.335698361922038</v>
      </c>
      <c r="JZ48" s="21">
        <v>0</v>
      </c>
      <c r="KA48" s="21">
        <v>0.18163242483766601</v>
      </c>
      <c r="KB48" s="21">
        <v>0.96889022100335442</v>
      </c>
      <c r="KC48" s="21">
        <v>0.17704681242611234</v>
      </c>
      <c r="KD48" s="21">
        <v>4.451933770570194E-2</v>
      </c>
      <c r="KE48" s="21">
        <v>0.27398665722177373</v>
      </c>
      <c r="KF48" s="21">
        <v>0.4744408084990962</v>
      </c>
      <c r="KG48" s="21">
        <v>0.1735458633742831</v>
      </c>
      <c r="KH48" s="21">
        <v>0.26848533246632578</v>
      </c>
      <c r="KI48" s="21">
        <v>0.28811308815411657</v>
      </c>
      <c r="KJ48" s="21">
        <v>5.0690768188236361E-2</v>
      </c>
      <c r="KK48" s="21">
        <v>0.16031429063932401</v>
      </c>
      <c r="KL48" s="21">
        <v>5.6457834566991737E-2</v>
      </c>
      <c r="KM48" s="21">
        <v>1.7539460608537449E-2</v>
      </c>
      <c r="KN48" s="21">
        <v>7.123464377796318E-2</v>
      </c>
      <c r="KO48" s="21">
        <v>0.6455914966116798</v>
      </c>
      <c r="KP48" s="21">
        <v>0</v>
      </c>
      <c r="KQ48" s="21">
        <v>2.7983108815127791</v>
      </c>
      <c r="KR48" s="21">
        <v>0.3186145054336878</v>
      </c>
      <c r="KS48" s="21">
        <v>0.25958457978699356</v>
      </c>
      <c r="KT48" s="21">
        <v>0.20118800618319974</v>
      </c>
      <c r="KU48" s="21">
        <v>0.32681995035607098</v>
      </c>
      <c r="KV48" s="21">
        <v>8.2292346832273114E-2</v>
      </c>
      <c r="KW48" s="21">
        <v>0</v>
      </c>
      <c r="KX48" s="21">
        <v>0</v>
      </c>
      <c r="KY48" s="21">
        <v>0</v>
      </c>
      <c r="KZ48" s="21">
        <v>2.010273695793928</v>
      </c>
      <c r="LA48" s="21">
        <v>0.56862211586783429</v>
      </c>
      <c r="LB48" s="21">
        <v>0.19398981862232015</v>
      </c>
      <c r="LC48" s="21">
        <v>0.33492120499647293</v>
      </c>
      <c r="LD48" s="21">
        <v>1.080513773895883</v>
      </c>
      <c r="LE48" s="21">
        <v>3.1548584948708942E-2</v>
      </c>
      <c r="LF48" s="21">
        <v>0</v>
      </c>
      <c r="LG48" s="21">
        <v>3.2345152932697103</v>
      </c>
      <c r="LH48" s="21">
        <v>1.0119367472977472</v>
      </c>
      <c r="LI48" s="21">
        <v>0.22290553101830526</v>
      </c>
      <c r="LJ48" s="21">
        <v>1.9265138603659935</v>
      </c>
      <c r="LK48" s="21">
        <v>0.12576865876628918</v>
      </c>
      <c r="LL48" s="21">
        <v>5.7897891004041344E-2</v>
      </c>
      <c r="LM48" s="21">
        <v>0.47998789605665038</v>
      </c>
      <c r="LN48" s="21">
        <v>0.14876428365734126</v>
      </c>
      <c r="LO48" s="21">
        <v>7.1349602057420081E-2</v>
      </c>
      <c r="LP48" s="21">
        <v>0.56894242547635143</v>
      </c>
      <c r="LQ48" s="21">
        <v>0.33682812605529538</v>
      </c>
      <c r="LR48" s="21">
        <v>1.4068989357180119</v>
      </c>
      <c r="LS48" s="21">
        <v>0.854910357874619</v>
      </c>
      <c r="LT48" s="21">
        <v>0.44779366309697288</v>
      </c>
      <c r="LU48" s="21">
        <v>0.49505549868105075</v>
      </c>
      <c r="LV48" s="21">
        <v>0.30305223576547291</v>
      </c>
      <c r="LW48" s="21">
        <v>1.2663742543344119</v>
      </c>
      <c r="LX48" s="21">
        <v>0.36029453558944852</v>
      </c>
      <c r="LY48" s="21">
        <v>0</v>
      </c>
      <c r="LZ48" s="21">
        <v>0.17388690477397784</v>
      </c>
      <c r="MA48" s="21">
        <v>0.15674532360282414</v>
      </c>
      <c r="MB48" s="21">
        <v>0</v>
      </c>
      <c r="MC48" s="21">
        <v>0.15274539604924808</v>
      </c>
      <c r="MD48" s="21">
        <v>0.24407096279018436</v>
      </c>
      <c r="ME48" s="21">
        <v>0.10460676962680492</v>
      </c>
      <c r="MF48" s="21">
        <v>0.30676302760758611</v>
      </c>
      <c r="MG48" s="21">
        <v>13.28542761239029</v>
      </c>
      <c r="MH48" s="21">
        <v>8.2619034473967123E-2</v>
      </c>
      <c r="MI48" s="21">
        <v>17.436696701498786</v>
      </c>
      <c r="MJ48" s="21">
        <v>0.1876233671019327</v>
      </c>
      <c r="MK48" s="21">
        <v>0.27700554871496852</v>
      </c>
      <c r="ML48" s="21">
        <v>6.4569914680668319E-2</v>
      </c>
      <c r="MM48" s="21">
        <v>5.9914739385883431</v>
      </c>
      <c r="MN48" s="21">
        <v>0.13867269901381685</v>
      </c>
      <c r="MO48" s="21">
        <v>0.185679376356851</v>
      </c>
      <c r="MP48" s="21">
        <v>0.59647613879488304</v>
      </c>
      <c r="MQ48" s="21">
        <v>0</v>
      </c>
      <c r="MR48" s="21">
        <v>0.10077710074341915</v>
      </c>
      <c r="MS48" s="21">
        <v>0.15552796858116008</v>
      </c>
      <c r="MT48" s="21">
        <v>0.23382755938305455</v>
      </c>
      <c r="MU48" s="21">
        <v>0.45927643873211577</v>
      </c>
      <c r="MV48" s="21">
        <v>0.68266044484837063</v>
      </c>
      <c r="MW48" s="21">
        <v>0.34152703846563259</v>
      </c>
      <c r="MX48" s="21">
        <v>2.207758293086403E-2</v>
      </c>
      <c r="MY48" s="21">
        <v>0.49911090575903655</v>
      </c>
      <c r="MZ48" s="21">
        <v>0.37306305616818514</v>
      </c>
      <c r="NA48" s="21">
        <v>0.65924307631437817</v>
      </c>
      <c r="NB48" s="21">
        <v>7.8001723949802593E-2</v>
      </c>
      <c r="NC48" s="21">
        <v>3.0493037319642835</v>
      </c>
      <c r="ND48" s="21">
        <v>0</v>
      </c>
      <c r="NE48" s="21">
        <v>0</v>
      </c>
      <c r="NF48" s="21">
        <v>0</v>
      </c>
      <c r="NG48" s="21">
        <v>0.27576911887687444</v>
      </c>
      <c r="NH48" s="21">
        <v>2.7708686758053758</v>
      </c>
      <c r="NI48" s="21">
        <v>9.6107535866903071E-3</v>
      </c>
      <c r="NJ48" s="21">
        <v>8.2202017084488446E-2</v>
      </c>
      <c r="NK48" s="21">
        <v>0.16103404613794997</v>
      </c>
      <c r="NL48" s="21">
        <v>0.22583471974523511</v>
      </c>
      <c r="NM48" s="21">
        <v>3.4193934195157046E-2</v>
      </c>
      <c r="NN48" s="21">
        <v>0</v>
      </c>
      <c r="NO48" s="21">
        <v>0.1347910736758941</v>
      </c>
      <c r="NP48" s="21">
        <v>5.9785451639678751E-2</v>
      </c>
      <c r="NQ48" s="21">
        <v>0.29776084378792844</v>
      </c>
      <c r="NR48" s="21">
        <v>0.34994167740817983</v>
      </c>
      <c r="NS48" s="21">
        <v>0</v>
      </c>
      <c r="NT48" s="21">
        <v>0.22960477771861743</v>
      </c>
      <c r="NU48" s="21">
        <v>0</v>
      </c>
      <c r="NV48" s="21">
        <v>8.1979222281288039E-2</v>
      </c>
      <c r="NW48" s="21">
        <v>0</v>
      </c>
      <c r="NX48" s="21">
        <v>9.6641894261162958E-2</v>
      </c>
      <c r="NY48" s="21">
        <v>0.69076216812813751</v>
      </c>
      <c r="NZ48" s="21">
        <v>2.1469197444691432</v>
      </c>
      <c r="OA48" s="21">
        <v>0.21216922949113978</v>
      </c>
      <c r="OB48" s="21">
        <v>0.46468260165364844</v>
      </c>
      <c r="OC48" s="21">
        <v>0.50425173800667777</v>
      </c>
      <c r="OD48" s="21">
        <v>0.47221372130894973</v>
      </c>
      <c r="OE48" s="21">
        <v>0.24713116260591453</v>
      </c>
      <c r="OF48" s="21">
        <v>105.51543174463691</v>
      </c>
      <c r="OG48" s="21">
        <v>7.0472085066063686E-2</v>
      </c>
      <c r="OH48" s="21">
        <v>0.18988742910572762</v>
      </c>
      <c r="OI48" s="21">
        <v>0</v>
      </c>
      <c r="OJ48" s="21">
        <v>0</v>
      </c>
      <c r="OK48" s="21">
        <v>0.48398666988945099</v>
      </c>
      <c r="OL48" s="21">
        <v>2.7236886780953543E-2</v>
      </c>
      <c r="OM48" s="21">
        <v>4.5303263793454924</v>
      </c>
      <c r="ON48" s="21">
        <v>0.31290869769156893</v>
      </c>
      <c r="OO48" s="21">
        <v>0.21255487367902004</v>
      </c>
      <c r="OP48" s="21">
        <v>7.0432768564556339E-2</v>
      </c>
      <c r="OQ48" s="21">
        <v>0.41419655429856811</v>
      </c>
      <c r="OR48" s="21">
        <v>1.546216601783186</v>
      </c>
      <c r="OS48" s="21">
        <v>0.65845011759618188</v>
      </c>
      <c r="OT48" s="21">
        <v>0</v>
      </c>
      <c r="OU48" s="21">
        <v>0.20710061167197932</v>
      </c>
      <c r="OV48" s="21">
        <v>1.8919117209763909</v>
      </c>
      <c r="OW48" s="21">
        <v>1.8684115668446157</v>
      </c>
      <c r="OX48" s="21">
        <v>3.9205758317365343E-2</v>
      </c>
      <c r="OY48" s="21">
        <v>0.62523679890064598</v>
      </c>
      <c r="OZ48" s="21">
        <v>0.186855568460464</v>
      </c>
      <c r="PA48" s="21">
        <v>0.15017841732715809</v>
      </c>
      <c r="PB48" s="21">
        <v>0</v>
      </c>
      <c r="PC48" s="21">
        <v>0</v>
      </c>
      <c r="PD48" s="21">
        <v>7.0774707413737508</v>
      </c>
      <c r="PE48" s="21">
        <v>0</v>
      </c>
      <c r="PF48" s="21">
        <v>0.20600968934742594</v>
      </c>
      <c r="PG48" s="21">
        <v>0.32530721771209015</v>
      </c>
      <c r="PH48" s="21">
        <v>8.6430092157153415E-2</v>
      </c>
      <c r="PI48" s="21">
        <v>0.4055726744569082</v>
      </c>
      <c r="PJ48" s="21">
        <v>0.11460933458118584</v>
      </c>
      <c r="PK48" s="21">
        <v>0.25594037340548942</v>
      </c>
      <c r="PL48" s="21">
        <v>0.13083220386538078</v>
      </c>
      <c r="PM48" s="21">
        <v>9.4239439409484163E-2</v>
      </c>
      <c r="PN48" s="21">
        <v>0.74774458089188611</v>
      </c>
      <c r="PO48" s="21">
        <v>0.11556945341299457</v>
      </c>
      <c r="PP48" s="21">
        <v>0.1954073459969275</v>
      </c>
      <c r="PQ48" s="21">
        <v>0.5501746740925535</v>
      </c>
      <c r="PR48" s="21">
        <v>3.1422092853534429</v>
      </c>
      <c r="PS48" s="21">
        <v>2.5642706663230816</v>
      </c>
      <c r="PT48" s="21">
        <v>0.41531350650223853</v>
      </c>
      <c r="PU48" s="21">
        <v>0.3940428171292632</v>
      </c>
      <c r="PV48" s="21">
        <v>0.3271557697060235</v>
      </c>
      <c r="PW48" s="21">
        <v>0</v>
      </c>
      <c r="PX48" s="21">
        <v>8.8438632778221574E-2</v>
      </c>
      <c r="PY48" s="21">
        <v>4.9303277749023815E-2</v>
      </c>
      <c r="PZ48" s="21">
        <v>0</v>
      </c>
      <c r="QA48" s="21">
        <v>0.87385436834751828</v>
      </c>
      <c r="QB48" s="21">
        <v>1.5743945489666528E-2</v>
      </c>
      <c r="QC48" s="21">
        <v>0.12031011120048969</v>
      </c>
      <c r="QD48" s="21">
        <v>185.69684402936431</v>
      </c>
      <c r="QE48" s="21">
        <v>0.21561992372443903</v>
      </c>
      <c r="QF48" s="21">
        <v>0</v>
      </c>
      <c r="QG48" s="21">
        <v>0.11601628085177829</v>
      </c>
      <c r="QH48" s="21">
        <v>0.11969580839238199</v>
      </c>
      <c r="QI48" s="21">
        <v>0.24741206352156975</v>
      </c>
      <c r="QJ48" s="21">
        <v>0.70870872623213377</v>
      </c>
      <c r="QK48" s="21">
        <v>0.1517794846261572</v>
      </c>
      <c r="QL48" s="21">
        <v>0.27671658703985852</v>
      </c>
      <c r="QM48" s="21">
        <v>0.2678255456844667</v>
      </c>
      <c r="QN48" s="21">
        <v>0.72504658492229224</v>
      </c>
      <c r="QO48" s="21">
        <v>0</v>
      </c>
      <c r="QP48" s="21">
        <v>6.2660063566442599</v>
      </c>
      <c r="QQ48" s="21">
        <v>0.13563883734842183</v>
      </c>
      <c r="QR48" s="21">
        <v>0.13204203846062182</v>
      </c>
      <c r="QS48" s="21">
        <v>0.57491880902917869</v>
      </c>
      <c r="QT48" s="21">
        <v>0.21934014102152136</v>
      </c>
      <c r="QU48" s="21">
        <v>0.32741324868276012</v>
      </c>
      <c r="QV48" s="21">
        <v>0</v>
      </c>
      <c r="QW48" s="21">
        <v>0.24562357705729751</v>
      </c>
      <c r="QX48" s="21">
        <v>0.36706995464068559</v>
      </c>
      <c r="QY48" s="21">
        <v>0.51311064739332957</v>
      </c>
      <c r="QZ48" s="21">
        <v>2.2264528318049384E-2</v>
      </c>
      <c r="RA48" s="21">
        <v>0.25954710860949909</v>
      </c>
      <c r="RB48" s="21">
        <v>0.41395344026837044</v>
      </c>
      <c r="RC48" s="21">
        <v>2.8193686395473154</v>
      </c>
      <c r="RD48" s="21">
        <v>0.30911096128035737</v>
      </c>
      <c r="RE48" s="21">
        <v>0.28439314202927679</v>
      </c>
      <c r="RF48" s="21">
        <v>0</v>
      </c>
      <c r="RG48" s="21">
        <v>4.027591129192816E-2</v>
      </c>
      <c r="RH48" s="21">
        <v>1.8225449757302482E-2</v>
      </c>
      <c r="RI48" s="21">
        <v>0</v>
      </c>
      <c r="RJ48" s="21">
        <v>0.44745373147473699</v>
      </c>
      <c r="RK48" s="21">
        <v>0.14665022400899061</v>
      </c>
      <c r="RL48" s="21">
        <v>0.18080442752848719</v>
      </c>
      <c r="RM48" s="21">
        <v>0.10583215521562842</v>
      </c>
      <c r="RN48" s="21">
        <v>0.46447764120542723</v>
      </c>
      <c r="RO48" s="21">
        <v>0.4628443498844626</v>
      </c>
      <c r="RP48" s="21">
        <v>0.52680699889435989</v>
      </c>
      <c r="RQ48" s="21">
        <v>0.67829192938847827</v>
      </c>
      <c r="RR48" s="21">
        <v>0.10219879003662875</v>
      </c>
      <c r="RS48" s="21">
        <v>0.17302434988650711</v>
      </c>
      <c r="RT48" s="21">
        <v>9.3362584500046343E-3</v>
      </c>
      <c r="RU48" s="21">
        <v>0.2998463038810299</v>
      </c>
      <c r="RV48" s="21">
        <v>0.24899510289622306</v>
      </c>
      <c r="RW48" s="21">
        <v>0.11406235288632777</v>
      </c>
      <c r="RX48" s="21">
        <v>1.2317062170025033</v>
      </c>
      <c r="RY48" s="21">
        <v>0.16375509020658743</v>
      </c>
      <c r="RZ48" s="21">
        <v>0.1470707199501817</v>
      </c>
      <c r="SA48" s="21">
        <v>0.28050977774119945</v>
      </c>
      <c r="SB48" s="21">
        <v>0.36286895038928063</v>
      </c>
      <c r="SC48" s="21">
        <v>3.5919596022944457E-2</v>
      </c>
      <c r="SD48" s="22">
        <v>0</v>
      </c>
    </row>
    <row r="49" spans="1:498" x14ac:dyDescent="0.25">
      <c r="A49" s="13" t="s">
        <v>559</v>
      </c>
      <c r="B49" s="21">
        <v>0</v>
      </c>
      <c r="C49" s="21">
        <v>0</v>
      </c>
      <c r="D49" s="21">
        <v>0</v>
      </c>
      <c r="E49" s="21">
        <v>0</v>
      </c>
      <c r="F49" s="21">
        <v>0</v>
      </c>
      <c r="G49" s="21">
        <v>0</v>
      </c>
      <c r="H49" s="21">
        <v>0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>
        <v>0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0</v>
      </c>
      <c r="AP49" s="21">
        <v>0</v>
      </c>
      <c r="AQ49" s="21">
        <v>0</v>
      </c>
      <c r="AR49" s="21">
        <v>0</v>
      </c>
      <c r="AS49" s="21">
        <v>0</v>
      </c>
      <c r="AT49" s="21">
        <v>0</v>
      </c>
      <c r="AU49" s="21">
        <v>0</v>
      </c>
      <c r="AV49" s="21">
        <v>0</v>
      </c>
      <c r="AW49" s="21">
        <v>0</v>
      </c>
      <c r="AX49" s="21">
        <v>0</v>
      </c>
      <c r="AY49" s="21">
        <v>0</v>
      </c>
      <c r="AZ49" s="21">
        <v>0</v>
      </c>
      <c r="BA49" s="21">
        <v>0</v>
      </c>
      <c r="BB49" s="21">
        <v>2.3613915624562858</v>
      </c>
      <c r="BC49" s="21">
        <v>0</v>
      </c>
      <c r="BD49" s="21">
        <v>24.998181211169435</v>
      </c>
      <c r="BE49" s="21">
        <v>0</v>
      </c>
      <c r="BF49" s="21">
        <v>0</v>
      </c>
      <c r="BG49" s="21">
        <v>0</v>
      </c>
      <c r="BH49" s="21">
        <v>0</v>
      </c>
      <c r="BI49" s="21">
        <v>0</v>
      </c>
      <c r="BJ49" s="21">
        <v>0</v>
      </c>
      <c r="BK49" s="21">
        <v>0</v>
      </c>
      <c r="BL49" s="21">
        <v>0</v>
      </c>
      <c r="BM49" s="21">
        <v>0</v>
      </c>
      <c r="BN49" s="21">
        <v>0</v>
      </c>
      <c r="BO49" s="21">
        <v>0</v>
      </c>
      <c r="BP49" s="21">
        <v>0</v>
      </c>
      <c r="BQ49" s="21">
        <v>0</v>
      </c>
      <c r="BR49" s="21">
        <v>0</v>
      </c>
      <c r="BS49" s="21">
        <v>0</v>
      </c>
      <c r="BT49" s="21">
        <v>0</v>
      </c>
      <c r="BU49" s="21">
        <v>0</v>
      </c>
      <c r="BV49" s="21">
        <v>0</v>
      </c>
      <c r="BW49" s="21">
        <v>0</v>
      </c>
      <c r="BX49" s="21">
        <v>0</v>
      </c>
      <c r="BY49" s="21">
        <v>0</v>
      </c>
      <c r="BZ49" s="21">
        <v>0</v>
      </c>
      <c r="CA49" s="21">
        <v>0</v>
      </c>
      <c r="CB49" s="21">
        <v>0</v>
      </c>
      <c r="CC49" s="21">
        <v>0</v>
      </c>
      <c r="CD49" s="21">
        <v>0</v>
      </c>
      <c r="CE49" s="21">
        <v>0</v>
      </c>
      <c r="CF49" s="21">
        <v>0</v>
      </c>
      <c r="CG49" s="21">
        <v>0</v>
      </c>
      <c r="CH49" s="21">
        <v>0</v>
      </c>
      <c r="CI49" s="21">
        <v>0</v>
      </c>
      <c r="CJ49" s="21">
        <v>0</v>
      </c>
      <c r="CK49" s="21">
        <v>0</v>
      </c>
      <c r="CL49" s="21">
        <v>15.062442285805002</v>
      </c>
      <c r="CM49" s="21">
        <v>0</v>
      </c>
      <c r="CN49" s="21">
        <v>0</v>
      </c>
      <c r="CO49" s="21">
        <v>0</v>
      </c>
      <c r="CP49" s="21">
        <v>0</v>
      </c>
      <c r="CQ49" s="21">
        <v>0</v>
      </c>
      <c r="CR49" s="21">
        <v>20.014477658055899</v>
      </c>
      <c r="CS49" s="21">
        <v>0</v>
      </c>
      <c r="CT49" s="21">
        <v>0</v>
      </c>
      <c r="CU49" s="21">
        <v>0</v>
      </c>
      <c r="CV49" s="21">
        <v>0</v>
      </c>
      <c r="CW49" s="21">
        <v>0</v>
      </c>
      <c r="CX49" s="21">
        <v>0</v>
      </c>
      <c r="CY49" s="21">
        <v>0</v>
      </c>
      <c r="CZ49" s="21">
        <v>0</v>
      </c>
      <c r="DA49" s="21">
        <v>0</v>
      </c>
      <c r="DB49" s="21">
        <v>0</v>
      </c>
      <c r="DC49" s="21">
        <v>51.969741347383597</v>
      </c>
      <c r="DD49" s="21">
        <v>0</v>
      </c>
      <c r="DE49" s="21">
        <v>0</v>
      </c>
      <c r="DF49" s="21">
        <v>0</v>
      </c>
      <c r="DG49" s="21">
        <v>0</v>
      </c>
      <c r="DH49" s="21">
        <v>0</v>
      </c>
      <c r="DI49" s="21">
        <v>0</v>
      </c>
      <c r="DJ49" s="21">
        <v>5.4690324005847941</v>
      </c>
      <c r="DK49" s="21">
        <v>0</v>
      </c>
      <c r="DL49" s="21">
        <v>0</v>
      </c>
      <c r="DM49" s="21">
        <v>0</v>
      </c>
      <c r="DN49" s="21">
        <v>23.55013241920652</v>
      </c>
      <c r="DO49" s="21">
        <v>50.881041673322486</v>
      </c>
      <c r="DP49" s="21">
        <v>0</v>
      </c>
      <c r="DQ49" s="21">
        <v>0</v>
      </c>
      <c r="DR49" s="21">
        <v>0</v>
      </c>
      <c r="DS49" s="21">
        <v>0</v>
      </c>
      <c r="DT49" s="21">
        <v>0</v>
      </c>
      <c r="DU49" s="21">
        <v>0</v>
      </c>
      <c r="DV49" s="21">
        <v>0</v>
      </c>
      <c r="DW49" s="21">
        <v>0</v>
      </c>
      <c r="DX49" s="21">
        <v>0</v>
      </c>
      <c r="DY49" s="21">
        <v>0</v>
      </c>
      <c r="DZ49" s="21">
        <v>0</v>
      </c>
      <c r="EA49" s="21">
        <v>0</v>
      </c>
      <c r="EB49" s="21">
        <v>0</v>
      </c>
      <c r="EC49" s="21">
        <v>0</v>
      </c>
      <c r="ED49" s="21">
        <v>0</v>
      </c>
      <c r="EE49" s="21">
        <v>0</v>
      </c>
      <c r="EF49" s="21">
        <v>0</v>
      </c>
      <c r="EG49" s="21">
        <v>0</v>
      </c>
      <c r="EH49" s="21">
        <v>0</v>
      </c>
      <c r="EI49" s="21">
        <v>0</v>
      </c>
      <c r="EJ49" s="21">
        <v>0</v>
      </c>
      <c r="EK49" s="21">
        <v>0</v>
      </c>
      <c r="EL49" s="21">
        <v>0</v>
      </c>
      <c r="EM49" s="21">
        <v>0</v>
      </c>
      <c r="EN49" s="21">
        <v>0</v>
      </c>
      <c r="EO49" s="21">
        <v>0</v>
      </c>
      <c r="EP49" s="21">
        <v>0</v>
      </c>
      <c r="EQ49" s="21">
        <v>0</v>
      </c>
      <c r="ER49" s="21">
        <v>0</v>
      </c>
      <c r="ES49" s="21">
        <v>0</v>
      </c>
      <c r="ET49" s="21">
        <v>0</v>
      </c>
      <c r="EU49" s="21">
        <v>0</v>
      </c>
      <c r="EV49" s="21">
        <v>0</v>
      </c>
      <c r="EW49" s="21">
        <v>0</v>
      </c>
      <c r="EX49" s="21">
        <v>0</v>
      </c>
      <c r="EY49" s="21">
        <v>0</v>
      </c>
      <c r="EZ49" s="21">
        <v>0</v>
      </c>
      <c r="FA49" s="21">
        <v>0</v>
      </c>
      <c r="FB49" s="21">
        <v>0</v>
      </c>
      <c r="FC49" s="21">
        <v>0</v>
      </c>
      <c r="FD49" s="21">
        <v>0</v>
      </c>
      <c r="FE49" s="21">
        <v>0</v>
      </c>
      <c r="FF49" s="21">
        <v>0</v>
      </c>
      <c r="FG49" s="21">
        <v>0</v>
      </c>
      <c r="FH49" s="21">
        <v>0</v>
      </c>
      <c r="FI49" s="21">
        <v>0</v>
      </c>
      <c r="FJ49" s="21">
        <v>0</v>
      </c>
      <c r="FK49" s="21">
        <v>0</v>
      </c>
      <c r="FL49" s="21">
        <v>0</v>
      </c>
      <c r="FM49" s="21">
        <v>0</v>
      </c>
      <c r="FN49" s="21">
        <v>0</v>
      </c>
      <c r="FO49" s="21">
        <v>0</v>
      </c>
      <c r="FP49" s="21">
        <v>0</v>
      </c>
      <c r="FQ49" s="21">
        <v>0</v>
      </c>
      <c r="FR49" s="21">
        <v>0</v>
      </c>
      <c r="FS49" s="21">
        <v>0</v>
      </c>
      <c r="FT49" s="21">
        <v>0</v>
      </c>
      <c r="FU49" s="21">
        <v>0</v>
      </c>
      <c r="FV49" s="21">
        <v>0</v>
      </c>
      <c r="FW49" s="21">
        <v>0</v>
      </c>
      <c r="FX49" s="21">
        <v>0</v>
      </c>
      <c r="FY49" s="21">
        <v>0</v>
      </c>
      <c r="FZ49" s="21">
        <v>12.785460279475277</v>
      </c>
      <c r="GA49" s="21">
        <v>0</v>
      </c>
      <c r="GB49" s="21">
        <v>0</v>
      </c>
      <c r="GC49" s="21">
        <v>0</v>
      </c>
      <c r="GD49" s="21">
        <v>0</v>
      </c>
      <c r="GE49" s="21">
        <v>0</v>
      </c>
      <c r="GF49" s="21">
        <v>0</v>
      </c>
      <c r="GG49" s="21">
        <v>0</v>
      </c>
      <c r="GH49" s="21">
        <v>0</v>
      </c>
      <c r="GI49" s="21">
        <v>0</v>
      </c>
      <c r="GJ49" s="21">
        <v>0</v>
      </c>
      <c r="GK49" s="21">
        <v>0</v>
      </c>
      <c r="GL49" s="21">
        <v>0</v>
      </c>
      <c r="GM49" s="21">
        <v>0</v>
      </c>
      <c r="GN49" s="21">
        <v>0</v>
      </c>
      <c r="GO49" s="21">
        <v>0</v>
      </c>
      <c r="GP49" s="21">
        <v>0</v>
      </c>
      <c r="GQ49" s="21">
        <v>0</v>
      </c>
      <c r="GR49" s="21">
        <v>0</v>
      </c>
      <c r="GS49" s="21">
        <v>0</v>
      </c>
      <c r="GT49" s="21">
        <v>0</v>
      </c>
      <c r="GU49" s="21">
        <v>4.3770616486621474</v>
      </c>
      <c r="GV49" s="21">
        <v>0</v>
      </c>
      <c r="GW49" s="21">
        <v>0</v>
      </c>
      <c r="GX49" s="21">
        <v>0</v>
      </c>
      <c r="GY49" s="21">
        <v>0</v>
      </c>
      <c r="GZ49" s="21">
        <v>14.69303478672699</v>
      </c>
      <c r="HA49" s="21">
        <v>0</v>
      </c>
      <c r="HB49" s="21">
        <v>0</v>
      </c>
      <c r="HC49" s="21">
        <v>0</v>
      </c>
      <c r="HD49" s="21">
        <v>0</v>
      </c>
      <c r="HE49" s="21">
        <v>0</v>
      </c>
      <c r="HF49" s="21">
        <v>0</v>
      </c>
      <c r="HG49" s="21">
        <v>0</v>
      </c>
      <c r="HH49" s="21">
        <v>0</v>
      </c>
      <c r="HI49" s="21">
        <v>0</v>
      </c>
      <c r="HJ49" s="21">
        <v>0</v>
      </c>
      <c r="HK49" s="21">
        <v>0</v>
      </c>
      <c r="HL49" s="21">
        <v>0</v>
      </c>
      <c r="HM49" s="21">
        <v>0</v>
      </c>
      <c r="HN49" s="21">
        <v>0</v>
      </c>
      <c r="HO49" s="21">
        <v>0</v>
      </c>
      <c r="HP49" s="21">
        <v>0</v>
      </c>
      <c r="HQ49" s="21">
        <v>0</v>
      </c>
      <c r="HR49" s="21">
        <v>0</v>
      </c>
      <c r="HS49" s="21">
        <v>4.7573575423245487</v>
      </c>
      <c r="HT49" s="21">
        <v>0</v>
      </c>
      <c r="HU49" s="21">
        <v>0</v>
      </c>
      <c r="HV49" s="21">
        <v>0</v>
      </c>
      <c r="HW49" s="21">
        <v>0</v>
      </c>
      <c r="HX49" s="21">
        <v>0</v>
      </c>
      <c r="HY49" s="21">
        <v>0</v>
      </c>
      <c r="HZ49" s="21">
        <v>0</v>
      </c>
      <c r="IA49" s="21">
        <v>0</v>
      </c>
      <c r="IB49" s="21">
        <v>0</v>
      </c>
      <c r="IC49" s="21">
        <v>0</v>
      </c>
      <c r="ID49" s="21">
        <v>0</v>
      </c>
      <c r="IE49" s="21">
        <v>0</v>
      </c>
      <c r="IF49" s="21">
        <v>0</v>
      </c>
      <c r="IG49" s="21">
        <v>0</v>
      </c>
      <c r="IH49" s="21">
        <v>0</v>
      </c>
      <c r="II49" s="21">
        <v>0</v>
      </c>
      <c r="IJ49" s="21">
        <v>0</v>
      </c>
      <c r="IK49" s="21">
        <v>0</v>
      </c>
      <c r="IL49" s="21">
        <v>0</v>
      </c>
      <c r="IM49" s="21">
        <v>0</v>
      </c>
      <c r="IN49" s="21">
        <v>0</v>
      </c>
      <c r="IO49" s="21">
        <v>0</v>
      </c>
      <c r="IP49" s="21">
        <v>0</v>
      </c>
      <c r="IQ49" s="21">
        <v>0</v>
      </c>
      <c r="IR49" s="21">
        <v>0</v>
      </c>
      <c r="IS49" s="21">
        <v>0</v>
      </c>
      <c r="IT49" s="21">
        <v>0</v>
      </c>
      <c r="IU49" s="21">
        <v>0</v>
      </c>
      <c r="IV49" s="21">
        <v>0</v>
      </c>
      <c r="IW49" s="21">
        <v>0</v>
      </c>
      <c r="IX49" s="21">
        <v>0</v>
      </c>
      <c r="IY49" s="21">
        <v>0</v>
      </c>
      <c r="IZ49" s="21">
        <v>0</v>
      </c>
      <c r="JA49" s="21">
        <v>0</v>
      </c>
      <c r="JB49" s="21">
        <v>0</v>
      </c>
      <c r="JC49" s="21">
        <v>0</v>
      </c>
      <c r="JD49" s="21">
        <v>0</v>
      </c>
      <c r="JE49" s="21">
        <v>0</v>
      </c>
      <c r="JF49" s="21">
        <v>0</v>
      </c>
      <c r="JG49" s="21">
        <v>0</v>
      </c>
      <c r="JH49" s="21">
        <v>0</v>
      </c>
      <c r="JI49" s="21">
        <v>0</v>
      </c>
      <c r="JJ49" s="21">
        <v>0</v>
      </c>
      <c r="JK49" s="21">
        <v>0</v>
      </c>
      <c r="JL49" s="21">
        <v>0</v>
      </c>
      <c r="JM49" s="21">
        <v>0</v>
      </c>
      <c r="JN49" s="21">
        <v>0</v>
      </c>
      <c r="JO49" s="21">
        <v>0</v>
      </c>
      <c r="JP49" s="21">
        <v>0</v>
      </c>
      <c r="JQ49" s="21">
        <v>0</v>
      </c>
      <c r="JR49" s="21">
        <v>0</v>
      </c>
      <c r="JS49" s="21">
        <v>0</v>
      </c>
      <c r="JT49" s="21">
        <v>0</v>
      </c>
      <c r="JU49" s="21">
        <v>0</v>
      </c>
      <c r="JV49" s="21">
        <v>0</v>
      </c>
      <c r="JW49" s="21">
        <v>0</v>
      </c>
      <c r="JX49" s="21">
        <v>12.891339650135292</v>
      </c>
      <c r="JY49" s="21">
        <v>0</v>
      </c>
      <c r="JZ49" s="21">
        <v>0</v>
      </c>
      <c r="KA49" s="21">
        <v>0</v>
      </c>
      <c r="KB49" s="21">
        <v>0</v>
      </c>
      <c r="KC49" s="21">
        <v>0</v>
      </c>
      <c r="KD49" s="21">
        <v>0</v>
      </c>
      <c r="KE49" s="21">
        <v>0</v>
      </c>
      <c r="KF49" s="21">
        <v>0</v>
      </c>
      <c r="KG49" s="21">
        <v>0</v>
      </c>
      <c r="KH49" s="21">
        <v>0</v>
      </c>
      <c r="KI49" s="21">
        <v>0</v>
      </c>
      <c r="KJ49" s="21">
        <v>9.1064386820167993</v>
      </c>
      <c r="KK49" s="21">
        <v>0</v>
      </c>
      <c r="KL49" s="21">
        <v>11.935924591486696</v>
      </c>
      <c r="KM49" s="21">
        <v>0</v>
      </c>
      <c r="KN49" s="21">
        <v>0</v>
      </c>
      <c r="KO49" s="21">
        <v>0</v>
      </c>
      <c r="KP49" s="21">
        <v>0</v>
      </c>
      <c r="KQ49" s="21">
        <v>0</v>
      </c>
      <c r="KR49" s="21">
        <v>0</v>
      </c>
      <c r="KS49" s="21">
        <v>0</v>
      </c>
      <c r="KT49" s="21">
        <v>0</v>
      </c>
      <c r="KU49" s="21">
        <v>0</v>
      </c>
      <c r="KV49" s="21">
        <v>0</v>
      </c>
      <c r="KW49" s="21">
        <v>0</v>
      </c>
      <c r="KX49" s="21">
        <v>0</v>
      </c>
      <c r="KY49" s="21">
        <v>0</v>
      </c>
      <c r="KZ49" s="21">
        <v>0</v>
      </c>
      <c r="LA49" s="21">
        <v>0</v>
      </c>
      <c r="LB49" s="21">
        <v>0</v>
      </c>
      <c r="LC49" s="21">
        <v>0</v>
      </c>
      <c r="LD49" s="21">
        <v>0</v>
      </c>
      <c r="LE49" s="21">
        <v>0</v>
      </c>
      <c r="LF49" s="21">
        <v>0</v>
      </c>
      <c r="LG49" s="21">
        <v>0</v>
      </c>
      <c r="LH49" s="21">
        <v>0</v>
      </c>
      <c r="LI49" s="21">
        <v>0</v>
      </c>
      <c r="LJ49" s="21">
        <v>0</v>
      </c>
      <c r="LK49" s="21">
        <v>0</v>
      </c>
      <c r="LL49" s="21">
        <v>0</v>
      </c>
      <c r="LM49" s="21">
        <v>0</v>
      </c>
      <c r="LN49" s="21">
        <v>0</v>
      </c>
      <c r="LO49" s="21">
        <v>0</v>
      </c>
      <c r="LP49" s="21">
        <v>0</v>
      </c>
      <c r="LQ49" s="21">
        <v>0</v>
      </c>
      <c r="LR49" s="21">
        <v>0</v>
      </c>
      <c r="LS49" s="21">
        <v>0</v>
      </c>
      <c r="LT49" s="21">
        <v>0</v>
      </c>
      <c r="LU49" s="21">
        <v>0</v>
      </c>
      <c r="LV49" s="21">
        <v>0</v>
      </c>
      <c r="LW49" s="21">
        <v>0</v>
      </c>
      <c r="LX49" s="21">
        <v>0</v>
      </c>
      <c r="LY49" s="21">
        <v>0</v>
      </c>
      <c r="LZ49" s="21">
        <v>0</v>
      </c>
      <c r="MA49" s="21">
        <v>0</v>
      </c>
      <c r="MB49" s="21">
        <v>0</v>
      </c>
      <c r="MC49" s="21">
        <v>0</v>
      </c>
      <c r="MD49" s="21">
        <v>0</v>
      </c>
      <c r="ME49" s="21">
        <v>0</v>
      </c>
      <c r="MF49" s="21">
        <v>0</v>
      </c>
      <c r="MG49" s="21">
        <v>0</v>
      </c>
      <c r="MH49" s="21">
        <v>0</v>
      </c>
      <c r="MI49" s="21">
        <v>0</v>
      </c>
      <c r="MJ49" s="21">
        <v>0</v>
      </c>
      <c r="MK49" s="21">
        <v>0</v>
      </c>
      <c r="ML49" s="21">
        <v>0</v>
      </c>
      <c r="MM49" s="21">
        <v>0</v>
      </c>
      <c r="MN49" s="21">
        <v>0</v>
      </c>
      <c r="MO49" s="21">
        <v>0</v>
      </c>
      <c r="MP49" s="21">
        <v>0</v>
      </c>
      <c r="MQ49" s="21">
        <v>0</v>
      </c>
      <c r="MR49" s="21">
        <v>0</v>
      </c>
      <c r="MS49" s="21">
        <v>0</v>
      </c>
      <c r="MT49" s="21">
        <v>57.971881123667728</v>
      </c>
      <c r="MU49" s="21">
        <v>0</v>
      </c>
      <c r="MV49" s="21">
        <v>0</v>
      </c>
      <c r="MW49" s="21">
        <v>0</v>
      </c>
      <c r="MX49" s="21">
        <v>36.275264966760275</v>
      </c>
      <c r="MY49" s="21">
        <v>0</v>
      </c>
      <c r="MZ49" s="21">
        <v>0</v>
      </c>
      <c r="NA49" s="21">
        <v>0</v>
      </c>
      <c r="NB49" s="21">
        <v>0</v>
      </c>
      <c r="NC49" s="21">
        <v>0</v>
      </c>
      <c r="ND49" s="21">
        <v>0</v>
      </c>
      <c r="NE49" s="21">
        <v>0</v>
      </c>
      <c r="NF49" s="21">
        <v>0</v>
      </c>
      <c r="NG49" s="21">
        <v>0</v>
      </c>
      <c r="NH49" s="21">
        <v>0</v>
      </c>
      <c r="NI49" s="21">
        <v>0</v>
      </c>
      <c r="NJ49" s="21">
        <v>0</v>
      </c>
      <c r="NK49" s="21">
        <v>0</v>
      </c>
      <c r="NL49" s="21">
        <v>0</v>
      </c>
      <c r="NM49" s="21">
        <v>0</v>
      </c>
      <c r="NN49" s="21">
        <v>0</v>
      </c>
      <c r="NO49" s="21">
        <v>0</v>
      </c>
      <c r="NP49" s="21">
        <v>10.918433038425478</v>
      </c>
      <c r="NQ49" s="21">
        <v>0</v>
      </c>
      <c r="NR49" s="21">
        <v>0</v>
      </c>
      <c r="NS49" s="21">
        <v>0</v>
      </c>
      <c r="NT49" s="21">
        <v>0</v>
      </c>
      <c r="NU49" s="21">
        <v>0</v>
      </c>
      <c r="NV49" s="21">
        <v>0</v>
      </c>
      <c r="NW49" s="21">
        <v>0</v>
      </c>
      <c r="NX49" s="21">
        <v>0</v>
      </c>
      <c r="NY49" s="21">
        <v>0</v>
      </c>
      <c r="NZ49" s="21">
        <v>0</v>
      </c>
      <c r="OA49" s="21">
        <v>0</v>
      </c>
      <c r="OB49" s="21">
        <v>0</v>
      </c>
      <c r="OC49" s="21">
        <v>0</v>
      </c>
      <c r="OD49" s="21">
        <v>0</v>
      </c>
      <c r="OE49" s="21">
        <v>0</v>
      </c>
      <c r="OF49" s="21">
        <v>0</v>
      </c>
      <c r="OG49" s="21">
        <v>0</v>
      </c>
      <c r="OH49" s="21">
        <v>0</v>
      </c>
      <c r="OI49" s="21">
        <v>0</v>
      </c>
      <c r="OJ49" s="21">
        <v>0</v>
      </c>
      <c r="OK49" s="21">
        <v>0</v>
      </c>
      <c r="OL49" s="21">
        <v>0</v>
      </c>
      <c r="OM49" s="21">
        <v>0</v>
      </c>
      <c r="ON49" s="21">
        <v>0</v>
      </c>
      <c r="OO49" s="21">
        <v>0</v>
      </c>
      <c r="OP49" s="21">
        <v>0</v>
      </c>
      <c r="OQ49" s="21">
        <v>0</v>
      </c>
      <c r="OR49" s="21">
        <v>0</v>
      </c>
      <c r="OS49" s="21">
        <v>0</v>
      </c>
      <c r="OT49" s="21">
        <v>0</v>
      </c>
      <c r="OU49" s="21">
        <v>0</v>
      </c>
      <c r="OV49" s="21">
        <v>0</v>
      </c>
      <c r="OW49" s="21">
        <v>0</v>
      </c>
      <c r="OX49" s="21">
        <v>0</v>
      </c>
      <c r="OY49" s="21">
        <v>0</v>
      </c>
      <c r="OZ49" s="21">
        <v>0</v>
      </c>
      <c r="PA49" s="21">
        <v>0</v>
      </c>
      <c r="PB49" s="21">
        <v>0</v>
      </c>
      <c r="PC49" s="21">
        <v>0</v>
      </c>
      <c r="PD49" s="21">
        <v>0</v>
      </c>
      <c r="PE49" s="21">
        <v>0</v>
      </c>
      <c r="PF49" s="21">
        <v>0</v>
      </c>
      <c r="PG49" s="21">
        <v>0</v>
      </c>
      <c r="PH49" s="21">
        <v>0</v>
      </c>
      <c r="PI49" s="21">
        <v>0</v>
      </c>
      <c r="PJ49" s="21">
        <v>0</v>
      </c>
      <c r="PK49" s="21">
        <v>0</v>
      </c>
      <c r="PL49" s="21">
        <v>0</v>
      </c>
      <c r="PM49" s="21">
        <v>0</v>
      </c>
      <c r="PN49" s="21">
        <v>0</v>
      </c>
      <c r="PO49" s="21">
        <v>0</v>
      </c>
      <c r="PP49" s="21">
        <v>0</v>
      </c>
      <c r="PQ49" s="21">
        <v>0</v>
      </c>
      <c r="PR49" s="21">
        <v>0</v>
      </c>
      <c r="PS49" s="21">
        <v>0</v>
      </c>
      <c r="PT49" s="21">
        <v>0</v>
      </c>
      <c r="PU49" s="21">
        <v>0</v>
      </c>
      <c r="PV49" s="21">
        <v>0</v>
      </c>
      <c r="PW49" s="21">
        <v>0</v>
      </c>
      <c r="PX49" s="21">
        <v>0</v>
      </c>
      <c r="PY49" s="21">
        <v>0</v>
      </c>
      <c r="PZ49" s="21">
        <v>0</v>
      </c>
      <c r="QA49" s="21">
        <v>0</v>
      </c>
      <c r="QB49" s="21">
        <v>0</v>
      </c>
      <c r="QC49" s="21">
        <v>0</v>
      </c>
      <c r="QD49" s="21">
        <v>0</v>
      </c>
      <c r="QE49" s="21">
        <v>0</v>
      </c>
      <c r="QF49" s="21">
        <v>0</v>
      </c>
      <c r="QG49" s="21">
        <v>0</v>
      </c>
      <c r="QH49" s="21">
        <v>0</v>
      </c>
      <c r="QI49" s="21">
        <v>0</v>
      </c>
      <c r="QJ49" s="21">
        <v>0</v>
      </c>
      <c r="QK49" s="21">
        <v>0</v>
      </c>
      <c r="QL49" s="21">
        <v>0</v>
      </c>
      <c r="QM49" s="21">
        <v>0</v>
      </c>
      <c r="QN49" s="21">
        <v>0</v>
      </c>
      <c r="QO49" s="21">
        <v>0</v>
      </c>
      <c r="QP49" s="21">
        <v>0</v>
      </c>
      <c r="QQ49" s="21">
        <v>0</v>
      </c>
      <c r="QR49" s="21">
        <v>0</v>
      </c>
      <c r="QS49" s="21">
        <v>0</v>
      </c>
      <c r="QT49" s="21">
        <v>0</v>
      </c>
      <c r="QU49" s="21">
        <v>0</v>
      </c>
      <c r="QV49" s="21">
        <v>0</v>
      </c>
      <c r="QW49" s="21">
        <v>0</v>
      </c>
      <c r="QX49" s="21">
        <v>0</v>
      </c>
      <c r="QY49" s="21">
        <v>0</v>
      </c>
      <c r="QZ49" s="21">
        <v>0</v>
      </c>
      <c r="RA49" s="21">
        <v>0</v>
      </c>
      <c r="RB49" s="21">
        <v>0</v>
      </c>
      <c r="RC49" s="21">
        <v>0</v>
      </c>
      <c r="RD49" s="21">
        <v>0</v>
      </c>
      <c r="RE49" s="21">
        <v>0</v>
      </c>
      <c r="RF49" s="21">
        <v>0</v>
      </c>
      <c r="RG49" s="21">
        <v>0</v>
      </c>
      <c r="RH49" s="21">
        <v>0</v>
      </c>
      <c r="RI49" s="21">
        <v>0</v>
      </c>
      <c r="RJ49" s="21">
        <v>0</v>
      </c>
      <c r="RK49" s="21">
        <v>0</v>
      </c>
      <c r="RL49" s="21">
        <v>0</v>
      </c>
      <c r="RM49" s="21">
        <v>0</v>
      </c>
      <c r="RN49" s="21">
        <v>0</v>
      </c>
      <c r="RO49" s="21">
        <v>0</v>
      </c>
      <c r="RP49" s="21">
        <v>0</v>
      </c>
      <c r="RQ49" s="21">
        <v>0</v>
      </c>
      <c r="RR49" s="21">
        <v>0</v>
      </c>
      <c r="RS49" s="21">
        <v>0</v>
      </c>
      <c r="RT49" s="21">
        <v>0</v>
      </c>
      <c r="RU49" s="21">
        <v>0</v>
      </c>
      <c r="RV49" s="21">
        <v>0</v>
      </c>
      <c r="RW49" s="21">
        <v>0</v>
      </c>
      <c r="RX49" s="21">
        <v>0</v>
      </c>
      <c r="RY49" s="21">
        <v>0</v>
      </c>
      <c r="RZ49" s="21">
        <v>0</v>
      </c>
      <c r="SA49" s="21">
        <v>0</v>
      </c>
      <c r="SB49" s="21">
        <v>0</v>
      </c>
      <c r="SC49" s="21">
        <v>0</v>
      </c>
      <c r="SD49" s="22">
        <v>0</v>
      </c>
    </row>
    <row r="50" spans="1:498" x14ac:dyDescent="0.25">
      <c r="A50" s="13" t="s">
        <v>35</v>
      </c>
      <c r="B50" s="21">
        <v>2.3279783028330558</v>
      </c>
      <c r="C50" s="21">
        <v>7.4333398398500785</v>
      </c>
      <c r="D50" s="21">
        <v>0</v>
      </c>
      <c r="E50" s="21">
        <v>0.49003230149116589</v>
      </c>
      <c r="F50" s="21">
        <v>0</v>
      </c>
      <c r="G50" s="21">
        <v>0</v>
      </c>
      <c r="H50" s="21">
        <v>0</v>
      </c>
      <c r="I50" s="21">
        <v>2.4459740231204687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>
        <v>0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0</v>
      </c>
      <c r="Z50" s="21">
        <v>9.9576220820145597E-2</v>
      </c>
      <c r="AA50" s="21">
        <v>0.18807308341256643</v>
      </c>
      <c r="AB50" s="21">
        <v>0</v>
      </c>
      <c r="AC50" s="21">
        <v>0</v>
      </c>
      <c r="AD50" s="21">
        <v>4.6610386451102386</v>
      </c>
      <c r="AE50" s="21">
        <v>2.1839770851656048</v>
      </c>
      <c r="AF50" s="21">
        <v>0</v>
      </c>
      <c r="AG50" s="21">
        <v>0</v>
      </c>
      <c r="AH50" s="21">
        <v>0.15816027911896471</v>
      </c>
      <c r="AI50" s="21">
        <v>0</v>
      </c>
      <c r="AJ50" s="21">
        <v>5.3250623614731953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21">
        <v>0</v>
      </c>
      <c r="AQ50" s="21">
        <v>0</v>
      </c>
      <c r="AR50" s="21">
        <v>0</v>
      </c>
      <c r="AS50" s="21">
        <v>4.3540606379703553</v>
      </c>
      <c r="AT50" s="21">
        <v>0</v>
      </c>
      <c r="AU50" s="21">
        <v>0</v>
      </c>
      <c r="AV50" s="21">
        <v>0.49399517115109209</v>
      </c>
      <c r="AW50" s="21">
        <v>0</v>
      </c>
      <c r="AX50" s="21">
        <v>0</v>
      </c>
      <c r="AY50" s="21">
        <v>0</v>
      </c>
      <c r="AZ50" s="21">
        <v>0</v>
      </c>
      <c r="BA50" s="21">
        <v>0</v>
      </c>
      <c r="BB50" s="21">
        <v>0</v>
      </c>
      <c r="BC50" s="21">
        <v>0</v>
      </c>
      <c r="BD50" s="21">
        <v>0.36096860437203893</v>
      </c>
      <c r="BE50" s="21">
        <v>0</v>
      </c>
      <c r="BF50" s="21">
        <v>0</v>
      </c>
      <c r="BG50" s="21">
        <v>0</v>
      </c>
      <c r="BH50" s="21">
        <v>0</v>
      </c>
      <c r="BI50" s="21">
        <v>0</v>
      </c>
      <c r="BJ50" s="21">
        <v>0.76853333292678006</v>
      </c>
      <c r="BK50" s="21">
        <v>0</v>
      </c>
      <c r="BL50" s="21">
        <v>0.46875795178511137</v>
      </c>
      <c r="BM50" s="21">
        <v>0</v>
      </c>
      <c r="BN50" s="21">
        <v>0</v>
      </c>
      <c r="BO50" s="21">
        <v>0</v>
      </c>
      <c r="BP50" s="21">
        <v>1.4221326799253253</v>
      </c>
      <c r="BQ50" s="21">
        <v>0</v>
      </c>
      <c r="BR50" s="21">
        <v>0</v>
      </c>
      <c r="BS50" s="21">
        <v>0</v>
      </c>
      <c r="BT50" s="21">
        <v>3.8594356816165201</v>
      </c>
      <c r="BU50" s="21">
        <v>0</v>
      </c>
      <c r="BV50" s="21">
        <v>0</v>
      </c>
      <c r="BW50" s="21">
        <v>0</v>
      </c>
      <c r="BX50" s="21">
        <v>0</v>
      </c>
      <c r="BY50" s="21">
        <v>0</v>
      </c>
      <c r="BZ50" s="21">
        <v>5.7553868129163019</v>
      </c>
      <c r="CA50" s="21">
        <v>0</v>
      </c>
      <c r="CB50" s="21">
        <v>2.1607596542449126</v>
      </c>
      <c r="CC50" s="21">
        <v>0</v>
      </c>
      <c r="CD50" s="21">
        <v>0</v>
      </c>
      <c r="CE50" s="21">
        <v>7.9648677278337239</v>
      </c>
      <c r="CF50" s="21">
        <v>0</v>
      </c>
      <c r="CG50" s="21">
        <v>0</v>
      </c>
      <c r="CH50" s="21">
        <v>0</v>
      </c>
      <c r="CI50" s="21">
        <v>0</v>
      </c>
      <c r="CJ50" s="21">
        <v>0</v>
      </c>
      <c r="CK50" s="21">
        <v>0</v>
      </c>
      <c r="CL50" s="21">
        <v>1.2812643278540266</v>
      </c>
      <c r="CM50" s="21">
        <v>0</v>
      </c>
      <c r="CN50" s="21">
        <v>0</v>
      </c>
      <c r="CO50" s="21">
        <v>0</v>
      </c>
      <c r="CP50" s="21">
        <v>0</v>
      </c>
      <c r="CQ50" s="21">
        <v>2.6675651440150681</v>
      </c>
      <c r="CR50" s="21">
        <v>6.9707993519691271</v>
      </c>
      <c r="CS50" s="21">
        <v>0</v>
      </c>
      <c r="CT50" s="21">
        <v>2.6219158067551795</v>
      </c>
      <c r="CU50" s="21">
        <v>1.9474035736886401</v>
      </c>
      <c r="CV50" s="21">
        <v>0</v>
      </c>
      <c r="CW50" s="21">
        <v>0</v>
      </c>
      <c r="CX50" s="21">
        <v>0</v>
      </c>
      <c r="CY50" s="21">
        <v>0.21074243915686089</v>
      </c>
      <c r="CZ50" s="21">
        <v>0.30868713906317746</v>
      </c>
      <c r="DA50" s="21">
        <v>0</v>
      </c>
      <c r="DB50" s="21">
        <v>7.2507006494484285</v>
      </c>
      <c r="DC50" s="21">
        <v>0.10525545284334277</v>
      </c>
      <c r="DD50" s="21">
        <v>0</v>
      </c>
      <c r="DE50" s="21">
        <v>0</v>
      </c>
      <c r="DF50" s="21">
        <v>0</v>
      </c>
      <c r="DG50" s="21">
        <v>2.2394979065594436</v>
      </c>
      <c r="DH50" s="21">
        <v>0</v>
      </c>
      <c r="DI50" s="21">
        <v>12.554485559513967</v>
      </c>
      <c r="DJ50" s="21">
        <v>1.4033989908490385</v>
      </c>
      <c r="DK50" s="21">
        <v>0</v>
      </c>
      <c r="DL50" s="21">
        <v>0</v>
      </c>
      <c r="DM50" s="21">
        <v>1.1613726519554566</v>
      </c>
      <c r="DN50" s="21">
        <v>0.51936295413401101</v>
      </c>
      <c r="DO50" s="21">
        <v>0</v>
      </c>
      <c r="DP50" s="21">
        <v>0</v>
      </c>
      <c r="DQ50" s="21">
        <v>0</v>
      </c>
      <c r="DR50" s="21">
        <v>9.7904087959228416</v>
      </c>
      <c r="DS50" s="21">
        <v>0</v>
      </c>
      <c r="DT50" s="21">
        <v>0</v>
      </c>
      <c r="DU50" s="21">
        <v>0</v>
      </c>
      <c r="DV50" s="21">
        <v>2.1586464626330906</v>
      </c>
      <c r="DW50" s="21">
        <v>2.2079417587622143</v>
      </c>
      <c r="DX50" s="21">
        <v>0</v>
      </c>
      <c r="DY50" s="21">
        <v>1.04802302979074</v>
      </c>
      <c r="DZ50" s="21">
        <v>0</v>
      </c>
      <c r="EA50" s="21">
        <v>0</v>
      </c>
      <c r="EB50" s="21">
        <v>0</v>
      </c>
      <c r="EC50" s="21">
        <v>0</v>
      </c>
      <c r="ED50" s="21">
        <v>0.64987761868077176</v>
      </c>
      <c r="EE50" s="21">
        <v>0.1416697585604034</v>
      </c>
      <c r="EF50" s="21">
        <v>0</v>
      </c>
      <c r="EG50" s="21">
        <v>0</v>
      </c>
      <c r="EH50" s="21">
        <v>0</v>
      </c>
      <c r="EI50" s="21">
        <v>0</v>
      </c>
      <c r="EJ50" s="21">
        <v>0</v>
      </c>
      <c r="EK50" s="21">
        <v>0</v>
      </c>
      <c r="EL50" s="21">
        <v>0</v>
      </c>
      <c r="EM50" s="21">
        <v>0</v>
      </c>
      <c r="EN50" s="21">
        <v>0.87188068851750711</v>
      </c>
      <c r="EO50" s="21">
        <v>0</v>
      </c>
      <c r="EP50" s="21">
        <v>0</v>
      </c>
      <c r="EQ50" s="21">
        <v>0.88053161550667769</v>
      </c>
      <c r="ER50" s="21">
        <v>6.1432623037247431</v>
      </c>
      <c r="ES50" s="21">
        <v>6.5816828355889045</v>
      </c>
      <c r="ET50" s="21">
        <v>0.7668999642729506</v>
      </c>
      <c r="EU50" s="21">
        <v>0</v>
      </c>
      <c r="EV50" s="21">
        <v>0</v>
      </c>
      <c r="EW50" s="21">
        <v>0</v>
      </c>
      <c r="EX50" s="21">
        <v>5.0492926708851407</v>
      </c>
      <c r="EY50" s="21">
        <v>0</v>
      </c>
      <c r="EZ50" s="21">
        <v>0.56856405950456235</v>
      </c>
      <c r="FA50" s="21">
        <v>12.491510622974225</v>
      </c>
      <c r="FB50" s="21">
        <v>0</v>
      </c>
      <c r="FC50" s="21">
        <v>0</v>
      </c>
      <c r="FD50" s="21">
        <v>0</v>
      </c>
      <c r="FE50" s="21">
        <v>14.937923137450152</v>
      </c>
      <c r="FF50" s="21">
        <v>0</v>
      </c>
      <c r="FG50" s="21">
        <v>0</v>
      </c>
      <c r="FH50" s="21">
        <v>0</v>
      </c>
      <c r="FI50" s="21">
        <v>0</v>
      </c>
      <c r="FJ50" s="21">
        <v>0</v>
      </c>
      <c r="FK50" s="21">
        <v>0</v>
      </c>
      <c r="FL50" s="21">
        <v>0</v>
      </c>
      <c r="FM50" s="21">
        <v>0</v>
      </c>
      <c r="FN50" s="21">
        <v>6.3789194684206842</v>
      </c>
      <c r="FO50" s="21">
        <v>0</v>
      </c>
      <c r="FP50" s="21">
        <v>0</v>
      </c>
      <c r="FQ50" s="21">
        <v>0</v>
      </c>
      <c r="FR50" s="21">
        <v>0.35690599658604483</v>
      </c>
      <c r="FS50" s="21">
        <v>0</v>
      </c>
      <c r="FT50" s="21">
        <v>0</v>
      </c>
      <c r="FU50" s="21">
        <v>0</v>
      </c>
      <c r="FV50" s="21">
        <v>3.2573421166109933</v>
      </c>
      <c r="FW50" s="21">
        <v>0</v>
      </c>
      <c r="FX50" s="21">
        <v>1.6768302256373935</v>
      </c>
      <c r="FY50" s="21">
        <v>7.9482029488616002</v>
      </c>
      <c r="FZ50" s="21">
        <v>1.2947336052063043E-2</v>
      </c>
      <c r="GA50" s="21">
        <v>0</v>
      </c>
      <c r="GB50" s="21">
        <v>0</v>
      </c>
      <c r="GC50" s="21">
        <v>0</v>
      </c>
      <c r="GD50" s="21">
        <v>0</v>
      </c>
      <c r="GE50" s="21">
        <v>0</v>
      </c>
      <c r="GF50" s="21">
        <v>1.4477761042172874</v>
      </c>
      <c r="GG50" s="21">
        <v>0</v>
      </c>
      <c r="GH50" s="21">
        <v>0.30499176604862616</v>
      </c>
      <c r="GI50" s="21">
        <v>0</v>
      </c>
      <c r="GJ50" s="21">
        <v>0</v>
      </c>
      <c r="GK50" s="21">
        <v>0</v>
      </c>
      <c r="GL50" s="21">
        <v>0</v>
      </c>
      <c r="GM50" s="21">
        <v>7.2153190344307312</v>
      </c>
      <c r="GN50" s="21">
        <v>0</v>
      </c>
      <c r="GO50" s="21">
        <v>0</v>
      </c>
      <c r="GP50" s="21">
        <v>1.2147488376256557</v>
      </c>
      <c r="GQ50" s="21">
        <v>13.956307263592413</v>
      </c>
      <c r="GR50" s="21">
        <v>0</v>
      </c>
      <c r="GS50" s="21">
        <v>6.0532979160681064</v>
      </c>
      <c r="GT50" s="21">
        <v>0</v>
      </c>
      <c r="GU50" s="21">
        <v>1.6754771770579824</v>
      </c>
      <c r="GV50" s="21">
        <v>0</v>
      </c>
      <c r="GW50" s="21">
        <v>0</v>
      </c>
      <c r="GX50" s="21">
        <v>0</v>
      </c>
      <c r="GY50" s="21">
        <v>0</v>
      </c>
      <c r="GZ50" s="21">
        <v>0</v>
      </c>
      <c r="HA50" s="21">
        <v>2.1753834827841634</v>
      </c>
      <c r="HB50" s="21">
        <v>6.676635909883327</v>
      </c>
      <c r="HC50" s="21">
        <v>0</v>
      </c>
      <c r="HD50" s="21">
        <v>0</v>
      </c>
      <c r="HE50" s="21">
        <v>0</v>
      </c>
      <c r="HF50" s="21">
        <v>0</v>
      </c>
      <c r="HG50" s="21">
        <v>0</v>
      </c>
      <c r="HH50" s="21">
        <v>0</v>
      </c>
      <c r="HI50" s="21">
        <v>0</v>
      </c>
      <c r="HJ50" s="21">
        <v>0</v>
      </c>
      <c r="HK50" s="21">
        <v>0</v>
      </c>
      <c r="HL50" s="21">
        <v>0</v>
      </c>
      <c r="HM50" s="21">
        <v>0</v>
      </c>
      <c r="HN50" s="21">
        <v>1.3208722854703001</v>
      </c>
      <c r="HO50" s="21">
        <v>0</v>
      </c>
      <c r="HP50" s="21">
        <v>0</v>
      </c>
      <c r="HQ50" s="21">
        <v>0</v>
      </c>
      <c r="HR50" s="21">
        <v>4.2206970146394927</v>
      </c>
      <c r="HS50" s="21">
        <v>1.210419511720048</v>
      </c>
      <c r="HT50" s="21">
        <v>7.5876069211992885</v>
      </c>
      <c r="HU50" s="21">
        <v>0</v>
      </c>
      <c r="HV50" s="21">
        <v>0</v>
      </c>
      <c r="HW50" s="21">
        <v>10.748433971159788</v>
      </c>
      <c r="HX50" s="21">
        <v>1.5788335778952662</v>
      </c>
      <c r="HY50" s="21">
        <v>0</v>
      </c>
      <c r="HZ50" s="21">
        <v>0</v>
      </c>
      <c r="IA50" s="21">
        <v>0.15300319506876778</v>
      </c>
      <c r="IB50" s="21">
        <v>0</v>
      </c>
      <c r="IC50" s="21">
        <v>0</v>
      </c>
      <c r="ID50" s="21">
        <v>0</v>
      </c>
      <c r="IE50" s="21">
        <v>0</v>
      </c>
      <c r="IF50" s="21">
        <v>0</v>
      </c>
      <c r="IG50" s="21">
        <v>0</v>
      </c>
      <c r="IH50" s="21">
        <v>0</v>
      </c>
      <c r="II50" s="21">
        <v>0</v>
      </c>
      <c r="IJ50" s="21">
        <v>0</v>
      </c>
      <c r="IK50" s="21">
        <v>1.5814005505931206</v>
      </c>
      <c r="IL50" s="21">
        <v>0.94437861195339134</v>
      </c>
      <c r="IM50" s="21">
        <v>0</v>
      </c>
      <c r="IN50" s="21">
        <v>0</v>
      </c>
      <c r="IO50" s="21">
        <v>0</v>
      </c>
      <c r="IP50" s="21">
        <v>0</v>
      </c>
      <c r="IQ50" s="21">
        <v>8.1145369807940266</v>
      </c>
      <c r="IR50" s="21">
        <v>0</v>
      </c>
      <c r="IS50" s="21">
        <v>0</v>
      </c>
      <c r="IT50" s="21">
        <v>0.4974224597848198</v>
      </c>
      <c r="IU50" s="21">
        <v>1.6440761286639511</v>
      </c>
      <c r="IV50" s="21">
        <v>0</v>
      </c>
      <c r="IW50" s="21">
        <v>0</v>
      </c>
      <c r="IX50" s="21">
        <v>0</v>
      </c>
      <c r="IY50" s="21">
        <v>0</v>
      </c>
      <c r="IZ50" s="21">
        <v>0</v>
      </c>
      <c r="JA50" s="21">
        <v>1.3947295227070324</v>
      </c>
      <c r="JB50" s="21">
        <v>0</v>
      </c>
      <c r="JC50" s="21">
        <v>0</v>
      </c>
      <c r="JD50" s="21">
        <v>0</v>
      </c>
      <c r="JE50" s="21">
        <v>0</v>
      </c>
      <c r="JF50" s="21">
        <v>0</v>
      </c>
      <c r="JG50" s="21">
        <v>1.3931079315522006</v>
      </c>
      <c r="JH50" s="21">
        <v>0</v>
      </c>
      <c r="JI50" s="21">
        <v>15.896783784787159</v>
      </c>
      <c r="JJ50" s="21">
        <v>1.6338019269316462</v>
      </c>
      <c r="JK50" s="21">
        <v>0</v>
      </c>
      <c r="JL50" s="21">
        <v>0</v>
      </c>
      <c r="JM50" s="21">
        <v>0</v>
      </c>
      <c r="JN50" s="21">
        <v>0</v>
      </c>
      <c r="JO50" s="21">
        <v>0</v>
      </c>
      <c r="JP50" s="21">
        <v>0</v>
      </c>
      <c r="JQ50" s="21">
        <v>0</v>
      </c>
      <c r="JR50" s="21">
        <v>0</v>
      </c>
      <c r="JS50" s="21">
        <v>0</v>
      </c>
      <c r="JT50" s="21">
        <v>0</v>
      </c>
      <c r="JU50" s="21">
        <v>0.53074261060246453</v>
      </c>
      <c r="JV50" s="21">
        <v>0</v>
      </c>
      <c r="JW50" s="21">
        <v>0</v>
      </c>
      <c r="JX50" s="21">
        <v>0</v>
      </c>
      <c r="JY50" s="21">
        <v>0</v>
      </c>
      <c r="JZ50" s="21">
        <v>0</v>
      </c>
      <c r="KA50" s="21">
        <v>0</v>
      </c>
      <c r="KB50" s="21">
        <v>0</v>
      </c>
      <c r="KC50" s="21">
        <v>0</v>
      </c>
      <c r="KD50" s="21">
        <v>0</v>
      </c>
      <c r="KE50" s="21">
        <v>0</v>
      </c>
      <c r="KF50" s="21">
        <v>0</v>
      </c>
      <c r="KG50" s="21">
        <v>0</v>
      </c>
      <c r="KH50" s="21">
        <v>0</v>
      </c>
      <c r="KI50" s="21">
        <v>0</v>
      </c>
      <c r="KJ50" s="21">
        <v>0</v>
      </c>
      <c r="KK50" s="21">
        <v>0</v>
      </c>
      <c r="KL50" s="21">
        <v>0</v>
      </c>
      <c r="KM50" s="21">
        <v>0</v>
      </c>
      <c r="KN50" s="21">
        <v>0.36397210094933474</v>
      </c>
      <c r="KO50" s="21">
        <v>0</v>
      </c>
      <c r="KP50" s="21">
        <v>0</v>
      </c>
      <c r="KQ50" s="21">
        <v>0</v>
      </c>
      <c r="KR50" s="21">
        <v>0</v>
      </c>
      <c r="KS50" s="21">
        <v>0</v>
      </c>
      <c r="KT50" s="21">
        <v>3.2637447720778052</v>
      </c>
      <c r="KU50" s="21">
        <v>7.3984984130903459</v>
      </c>
      <c r="KV50" s="21">
        <v>0</v>
      </c>
      <c r="KW50" s="21">
        <v>11.89352292536638</v>
      </c>
      <c r="KX50" s="21">
        <v>0</v>
      </c>
      <c r="KY50" s="21">
        <v>0</v>
      </c>
      <c r="KZ50" s="21">
        <v>0</v>
      </c>
      <c r="LA50" s="21">
        <v>0</v>
      </c>
      <c r="LB50" s="21">
        <v>0</v>
      </c>
      <c r="LC50" s="21">
        <v>2.3315285009463027</v>
      </c>
      <c r="LD50" s="21">
        <v>0.71566771569948895</v>
      </c>
      <c r="LE50" s="21">
        <v>0</v>
      </c>
      <c r="LF50" s="21">
        <v>7.4251164035678432</v>
      </c>
      <c r="LG50" s="21">
        <v>0</v>
      </c>
      <c r="LH50" s="21">
        <v>0</v>
      </c>
      <c r="LI50" s="21">
        <v>6.4786310051118843</v>
      </c>
      <c r="LJ50" s="21">
        <v>0</v>
      </c>
      <c r="LK50" s="21">
        <v>0</v>
      </c>
      <c r="LL50" s="21">
        <v>0.40700117925601642</v>
      </c>
      <c r="LM50" s="21">
        <v>0</v>
      </c>
      <c r="LN50" s="21">
        <v>0</v>
      </c>
      <c r="LO50" s="21">
        <v>0</v>
      </c>
      <c r="LP50" s="21">
        <v>0</v>
      </c>
      <c r="LQ50" s="21">
        <v>0</v>
      </c>
      <c r="LR50" s="21">
        <v>0</v>
      </c>
      <c r="LS50" s="21">
        <v>0</v>
      </c>
      <c r="LT50" s="21">
        <v>0</v>
      </c>
      <c r="LU50" s="21">
        <v>0</v>
      </c>
      <c r="LV50" s="21">
        <v>0</v>
      </c>
      <c r="LW50" s="21">
        <v>0</v>
      </c>
      <c r="LX50" s="21">
        <v>0</v>
      </c>
      <c r="LY50" s="21">
        <v>0</v>
      </c>
      <c r="LZ50" s="21">
        <v>5.0163930035423192</v>
      </c>
      <c r="MA50" s="21">
        <v>0</v>
      </c>
      <c r="MB50" s="21">
        <v>4.8357655960648236</v>
      </c>
      <c r="MC50" s="21">
        <v>0</v>
      </c>
      <c r="MD50" s="21">
        <v>0</v>
      </c>
      <c r="ME50" s="21">
        <v>0</v>
      </c>
      <c r="MF50" s="21">
        <v>0</v>
      </c>
      <c r="MG50" s="21">
        <v>0</v>
      </c>
      <c r="MH50" s="21">
        <v>0.65448491345750837</v>
      </c>
      <c r="MI50" s="21">
        <v>0</v>
      </c>
      <c r="MJ50" s="21">
        <v>0</v>
      </c>
      <c r="MK50" s="21">
        <v>0</v>
      </c>
      <c r="ML50" s="21">
        <v>0</v>
      </c>
      <c r="MM50" s="21">
        <v>0</v>
      </c>
      <c r="MN50" s="21">
        <v>5.7359390776534163</v>
      </c>
      <c r="MO50" s="21">
        <v>0</v>
      </c>
      <c r="MP50" s="21">
        <v>0</v>
      </c>
      <c r="MQ50" s="21">
        <v>0</v>
      </c>
      <c r="MR50" s="21">
        <v>0</v>
      </c>
      <c r="MS50" s="21">
        <v>8.6784790153497831</v>
      </c>
      <c r="MT50" s="21">
        <v>1.5533570251279927</v>
      </c>
      <c r="MU50" s="21">
        <v>0.4171848014923189</v>
      </c>
      <c r="MV50" s="21">
        <v>0</v>
      </c>
      <c r="MW50" s="21">
        <v>2.0343037525341421</v>
      </c>
      <c r="MX50" s="21">
        <v>4.3703070552153775</v>
      </c>
      <c r="MY50" s="21">
        <v>7.1993243507776343</v>
      </c>
      <c r="MZ50" s="21">
        <v>0</v>
      </c>
      <c r="NA50" s="21">
        <v>0</v>
      </c>
      <c r="NB50" s="21">
        <v>0</v>
      </c>
      <c r="NC50" s="21">
        <v>0</v>
      </c>
      <c r="ND50" s="21">
        <v>4.0633413358850579</v>
      </c>
      <c r="NE50" s="21">
        <v>0</v>
      </c>
      <c r="NF50" s="21">
        <v>0</v>
      </c>
      <c r="NG50" s="21">
        <v>0</v>
      </c>
      <c r="NH50" s="21">
        <v>0</v>
      </c>
      <c r="NI50" s="21">
        <v>0</v>
      </c>
      <c r="NJ50" s="21">
        <v>0</v>
      </c>
      <c r="NK50" s="21">
        <v>0</v>
      </c>
      <c r="NL50" s="21">
        <v>0</v>
      </c>
      <c r="NM50" s="21">
        <v>0</v>
      </c>
      <c r="NN50" s="21">
        <v>0</v>
      </c>
      <c r="NO50" s="21">
        <v>3.8538141345855448</v>
      </c>
      <c r="NP50" s="21">
        <v>0</v>
      </c>
      <c r="NQ50" s="21">
        <v>0</v>
      </c>
      <c r="NR50" s="21">
        <v>0.55865029788281562</v>
      </c>
      <c r="NS50" s="21">
        <v>0</v>
      </c>
      <c r="NT50" s="21">
        <v>2.7373765643354959</v>
      </c>
      <c r="NU50" s="21">
        <v>0</v>
      </c>
      <c r="NV50" s="21">
        <v>0</v>
      </c>
      <c r="NW50" s="21">
        <v>0.99148975606455247</v>
      </c>
      <c r="NX50" s="21">
        <v>2.1946221313075638</v>
      </c>
      <c r="NY50" s="21">
        <v>0</v>
      </c>
      <c r="NZ50" s="21">
        <v>0</v>
      </c>
      <c r="OA50" s="21">
        <v>0</v>
      </c>
      <c r="OB50" s="21">
        <v>0</v>
      </c>
      <c r="OC50" s="21">
        <v>0</v>
      </c>
      <c r="OD50" s="21">
        <v>0</v>
      </c>
      <c r="OE50" s="21">
        <v>0</v>
      </c>
      <c r="OF50" s="21">
        <v>0</v>
      </c>
      <c r="OG50" s="21">
        <v>2.2011652542667863</v>
      </c>
      <c r="OH50" s="21">
        <v>0</v>
      </c>
      <c r="OI50" s="21">
        <v>0</v>
      </c>
      <c r="OJ50" s="21">
        <v>0</v>
      </c>
      <c r="OK50" s="21">
        <v>0</v>
      </c>
      <c r="OL50" s="21">
        <v>0</v>
      </c>
      <c r="OM50" s="21">
        <v>0</v>
      </c>
      <c r="ON50" s="21">
        <v>0</v>
      </c>
      <c r="OO50" s="21">
        <v>0</v>
      </c>
      <c r="OP50" s="21">
        <v>0</v>
      </c>
      <c r="OQ50" s="21">
        <v>0</v>
      </c>
      <c r="OR50" s="21">
        <v>0.10972729528984114</v>
      </c>
      <c r="OS50" s="21">
        <v>0</v>
      </c>
      <c r="OT50" s="21">
        <v>2.0345868942029166</v>
      </c>
      <c r="OU50" s="21">
        <v>0</v>
      </c>
      <c r="OV50" s="21">
        <v>0</v>
      </c>
      <c r="OW50" s="21">
        <v>0</v>
      </c>
      <c r="OX50" s="21">
        <v>0</v>
      </c>
      <c r="OY50" s="21">
        <v>0</v>
      </c>
      <c r="OZ50" s="21">
        <v>0</v>
      </c>
      <c r="PA50" s="21">
        <v>0</v>
      </c>
      <c r="PB50" s="21">
        <v>0</v>
      </c>
      <c r="PC50" s="21">
        <v>0</v>
      </c>
      <c r="PD50" s="21">
        <v>0</v>
      </c>
      <c r="PE50" s="21">
        <v>0</v>
      </c>
      <c r="PF50" s="21">
        <v>0.62976230816132073</v>
      </c>
      <c r="PG50" s="21">
        <v>0</v>
      </c>
      <c r="PH50" s="21">
        <v>0</v>
      </c>
      <c r="PI50" s="21">
        <v>0</v>
      </c>
      <c r="PJ50" s="21">
        <v>12.932877900892491</v>
      </c>
      <c r="PK50" s="21">
        <v>0</v>
      </c>
      <c r="PL50" s="21">
        <v>0</v>
      </c>
      <c r="PM50" s="21">
        <v>0</v>
      </c>
      <c r="PN50" s="21">
        <v>0</v>
      </c>
      <c r="PO50" s="21">
        <v>3.3122032375327657</v>
      </c>
      <c r="PP50" s="21">
        <v>0</v>
      </c>
      <c r="PQ50" s="21">
        <v>0</v>
      </c>
      <c r="PR50" s="21">
        <v>0</v>
      </c>
      <c r="PS50" s="21">
        <v>0</v>
      </c>
      <c r="PT50" s="21">
        <v>0</v>
      </c>
      <c r="PU50" s="21">
        <v>0</v>
      </c>
      <c r="PV50" s="21">
        <v>0</v>
      </c>
      <c r="PW50" s="21">
        <v>0</v>
      </c>
      <c r="PX50" s="21">
        <v>11.469829181931139</v>
      </c>
      <c r="PY50" s="21">
        <v>5.5209638278582327</v>
      </c>
      <c r="PZ50" s="21">
        <v>0</v>
      </c>
      <c r="QA50" s="21">
        <v>0</v>
      </c>
      <c r="QB50" s="21">
        <v>0</v>
      </c>
      <c r="QC50" s="21">
        <v>0</v>
      </c>
      <c r="QD50" s="21">
        <v>0</v>
      </c>
      <c r="QE50" s="21">
        <v>0</v>
      </c>
      <c r="QF50" s="21">
        <v>0</v>
      </c>
      <c r="QG50" s="21">
        <v>0</v>
      </c>
      <c r="QH50" s="21">
        <v>5.7812938759598396</v>
      </c>
      <c r="QI50" s="21">
        <v>0</v>
      </c>
      <c r="QJ50" s="21">
        <v>0</v>
      </c>
      <c r="QK50" s="21">
        <v>0</v>
      </c>
      <c r="QL50" s="21">
        <v>0</v>
      </c>
      <c r="QM50" s="21">
        <v>0</v>
      </c>
      <c r="QN50" s="21">
        <v>0</v>
      </c>
      <c r="QO50" s="21">
        <v>0</v>
      </c>
      <c r="QP50" s="21">
        <v>0</v>
      </c>
      <c r="QQ50" s="21">
        <v>0</v>
      </c>
      <c r="QR50" s="21">
        <v>0</v>
      </c>
      <c r="QS50" s="21">
        <v>0</v>
      </c>
      <c r="QT50" s="21">
        <v>0</v>
      </c>
      <c r="QU50" s="21">
        <v>0</v>
      </c>
      <c r="QV50" s="21">
        <v>0</v>
      </c>
      <c r="QW50" s="21">
        <v>0</v>
      </c>
      <c r="QX50" s="21">
        <v>0</v>
      </c>
      <c r="QY50" s="21">
        <v>3.8636012305692078</v>
      </c>
      <c r="QZ50" s="21">
        <v>0.41751572503498041</v>
      </c>
      <c r="RA50" s="21">
        <v>0</v>
      </c>
      <c r="RB50" s="21">
        <v>0</v>
      </c>
      <c r="RC50" s="21">
        <v>0</v>
      </c>
      <c r="RD50" s="21">
        <v>0</v>
      </c>
      <c r="RE50" s="21">
        <v>1.8228872158644476</v>
      </c>
      <c r="RF50" s="21">
        <v>0</v>
      </c>
      <c r="RG50" s="21">
        <v>0</v>
      </c>
      <c r="RH50" s="21">
        <v>1.354338601959399</v>
      </c>
      <c r="RI50" s="21">
        <v>0</v>
      </c>
      <c r="RJ50" s="21">
        <v>0</v>
      </c>
      <c r="RK50" s="21">
        <v>0</v>
      </c>
      <c r="RL50" s="21">
        <v>0</v>
      </c>
      <c r="RM50" s="21">
        <v>0</v>
      </c>
      <c r="RN50" s="21">
        <v>0</v>
      </c>
      <c r="RO50" s="21">
        <v>0</v>
      </c>
      <c r="RP50" s="21">
        <v>0</v>
      </c>
      <c r="RQ50" s="21">
        <v>1.9475535732391545</v>
      </c>
      <c r="RR50" s="21">
        <v>0</v>
      </c>
      <c r="RS50" s="21">
        <v>0</v>
      </c>
      <c r="RT50" s="21">
        <v>9.4488148407007166</v>
      </c>
      <c r="RU50" s="21">
        <v>0</v>
      </c>
      <c r="RV50" s="21">
        <v>3.2465575226911607</v>
      </c>
      <c r="RW50" s="21">
        <v>0</v>
      </c>
      <c r="RX50" s="21">
        <v>0</v>
      </c>
      <c r="RY50" s="21">
        <v>0</v>
      </c>
      <c r="RZ50" s="21">
        <v>0</v>
      </c>
      <c r="SA50" s="21">
        <v>0</v>
      </c>
      <c r="SB50" s="21">
        <v>0</v>
      </c>
      <c r="SC50" s="21">
        <v>0</v>
      </c>
      <c r="SD50" s="22">
        <v>0</v>
      </c>
    </row>
    <row r="51" spans="1:498" x14ac:dyDescent="0.25">
      <c r="A51" s="13" t="s">
        <v>36</v>
      </c>
      <c r="B51" s="21">
        <v>0</v>
      </c>
      <c r="C51" s="21">
        <v>0</v>
      </c>
      <c r="D51" s="21">
        <v>0</v>
      </c>
      <c r="E51" s="21">
        <v>0</v>
      </c>
      <c r="F51" s="21">
        <v>2.4214624314892461</v>
      </c>
      <c r="G51" s="21">
        <v>0</v>
      </c>
      <c r="H51" s="21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21">
        <v>2.3724204382999021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1.0670479345905757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  <c r="AO51" s="21">
        <v>0</v>
      </c>
      <c r="AP51" s="21">
        <v>0</v>
      </c>
      <c r="AQ51" s="21">
        <v>0</v>
      </c>
      <c r="AR51" s="21">
        <v>9.9543026090001145</v>
      </c>
      <c r="AS51" s="21">
        <v>0</v>
      </c>
      <c r="AT51" s="21">
        <v>0</v>
      </c>
      <c r="AU51" s="21">
        <v>0</v>
      </c>
      <c r="AV51" s="21">
        <v>0</v>
      </c>
      <c r="AW51" s="21">
        <v>0</v>
      </c>
      <c r="AX51" s="21">
        <v>0</v>
      </c>
      <c r="AY51" s="21">
        <v>11.529555816660842</v>
      </c>
      <c r="AZ51" s="21">
        <v>0</v>
      </c>
      <c r="BA51" s="21">
        <v>0</v>
      </c>
      <c r="BB51" s="21">
        <v>1.5522914152387448</v>
      </c>
      <c r="BC51" s="21">
        <v>0</v>
      </c>
      <c r="BD51" s="21">
        <v>0</v>
      </c>
      <c r="BE51" s="21">
        <v>0</v>
      </c>
      <c r="BF51" s="21">
        <v>0</v>
      </c>
      <c r="BG51" s="21">
        <v>0</v>
      </c>
      <c r="BH51" s="21">
        <v>0</v>
      </c>
      <c r="BI51" s="21">
        <v>0</v>
      </c>
      <c r="BJ51" s="21">
        <v>0</v>
      </c>
      <c r="BK51" s="21">
        <v>0</v>
      </c>
      <c r="BL51" s="21">
        <v>0</v>
      </c>
      <c r="BM51" s="21">
        <v>0.34819599088565784</v>
      </c>
      <c r="BN51" s="21">
        <v>0</v>
      </c>
      <c r="BO51" s="21">
        <v>0</v>
      </c>
      <c r="BP51" s="21">
        <v>0</v>
      </c>
      <c r="BQ51" s="21">
        <v>0</v>
      </c>
      <c r="BR51" s="21">
        <v>0</v>
      </c>
      <c r="BS51" s="21">
        <v>0</v>
      </c>
      <c r="BT51" s="21">
        <v>0</v>
      </c>
      <c r="BU51" s="21">
        <v>0</v>
      </c>
      <c r="BV51" s="21">
        <v>0</v>
      </c>
      <c r="BW51" s="21">
        <v>0</v>
      </c>
      <c r="BX51" s="21">
        <v>0</v>
      </c>
      <c r="BY51" s="21">
        <v>1.2509609223703015</v>
      </c>
      <c r="BZ51" s="21">
        <v>0</v>
      </c>
      <c r="CA51" s="21">
        <v>0</v>
      </c>
      <c r="CB51" s="21">
        <v>0</v>
      </c>
      <c r="CC51" s="21">
        <v>0</v>
      </c>
      <c r="CD51" s="21">
        <v>0</v>
      </c>
      <c r="CE51" s="21">
        <v>0</v>
      </c>
      <c r="CF51" s="21">
        <v>0</v>
      </c>
      <c r="CG51" s="21">
        <v>10.446313112530094</v>
      </c>
      <c r="CH51" s="21">
        <v>0</v>
      </c>
      <c r="CI51" s="21">
        <v>0</v>
      </c>
      <c r="CJ51" s="21">
        <v>0</v>
      </c>
      <c r="CK51" s="21">
        <v>0</v>
      </c>
      <c r="CL51" s="21">
        <v>0</v>
      </c>
      <c r="CM51" s="21">
        <v>0</v>
      </c>
      <c r="CN51" s="21">
        <v>0</v>
      </c>
      <c r="CO51" s="21">
        <v>0</v>
      </c>
      <c r="CP51" s="21">
        <v>0</v>
      </c>
      <c r="CQ51" s="21">
        <v>0</v>
      </c>
      <c r="CR51" s="21">
        <v>0</v>
      </c>
      <c r="CS51" s="21">
        <v>0</v>
      </c>
      <c r="CT51" s="21">
        <v>0</v>
      </c>
      <c r="CU51" s="21">
        <v>0</v>
      </c>
      <c r="CV51" s="21">
        <v>0</v>
      </c>
      <c r="CW51" s="21">
        <v>0</v>
      </c>
      <c r="CX51" s="21">
        <v>0</v>
      </c>
      <c r="CY51" s="21">
        <v>6.9895596521461147</v>
      </c>
      <c r="CZ51" s="21">
        <v>0</v>
      </c>
      <c r="DA51" s="21">
        <v>0</v>
      </c>
      <c r="DB51" s="21">
        <v>0</v>
      </c>
      <c r="DC51" s="21">
        <v>0</v>
      </c>
      <c r="DD51" s="21">
        <v>0</v>
      </c>
      <c r="DE51" s="21">
        <v>0</v>
      </c>
      <c r="DF51" s="21">
        <v>0</v>
      </c>
      <c r="DG51" s="21">
        <v>0</v>
      </c>
      <c r="DH51" s="21">
        <v>0</v>
      </c>
      <c r="DI51" s="21">
        <v>0</v>
      </c>
      <c r="DJ51" s="21">
        <v>0</v>
      </c>
      <c r="DK51" s="21">
        <v>0</v>
      </c>
      <c r="DL51" s="21">
        <v>0</v>
      </c>
      <c r="DM51" s="21">
        <v>0</v>
      </c>
      <c r="DN51" s="21">
        <v>0</v>
      </c>
      <c r="DO51" s="21">
        <v>0</v>
      </c>
      <c r="DP51" s="21">
        <v>0</v>
      </c>
      <c r="DQ51" s="21">
        <v>0</v>
      </c>
      <c r="DR51" s="21">
        <v>7.2066758853864652</v>
      </c>
      <c r="DS51" s="21">
        <v>0</v>
      </c>
      <c r="DT51" s="21">
        <v>0</v>
      </c>
      <c r="DU51" s="21">
        <v>0</v>
      </c>
      <c r="DV51" s="21">
        <v>0</v>
      </c>
      <c r="DW51" s="21">
        <v>0</v>
      </c>
      <c r="DX51" s="21">
        <v>5.1945835732095249</v>
      </c>
      <c r="DY51" s="21">
        <v>0</v>
      </c>
      <c r="DZ51" s="21">
        <v>0</v>
      </c>
      <c r="EA51" s="21">
        <v>0</v>
      </c>
      <c r="EB51" s="21">
        <v>0</v>
      </c>
      <c r="EC51" s="21">
        <v>0</v>
      </c>
      <c r="ED51" s="21">
        <v>0</v>
      </c>
      <c r="EE51" s="21">
        <v>3.1704927433568724</v>
      </c>
      <c r="EF51" s="21">
        <v>0</v>
      </c>
      <c r="EG51" s="21">
        <v>0</v>
      </c>
      <c r="EH51" s="21">
        <v>0</v>
      </c>
      <c r="EI51" s="21">
        <v>0</v>
      </c>
      <c r="EJ51" s="21">
        <v>0</v>
      </c>
      <c r="EK51" s="21">
        <v>0</v>
      </c>
      <c r="EL51" s="21">
        <v>0</v>
      </c>
      <c r="EM51" s="21">
        <v>0</v>
      </c>
      <c r="EN51" s="21">
        <v>1.02981157372301</v>
      </c>
      <c r="EO51" s="21">
        <v>0</v>
      </c>
      <c r="EP51" s="21">
        <v>11.093767281202066</v>
      </c>
      <c r="EQ51" s="21">
        <v>0</v>
      </c>
      <c r="ER51" s="21">
        <v>0</v>
      </c>
      <c r="ES51" s="21">
        <v>0</v>
      </c>
      <c r="ET51" s="21">
        <v>0</v>
      </c>
      <c r="EU51" s="21">
        <v>0</v>
      </c>
      <c r="EV51" s="21">
        <v>0</v>
      </c>
      <c r="EW51" s="21">
        <v>0</v>
      </c>
      <c r="EX51" s="21">
        <v>23.306341798368233</v>
      </c>
      <c r="EY51" s="21">
        <v>0</v>
      </c>
      <c r="EZ51" s="21">
        <v>0</v>
      </c>
      <c r="FA51" s="21">
        <v>0</v>
      </c>
      <c r="FB51" s="21">
        <v>0</v>
      </c>
      <c r="FC51" s="21">
        <v>0</v>
      </c>
      <c r="FD51" s="21">
        <v>0</v>
      </c>
      <c r="FE51" s="21">
        <v>0</v>
      </c>
      <c r="FF51" s="21">
        <v>2.9798892489485995</v>
      </c>
      <c r="FG51" s="21">
        <v>0</v>
      </c>
      <c r="FH51" s="21">
        <v>0</v>
      </c>
      <c r="FI51" s="21">
        <v>0</v>
      </c>
      <c r="FJ51" s="21">
        <v>0</v>
      </c>
      <c r="FK51" s="21">
        <v>0</v>
      </c>
      <c r="FL51" s="21">
        <v>0</v>
      </c>
      <c r="FM51" s="21">
        <v>0</v>
      </c>
      <c r="FN51" s="21">
        <v>0</v>
      </c>
      <c r="FO51" s="21">
        <v>0</v>
      </c>
      <c r="FP51" s="21">
        <v>0</v>
      </c>
      <c r="FQ51" s="21">
        <v>0</v>
      </c>
      <c r="FR51" s="21">
        <v>0</v>
      </c>
      <c r="FS51" s="21">
        <v>0</v>
      </c>
      <c r="FT51" s="21">
        <v>0</v>
      </c>
      <c r="FU51" s="21">
        <v>0</v>
      </c>
      <c r="FV51" s="21">
        <v>0</v>
      </c>
      <c r="FW51" s="21">
        <v>0</v>
      </c>
      <c r="FX51" s="21">
        <v>0</v>
      </c>
      <c r="FY51" s="21">
        <v>0</v>
      </c>
      <c r="FZ51" s="21">
        <v>0</v>
      </c>
      <c r="GA51" s="21">
        <v>0</v>
      </c>
      <c r="GB51" s="21">
        <v>0</v>
      </c>
      <c r="GC51" s="21">
        <v>0</v>
      </c>
      <c r="GD51" s="21">
        <v>0.90818454641365598</v>
      </c>
      <c r="GE51" s="21">
        <v>0</v>
      </c>
      <c r="GF51" s="21">
        <v>3.9207988825276958</v>
      </c>
      <c r="GG51" s="21">
        <v>0</v>
      </c>
      <c r="GH51" s="21">
        <v>0</v>
      </c>
      <c r="GI51" s="21">
        <v>0</v>
      </c>
      <c r="GJ51" s="21">
        <v>0</v>
      </c>
      <c r="GK51" s="21">
        <v>4.9258107204617527</v>
      </c>
      <c r="GL51" s="21">
        <v>0</v>
      </c>
      <c r="GM51" s="21">
        <v>0</v>
      </c>
      <c r="GN51" s="21">
        <v>0</v>
      </c>
      <c r="GO51" s="21">
        <v>0</v>
      </c>
      <c r="GP51" s="21">
        <v>0</v>
      </c>
      <c r="GQ51" s="21">
        <v>0.43795722814366361</v>
      </c>
      <c r="GR51" s="21">
        <v>0</v>
      </c>
      <c r="GS51" s="21">
        <v>0</v>
      </c>
      <c r="GT51" s="21">
        <v>0</v>
      </c>
      <c r="GU51" s="21">
        <v>0</v>
      </c>
      <c r="GV51" s="21">
        <v>0</v>
      </c>
      <c r="GW51" s="21">
        <v>0</v>
      </c>
      <c r="GX51" s="21">
        <v>0</v>
      </c>
      <c r="GY51" s="21">
        <v>0.96564989049417982</v>
      </c>
      <c r="GZ51" s="21">
        <v>0</v>
      </c>
      <c r="HA51" s="21">
        <v>0</v>
      </c>
      <c r="HB51" s="21">
        <v>0</v>
      </c>
      <c r="HC51" s="21">
        <v>0</v>
      </c>
      <c r="HD51" s="21">
        <v>15.684804852396821</v>
      </c>
      <c r="HE51" s="21">
        <v>0</v>
      </c>
      <c r="HF51" s="21">
        <v>0</v>
      </c>
      <c r="HG51" s="21">
        <v>0</v>
      </c>
      <c r="HH51" s="21">
        <v>0</v>
      </c>
      <c r="HI51" s="21">
        <v>0</v>
      </c>
      <c r="HJ51" s="21">
        <v>3.816463021951793</v>
      </c>
      <c r="HK51" s="21">
        <v>0</v>
      </c>
      <c r="HL51" s="21">
        <v>0</v>
      </c>
      <c r="HM51" s="21">
        <v>0</v>
      </c>
      <c r="HN51" s="21">
        <v>0</v>
      </c>
      <c r="HO51" s="21">
        <v>0</v>
      </c>
      <c r="HP51" s="21">
        <v>0</v>
      </c>
      <c r="HQ51" s="21">
        <v>39.424208129424457</v>
      </c>
      <c r="HR51" s="21">
        <v>0</v>
      </c>
      <c r="HS51" s="21">
        <v>0</v>
      </c>
      <c r="HT51" s="21">
        <v>0</v>
      </c>
      <c r="HU51" s="21">
        <v>0</v>
      </c>
      <c r="HV51" s="21">
        <v>0</v>
      </c>
      <c r="HW51" s="21">
        <v>0</v>
      </c>
      <c r="HX51" s="21">
        <v>0</v>
      </c>
      <c r="HY51" s="21">
        <v>0</v>
      </c>
      <c r="HZ51" s="21">
        <v>0</v>
      </c>
      <c r="IA51" s="21">
        <v>0</v>
      </c>
      <c r="IB51" s="21">
        <v>0</v>
      </c>
      <c r="IC51" s="21">
        <v>0</v>
      </c>
      <c r="ID51" s="21">
        <v>0</v>
      </c>
      <c r="IE51" s="21">
        <v>0</v>
      </c>
      <c r="IF51" s="21">
        <v>0</v>
      </c>
      <c r="IG51" s="21">
        <v>0</v>
      </c>
      <c r="IH51" s="21">
        <v>0</v>
      </c>
      <c r="II51" s="21">
        <v>0</v>
      </c>
      <c r="IJ51" s="21">
        <v>0</v>
      </c>
      <c r="IK51" s="21">
        <v>0</v>
      </c>
      <c r="IL51" s="21">
        <v>0</v>
      </c>
      <c r="IM51" s="21">
        <v>0</v>
      </c>
      <c r="IN51" s="21">
        <v>0</v>
      </c>
      <c r="IO51" s="21">
        <v>0</v>
      </c>
      <c r="IP51" s="21">
        <v>0</v>
      </c>
      <c r="IQ51" s="21">
        <v>0</v>
      </c>
      <c r="IR51" s="21">
        <v>0</v>
      </c>
      <c r="IS51" s="21">
        <v>0</v>
      </c>
      <c r="IT51" s="21">
        <v>0</v>
      </c>
      <c r="IU51" s="21">
        <v>0</v>
      </c>
      <c r="IV51" s="21">
        <v>0</v>
      </c>
      <c r="IW51" s="21">
        <v>0</v>
      </c>
      <c r="IX51" s="21">
        <v>1.8256575983981704</v>
      </c>
      <c r="IY51" s="21">
        <v>6.4917201372987376</v>
      </c>
      <c r="IZ51" s="21">
        <v>0</v>
      </c>
      <c r="JA51" s="21">
        <v>0</v>
      </c>
      <c r="JB51" s="21">
        <v>0</v>
      </c>
      <c r="JC51" s="21">
        <v>0</v>
      </c>
      <c r="JD51" s="21">
        <v>0</v>
      </c>
      <c r="JE51" s="21">
        <v>0</v>
      </c>
      <c r="JF51" s="21">
        <v>6.2453321590374848</v>
      </c>
      <c r="JG51" s="21">
        <v>0</v>
      </c>
      <c r="JH51" s="21">
        <v>0</v>
      </c>
      <c r="JI51" s="21">
        <v>0</v>
      </c>
      <c r="JJ51" s="21">
        <v>0</v>
      </c>
      <c r="JK51" s="21">
        <v>0</v>
      </c>
      <c r="JL51" s="21">
        <v>0</v>
      </c>
      <c r="JM51" s="21">
        <v>0</v>
      </c>
      <c r="JN51" s="21">
        <v>0.93965850362085157</v>
      </c>
      <c r="JO51" s="21">
        <v>0</v>
      </c>
      <c r="JP51" s="21">
        <v>0</v>
      </c>
      <c r="JQ51" s="21">
        <v>0</v>
      </c>
      <c r="JR51" s="21">
        <v>0</v>
      </c>
      <c r="JS51" s="21">
        <v>0</v>
      </c>
      <c r="JT51" s="21">
        <v>0</v>
      </c>
      <c r="JU51" s="21">
        <v>0</v>
      </c>
      <c r="JV51" s="21">
        <v>0</v>
      </c>
      <c r="JW51" s="21">
        <v>5.9496667597833719</v>
      </c>
      <c r="JX51" s="21">
        <v>0</v>
      </c>
      <c r="JY51" s="21">
        <v>0</v>
      </c>
      <c r="JZ51" s="21">
        <v>0</v>
      </c>
      <c r="KA51" s="21">
        <v>0</v>
      </c>
      <c r="KB51" s="21">
        <v>7.4230861526622505</v>
      </c>
      <c r="KC51" s="21">
        <v>0</v>
      </c>
      <c r="KD51" s="21">
        <v>0</v>
      </c>
      <c r="KE51" s="21">
        <v>0</v>
      </c>
      <c r="KF51" s="21">
        <v>0</v>
      </c>
      <c r="KG51" s="21">
        <v>0</v>
      </c>
      <c r="KH51" s="21">
        <v>0</v>
      </c>
      <c r="KI51" s="21">
        <v>0</v>
      </c>
      <c r="KJ51" s="21">
        <v>7.2854796138666966E-2</v>
      </c>
      <c r="KK51" s="21">
        <v>0</v>
      </c>
      <c r="KL51" s="21">
        <v>0</v>
      </c>
      <c r="KM51" s="21">
        <v>0</v>
      </c>
      <c r="KN51" s="21">
        <v>0</v>
      </c>
      <c r="KO51" s="21">
        <v>0</v>
      </c>
      <c r="KP51" s="21">
        <v>0</v>
      </c>
      <c r="KQ51" s="21">
        <v>0</v>
      </c>
      <c r="KR51" s="21">
        <v>0</v>
      </c>
      <c r="KS51" s="21">
        <v>0.56173393309960573</v>
      </c>
      <c r="KT51" s="21">
        <v>0</v>
      </c>
      <c r="KU51" s="21">
        <v>0</v>
      </c>
      <c r="KV51" s="21">
        <v>0</v>
      </c>
      <c r="KW51" s="21">
        <v>0</v>
      </c>
      <c r="KX51" s="21">
        <v>0</v>
      </c>
      <c r="KY51" s="21">
        <v>0</v>
      </c>
      <c r="KZ51" s="21">
        <v>0</v>
      </c>
      <c r="LA51" s="21">
        <v>0</v>
      </c>
      <c r="LB51" s="21">
        <v>0</v>
      </c>
      <c r="LC51" s="21">
        <v>0</v>
      </c>
      <c r="LD51" s="21">
        <v>17.399142437103229</v>
      </c>
      <c r="LE51" s="21">
        <v>0</v>
      </c>
      <c r="LF51" s="21">
        <v>0</v>
      </c>
      <c r="LG51" s="21">
        <v>10.113319600760093</v>
      </c>
      <c r="LH51" s="21">
        <v>6.2204856323648894</v>
      </c>
      <c r="LI51" s="21">
        <v>0</v>
      </c>
      <c r="LJ51" s="21">
        <v>0</v>
      </c>
      <c r="LK51" s="21">
        <v>0</v>
      </c>
      <c r="LL51" s="21">
        <v>0</v>
      </c>
      <c r="LM51" s="21">
        <v>0</v>
      </c>
      <c r="LN51" s="21">
        <v>0</v>
      </c>
      <c r="LO51" s="21">
        <v>0</v>
      </c>
      <c r="LP51" s="21">
        <v>5.7124708173563183</v>
      </c>
      <c r="LQ51" s="21">
        <v>2.690167932796327</v>
      </c>
      <c r="LR51" s="21">
        <v>0</v>
      </c>
      <c r="LS51" s="21">
        <v>7.104340493250775</v>
      </c>
      <c r="LT51" s="21">
        <v>0</v>
      </c>
      <c r="LU51" s="21">
        <v>0</v>
      </c>
      <c r="LV51" s="21">
        <v>0</v>
      </c>
      <c r="LW51" s="21">
        <v>0</v>
      </c>
      <c r="LX51" s="21">
        <v>0</v>
      </c>
      <c r="LY51" s="21">
        <v>0</v>
      </c>
      <c r="LZ51" s="21">
        <v>0</v>
      </c>
      <c r="MA51" s="21">
        <v>0</v>
      </c>
      <c r="MB51" s="21">
        <v>0</v>
      </c>
      <c r="MC51" s="21">
        <v>0</v>
      </c>
      <c r="MD51" s="21">
        <v>0</v>
      </c>
      <c r="ME51" s="21">
        <v>0</v>
      </c>
      <c r="MF51" s="21">
        <v>0</v>
      </c>
      <c r="MG51" s="21">
        <v>0</v>
      </c>
      <c r="MH51" s="21">
        <v>0</v>
      </c>
      <c r="MI51" s="21">
        <v>0</v>
      </c>
      <c r="MJ51" s="21">
        <v>0</v>
      </c>
      <c r="MK51" s="21">
        <v>0</v>
      </c>
      <c r="ML51" s="21">
        <v>0</v>
      </c>
      <c r="MM51" s="21">
        <v>0</v>
      </c>
      <c r="MN51" s="21">
        <v>0</v>
      </c>
      <c r="MO51" s="21">
        <v>0</v>
      </c>
      <c r="MP51" s="21">
        <v>0</v>
      </c>
      <c r="MQ51" s="21">
        <v>0</v>
      </c>
      <c r="MR51" s="21">
        <v>0</v>
      </c>
      <c r="MS51" s="21">
        <v>0</v>
      </c>
      <c r="MT51" s="21">
        <v>0</v>
      </c>
      <c r="MU51" s="21">
        <v>0</v>
      </c>
      <c r="MV51" s="21">
        <v>0</v>
      </c>
      <c r="MW51" s="21">
        <v>0</v>
      </c>
      <c r="MX51" s="21">
        <v>0</v>
      </c>
      <c r="MY51" s="21">
        <v>0</v>
      </c>
      <c r="MZ51" s="21">
        <v>0</v>
      </c>
      <c r="NA51" s="21">
        <v>0</v>
      </c>
      <c r="NB51" s="21">
        <v>0</v>
      </c>
      <c r="NC51" s="21">
        <v>0</v>
      </c>
      <c r="ND51" s="21">
        <v>0</v>
      </c>
      <c r="NE51" s="21">
        <v>0</v>
      </c>
      <c r="NF51" s="21">
        <v>0</v>
      </c>
      <c r="NG51" s="21">
        <v>0</v>
      </c>
      <c r="NH51" s="21">
        <v>0</v>
      </c>
      <c r="NI51" s="21">
        <v>0</v>
      </c>
      <c r="NJ51" s="21">
        <v>0</v>
      </c>
      <c r="NK51" s="21">
        <v>0</v>
      </c>
      <c r="NL51" s="21">
        <v>0</v>
      </c>
      <c r="NM51" s="21">
        <v>0</v>
      </c>
      <c r="NN51" s="21">
        <v>0</v>
      </c>
      <c r="NO51" s="21">
        <v>0</v>
      </c>
      <c r="NP51" s="21">
        <v>0</v>
      </c>
      <c r="NQ51" s="21">
        <v>4.1620101400646545</v>
      </c>
      <c r="NR51" s="21">
        <v>0</v>
      </c>
      <c r="NS51" s="21">
        <v>0</v>
      </c>
      <c r="NT51" s="21">
        <v>0</v>
      </c>
      <c r="NU51" s="21">
        <v>0</v>
      </c>
      <c r="NV51" s="21">
        <v>0</v>
      </c>
      <c r="NW51" s="21">
        <v>0</v>
      </c>
      <c r="NX51" s="21">
        <v>0</v>
      </c>
      <c r="NY51" s="21">
        <v>0</v>
      </c>
      <c r="NZ51" s="21">
        <v>0</v>
      </c>
      <c r="OA51" s="21">
        <v>0</v>
      </c>
      <c r="OB51" s="21">
        <v>0</v>
      </c>
      <c r="OC51" s="21">
        <v>0</v>
      </c>
      <c r="OD51" s="21">
        <v>0</v>
      </c>
      <c r="OE51" s="21">
        <v>0</v>
      </c>
      <c r="OF51" s="21">
        <v>0</v>
      </c>
      <c r="OG51" s="21">
        <v>0</v>
      </c>
      <c r="OH51" s="21">
        <v>0</v>
      </c>
      <c r="OI51" s="21">
        <v>0</v>
      </c>
      <c r="OJ51" s="21">
        <v>0</v>
      </c>
      <c r="OK51" s="21">
        <v>0</v>
      </c>
      <c r="OL51" s="21">
        <v>6.0045892948370316E-2</v>
      </c>
      <c r="OM51" s="21">
        <v>0</v>
      </c>
      <c r="ON51" s="21">
        <v>0</v>
      </c>
      <c r="OO51" s="21">
        <v>0</v>
      </c>
      <c r="OP51" s="21">
        <v>101.11256173910861</v>
      </c>
      <c r="OQ51" s="21">
        <v>3.8619809554746563</v>
      </c>
      <c r="OR51" s="21">
        <v>7.809804751160967</v>
      </c>
      <c r="OS51" s="21">
        <v>0</v>
      </c>
      <c r="OT51" s="21">
        <v>0</v>
      </c>
      <c r="OU51" s="21">
        <v>3.2651661595517063</v>
      </c>
      <c r="OV51" s="21">
        <v>0</v>
      </c>
      <c r="OW51" s="21">
        <v>3.3683255962237264</v>
      </c>
      <c r="OX51" s="21">
        <v>0</v>
      </c>
      <c r="OY51" s="21">
        <v>0</v>
      </c>
      <c r="OZ51" s="21">
        <v>0</v>
      </c>
      <c r="PA51" s="21">
        <v>0</v>
      </c>
      <c r="PB51" s="21">
        <v>0</v>
      </c>
      <c r="PC51" s="21">
        <v>0</v>
      </c>
      <c r="PD51" s="21">
        <v>0</v>
      </c>
      <c r="PE51" s="21">
        <v>0</v>
      </c>
      <c r="PF51" s="21">
        <v>0</v>
      </c>
      <c r="PG51" s="21">
        <v>0</v>
      </c>
      <c r="PH51" s="21">
        <v>0</v>
      </c>
      <c r="PI51" s="21">
        <v>0</v>
      </c>
      <c r="PJ51" s="21">
        <v>0</v>
      </c>
      <c r="PK51" s="21">
        <v>0</v>
      </c>
      <c r="PL51" s="21">
        <v>0</v>
      </c>
      <c r="PM51" s="21">
        <v>0</v>
      </c>
      <c r="PN51" s="21">
        <v>0</v>
      </c>
      <c r="PO51" s="21">
        <v>0</v>
      </c>
      <c r="PP51" s="21">
        <v>0</v>
      </c>
      <c r="PQ51" s="21">
        <v>0</v>
      </c>
      <c r="PR51" s="21">
        <v>0</v>
      </c>
      <c r="PS51" s="21">
        <v>11.211268354202238</v>
      </c>
      <c r="PT51" s="21">
        <v>0</v>
      </c>
      <c r="PU51" s="21">
        <v>0</v>
      </c>
      <c r="PV51" s="21">
        <v>0</v>
      </c>
      <c r="PW51" s="21">
        <v>0</v>
      </c>
      <c r="PX51" s="21">
        <v>0</v>
      </c>
      <c r="PY51" s="21">
        <v>0</v>
      </c>
      <c r="PZ51" s="21">
        <v>0</v>
      </c>
      <c r="QA51" s="21">
        <v>0</v>
      </c>
      <c r="QB51" s="21">
        <v>0</v>
      </c>
      <c r="QC51" s="21">
        <v>0</v>
      </c>
      <c r="QD51" s="21">
        <v>0</v>
      </c>
      <c r="QE51" s="21">
        <v>0</v>
      </c>
      <c r="QF51" s="21">
        <v>0</v>
      </c>
      <c r="QG51" s="21">
        <v>0</v>
      </c>
      <c r="QH51" s="21">
        <v>0</v>
      </c>
      <c r="QI51" s="21">
        <v>0</v>
      </c>
      <c r="QJ51" s="21">
        <v>0</v>
      </c>
      <c r="QK51" s="21">
        <v>0</v>
      </c>
      <c r="QL51" s="21">
        <v>0</v>
      </c>
      <c r="QM51" s="21">
        <v>0</v>
      </c>
      <c r="QN51" s="21">
        <v>0</v>
      </c>
      <c r="QO51" s="21">
        <v>0</v>
      </c>
      <c r="QP51" s="21">
        <v>0</v>
      </c>
      <c r="QQ51" s="21">
        <v>0.66575745506017769</v>
      </c>
      <c r="QR51" s="21">
        <v>0</v>
      </c>
      <c r="QS51" s="21">
        <v>0</v>
      </c>
      <c r="QT51" s="21">
        <v>0</v>
      </c>
      <c r="QU51" s="21">
        <v>0</v>
      </c>
      <c r="QV51" s="21">
        <v>0</v>
      </c>
      <c r="QW51" s="21">
        <v>0</v>
      </c>
      <c r="QX51" s="21">
        <v>0</v>
      </c>
      <c r="QY51" s="21">
        <v>0</v>
      </c>
      <c r="QZ51" s="21">
        <v>0</v>
      </c>
      <c r="RA51" s="21">
        <v>0.88607212284668413</v>
      </c>
      <c r="RB51" s="21">
        <v>1.0804617879935452</v>
      </c>
      <c r="RC51" s="21">
        <v>0</v>
      </c>
      <c r="RD51" s="21">
        <v>3.056606282193103</v>
      </c>
      <c r="RE51" s="21">
        <v>0</v>
      </c>
      <c r="RF51" s="21">
        <v>0</v>
      </c>
      <c r="RG51" s="21">
        <v>0</v>
      </c>
      <c r="RH51" s="21">
        <v>0</v>
      </c>
      <c r="RI51" s="21">
        <v>0</v>
      </c>
      <c r="RJ51" s="21">
        <v>0.51360162629870032</v>
      </c>
      <c r="RK51" s="21">
        <v>0</v>
      </c>
      <c r="RL51" s="21">
        <v>0</v>
      </c>
      <c r="RM51" s="21">
        <v>3.14489203591519</v>
      </c>
      <c r="RN51" s="21">
        <v>0.58736519768505557</v>
      </c>
      <c r="RO51" s="21">
        <v>3.12386251645496</v>
      </c>
      <c r="RP51" s="21">
        <v>0</v>
      </c>
      <c r="RQ51" s="21">
        <v>0</v>
      </c>
      <c r="RR51" s="21">
        <v>0</v>
      </c>
      <c r="RS51" s="21">
        <v>0</v>
      </c>
      <c r="RT51" s="21">
        <v>0</v>
      </c>
      <c r="RU51" s="21">
        <v>0</v>
      </c>
      <c r="RV51" s="21">
        <v>0</v>
      </c>
      <c r="RW51" s="21">
        <v>0</v>
      </c>
      <c r="RX51" s="21">
        <v>0</v>
      </c>
      <c r="RY51" s="21">
        <v>0</v>
      </c>
      <c r="RZ51" s="21">
        <v>0</v>
      </c>
      <c r="SA51" s="21">
        <v>0</v>
      </c>
      <c r="SB51" s="21">
        <v>2.1617606986258213</v>
      </c>
      <c r="SC51" s="21">
        <v>0</v>
      </c>
      <c r="SD51" s="22">
        <v>0</v>
      </c>
    </row>
    <row r="52" spans="1:498" x14ac:dyDescent="0.25">
      <c r="A52" s="13" t="s">
        <v>37</v>
      </c>
      <c r="B52" s="21">
        <v>0</v>
      </c>
      <c r="C52" s="21">
        <v>0</v>
      </c>
      <c r="D52" s="21">
        <v>0</v>
      </c>
      <c r="E52" s="21">
        <v>0</v>
      </c>
      <c r="F52" s="21">
        <v>0</v>
      </c>
      <c r="G52" s="21">
        <v>0</v>
      </c>
      <c r="H52" s="21">
        <v>0</v>
      </c>
      <c r="I52" s="21">
        <v>0</v>
      </c>
      <c r="J52" s="21">
        <v>5.235175717430625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6.6837148508261688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21">
        <v>36.23245146194094</v>
      </c>
      <c r="AQ52" s="21">
        <v>0</v>
      </c>
      <c r="AR52" s="21">
        <v>68.892509962137225</v>
      </c>
      <c r="AS52" s="21">
        <v>0</v>
      </c>
      <c r="AT52" s="21">
        <v>0</v>
      </c>
      <c r="AU52" s="21">
        <v>0</v>
      </c>
      <c r="AV52" s="21">
        <v>0</v>
      </c>
      <c r="AW52" s="21">
        <v>0</v>
      </c>
      <c r="AX52" s="21">
        <v>0</v>
      </c>
      <c r="AY52" s="21">
        <v>0</v>
      </c>
      <c r="AZ52" s="21">
        <v>0</v>
      </c>
      <c r="BA52" s="21">
        <v>0</v>
      </c>
      <c r="BB52" s="21">
        <v>5.4692750693645378</v>
      </c>
      <c r="BC52" s="21">
        <v>0</v>
      </c>
      <c r="BD52" s="21">
        <v>0</v>
      </c>
      <c r="BE52" s="21">
        <v>0</v>
      </c>
      <c r="BF52" s="21">
        <v>0</v>
      </c>
      <c r="BG52" s="21">
        <v>0</v>
      </c>
      <c r="BH52" s="21">
        <v>0</v>
      </c>
      <c r="BI52" s="21">
        <v>0</v>
      </c>
      <c r="BJ52" s="21">
        <v>0</v>
      </c>
      <c r="BK52" s="21">
        <v>0</v>
      </c>
      <c r="BL52" s="21">
        <v>0</v>
      </c>
      <c r="BM52" s="21">
        <v>0</v>
      </c>
      <c r="BN52" s="21">
        <v>0</v>
      </c>
      <c r="BO52" s="21">
        <v>0</v>
      </c>
      <c r="BP52" s="21">
        <v>0</v>
      </c>
      <c r="BQ52" s="21">
        <v>0</v>
      </c>
      <c r="BR52" s="21">
        <v>0</v>
      </c>
      <c r="BS52" s="21">
        <v>0</v>
      </c>
      <c r="BT52" s="21">
        <v>0</v>
      </c>
      <c r="BU52" s="21">
        <v>0</v>
      </c>
      <c r="BV52" s="21">
        <v>0</v>
      </c>
      <c r="BW52" s="21">
        <v>0</v>
      </c>
      <c r="BX52" s="21">
        <v>0</v>
      </c>
      <c r="BY52" s="21">
        <v>0</v>
      </c>
      <c r="BZ52" s="21">
        <v>0</v>
      </c>
      <c r="CA52" s="21">
        <v>0</v>
      </c>
      <c r="CB52" s="21">
        <v>0</v>
      </c>
      <c r="CC52" s="21">
        <v>0</v>
      </c>
      <c r="CD52" s="21">
        <v>0</v>
      </c>
      <c r="CE52" s="21">
        <v>0</v>
      </c>
      <c r="CF52" s="21">
        <v>0</v>
      </c>
      <c r="CG52" s="21">
        <v>0</v>
      </c>
      <c r="CH52" s="21">
        <v>0</v>
      </c>
      <c r="CI52" s="21">
        <v>0</v>
      </c>
      <c r="CJ52" s="21">
        <v>0</v>
      </c>
      <c r="CK52" s="21">
        <v>0</v>
      </c>
      <c r="CL52" s="21">
        <v>0</v>
      </c>
      <c r="CM52" s="21">
        <v>0</v>
      </c>
      <c r="CN52" s="21">
        <v>0</v>
      </c>
      <c r="CO52" s="21">
        <v>0</v>
      </c>
      <c r="CP52" s="21">
        <v>0</v>
      </c>
      <c r="CQ52" s="21">
        <v>0</v>
      </c>
      <c r="CR52" s="21">
        <v>0</v>
      </c>
      <c r="CS52" s="21">
        <v>0</v>
      </c>
      <c r="CT52" s="21">
        <v>0</v>
      </c>
      <c r="CU52" s="21">
        <v>0</v>
      </c>
      <c r="CV52" s="21">
        <v>0</v>
      </c>
      <c r="CW52" s="21">
        <v>0</v>
      </c>
      <c r="CX52" s="21">
        <v>0</v>
      </c>
      <c r="CY52" s="21">
        <v>0</v>
      </c>
      <c r="CZ52" s="21">
        <v>0</v>
      </c>
      <c r="DA52" s="21">
        <v>0</v>
      </c>
      <c r="DB52" s="21">
        <v>0</v>
      </c>
      <c r="DC52" s="21">
        <v>0</v>
      </c>
      <c r="DD52" s="21">
        <v>0</v>
      </c>
      <c r="DE52" s="21">
        <v>0</v>
      </c>
      <c r="DF52" s="21">
        <v>0</v>
      </c>
      <c r="DG52" s="21">
        <v>0</v>
      </c>
      <c r="DH52" s="21">
        <v>0</v>
      </c>
      <c r="DI52" s="21">
        <v>0</v>
      </c>
      <c r="DJ52" s="21">
        <v>0</v>
      </c>
      <c r="DK52" s="21">
        <v>0</v>
      </c>
      <c r="DL52" s="21">
        <v>0</v>
      </c>
      <c r="DM52" s="21">
        <v>0</v>
      </c>
      <c r="DN52" s="21">
        <v>0</v>
      </c>
      <c r="DO52" s="21">
        <v>0</v>
      </c>
      <c r="DP52" s="21">
        <v>0</v>
      </c>
      <c r="DQ52" s="21">
        <v>0</v>
      </c>
      <c r="DR52" s="21">
        <v>0</v>
      </c>
      <c r="DS52" s="21">
        <v>0</v>
      </c>
      <c r="DT52" s="21">
        <v>0</v>
      </c>
      <c r="DU52" s="21">
        <v>0</v>
      </c>
      <c r="DV52" s="21">
        <v>0</v>
      </c>
      <c r="DW52" s="21">
        <v>0</v>
      </c>
      <c r="DX52" s="21">
        <v>0</v>
      </c>
      <c r="DY52" s="21">
        <v>0</v>
      </c>
      <c r="DZ52" s="21">
        <v>0</v>
      </c>
      <c r="EA52" s="21">
        <v>0</v>
      </c>
      <c r="EB52" s="21">
        <v>0</v>
      </c>
      <c r="EC52" s="21">
        <v>0</v>
      </c>
      <c r="ED52" s="21">
        <v>0</v>
      </c>
      <c r="EE52" s="21">
        <v>30.161090386288766</v>
      </c>
      <c r="EF52" s="21">
        <v>0</v>
      </c>
      <c r="EG52" s="21">
        <v>0</v>
      </c>
      <c r="EH52" s="21">
        <v>0</v>
      </c>
      <c r="EI52" s="21">
        <v>0</v>
      </c>
      <c r="EJ52" s="21">
        <v>0</v>
      </c>
      <c r="EK52" s="21">
        <v>0</v>
      </c>
      <c r="EL52" s="21">
        <v>0</v>
      </c>
      <c r="EM52" s="21">
        <v>0</v>
      </c>
      <c r="EN52" s="21">
        <v>7.2567853059215173</v>
      </c>
      <c r="EO52" s="21">
        <v>0</v>
      </c>
      <c r="EP52" s="21">
        <v>0</v>
      </c>
      <c r="EQ52" s="21">
        <v>0</v>
      </c>
      <c r="ER52" s="21">
        <v>0</v>
      </c>
      <c r="ES52" s="21">
        <v>0</v>
      </c>
      <c r="ET52" s="21">
        <v>0</v>
      </c>
      <c r="EU52" s="21">
        <v>0</v>
      </c>
      <c r="EV52" s="21">
        <v>0</v>
      </c>
      <c r="EW52" s="21">
        <v>0</v>
      </c>
      <c r="EX52" s="21">
        <v>0</v>
      </c>
      <c r="EY52" s="21">
        <v>0</v>
      </c>
      <c r="EZ52" s="21">
        <v>0</v>
      </c>
      <c r="FA52" s="21">
        <v>0</v>
      </c>
      <c r="FB52" s="21">
        <v>0</v>
      </c>
      <c r="FC52" s="21">
        <v>0</v>
      </c>
      <c r="FD52" s="21">
        <v>0</v>
      </c>
      <c r="FE52" s="21">
        <v>0</v>
      </c>
      <c r="FF52" s="21">
        <v>0</v>
      </c>
      <c r="FG52" s="21">
        <v>0</v>
      </c>
      <c r="FH52" s="21">
        <v>0</v>
      </c>
      <c r="FI52" s="21">
        <v>0</v>
      </c>
      <c r="FJ52" s="21">
        <v>0</v>
      </c>
      <c r="FK52" s="21">
        <v>0</v>
      </c>
      <c r="FL52" s="21">
        <v>0</v>
      </c>
      <c r="FM52" s="21">
        <v>0</v>
      </c>
      <c r="FN52" s="21">
        <v>0</v>
      </c>
      <c r="FO52" s="21">
        <v>0</v>
      </c>
      <c r="FP52" s="21">
        <v>0</v>
      </c>
      <c r="FQ52" s="21">
        <v>0</v>
      </c>
      <c r="FR52" s="21">
        <v>0</v>
      </c>
      <c r="FS52" s="21">
        <v>0</v>
      </c>
      <c r="FT52" s="21">
        <v>0</v>
      </c>
      <c r="FU52" s="21">
        <v>0</v>
      </c>
      <c r="FV52" s="21">
        <v>0</v>
      </c>
      <c r="FW52" s="21">
        <v>2.1622765445894374</v>
      </c>
      <c r="FX52" s="21">
        <v>0</v>
      </c>
      <c r="FY52" s="21">
        <v>0</v>
      </c>
      <c r="FZ52" s="21">
        <v>0</v>
      </c>
      <c r="GA52" s="21">
        <v>0</v>
      </c>
      <c r="GB52" s="21">
        <v>0</v>
      </c>
      <c r="GC52" s="21">
        <v>0</v>
      </c>
      <c r="GD52" s="21">
        <v>26.091144565530044</v>
      </c>
      <c r="GE52" s="21">
        <v>0</v>
      </c>
      <c r="GF52" s="21">
        <v>0</v>
      </c>
      <c r="GG52" s="21">
        <v>0</v>
      </c>
      <c r="GH52" s="21">
        <v>0</v>
      </c>
      <c r="GI52" s="21">
        <v>0</v>
      </c>
      <c r="GJ52" s="21">
        <v>0</v>
      </c>
      <c r="GK52" s="21">
        <v>43.709856289539843</v>
      </c>
      <c r="GL52" s="21">
        <v>0</v>
      </c>
      <c r="GM52" s="21">
        <v>0</v>
      </c>
      <c r="GN52" s="21">
        <v>0</v>
      </c>
      <c r="GO52" s="21">
        <v>0</v>
      </c>
      <c r="GP52" s="21">
        <v>0</v>
      </c>
      <c r="GQ52" s="21">
        <v>0</v>
      </c>
      <c r="GR52" s="21">
        <v>0</v>
      </c>
      <c r="GS52" s="21">
        <v>0</v>
      </c>
      <c r="GT52" s="21">
        <v>0</v>
      </c>
      <c r="GU52" s="21">
        <v>0</v>
      </c>
      <c r="GV52" s="21">
        <v>0</v>
      </c>
      <c r="GW52" s="21">
        <v>0</v>
      </c>
      <c r="GX52" s="21">
        <v>0</v>
      </c>
      <c r="GY52" s="21">
        <v>0</v>
      </c>
      <c r="GZ52" s="21">
        <v>0</v>
      </c>
      <c r="HA52" s="21">
        <v>0</v>
      </c>
      <c r="HB52" s="21">
        <v>0</v>
      </c>
      <c r="HC52" s="21">
        <v>0</v>
      </c>
      <c r="HD52" s="21">
        <v>0</v>
      </c>
      <c r="HE52" s="21">
        <v>0</v>
      </c>
      <c r="HF52" s="21">
        <v>0</v>
      </c>
      <c r="HG52" s="21">
        <v>0</v>
      </c>
      <c r="HH52" s="21">
        <v>0</v>
      </c>
      <c r="HI52" s="21">
        <v>0</v>
      </c>
      <c r="HJ52" s="21">
        <v>0</v>
      </c>
      <c r="HK52" s="21">
        <v>0</v>
      </c>
      <c r="HL52" s="21">
        <v>0</v>
      </c>
      <c r="HM52" s="21">
        <v>0</v>
      </c>
      <c r="HN52" s="21">
        <v>0</v>
      </c>
      <c r="HO52" s="21">
        <v>0</v>
      </c>
      <c r="HP52" s="21">
        <v>0</v>
      </c>
      <c r="HQ52" s="21">
        <v>36.655622045828956</v>
      </c>
      <c r="HR52" s="21">
        <v>0</v>
      </c>
      <c r="HS52" s="21">
        <v>0</v>
      </c>
      <c r="HT52" s="21">
        <v>0</v>
      </c>
      <c r="HU52" s="21">
        <v>0</v>
      </c>
      <c r="HV52" s="21">
        <v>19.347773029432609</v>
      </c>
      <c r="HW52" s="21">
        <v>0</v>
      </c>
      <c r="HX52" s="21">
        <v>0</v>
      </c>
      <c r="HY52" s="21">
        <v>0</v>
      </c>
      <c r="HZ52" s="21">
        <v>0</v>
      </c>
      <c r="IA52" s="21">
        <v>0</v>
      </c>
      <c r="IB52" s="21">
        <v>0</v>
      </c>
      <c r="IC52" s="21">
        <v>0</v>
      </c>
      <c r="ID52" s="21">
        <v>0</v>
      </c>
      <c r="IE52" s="21">
        <v>0</v>
      </c>
      <c r="IF52" s="21">
        <v>0</v>
      </c>
      <c r="IG52" s="21">
        <v>0</v>
      </c>
      <c r="IH52" s="21">
        <v>0</v>
      </c>
      <c r="II52" s="21">
        <v>0</v>
      </c>
      <c r="IJ52" s="21">
        <v>0</v>
      </c>
      <c r="IK52" s="21">
        <v>0</v>
      </c>
      <c r="IL52" s="21">
        <v>0</v>
      </c>
      <c r="IM52" s="21">
        <v>0</v>
      </c>
      <c r="IN52" s="21">
        <v>0</v>
      </c>
      <c r="IO52" s="21">
        <v>0</v>
      </c>
      <c r="IP52" s="21">
        <v>0</v>
      </c>
      <c r="IQ52" s="21">
        <v>0</v>
      </c>
      <c r="IR52" s="21">
        <v>0</v>
      </c>
      <c r="IS52" s="21">
        <v>0</v>
      </c>
      <c r="IT52" s="21">
        <v>0</v>
      </c>
      <c r="IU52" s="21">
        <v>0</v>
      </c>
      <c r="IV52" s="21">
        <v>0</v>
      </c>
      <c r="IW52" s="21">
        <v>0</v>
      </c>
      <c r="IX52" s="21">
        <v>0</v>
      </c>
      <c r="IY52" s="21">
        <v>0</v>
      </c>
      <c r="IZ52" s="21">
        <v>0</v>
      </c>
      <c r="JA52" s="21">
        <v>0</v>
      </c>
      <c r="JB52" s="21">
        <v>0</v>
      </c>
      <c r="JC52" s="21">
        <v>0</v>
      </c>
      <c r="JD52" s="21">
        <v>0</v>
      </c>
      <c r="JE52" s="21">
        <v>0</v>
      </c>
      <c r="JF52" s="21">
        <v>0</v>
      </c>
      <c r="JG52" s="21">
        <v>0</v>
      </c>
      <c r="JH52" s="21">
        <v>0</v>
      </c>
      <c r="JI52" s="21">
        <v>0</v>
      </c>
      <c r="JJ52" s="21">
        <v>0</v>
      </c>
      <c r="JK52" s="21">
        <v>0</v>
      </c>
      <c r="JL52" s="21">
        <v>0</v>
      </c>
      <c r="JM52" s="21">
        <v>0</v>
      </c>
      <c r="JN52" s="21">
        <v>0</v>
      </c>
      <c r="JO52" s="21">
        <v>0</v>
      </c>
      <c r="JP52" s="21">
        <v>0</v>
      </c>
      <c r="JQ52" s="21">
        <v>0</v>
      </c>
      <c r="JR52" s="21">
        <v>0</v>
      </c>
      <c r="JS52" s="21">
        <v>0</v>
      </c>
      <c r="JT52" s="21">
        <v>0</v>
      </c>
      <c r="JU52" s="21">
        <v>0</v>
      </c>
      <c r="JV52" s="21">
        <v>0</v>
      </c>
      <c r="JW52" s="21">
        <v>0</v>
      </c>
      <c r="JX52" s="21">
        <v>0</v>
      </c>
      <c r="JY52" s="21">
        <v>0</v>
      </c>
      <c r="JZ52" s="21">
        <v>0</v>
      </c>
      <c r="KA52" s="21">
        <v>0</v>
      </c>
      <c r="KB52" s="21">
        <v>0</v>
      </c>
      <c r="KC52" s="21">
        <v>0</v>
      </c>
      <c r="KD52" s="21">
        <v>0</v>
      </c>
      <c r="KE52" s="21">
        <v>0</v>
      </c>
      <c r="KF52" s="21">
        <v>0</v>
      </c>
      <c r="KG52" s="21">
        <v>0</v>
      </c>
      <c r="KH52" s="21">
        <v>0</v>
      </c>
      <c r="KI52" s="21">
        <v>0</v>
      </c>
      <c r="KJ52" s="21">
        <v>0</v>
      </c>
      <c r="KK52" s="21">
        <v>0</v>
      </c>
      <c r="KL52" s="21">
        <v>0</v>
      </c>
      <c r="KM52" s="21">
        <v>0</v>
      </c>
      <c r="KN52" s="21">
        <v>0</v>
      </c>
      <c r="KO52" s="21">
        <v>0</v>
      </c>
      <c r="KP52" s="21">
        <v>0</v>
      </c>
      <c r="KQ52" s="21">
        <v>0</v>
      </c>
      <c r="KR52" s="21">
        <v>0</v>
      </c>
      <c r="KS52" s="21">
        <v>11.309648859402897</v>
      </c>
      <c r="KT52" s="21">
        <v>0</v>
      </c>
      <c r="KU52" s="21">
        <v>0</v>
      </c>
      <c r="KV52" s="21">
        <v>0</v>
      </c>
      <c r="KW52" s="21">
        <v>0</v>
      </c>
      <c r="KX52" s="21">
        <v>0</v>
      </c>
      <c r="KY52" s="21">
        <v>0</v>
      </c>
      <c r="KZ52" s="21">
        <v>0</v>
      </c>
      <c r="LA52" s="21">
        <v>0</v>
      </c>
      <c r="LB52" s="21">
        <v>0</v>
      </c>
      <c r="LC52" s="21">
        <v>0</v>
      </c>
      <c r="LD52" s="21">
        <v>0</v>
      </c>
      <c r="LE52" s="21">
        <v>0</v>
      </c>
      <c r="LF52" s="21">
        <v>0</v>
      </c>
      <c r="LG52" s="21">
        <v>47.510431969971094</v>
      </c>
      <c r="LH52" s="21">
        <v>0</v>
      </c>
      <c r="LI52" s="21">
        <v>0</v>
      </c>
      <c r="LJ52" s="21">
        <v>0</v>
      </c>
      <c r="LK52" s="21">
        <v>0</v>
      </c>
      <c r="LL52" s="21">
        <v>0</v>
      </c>
      <c r="LM52" s="21">
        <v>0</v>
      </c>
      <c r="LN52" s="21">
        <v>0</v>
      </c>
      <c r="LO52" s="21">
        <v>0</v>
      </c>
      <c r="LP52" s="21">
        <v>0</v>
      </c>
      <c r="LQ52" s="21">
        <v>0</v>
      </c>
      <c r="LR52" s="21">
        <v>0</v>
      </c>
      <c r="LS52" s="21">
        <v>0</v>
      </c>
      <c r="LT52" s="21">
        <v>0</v>
      </c>
      <c r="LU52" s="21">
        <v>0</v>
      </c>
      <c r="LV52" s="21">
        <v>0</v>
      </c>
      <c r="LW52" s="21">
        <v>0</v>
      </c>
      <c r="LX52" s="21">
        <v>0</v>
      </c>
      <c r="LY52" s="21">
        <v>0</v>
      </c>
      <c r="LZ52" s="21">
        <v>0</v>
      </c>
      <c r="MA52" s="21">
        <v>0</v>
      </c>
      <c r="MB52" s="21">
        <v>0</v>
      </c>
      <c r="MC52" s="21">
        <v>0</v>
      </c>
      <c r="MD52" s="21">
        <v>0</v>
      </c>
      <c r="ME52" s="21">
        <v>0</v>
      </c>
      <c r="MF52" s="21">
        <v>0</v>
      </c>
      <c r="MG52" s="21">
        <v>0</v>
      </c>
      <c r="MH52" s="21">
        <v>0</v>
      </c>
      <c r="MI52" s="21">
        <v>0</v>
      </c>
      <c r="MJ52" s="21">
        <v>0</v>
      </c>
      <c r="MK52" s="21">
        <v>0</v>
      </c>
      <c r="ML52" s="21">
        <v>0</v>
      </c>
      <c r="MM52" s="21">
        <v>0</v>
      </c>
      <c r="MN52" s="21">
        <v>0</v>
      </c>
      <c r="MO52" s="21">
        <v>0</v>
      </c>
      <c r="MP52" s="21">
        <v>0</v>
      </c>
      <c r="MQ52" s="21">
        <v>0</v>
      </c>
      <c r="MR52" s="21">
        <v>0</v>
      </c>
      <c r="MS52" s="21">
        <v>0</v>
      </c>
      <c r="MT52" s="21">
        <v>0</v>
      </c>
      <c r="MU52" s="21">
        <v>0</v>
      </c>
      <c r="MV52" s="21">
        <v>0</v>
      </c>
      <c r="MW52" s="21">
        <v>0</v>
      </c>
      <c r="MX52" s="21">
        <v>0</v>
      </c>
      <c r="MY52" s="21">
        <v>0</v>
      </c>
      <c r="MZ52" s="21">
        <v>0</v>
      </c>
      <c r="NA52" s="21">
        <v>0</v>
      </c>
      <c r="NB52" s="21">
        <v>0</v>
      </c>
      <c r="NC52" s="21">
        <v>0</v>
      </c>
      <c r="ND52" s="21">
        <v>0</v>
      </c>
      <c r="NE52" s="21">
        <v>0</v>
      </c>
      <c r="NF52" s="21">
        <v>0</v>
      </c>
      <c r="NG52" s="21">
        <v>0</v>
      </c>
      <c r="NH52" s="21">
        <v>0</v>
      </c>
      <c r="NI52" s="21">
        <v>10.416876745827153</v>
      </c>
      <c r="NJ52" s="21">
        <v>0</v>
      </c>
      <c r="NK52" s="21">
        <v>0</v>
      </c>
      <c r="NL52" s="21">
        <v>0</v>
      </c>
      <c r="NM52" s="21">
        <v>0</v>
      </c>
      <c r="NN52" s="21">
        <v>0</v>
      </c>
      <c r="NO52" s="21">
        <v>0</v>
      </c>
      <c r="NP52" s="21">
        <v>0</v>
      </c>
      <c r="NQ52" s="21">
        <v>0</v>
      </c>
      <c r="NR52" s="21">
        <v>0</v>
      </c>
      <c r="NS52" s="21">
        <v>0</v>
      </c>
      <c r="NT52" s="21">
        <v>0</v>
      </c>
      <c r="NU52" s="21">
        <v>0</v>
      </c>
      <c r="NV52" s="21">
        <v>0</v>
      </c>
      <c r="NW52" s="21">
        <v>0</v>
      </c>
      <c r="NX52" s="21">
        <v>0</v>
      </c>
      <c r="NY52" s="21">
        <v>0</v>
      </c>
      <c r="NZ52" s="21">
        <v>0</v>
      </c>
      <c r="OA52" s="21">
        <v>0</v>
      </c>
      <c r="OB52" s="21">
        <v>0</v>
      </c>
      <c r="OC52" s="21">
        <v>0</v>
      </c>
      <c r="OD52" s="21">
        <v>0</v>
      </c>
      <c r="OE52" s="21">
        <v>0</v>
      </c>
      <c r="OF52" s="21">
        <v>0</v>
      </c>
      <c r="OG52" s="21">
        <v>0</v>
      </c>
      <c r="OH52" s="21">
        <v>0</v>
      </c>
      <c r="OI52" s="21">
        <v>0</v>
      </c>
      <c r="OJ52" s="21">
        <v>0</v>
      </c>
      <c r="OK52" s="21">
        <v>0</v>
      </c>
      <c r="OL52" s="21">
        <v>0</v>
      </c>
      <c r="OM52" s="21">
        <v>0</v>
      </c>
      <c r="ON52" s="21">
        <v>0</v>
      </c>
      <c r="OO52" s="21">
        <v>0</v>
      </c>
      <c r="OP52" s="21">
        <v>0</v>
      </c>
      <c r="OQ52" s="21">
        <v>0</v>
      </c>
      <c r="OR52" s="21">
        <v>0</v>
      </c>
      <c r="OS52" s="21">
        <v>0</v>
      </c>
      <c r="OT52" s="21">
        <v>0</v>
      </c>
      <c r="OU52" s="21">
        <v>0</v>
      </c>
      <c r="OV52" s="21">
        <v>0</v>
      </c>
      <c r="OW52" s="21">
        <v>0</v>
      </c>
      <c r="OX52" s="21">
        <v>0</v>
      </c>
      <c r="OY52" s="21">
        <v>0</v>
      </c>
      <c r="OZ52" s="21">
        <v>0</v>
      </c>
      <c r="PA52" s="21">
        <v>0</v>
      </c>
      <c r="PB52" s="21">
        <v>0</v>
      </c>
      <c r="PC52" s="21">
        <v>0</v>
      </c>
      <c r="PD52" s="21">
        <v>0</v>
      </c>
      <c r="PE52" s="21">
        <v>0</v>
      </c>
      <c r="PF52" s="21">
        <v>0</v>
      </c>
      <c r="PG52" s="21">
        <v>0</v>
      </c>
      <c r="PH52" s="21">
        <v>0</v>
      </c>
      <c r="PI52" s="21">
        <v>0</v>
      </c>
      <c r="PJ52" s="21">
        <v>0</v>
      </c>
      <c r="PK52" s="21">
        <v>0</v>
      </c>
      <c r="PL52" s="21">
        <v>0</v>
      </c>
      <c r="PM52" s="21">
        <v>0</v>
      </c>
      <c r="PN52" s="21">
        <v>0</v>
      </c>
      <c r="PO52" s="21">
        <v>0</v>
      </c>
      <c r="PP52" s="21">
        <v>0</v>
      </c>
      <c r="PQ52" s="21">
        <v>0</v>
      </c>
      <c r="PR52" s="21">
        <v>0</v>
      </c>
      <c r="PS52" s="21">
        <v>0</v>
      </c>
      <c r="PT52" s="21">
        <v>0</v>
      </c>
      <c r="PU52" s="21">
        <v>0</v>
      </c>
      <c r="PV52" s="21">
        <v>0</v>
      </c>
      <c r="PW52" s="21">
        <v>0</v>
      </c>
      <c r="PX52" s="21">
        <v>0</v>
      </c>
      <c r="PY52" s="21">
        <v>0</v>
      </c>
      <c r="PZ52" s="21">
        <v>0</v>
      </c>
      <c r="QA52" s="21">
        <v>0</v>
      </c>
      <c r="QB52" s="21">
        <v>0</v>
      </c>
      <c r="QC52" s="21">
        <v>0</v>
      </c>
      <c r="QD52" s="21">
        <v>0</v>
      </c>
      <c r="QE52" s="21">
        <v>0</v>
      </c>
      <c r="QF52" s="21">
        <v>0</v>
      </c>
      <c r="QG52" s="21">
        <v>0</v>
      </c>
      <c r="QH52" s="21">
        <v>0</v>
      </c>
      <c r="QI52" s="21">
        <v>0</v>
      </c>
      <c r="QJ52" s="21">
        <v>0</v>
      </c>
      <c r="QK52" s="21">
        <v>0</v>
      </c>
      <c r="QL52" s="21">
        <v>0</v>
      </c>
      <c r="QM52" s="21">
        <v>0</v>
      </c>
      <c r="QN52" s="21">
        <v>0</v>
      </c>
      <c r="QO52" s="21">
        <v>0</v>
      </c>
      <c r="QP52" s="21">
        <v>0</v>
      </c>
      <c r="QQ52" s="21">
        <v>0</v>
      </c>
      <c r="QR52" s="21">
        <v>0</v>
      </c>
      <c r="QS52" s="21">
        <v>0</v>
      </c>
      <c r="QT52" s="21">
        <v>0</v>
      </c>
      <c r="QU52" s="21">
        <v>0</v>
      </c>
      <c r="QV52" s="21">
        <v>0</v>
      </c>
      <c r="QW52" s="21">
        <v>0</v>
      </c>
      <c r="QX52" s="21">
        <v>0</v>
      </c>
      <c r="QY52" s="21">
        <v>0</v>
      </c>
      <c r="QZ52" s="21">
        <v>0</v>
      </c>
      <c r="RA52" s="21">
        <v>0</v>
      </c>
      <c r="RB52" s="21">
        <v>0</v>
      </c>
      <c r="RC52" s="21">
        <v>0</v>
      </c>
      <c r="RD52" s="21">
        <v>0</v>
      </c>
      <c r="RE52" s="21">
        <v>0</v>
      </c>
      <c r="RF52" s="21">
        <v>0</v>
      </c>
      <c r="RG52" s="21">
        <v>0</v>
      </c>
      <c r="RH52" s="21">
        <v>0</v>
      </c>
      <c r="RI52" s="21">
        <v>0</v>
      </c>
      <c r="RJ52" s="21">
        <v>0</v>
      </c>
      <c r="RK52" s="21">
        <v>0</v>
      </c>
      <c r="RL52" s="21">
        <v>0</v>
      </c>
      <c r="RM52" s="21">
        <v>44.246659941104937</v>
      </c>
      <c r="RN52" s="21">
        <v>0</v>
      </c>
      <c r="RO52" s="21">
        <v>0</v>
      </c>
      <c r="RP52" s="21">
        <v>0</v>
      </c>
      <c r="RQ52" s="21">
        <v>0</v>
      </c>
      <c r="RR52" s="21">
        <v>1.5724328167988189</v>
      </c>
      <c r="RS52" s="21">
        <v>0</v>
      </c>
      <c r="RT52" s="21">
        <v>0</v>
      </c>
      <c r="RU52" s="21">
        <v>0</v>
      </c>
      <c r="RV52" s="21">
        <v>0</v>
      </c>
      <c r="RW52" s="21">
        <v>0</v>
      </c>
      <c r="RX52" s="21">
        <v>0</v>
      </c>
      <c r="RY52" s="21">
        <v>17.402036079279871</v>
      </c>
      <c r="RZ52" s="21">
        <v>0</v>
      </c>
      <c r="SA52" s="21">
        <v>0</v>
      </c>
      <c r="SB52" s="21">
        <v>0</v>
      </c>
      <c r="SC52" s="21">
        <v>0</v>
      </c>
      <c r="SD52" s="22">
        <v>0</v>
      </c>
    </row>
    <row r="53" spans="1:498" x14ac:dyDescent="0.25">
      <c r="A53" s="13" t="s">
        <v>38</v>
      </c>
      <c r="B53" s="21">
        <v>0</v>
      </c>
      <c r="C53" s="21">
        <v>0.21071506694314529</v>
      </c>
      <c r="D53" s="21">
        <v>0.87308383616789353</v>
      </c>
      <c r="E53" s="21">
        <v>9.2675947989558971E-2</v>
      </c>
      <c r="F53" s="21">
        <v>0.74249276048320434</v>
      </c>
      <c r="G53" s="21">
        <v>0</v>
      </c>
      <c r="H53" s="21">
        <v>0.45630687302985906</v>
      </c>
      <c r="I53" s="21">
        <v>0.18009143126381225</v>
      </c>
      <c r="J53" s="21">
        <v>2.4545497402275696</v>
      </c>
      <c r="K53" s="21">
        <v>1.6584946308933635</v>
      </c>
      <c r="L53" s="21">
        <v>0.30689108903139328</v>
      </c>
      <c r="M53" s="21">
        <v>0.18882324985811885</v>
      </c>
      <c r="N53" s="21">
        <v>1.1055633588904838</v>
      </c>
      <c r="O53" s="21">
        <v>5.2388203094755994</v>
      </c>
      <c r="P53" s="21">
        <v>0.29197715829594784</v>
      </c>
      <c r="Q53" s="21">
        <v>0.69178953576853885</v>
      </c>
      <c r="R53" s="21">
        <v>0.1442335319640437</v>
      </c>
      <c r="S53" s="21">
        <v>4.1239108689516399E-2</v>
      </c>
      <c r="T53" s="21">
        <v>4.0311377452925026</v>
      </c>
      <c r="U53" s="21">
        <v>0.59580886290072943</v>
      </c>
      <c r="V53" s="21">
        <v>0.49722777848710842</v>
      </c>
      <c r="W53" s="21">
        <v>0</v>
      </c>
      <c r="X53" s="21">
        <v>0.4521953017782871</v>
      </c>
      <c r="Y53" s="21">
        <v>1.2046916989322156</v>
      </c>
      <c r="Z53" s="21">
        <v>3.119023941215322</v>
      </c>
      <c r="AA53" s="21">
        <v>4.2246068265234298E-2</v>
      </c>
      <c r="AB53" s="21">
        <v>0.93743393273801323</v>
      </c>
      <c r="AC53" s="21">
        <v>0.29306590628982065</v>
      </c>
      <c r="AD53" s="21">
        <v>2.2383778719722516</v>
      </c>
      <c r="AE53" s="21">
        <v>0</v>
      </c>
      <c r="AF53" s="21">
        <v>6.7438285910201679E-2</v>
      </c>
      <c r="AG53" s="21">
        <v>0.48585077173910624</v>
      </c>
      <c r="AH53" s="21">
        <v>0.59431243298153835</v>
      </c>
      <c r="AI53" s="21">
        <v>1.2041126495337011</v>
      </c>
      <c r="AJ53" s="21">
        <v>0.63475924623611335</v>
      </c>
      <c r="AK53" s="21">
        <v>0.70337433171371289</v>
      </c>
      <c r="AL53" s="21">
        <v>0</v>
      </c>
      <c r="AM53" s="21">
        <v>3.1391193554558224E-2</v>
      </c>
      <c r="AN53" s="21">
        <v>0.88816408812956571</v>
      </c>
      <c r="AO53" s="21">
        <v>0.17352501202905685</v>
      </c>
      <c r="AP53" s="21">
        <v>1.7134055740449698</v>
      </c>
      <c r="AQ53" s="21">
        <v>4.9713578292203717</v>
      </c>
      <c r="AR53" s="21">
        <v>0.71642543778955436</v>
      </c>
      <c r="AS53" s="21">
        <v>3.1561638452942602</v>
      </c>
      <c r="AT53" s="21">
        <v>0.33172216858739895</v>
      </c>
      <c r="AU53" s="21">
        <v>0.52423388057440135</v>
      </c>
      <c r="AV53" s="21">
        <v>0.33181796455339263</v>
      </c>
      <c r="AW53" s="21">
        <v>0.28324896350440004</v>
      </c>
      <c r="AX53" s="21">
        <v>5.0648122530440247</v>
      </c>
      <c r="AY53" s="21">
        <v>2.3741755599584771</v>
      </c>
      <c r="AZ53" s="21">
        <v>0.23703375413693728</v>
      </c>
      <c r="BA53" s="21">
        <v>0.36039656301719059</v>
      </c>
      <c r="BB53" s="21">
        <v>2.4779880698719672</v>
      </c>
      <c r="BC53" s="21">
        <v>0</v>
      </c>
      <c r="BD53" s="21">
        <v>0.19576232378725961</v>
      </c>
      <c r="BE53" s="21">
        <v>2.6058421887603633</v>
      </c>
      <c r="BF53" s="21">
        <v>1.5213468981860176</v>
      </c>
      <c r="BG53" s="21">
        <v>3.6726699908638659E-2</v>
      </c>
      <c r="BH53" s="21">
        <v>0.32107835018313091</v>
      </c>
      <c r="BI53" s="21">
        <v>0</v>
      </c>
      <c r="BJ53" s="21">
        <v>0.15222125052566562</v>
      </c>
      <c r="BK53" s="21">
        <v>0</v>
      </c>
      <c r="BL53" s="21">
        <v>0.57646886568270639</v>
      </c>
      <c r="BM53" s="21">
        <v>0.19329846966746028</v>
      </c>
      <c r="BN53" s="21">
        <v>9.7971115286614996</v>
      </c>
      <c r="BO53" s="21">
        <v>0.51031879465324848</v>
      </c>
      <c r="BP53" s="21">
        <v>0.2089455002228344</v>
      </c>
      <c r="BQ53" s="21">
        <v>1.060976130567078</v>
      </c>
      <c r="BR53" s="21">
        <v>0.10899461159384859</v>
      </c>
      <c r="BS53" s="21">
        <v>0.67681781353423864</v>
      </c>
      <c r="BT53" s="21">
        <v>3.9039646310384951E-2</v>
      </c>
      <c r="BU53" s="21">
        <v>1.4090548087773065</v>
      </c>
      <c r="BV53" s="21">
        <v>1.272890683667447</v>
      </c>
      <c r="BW53" s="21">
        <v>5.4877209075986873E-2</v>
      </c>
      <c r="BX53" s="21">
        <v>0.70381763274735099</v>
      </c>
      <c r="BY53" s="21">
        <v>0.35146816802022751</v>
      </c>
      <c r="BZ53" s="21">
        <v>2.8662049951957291</v>
      </c>
      <c r="CA53" s="21">
        <v>2.6795324357912991</v>
      </c>
      <c r="CB53" s="21">
        <v>2.2099292625136391</v>
      </c>
      <c r="CC53" s="21">
        <v>0</v>
      </c>
      <c r="CD53" s="21">
        <v>0.75642725613295381</v>
      </c>
      <c r="CE53" s="21">
        <v>0.90274212874491122</v>
      </c>
      <c r="CF53" s="21">
        <v>0</v>
      </c>
      <c r="CG53" s="21">
        <v>0.48077154136409034</v>
      </c>
      <c r="CH53" s="21">
        <v>2.1149889036780084E-2</v>
      </c>
      <c r="CI53" s="21">
        <v>4.7254395630511878E-3</v>
      </c>
      <c r="CJ53" s="21">
        <v>7.9043905954952823E-2</v>
      </c>
      <c r="CK53" s="21">
        <v>0.52410756972353423</v>
      </c>
      <c r="CL53" s="21">
        <v>1.0545760646439226</v>
      </c>
      <c r="CM53" s="21">
        <v>5.5806173496897484</v>
      </c>
      <c r="CN53" s="21">
        <v>0.68244731260337577</v>
      </c>
      <c r="CO53" s="21">
        <v>18.477887992005797</v>
      </c>
      <c r="CP53" s="21">
        <v>2.6024153645762955E-2</v>
      </c>
      <c r="CQ53" s="21">
        <v>1.6915257724356489</v>
      </c>
      <c r="CR53" s="21">
        <v>0.52550251286844996</v>
      </c>
      <c r="CS53" s="21">
        <v>3.9639922925665351E-2</v>
      </c>
      <c r="CT53" s="21">
        <v>3.6750834269745862</v>
      </c>
      <c r="CU53" s="21">
        <v>0.98478082013071466</v>
      </c>
      <c r="CV53" s="21">
        <v>2.3835187428690117</v>
      </c>
      <c r="CW53" s="21">
        <v>1.8443731615366832</v>
      </c>
      <c r="CX53" s="21">
        <v>2.9376685902794133</v>
      </c>
      <c r="CY53" s="21">
        <v>0.65752149697613782</v>
      </c>
      <c r="CZ53" s="21">
        <v>0.19699914376465846</v>
      </c>
      <c r="DA53" s="21">
        <v>3.5824621827658484E-2</v>
      </c>
      <c r="DB53" s="21">
        <v>1.1280084927456406</v>
      </c>
      <c r="DC53" s="21">
        <v>8.2910569494008851E-2</v>
      </c>
      <c r="DD53" s="21">
        <v>7.2884892027091794E-2</v>
      </c>
      <c r="DE53" s="21">
        <v>1.0565178902271606</v>
      </c>
      <c r="DF53" s="21">
        <v>5.9126603381313682E-2</v>
      </c>
      <c r="DG53" s="21">
        <v>0.54600873840120634</v>
      </c>
      <c r="DH53" s="21">
        <v>0.1792288493806572</v>
      </c>
      <c r="DI53" s="21">
        <v>0.72007932836924204</v>
      </c>
      <c r="DJ53" s="21">
        <v>0.52335019539459182</v>
      </c>
      <c r="DK53" s="21">
        <v>0.18359218413816372</v>
      </c>
      <c r="DL53" s="21">
        <v>0.3522233235031077</v>
      </c>
      <c r="DM53" s="21">
        <v>0.88318415220242896</v>
      </c>
      <c r="DN53" s="21">
        <v>3.7663762854590083E-2</v>
      </c>
      <c r="DO53" s="21">
        <v>1.0650546128180494</v>
      </c>
      <c r="DP53" s="21">
        <v>0.61475491981254393</v>
      </c>
      <c r="DQ53" s="21">
        <v>0.18886229923250791</v>
      </c>
      <c r="DR53" s="21">
        <v>0.83747810247519472</v>
      </c>
      <c r="DS53" s="21">
        <v>0.25710639112953637</v>
      </c>
      <c r="DT53" s="21">
        <v>0.40560036335522259</v>
      </c>
      <c r="DU53" s="21">
        <v>3.2151542731948881</v>
      </c>
      <c r="DV53" s="21">
        <v>2.0300636545882536</v>
      </c>
      <c r="DW53" s="21">
        <v>4.0316071009819181</v>
      </c>
      <c r="DX53" s="21">
        <v>2.1384798710828834</v>
      </c>
      <c r="DY53" s="21">
        <v>1.5410009008712455</v>
      </c>
      <c r="DZ53" s="21">
        <v>0.40237878169144498</v>
      </c>
      <c r="EA53" s="21">
        <v>0.42051048598539981</v>
      </c>
      <c r="EB53" s="21">
        <v>0.22243611391852947</v>
      </c>
      <c r="EC53" s="21">
        <v>2.3500997345631971</v>
      </c>
      <c r="ED53" s="21">
        <v>1.2663514098203603</v>
      </c>
      <c r="EE53" s="21">
        <v>0.20907260764725846</v>
      </c>
      <c r="EF53" s="21">
        <v>2.050228321400505</v>
      </c>
      <c r="EG53" s="21">
        <v>0.60894968272144967</v>
      </c>
      <c r="EH53" s="21">
        <v>0</v>
      </c>
      <c r="EI53" s="21">
        <v>1.9733774147221588</v>
      </c>
      <c r="EJ53" s="21">
        <v>0.10439715365242078</v>
      </c>
      <c r="EK53" s="21">
        <v>0.22471979490082353</v>
      </c>
      <c r="EL53" s="21">
        <v>0.27945032066670505</v>
      </c>
      <c r="EM53" s="21">
        <v>0.30281116419849957</v>
      </c>
      <c r="EN53" s="21">
        <v>0.91884725960519165</v>
      </c>
      <c r="EO53" s="21">
        <v>0.68721261022178914</v>
      </c>
      <c r="EP53" s="21">
        <v>0.67584130842496903</v>
      </c>
      <c r="EQ53" s="21">
        <v>5.3542460342135128</v>
      </c>
      <c r="ER53" s="21">
        <v>0.34147049230671705</v>
      </c>
      <c r="ES53" s="21">
        <v>0.69880675831582806</v>
      </c>
      <c r="ET53" s="21">
        <v>2.1196255784216831E-2</v>
      </c>
      <c r="EU53" s="21">
        <v>2.2493705027563786</v>
      </c>
      <c r="EV53" s="21">
        <v>0.3063092200530978</v>
      </c>
      <c r="EW53" s="21">
        <v>0.38171769377256826</v>
      </c>
      <c r="EX53" s="21">
        <v>11.598311108378732</v>
      </c>
      <c r="EY53" s="21">
        <v>0.52743017893882471</v>
      </c>
      <c r="EZ53" s="21">
        <v>0.34491984699540418</v>
      </c>
      <c r="FA53" s="21">
        <v>3.5870270985483566E-2</v>
      </c>
      <c r="FB53" s="21">
        <v>0.94505050396278945</v>
      </c>
      <c r="FC53" s="21">
        <v>0</v>
      </c>
      <c r="FD53" s="21">
        <v>0.13703575548483379</v>
      </c>
      <c r="FE53" s="21">
        <v>3.6606084200628226</v>
      </c>
      <c r="FF53" s="21">
        <v>0.42601332697042238</v>
      </c>
      <c r="FG53" s="21">
        <v>0.12395383444730507</v>
      </c>
      <c r="FH53" s="21">
        <v>0.13945277366837677</v>
      </c>
      <c r="FI53" s="21">
        <v>5.0661032433474382</v>
      </c>
      <c r="FJ53" s="21">
        <v>3.1090837929439679</v>
      </c>
      <c r="FK53" s="21">
        <v>0.19258871462114208</v>
      </c>
      <c r="FL53" s="21">
        <v>0.46215432212966417</v>
      </c>
      <c r="FM53" s="21">
        <v>7.0416826574674254E-2</v>
      </c>
      <c r="FN53" s="21">
        <v>0.94046976279343353</v>
      </c>
      <c r="FO53" s="21">
        <v>1.2441952830973699</v>
      </c>
      <c r="FP53" s="21">
        <v>7.286941307517876E-2</v>
      </c>
      <c r="FQ53" s="21">
        <v>2.0106560692494089</v>
      </c>
      <c r="FR53" s="21">
        <v>1.0208886250556022</v>
      </c>
      <c r="FS53" s="21">
        <v>3.4461161148124742</v>
      </c>
      <c r="FT53" s="21">
        <v>0.14111932749606054</v>
      </c>
      <c r="FU53" s="21">
        <v>0</v>
      </c>
      <c r="FV53" s="21">
        <v>0.82992585293596866</v>
      </c>
      <c r="FW53" s="21">
        <v>0.45687906460652628</v>
      </c>
      <c r="FX53" s="21">
        <v>0.10079462942684059</v>
      </c>
      <c r="FY53" s="21">
        <v>0.14216808164655304</v>
      </c>
      <c r="FZ53" s="21">
        <v>0.12389557457938086</v>
      </c>
      <c r="GA53" s="21">
        <v>0.26942352367966993</v>
      </c>
      <c r="GB53" s="21">
        <v>0.32977811498151727</v>
      </c>
      <c r="GC53" s="21">
        <v>2.7859356111708755</v>
      </c>
      <c r="GD53" s="21">
        <v>2.3942007050915142</v>
      </c>
      <c r="GE53" s="21">
        <v>0.12703789225370085</v>
      </c>
      <c r="GF53" s="21">
        <v>0.59744246356220521</v>
      </c>
      <c r="GG53" s="21">
        <v>8.9613110000449969E-2</v>
      </c>
      <c r="GH53" s="21">
        <v>0.47428909267140584</v>
      </c>
      <c r="GI53" s="21">
        <v>0.52700791653699797</v>
      </c>
      <c r="GJ53" s="21">
        <v>0.1399856687219265</v>
      </c>
      <c r="GK53" s="21">
        <v>1.1169940817597954</v>
      </c>
      <c r="GL53" s="21">
        <v>7.1685575650267078E-2</v>
      </c>
      <c r="GM53" s="21">
        <v>0</v>
      </c>
      <c r="GN53" s="21">
        <v>9.829116032867545E-2</v>
      </c>
      <c r="GO53" s="21">
        <v>3.1893847044470012</v>
      </c>
      <c r="GP53" s="21">
        <v>0.22616867260250115</v>
      </c>
      <c r="GQ53" s="21">
        <v>3.0320827460130704</v>
      </c>
      <c r="GR53" s="21">
        <v>0.22665002476195845</v>
      </c>
      <c r="GS53" s="21">
        <v>1.9628419658167515</v>
      </c>
      <c r="GT53" s="21">
        <v>2.5270299959688645</v>
      </c>
      <c r="GU53" s="21">
        <v>0.51162109128223632</v>
      </c>
      <c r="GV53" s="21">
        <v>0.41716058989273258</v>
      </c>
      <c r="GW53" s="21">
        <v>0</v>
      </c>
      <c r="GX53" s="21">
        <v>0.81622515404176699</v>
      </c>
      <c r="GY53" s="21">
        <v>0.30820055356079046</v>
      </c>
      <c r="GZ53" s="21">
        <v>7.5357556999125733E-2</v>
      </c>
      <c r="HA53" s="21">
        <v>3.749813997014444</v>
      </c>
      <c r="HB53" s="21">
        <v>6.4279599742302074E-2</v>
      </c>
      <c r="HC53" s="21">
        <v>6.4443230707252468</v>
      </c>
      <c r="HD53" s="21">
        <v>7.2327861957243069</v>
      </c>
      <c r="HE53" s="21">
        <v>0</v>
      </c>
      <c r="HF53" s="21">
        <v>0.45727916276587188</v>
      </c>
      <c r="HG53" s="21">
        <v>0.34282780980539163</v>
      </c>
      <c r="HH53" s="21">
        <v>0.77104814107986031</v>
      </c>
      <c r="HI53" s="21">
        <v>0.92872275539380567</v>
      </c>
      <c r="HJ53" s="21">
        <v>16.983131785077472</v>
      </c>
      <c r="HK53" s="21">
        <v>0.60921087077154479</v>
      </c>
      <c r="HL53" s="21">
        <v>3.7585803387146899</v>
      </c>
      <c r="HM53" s="21">
        <v>0.91448347649827522</v>
      </c>
      <c r="HN53" s="21">
        <v>3.1308317466100133E-2</v>
      </c>
      <c r="HO53" s="21">
        <v>2.5587603772220188E-2</v>
      </c>
      <c r="HP53" s="21">
        <v>0.46616764782658715</v>
      </c>
      <c r="HQ53" s="21">
        <v>7.522016064003326</v>
      </c>
      <c r="HR53" s="21">
        <v>0.72138862541713866</v>
      </c>
      <c r="HS53" s="21">
        <v>0.82120653355557638</v>
      </c>
      <c r="HT53" s="21">
        <v>0.60850356686439988</v>
      </c>
      <c r="HU53" s="21">
        <v>1.1289185492681557</v>
      </c>
      <c r="HV53" s="21">
        <v>2.1843115759903076</v>
      </c>
      <c r="HW53" s="21">
        <v>0.68732037504764598</v>
      </c>
      <c r="HX53" s="21">
        <v>1.8142092620896737</v>
      </c>
      <c r="HY53" s="21">
        <v>0.91415958604543279</v>
      </c>
      <c r="HZ53" s="21">
        <v>9.1417214547482271</v>
      </c>
      <c r="IA53" s="21">
        <v>0.12698887748188178</v>
      </c>
      <c r="IB53" s="21">
        <v>2.8654207623927679</v>
      </c>
      <c r="IC53" s="21">
        <v>1.3255929153046653</v>
      </c>
      <c r="ID53" s="21">
        <v>0.64197521321423479</v>
      </c>
      <c r="IE53" s="21">
        <v>0.51799856651095277</v>
      </c>
      <c r="IF53" s="21">
        <v>0.57892423344550403</v>
      </c>
      <c r="IG53" s="21">
        <v>2.738954436115415</v>
      </c>
      <c r="IH53" s="21">
        <v>0</v>
      </c>
      <c r="II53" s="21">
        <v>4.5625599476974994</v>
      </c>
      <c r="IJ53" s="21">
        <v>0.48569263555121617</v>
      </c>
      <c r="IK53" s="21">
        <v>0.11364911668475236</v>
      </c>
      <c r="IL53" s="21">
        <v>1.5484029437154976</v>
      </c>
      <c r="IM53" s="21">
        <v>0.7242718670111209</v>
      </c>
      <c r="IN53" s="21">
        <v>0.99460828949546065</v>
      </c>
      <c r="IO53" s="21">
        <v>1.5630113948795459</v>
      </c>
      <c r="IP53" s="21">
        <v>1.1611918409026696</v>
      </c>
      <c r="IQ53" s="21">
        <v>0.29060127641538641</v>
      </c>
      <c r="IR53" s="21">
        <v>0.38970665051146536</v>
      </c>
      <c r="IS53" s="21">
        <v>5.5548846782757538E-2</v>
      </c>
      <c r="IT53" s="21">
        <v>1.162014484576134</v>
      </c>
      <c r="IU53" s="21">
        <v>0</v>
      </c>
      <c r="IV53" s="21">
        <v>1.1330433924833949</v>
      </c>
      <c r="IW53" s="21">
        <v>0.11665627488520046</v>
      </c>
      <c r="IX53" s="21">
        <v>12.954059902020166</v>
      </c>
      <c r="IY53" s="21">
        <v>0.40082475530986927</v>
      </c>
      <c r="IZ53" s="21">
        <v>0.27663393561415167</v>
      </c>
      <c r="JA53" s="21">
        <v>0.24482987968878414</v>
      </c>
      <c r="JB53" s="21">
        <v>0.20330937077765221</v>
      </c>
      <c r="JC53" s="21">
        <v>2.0338294264753212</v>
      </c>
      <c r="JD53" s="21">
        <v>1.0766516713951231</v>
      </c>
      <c r="JE53" s="21">
        <v>0.3879265329487358</v>
      </c>
      <c r="JF53" s="21">
        <v>0.45382613859000498</v>
      </c>
      <c r="JG53" s="21">
        <v>2.7712149737614484</v>
      </c>
      <c r="JH53" s="21">
        <v>2.2165075306221866</v>
      </c>
      <c r="JI53" s="21">
        <v>0.1845792608569945</v>
      </c>
      <c r="JJ53" s="21">
        <v>0.22137451065096767</v>
      </c>
      <c r="JK53" s="21">
        <v>2.4290724326733044</v>
      </c>
      <c r="JL53" s="21">
        <v>0.32131926401896932</v>
      </c>
      <c r="JM53" s="21">
        <v>2.046271765465001E-2</v>
      </c>
      <c r="JN53" s="21">
        <v>6.056793040459893E-2</v>
      </c>
      <c r="JO53" s="21">
        <v>3.5709653877556986E-2</v>
      </c>
      <c r="JP53" s="21">
        <v>0.47645720725391899</v>
      </c>
      <c r="JQ53" s="21">
        <v>8.8419899248352335E-2</v>
      </c>
      <c r="JR53" s="21">
        <v>0.14721228020452565</v>
      </c>
      <c r="JS53" s="21">
        <v>7.9684781896918055</v>
      </c>
      <c r="JT53" s="21">
        <v>7.4685965447639321E-2</v>
      </c>
      <c r="JU53" s="21">
        <v>11.14098131732135</v>
      </c>
      <c r="JV53" s="21">
        <v>0.77927870147701284</v>
      </c>
      <c r="JW53" s="21">
        <v>0.1517039169320869</v>
      </c>
      <c r="JX53" s="21">
        <v>0.11742987224369217</v>
      </c>
      <c r="JY53" s="21">
        <v>0.33319211879415073</v>
      </c>
      <c r="JZ53" s="21">
        <v>0.32216020740410689</v>
      </c>
      <c r="KA53" s="21">
        <v>0.41836205269100157</v>
      </c>
      <c r="KB53" s="21">
        <v>3.5827551886115558</v>
      </c>
      <c r="KC53" s="21">
        <v>0.42241607924933822</v>
      </c>
      <c r="KD53" s="21">
        <v>0.77705228425219119</v>
      </c>
      <c r="KE53" s="21">
        <v>0.44726608481459523</v>
      </c>
      <c r="KF53" s="21">
        <v>0.83547385634268545</v>
      </c>
      <c r="KG53" s="21">
        <v>2.165012643318033</v>
      </c>
      <c r="KH53" s="21">
        <v>0.58965766480601456</v>
      </c>
      <c r="KI53" s="21">
        <v>0.12202240080564249</v>
      </c>
      <c r="KJ53" s="21">
        <v>0.59521667967030112</v>
      </c>
      <c r="KK53" s="21">
        <v>1.759896008505742</v>
      </c>
      <c r="KL53" s="21">
        <v>0.15852568972203815</v>
      </c>
      <c r="KM53" s="21">
        <v>0.10004957206234687</v>
      </c>
      <c r="KN53" s="21">
        <v>0.18688837737783706</v>
      </c>
      <c r="KO53" s="21">
        <v>1.0087810723664004</v>
      </c>
      <c r="KP53" s="21">
        <v>0.29345359349647998</v>
      </c>
      <c r="KQ53" s="21">
        <v>3.8413295125140494</v>
      </c>
      <c r="KR53" s="21">
        <v>1.0977009705542253</v>
      </c>
      <c r="KS53" s="21">
        <v>0.8660002811302463</v>
      </c>
      <c r="KT53" s="21">
        <v>0.20644357014752621</v>
      </c>
      <c r="KU53" s="21">
        <v>0.56837336511304803</v>
      </c>
      <c r="KV53" s="21">
        <v>0.7861774065691256</v>
      </c>
      <c r="KW53" s="21">
        <v>0</v>
      </c>
      <c r="KX53" s="21">
        <v>5.4322613567228555E-2</v>
      </c>
      <c r="KY53" s="21">
        <v>1.9868052131824518</v>
      </c>
      <c r="KZ53" s="21">
        <v>0.69628821546648489</v>
      </c>
      <c r="LA53" s="21">
        <v>1.5246918122956801</v>
      </c>
      <c r="LB53" s="21">
        <v>0.38905551077485495</v>
      </c>
      <c r="LC53" s="21">
        <v>2.4808876003097571</v>
      </c>
      <c r="LD53" s="21">
        <v>5.5000338888613953</v>
      </c>
      <c r="LE53" s="21">
        <v>1.0406625637811422</v>
      </c>
      <c r="LF53" s="21">
        <v>3.265401718018897</v>
      </c>
      <c r="LG53" s="21">
        <v>0.92165974277303397</v>
      </c>
      <c r="LH53" s="21">
        <v>1.0626060518365732</v>
      </c>
      <c r="LI53" s="21">
        <v>0.57476395832676774</v>
      </c>
      <c r="LJ53" s="21">
        <v>3.9205486950116448</v>
      </c>
      <c r="LK53" s="21">
        <v>0.61534514683955077</v>
      </c>
      <c r="LL53" s="21">
        <v>0.31662419996941754</v>
      </c>
      <c r="LM53" s="21">
        <v>0.6198004712779327</v>
      </c>
      <c r="LN53" s="21">
        <v>0.22695666584182109</v>
      </c>
      <c r="LO53" s="21">
        <v>3.7501022397650838E-2</v>
      </c>
      <c r="LP53" s="21">
        <v>0.50826440365156333</v>
      </c>
      <c r="LQ53" s="21">
        <v>0.24911006051505322</v>
      </c>
      <c r="LR53" s="21">
        <v>0.80243377597235688</v>
      </c>
      <c r="LS53" s="21">
        <v>1.4838031151186082</v>
      </c>
      <c r="LT53" s="21">
        <v>2.4104716212146102</v>
      </c>
      <c r="LU53" s="21">
        <v>1.082797574667933</v>
      </c>
      <c r="LV53" s="21">
        <v>1.4708061635065615</v>
      </c>
      <c r="LW53" s="21">
        <v>0.40025399622789481</v>
      </c>
      <c r="LX53" s="21">
        <v>0.44471759510673742</v>
      </c>
      <c r="LY53" s="21">
        <v>0</v>
      </c>
      <c r="LZ53" s="21">
        <v>0.10654505967693868</v>
      </c>
      <c r="MA53" s="21">
        <v>0.6663859181163897</v>
      </c>
      <c r="MB53" s="21">
        <v>0.18186803798690676</v>
      </c>
      <c r="MC53" s="21">
        <v>0.78964951741642486</v>
      </c>
      <c r="MD53" s="21">
        <v>0.15846670968918825</v>
      </c>
      <c r="ME53" s="21">
        <v>7.8463700284597565E-2</v>
      </c>
      <c r="MF53" s="21">
        <v>1.9517611422456396</v>
      </c>
      <c r="MG53" s="21">
        <v>9.6964067681686427E-3</v>
      </c>
      <c r="MH53" s="21">
        <v>0.27335504890975737</v>
      </c>
      <c r="MI53" s="21">
        <v>5.6081934737047376</v>
      </c>
      <c r="MJ53" s="21">
        <v>0.43566175297913207</v>
      </c>
      <c r="MK53" s="21">
        <v>0.69636494868513177</v>
      </c>
      <c r="ML53" s="21">
        <v>0.15353610606140813</v>
      </c>
      <c r="MM53" s="21">
        <v>7.4831276206228443</v>
      </c>
      <c r="MN53" s="21">
        <v>8.8105988101505647E-2</v>
      </c>
      <c r="MO53" s="21">
        <v>0.15656506760697084</v>
      </c>
      <c r="MP53" s="21">
        <v>0.63402947296810819</v>
      </c>
      <c r="MQ53" s="21">
        <v>0</v>
      </c>
      <c r="MR53" s="21">
        <v>1.8053624190511131</v>
      </c>
      <c r="MS53" s="21">
        <v>5.6633641441030481E-2</v>
      </c>
      <c r="MT53" s="21">
        <v>5.3889834197317388</v>
      </c>
      <c r="MU53" s="21">
        <v>0.26837286470488758</v>
      </c>
      <c r="MV53" s="21">
        <v>0.19866814365396418</v>
      </c>
      <c r="MW53" s="21">
        <v>0.50727468702809719</v>
      </c>
      <c r="MX53" s="21">
        <v>1.3626376159083575</v>
      </c>
      <c r="MY53" s="21">
        <v>0.42365657295032427</v>
      </c>
      <c r="MZ53" s="21">
        <v>2.3191467253709277</v>
      </c>
      <c r="NA53" s="21">
        <v>1.3228638344593426</v>
      </c>
      <c r="NB53" s="21">
        <v>0.37338229557739405</v>
      </c>
      <c r="NC53" s="21">
        <v>6.0582060175997841</v>
      </c>
      <c r="ND53" s="21">
        <v>0</v>
      </c>
      <c r="NE53" s="21">
        <v>0.81789828707843837</v>
      </c>
      <c r="NF53" s="21">
        <v>0</v>
      </c>
      <c r="NG53" s="21">
        <v>7.6492453796303261E-2</v>
      </c>
      <c r="NH53" s="21">
        <v>0.33841516334182936</v>
      </c>
      <c r="NI53" s="21">
        <v>0</v>
      </c>
      <c r="NJ53" s="21">
        <v>0.47417978196750388</v>
      </c>
      <c r="NK53" s="21">
        <v>0.13618729798576484</v>
      </c>
      <c r="NL53" s="21">
        <v>0.29614230752279391</v>
      </c>
      <c r="NM53" s="21">
        <v>1.652929679527225</v>
      </c>
      <c r="NN53" s="21">
        <v>0</v>
      </c>
      <c r="NO53" s="21">
        <v>0.17190468667083142</v>
      </c>
      <c r="NP53" s="21">
        <v>3.3233559103422943</v>
      </c>
      <c r="NQ53" s="21">
        <v>0.55796507494273218</v>
      </c>
      <c r="NR53" s="21">
        <v>0.18475998695217405</v>
      </c>
      <c r="NS53" s="21">
        <v>0</v>
      </c>
      <c r="NT53" s="21">
        <v>0.17732455968326827</v>
      </c>
      <c r="NU53" s="21">
        <v>0.98444874315019781</v>
      </c>
      <c r="NV53" s="21">
        <v>0.10558346370756838</v>
      </c>
      <c r="NW53" s="21">
        <v>0</v>
      </c>
      <c r="NX53" s="21">
        <v>0.27198552557903755</v>
      </c>
      <c r="NY53" s="21">
        <v>0.40089302549333394</v>
      </c>
      <c r="NZ53" s="21">
        <v>0.95945117876517128</v>
      </c>
      <c r="OA53" s="21">
        <v>0.18984589552966766</v>
      </c>
      <c r="OB53" s="21">
        <v>1.4925018356083211</v>
      </c>
      <c r="OC53" s="21">
        <v>1.0669502556600032</v>
      </c>
      <c r="OD53" s="21">
        <v>1.9119140532780345</v>
      </c>
      <c r="OE53" s="21">
        <v>0.35088202653173367</v>
      </c>
      <c r="OF53" s="21">
        <v>0.24033022719720903</v>
      </c>
      <c r="OG53" s="21">
        <v>1.2687566129893963</v>
      </c>
      <c r="OH53" s="21">
        <v>0.17612463287450453</v>
      </c>
      <c r="OI53" s="21">
        <v>1.4140823964634255</v>
      </c>
      <c r="OJ53" s="21">
        <v>0.24621123842857545</v>
      </c>
      <c r="OK53" s="21">
        <v>0.7635425265516359</v>
      </c>
      <c r="OL53" s="21">
        <v>0.98961636611891035</v>
      </c>
      <c r="OM53" s="21">
        <v>4.428779511988667</v>
      </c>
      <c r="ON53" s="21">
        <v>9.5060669736974759E-2</v>
      </c>
      <c r="OO53" s="21">
        <v>1.9003346068007503</v>
      </c>
      <c r="OP53" s="21">
        <v>1.8871594869944326</v>
      </c>
      <c r="OQ53" s="21">
        <v>0.19580589425976516</v>
      </c>
      <c r="OR53" s="21">
        <v>0.65634259519075744</v>
      </c>
      <c r="OS53" s="21">
        <v>0.21701543640150489</v>
      </c>
      <c r="OT53" s="21">
        <v>4.2182266165969402</v>
      </c>
      <c r="OU53" s="21">
        <v>0.19121708875238763</v>
      </c>
      <c r="OV53" s="21">
        <v>3.3419945016557078</v>
      </c>
      <c r="OW53" s="21">
        <v>0.29183432803869946</v>
      </c>
      <c r="OX53" s="21">
        <v>0.23738533742225335</v>
      </c>
      <c r="OY53" s="21">
        <v>1.6629406937370133</v>
      </c>
      <c r="OZ53" s="21">
        <v>9.06557784279729E-2</v>
      </c>
      <c r="PA53" s="21">
        <v>0.11143494329029083</v>
      </c>
      <c r="PB53" s="21">
        <v>0.39732550709765202</v>
      </c>
      <c r="PC53" s="21">
        <v>0</v>
      </c>
      <c r="PD53" s="21">
        <v>6.7081033219443178</v>
      </c>
      <c r="PE53" s="21">
        <v>0</v>
      </c>
      <c r="PF53" s="21">
        <v>2.1760886956387222</v>
      </c>
      <c r="PG53" s="21">
        <v>4.2324690317126361</v>
      </c>
      <c r="PH53" s="21">
        <v>7.970766042232845E-2</v>
      </c>
      <c r="PI53" s="21">
        <v>1.8627068759285788</v>
      </c>
      <c r="PJ53" s="21">
        <v>2.950487655078994</v>
      </c>
      <c r="PK53" s="21">
        <v>8.8845024514530066E-2</v>
      </c>
      <c r="PL53" s="21">
        <v>0.77983119934181166</v>
      </c>
      <c r="PM53" s="21">
        <v>3.8911141620501702E-2</v>
      </c>
      <c r="PN53" s="21">
        <v>2.2387297319111705</v>
      </c>
      <c r="PO53" s="21">
        <v>0.19710924654012149</v>
      </c>
      <c r="PP53" s="21">
        <v>0.46346801029748441</v>
      </c>
      <c r="PQ53" s="21">
        <v>1.3867071098625001</v>
      </c>
      <c r="PR53" s="21">
        <v>1.7082656740647175</v>
      </c>
      <c r="PS53" s="21">
        <v>5.9080643765228258</v>
      </c>
      <c r="PT53" s="21">
        <v>4.7913050179631815</v>
      </c>
      <c r="PU53" s="21">
        <v>1.0778850831344653</v>
      </c>
      <c r="PV53" s="21">
        <v>0.48485064484228091</v>
      </c>
      <c r="PW53" s="21">
        <v>0.12161573271239851</v>
      </c>
      <c r="PX53" s="21">
        <v>0.10155936094471711</v>
      </c>
      <c r="PY53" s="21">
        <v>1.762428021836359</v>
      </c>
      <c r="PZ53" s="21">
        <v>1.3125068501762486E-2</v>
      </c>
      <c r="QA53" s="21">
        <v>1.5104251185200055</v>
      </c>
      <c r="QB53" s="21">
        <v>3.7967395968753113E-2</v>
      </c>
      <c r="QC53" s="21">
        <v>1.5357599807252951</v>
      </c>
      <c r="QD53" s="21">
        <v>1.287322302164569</v>
      </c>
      <c r="QE53" s="21">
        <v>0.2060607942997954</v>
      </c>
      <c r="QF53" s="21">
        <v>0.26723036544524376</v>
      </c>
      <c r="QG53" s="21">
        <v>0.26832017523972002</v>
      </c>
      <c r="QH53" s="21">
        <v>0.12468446091435655</v>
      </c>
      <c r="QI53" s="21">
        <v>0.42307759141624207</v>
      </c>
      <c r="QJ53" s="21">
        <v>1.4198596504810281</v>
      </c>
      <c r="QK53" s="21">
        <v>0.95166403306870673</v>
      </c>
      <c r="QL53" s="21">
        <v>0</v>
      </c>
      <c r="QM53" s="21">
        <v>0.15330686101958846</v>
      </c>
      <c r="QN53" s="21">
        <v>1.0179146157211445</v>
      </c>
      <c r="QO53" s="21">
        <v>3.2413657996845906</v>
      </c>
      <c r="QP53" s="21">
        <v>2.3288930398346381</v>
      </c>
      <c r="QQ53" s="21">
        <v>0.35463587978244288</v>
      </c>
      <c r="QR53" s="21">
        <v>1.5975766122643886</v>
      </c>
      <c r="QS53" s="21">
        <v>0.48525698531651817</v>
      </c>
      <c r="QT53" s="21">
        <v>0.13413021238237133</v>
      </c>
      <c r="QU53" s="21">
        <v>4.6020591318882778</v>
      </c>
      <c r="QV53" s="21">
        <v>8.1891207922134335E-2</v>
      </c>
      <c r="QW53" s="21">
        <v>0.1401678950433608</v>
      </c>
      <c r="QX53" s="21">
        <v>1.848899138809255</v>
      </c>
      <c r="QY53" s="21">
        <v>1.7584030325887041</v>
      </c>
      <c r="QZ53" s="21">
        <v>0.12648629693115288</v>
      </c>
      <c r="RA53" s="21">
        <v>0.32868921453966909</v>
      </c>
      <c r="RB53" s="21">
        <v>0.1641100009541509</v>
      </c>
      <c r="RC53" s="21">
        <v>0.20910308790949397</v>
      </c>
      <c r="RD53" s="21">
        <v>0.55228821533490191</v>
      </c>
      <c r="RE53" s="21">
        <v>0.10210865553919786</v>
      </c>
      <c r="RF53" s="21">
        <v>5.2266965690754917E-2</v>
      </c>
      <c r="RG53" s="21">
        <v>0</v>
      </c>
      <c r="RH53" s="21">
        <v>9.5637439755902438</v>
      </c>
      <c r="RI53" s="21">
        <v>8.1760094490419447E-2</v>
      </c>
      <c r="RJ53" s="21">
        <v>0.52679436134385926</v>
      </c>
      <c r="RK53" s="21">
        <v>0.49783760920586284</v>
      </c>
      <c r="RL53" s="21">
        <v>0.30580580129711138</v>
      </c>
      <c r="RM53" s="21">
        <v>1.019847120504608</v>
      </c>
      <c r="RN53" s="21">
        <v>1.5186154730409218</v>
      </c>
      <c r="RO53" s="21">
        <v>0.21966110232728056</v>
      </c>
      <c r="RP53" s="21">
        <v>0.14984490993061181</v>
      </c>
      <c r="RQ53" s="21">
        <v>1.5511093409757857</v>
      </c>
      <c r="RR53" s="21">
        <v>0.2733270115205732</v>
      </c>
      <c r="RS53" s="21">
        <v>28.620146995094842</v>
      </c>
      <c r="RT53" s="21">
        <v>1.1783954375676395</v>
      </c>
      <c r="RU53" s="21">
        <v>0.16686829803910569</v>
      </c>
      <c r="RV53" s="21">
        <v>0.28406635809839137</v>
      </c>
      <c r="RW53" s="21">
        <v>0.14895134695390436</v>
      </c>
      <c r="RX53" s="21">
        <v>0.30001303359271614</v>
      </c>
      <c r="RY53" s="21">
        <v>1.0579213227686604</v>
      </c>
      <c r="RZ53" s="21">
        <v>5.3089773524036876E-2</v>
      </c>
      <c r="SA53" s="21">
        <v>0.19955981451452123</v>
      </c>
      <c r="SB53" s="21">
        <v>0.51949760577993132</v>
      </c>
      <c r="SC53" s="21">
        <v>6.4252652100643667E-2</v>
      </c>
      <c r="SD53" s="22">
        <v>0</v>
      </c>
    </row>
    <row r="54" spans="1:498" x14ac:dyDescent="0.25">
      <c r="A54" s="13" t="s">
        <v>39</v>
      </c>
      <c r="B54" s="21">
        <v>0</v>
      </c>
      <c r="C54" s="21">
        <v>6.1695987568539654E-2</v>
      </c>
      <c r="D54" s="21">
        <v>6.2996371033286165</v>
      </c>
      <c r="E54" s="21">
        <v>0</v>
      </c>
      <c r="F54" s="21">
        <v>0.44839640955220877</v>
      </c>
      <c r="G54" s="21">
        <v>0</v>
      </c>
      <c r="H54" s="21">
        <v>8.866759382210225E-2</v>
      </c>
      <c r="I54" s="21">
        <v>0</v>
      </c>
      <c r="J54" s="21">
        <v>3.813724810319576</v>
      </c>
      <c r="K54" s="21">
        <v>0</v>
      </c>
      <c r="L54" s="21">
        <v>0</v>
      </c>
      <c r="M54" s="21">
        <v>0</v>
      </c>
      <c r="N54" s="21">
        <v>8.115790307056324</v>
      </c>
      <c r="O54" s="21">
        <v>0.11199475928889062</v>
      </c>
      <c r="P54" s="21">
        <v>0</v>
      </c>
      <c r="Q54" s="21">
        <v>4.1158522525983141</v>
      </c>
      <c r="R54" s="21">
        <v>0</v>
      </c>
      <c r="S54" s="21">
        <v>4.5198233793451977E-3</v>
      </c>
      <c r="T54" s="21">
        <v>0</v>
      </c>
      <c r="U54" s="21">
        <v>3.6352422022836214E-2</v>
      </c>
      <c r="V54" s="21">
        <v>0</v>
      </c>
      <c r="W54" s="21">
        <v>0</v>
      </c>
      <c r="X54" s="21">
        <v>11.735394860294885</v>
      </c>
      <c r="Y54" s="21">
        <v>0.25416681438142091</v>
      </c>
      <c r="Z54" s="21">
        <v>8.7451524303350592</v>
      </c>
      <c r="AA54" s="21">
        <v>3.0033642587534454E-3</v>
      </c>
      <c r="AB54" s="21">
        <v>4.3153233674184488</v>
      </c>
      <c r="AC54" s="21">
        <v>1.7897119175450931E-2</v>
      </c>
      <c r="AD54" s="21">
        <v>0.36505677387489671</v>
      </c>
      <c r="AE54" s="21">
        <v>0</v>
      </c>
      <c r="AF54" s="21">
        <v>0</v>
      </c>
      <c r="AG54" s="21">
        <v>0</v>
      </c>
      <c r="AH54" s="21">
        <v>1.7127090794831299E-2</v>
      </c>
      <c r="AI54" s="21">
        <v>7.9172231192480966</v>
      </c>
      <c r="AJ54" s="21">
        <v>1.3289374610352324E-3</v>
      </c>
      <c r="AK54" s="21">
        <v>0.14978474652467971</v>
      </c>
      <c r="AL54" s="21">
        <v>0</v>
      </c>
      <c r="AM54" s="21">
        <v>8.4058337851894191E-2</v>
      </c>
      <c r="AN54" s="21">
        <v>0.47708163783505414</v>
      </c>
      <c r="AO54" s="21">
        <v>3.3671944562321386E-2</v>
      </c>
      <c r="AP54" s="21">
        <v>7.7605383357531785</v>
      </c>
      <c r="AQ54" s="21">
        <v>0.2459715078983177</v>
      </c>
      <c r="AR54" s="21">
        <v>0</v>
      </c>
      <c r="AS54" s="21">
        <v>6.66715604497118E-3</v>
      </c>
      <c r="AT54" s="21">
        <v>1.5274465717267037E-2</v>
      </c>
      <c r="AU54" s="21">
        <v>0</v>
      </c>
      <c r="AV54" s="21">
        <v>0</v>
      </c>
      <c r="AW54" s="21">
        <v>0</v>
      </c>
      <c r="AX54" s="21">
        <v>0</v>
      </c>
      <c r="AY54" s="21">
        <v>0</v>
      </c>
      <c r="AZ54" s="21">
        <v>5.6236888815847784E-2</v>
      </c>
      <c r="BA54" s="21">
        <v>0.65069936293339969</v>
      </c>
      <c r="BB54" s="21">
        <v>8.2407220554224025</v>
      </c>
      <c r="BC54" s="21">
        <v>0</v>
      </c>
      <c r="BD54" s="21">
        <v>0</v>
      </c>
      <c r="BE54" s="21">
        <v>0.11750862844980377</v>
      </c>
      <c r="BF54" s="21">
        <v>0</v>
      </c>
      <c r="BG54" s="21">
        <v>1.2488631862752229E-2</v>
      </c>
      <c r="BH54" s="21">
        <v>2.3258665148253588E-2</v>
      </c>
      <c r="BI54" s="21">
        <v>0</v>
      </c>
      <c r="BJ54" s="21">
        <v>0.37939867443441239</v>
      </c>
      <c r="BK54" s="21">
        <v>0</v>
      </c>
      <c r="BL54" s="21">
        <v>1.9185465528809068E-2</v>
      </c>
      <c r="BM54" s="21">
        <v>0</v>
      </c>
      <c r="BN54" s="21">
        <v>4.8454261856458558</v>
      </c>
      <c r="BO54" s="21">
        <v>4.7712615050678853</v>
      </c>
      <c r="BP54" s="21">
        <v>5.2718889986664297E-2</v>
      </c>
      <c r="BQ54" s="21">
        <v>0</v>
      </c>
      <c r="BR54" s="21">
        <v>0</v>
      </c>
      <c r="BS54" s="21">
        <v>3.3425776848295765E-3</v>
      </c>
      <c r="BT54" s="21">
        <v>0</v>
      </c>
      <c r="BU54" s="21">
        <v>0</v>
      </c>
      <c r="BV54" s="21">
        <v>0</v>
      </c>
      <c r="BW54" s="21">
        <v>1.4835926570519095E-2</v>
      </c>
      <c r="BX54" s="21">
        <v>6.1055958761549869</v>
      </c>
      <c r="BY54" s="21">
        <v>2.3464603048665494E-3</v>
      </c>
      <c r="BZ54" s="21">
        <v>2.4164404128010755E-2</v>
      </c>
      <c r="CA54" s="21">
        <v>0</v>
      </c>
      <c r="CB54" s="21">
        <v>7.1984780131608712</v>
      </c>
      <c r="CC54" s="21">
        <v>0</v>
      </c>
      <c r="CD54" s="21">
        <v>3.1645778859567333</v>
      </c>
      <c r="CE54" s="21">
        <v>0</v>
      </c>
      <c r="CF54" s="21">
        <v>0</v>
      </c>
      <c r="CG54" s="21">
        <v>0</v>
      </c>
      <c r="CH54" s="21">
        <v>4.9304270356748791E-3</v>
      </c>
      <c r="CI54" s="21">
        <v>0</v>
      </c>
      <c r="CJ54" s="21">
        <v>0</v>
      </c>
      <c r="CK54" s="21">
        <v>0</v>
      </c>
      <c r="CL54" s="21">
        <v>0</v>
      </c>
      <c r="CM54" s="21">
        <v>0.21237914701377406</v>
      </c>
      <c r="CN54" s="21">
        <v>0</v>
      </c>
      <c r="CO54" s="21">
        <v>0.13746622052053054</v>
      </c>
      <c r="CP54" s="21">
        <v>0.21275731969235157</v>
      </c>
      <c r="CQ54" s="21">
        <v>2.6562963752708779E-2</v>
      </c>
      <c r="CR54" s="21">
        <v>0</v>
      </c>
      <c r="CS54" s="21">
        <v>0</v>
      </c>
      <c r="CT54" s="21">
        <v>0.31478598153497872</v>
      </c>
      <c r="CU54" s="21">
        <v>8.4623910181232345E-2</v>
      </c>
      <c r="CV54" s="21">
        <v>8.397623947254619</v>
      </c>
      <c r="CW54" s="21">
        <v>0.69377838496316691</v>
      </c>
      <c r="CX54" s="21">
        <v>10.029803676597368</v>
      </c>
      <c r="CY54" s="21">
        <v>0</v>
      </c>
      <c r="CZ54" s="21">
        <v>2.025304037501762E-3</v>
      </c>
      <c r="DA54" s="21">
        <v>1.256445881112955E-2</v>
      </c>
      <c r="DB54" s="21">
        <v>5.4772872370318368E-3</v>
      </c>
      <c r="DC54" s="21">
        <v>0</v>
      </c>
      <c r="DD54" s="21">
        <v>0</v>
      </c>
      <c r="DE54" s="21">
        <v>9.8944933383336444</v>
      </c>
      <c r="DF54" s="21">
        <v>0</v>
      </c>
      <c r="DG54" s="21">
        <v>0.90745468503558468</v>
      </c>
      <c r="DH54" s="21">
        <v>0</v>
      </c>
      <c r="DI54" s="21">
        <v>0</v>
      </c>
      <c r="DJ54" s="21">
        <v>9.5202320341694988E-3</v>
      </c>
      <c r="DK54" s="21">
        <v>6.8184682397389743E-2</v>
      </c>
      <c r="DL54" s="21">
        <v>0.43247078939903011</v>
      </c>
      <c r="DM54" s="21">
        <v>0</v>
      </c>
      <c r="DN54" s="21">
        <v>0</v>
      </c>
      <c r="DO54" s="21">
        <v>0</v>
      </c>
      <c r="DP54" s="21">
        <v>0</v>
      </c>
      <c r="DQ54" s="21">
        <v>0</v>
      </c>
      <c r="DR54" s="21">
        <v>8.9011979797446114E-3</v>
      </c>
      <c r="DS54" s="21">
        <v>1.3893966329062297</v>
      </c>
      <c r="DT54" s="21">
        <v>2.7093910986651411</v>
      </c>
      <c r="DU54" s="21">
        <v>1.3925758583813659E-2</v>
      </c>
      <c r="DV54" s="21">
        <v>0</v>
      </c>
      <c r="DW54" s="21">
        <v>1.0349327664869788E-2</v>
      </c>
      <c r="DX54" s="21">
        <v>0.55943862996802196</v>
      </c>
      <c r="DY54" s="21">
        <v>2.9117409553849494</v>
      </c>
      <c r="DZ54" s="21">
        <v>0.12292153454024742</v>
      </c>
      <c r="EA54" s="21">
        <v>1.6077252311856426E-2</v>
      </c>
      <c r="EB54" s="21">
        <v>0.14129498201198426</v>
      </c>
      <c r="EC54" s="21">
        <v>0</v>
      </c>
      <c r="ED54" s="21">
        <v>7.4984809845614784E-3</v>
      </c>
      <c r="EE54" s="21">
        <v>0.19134397303874071</v>
      </c>
      <c r="EF54" s="21">
        <v>7.9485104497114696</v>
      </c>
      <c r="EG54" s="21">
        <v>0</v>
      </c>
      <c r="EH54" s="21">
        <v>0</v>
      </c>
      <c r="EI54" s="21">
        <v>2.6038774616694815</v>
      </c>
      <c r="EJ54" s="21">
        <v>0.88081589965322726</v>
      </c>
      <c r="EK54" s="21">
        <v>3.7729444455103862</v>
      </c>
      <c r="EL54" s="21">
        <v>8.8754449119940904E-2</v>
      </c>
      <c r="EM54" s="21">
        <v>3.0754425461972167E-2</v>
      </c>
      <c r="EN54" s="21">
        <v>0.82707432521506641</v>
      </c>
      <c r="EO54" s="21">
        <v>0</v>
      </c>
      <c r="EP54" s="21">
        <v>0</v>
      </c>
      <c r="EQ54" s="21">
        <v>0.14251652339042808</v>
      </c>
      <c r="ER54" s="21">
        <v>0</v>
      </c>
      <c r="ES54" s="21">
        <v>4.8659154965347267E-3</v>
      </c>
      <c r="ET54" s="21">
        <v>0</v>
      </c>
      <c r="EU54" s="21">
        <v>0</v>
      </c>
      <c r="EV54" s="21">
        <v>1.2047277141895409</v>
      </c>
      <c r="EW54" s="21">
        <v>0.3508360033438499</v>
      </c>
      <c r="EX54" s="21">
        <v>2.3182896075948575E-3</v>
      </c>
      <c r="EY54" s="21">
        <v>0.42329122898274207</v>
      </c>
      <c r="EZ54" s="21">
        <v>5.9493089499525163E-3</v>
      </c>
      <c r="FA54" s="21">
        <v>0</v>
      </c>
      <c r="FB54" s="21">
        <v>0</v>
      </c>
      <c r="FC54" s="21">
        <v>0</v>
      </c>
      <c r="FD54" s="21">
        <v>9.9056950804998038E-3</v>
      </c>
      <c r="FE54" s="21">
        <v>3.8952086901013367</v>
      </c>
      <c r="FF54" s="21">
        <v>1.5901040445093567E-3</v>
      </c>
      <c r="FG54" s="21">
        <v>1.164462133219474E-2</v>
      </c>
      <c r="FH54" s="21">
        <v>0</v>
      </c>
      <c r="FI54" s="21">
        <v>2.7837007538117864</v>
      </c>
      <c r="FJ54" s="21">
        <v>3.7743740716653727E-2</v>
      </c>
      <c r="FK54" s="21">
        <v>7.6222621316494894E-3</v>
      </c>
      <c r="FL54" s="21">
        <v>0</v>
      </c>
      <c r="FM54" s="21">
        <v>0</v>
      </c>
      <c r="FN54" s="21">
        <v>5.3840319702243818E-3</v>
      </c>
      <c r="FO54" s="21">
        <v>3.1576895178746254</v>
      </c>
      <c r="FP54" s="21">
        <v>0.21918554489946665</v>
      </c>
      <c r="FQ54" s="21">
        <v>1.6936179032158016</v>
      </c>
      <c r="FR54" s="21">
        <v>0</v>
      </c>
      <c r="FS54" s="21">
        <v>1.05360315432853</v>
      </c>
      <c r="FT54" s="21">
        <v>0</v>
      </c>
      <c r="FU54" s="21">
        <v>0</v>
      </c>
      <c r="FV54" s="21">
        <v>2.2654885495037174E-2</v>
      </c>
      <c r="FW54" s="21">
        <v>3.4081348108384657</v>
      </c>
      <c r="FX54" s="21">
        <v>8.7163094125349297E-2</v>
      </c>
      <c r="FY54" s="21">
        <v>5.1086604038660235E-2</v>
      </c>
      <c r="FZ54" s="21">
        <v>0</v>
      </c>
      <c r="GA54" s="21">
        <v>0</v>
      </c>
      <c r="GB54" s="21">
        <v>0</v>
      </c>
      <c r="GC54" s="21">
        <v>0</v>
      </c>
      <c r="GD54" s="21">
        <v>10.382506523590244</v>
      </c>
      <c r="GE54" s="21">
        <v>0</v>
      </c>
      <c r="GF54" s="21">
        <v>7.5329511245453243E-2</v>
      </c>
      <c r="GG54" s="21">
        <v>3.2115184003448725E-2</v>
      </c>
      <c r="GH54" s="21">
        <v>7.9275809564902114E-2</v>
      </c>
      <c r="GI54" s="21">
        <v>3.8069988451294987E-3</v>
      </c>
      <c r="GJ54" s="21">
        <v>0</v>
      </c>
      <c r="GK54" s="21">
        <v>9.9031748512797577</v>
      </c>
      <c r="GL54" s="21">
        <v>8.4503912870691214E-2</v>
      </c>
      <c r="GM54" s="21">
        <v>0</v>
      </c>
      <c r="GN54" s="21">
        <v>2.4463123993213588E-2</v>
      </c>
      <c r="GO54" s="21">
        <v>8.9882556497275043</v>
      </c>
      <c r="GP54" s="21">
        <v>0</v>
      </c>
      <c r="GQ54" s="21">
        <v>0.38219724174412434</v>
      </c>
      <c r="GR54" s="21">
        <v>1.2838282173877639E-2</v>
      </c>
      <c r="GS54" s="21">
        <v>0</v>
      </c>
      <c r="GT54" s="21">
        <v>0</v>
      </c>
      <c r="GU54" s="21">
        <v>0</v>
      </c>
      <c r="GV54" s="21">
        <v>1.953752996807339</v>
      </c>
      <c r="GW54" s="21">
        <v>0</v>
      </c>
      <c r="GX54" s="21">
        <v>0</v>
      </c>
      <c r="GY54" s="21">
        <v>4.3053086424668249E-2</v>
      </c>
      <c r="GZ54" s="21">
        <v>1.1456336634449607E-2</v>
      </c>
      <c r="HA54" s="21">
        <v>2.9052502214969144E-2</v>
      </c>
      <c r="HB54" s="21">
        <v>0</v>
      </c>
      <c r="HC54" s="21">
        <v>2.6270868712340425</v>
      </c>
      <c r="HD54" s="21">
        <v>6.7830368980079478E-2</v>
      </c>
      <c r="HE54" s="21">
        <v>0</v>
      </c>
      <c r="HF54" s="21">
        <v>2.485139618547012</v>
      </c>
      <c r="HG54" s="21">
        <v>0</v>
      </c>
      <c r="HH54" s="21">
        <v>0</v>
      </c>
      <c r="HI54" s="21">
        <v>2.3987786324706279</v>
      </c>
      <c r="HJ54" s="21">
        <v>3.3267542654451612</v>
      </c>
      <c r="HK54" s="21">
        <v>0</v>
      </c>
      <c r="HL54" s="21">
        <v>0.36904448233813508</v>
      </c>
      <c r="HM54" s="21">
        <v>0.76659880682700965</v>
      </c>
      <c r="HN54" s="21">
        <v>0</v>
      </c>
      <c r="HO54" s="21">
        <v>0</v>
      </c>
      <c r="HP54" s="21">
        <v>5.5056053128932243</v>
      </c>
      <c r="HQ54" s="21">
        <v>0</v>
      </c>
      <c r="HR54" s="21">
        <v>0.47674928913186299</v>
      </c>
      <c r="HS54" s="21">
        <v>2.9021808219693865E-3</v>
      </c>
      <c r="HT54" s="21">
        <v>2.1176474671444911E-2</v>
      </c>
      <c r="HU54" s="21">
        <v>10.066723466239747</v>
      </c>
      <c r="HV54" s="21">
        <v>6.9985719937724422</v>
      </c>
      <c r="HW54" s="21">
        <v>0</v>
      </c>
      <c r="HX54" s="21">
        <v>2.9820742767650761E-3</v>
      </c>
      <c r="HY54" s="21">
        <v>0</v>
      </c>
      <c r="HZ54" s="21">
        <v>0</v>
      </c>
      <c r="IA54" s="21">
        <v>0</v>
      </c>
      <c r="IB54" s="21">
        <v>1.312537277701882</v>
      </c>
      <c r="IC54" s="21">
        <v>0</v>
      </c>
      <c r="ID54" s="21">
        <v>0</v>
      </c>
      <c r="IE54" s="21">
        <v>7.5211904924288708E-3</v>
      </c>
      <c r="IF54" s="21">
        <v>0</v>
      </c>
      <c r="IG54" s="21">
        <v>1.5150509943089929</v>
      </c>
      <c r="IH54" s="21">
        <v>0</v>
      </c>
      <c r="II54" s="21">
        <v>0.22155799196559442</v>
      </c>
      <c r="IJ54" s="21">
        <v>0</v>
      </c>
      <c r="IK54" s="21">
        <v>6.5813565361611962E-3</v>
      </c>
      <c r="IL54" s="21">
        <v>0.13299980467625755</v>
      </c>
      <c r="IM54" s="21">
        <v>6.5276651166422779</v>
      </c>
      <c r="IN54" s="21">
        <v>0.6378611867145989</v>
      </c>
      <c r="IO54" s="21">
        <v>1.0351194957734493</v>
      </c>
      <c r="IP54" s="21">
        <v>5.0241317295853927</v>
      </c>
      <c r="IQ54" s="21">
        <v>8.3476745894225882E-3</v>
      </c>
      <c r="IR54" s="21">
        <v>2.3116482725767473</v>
      </c>
      <c r="IS54" s="21">
        <v>0</v>
      </c>
      <c r="IT54" s="21">
        <v>0</v>
      </c>
      <c r="IU54" s="21">
        <v>0</v>
      </c>
      <c r="IV54" s="21">
        <v>0.16857559878919873</v>
      </c>
      <c r="IW54" s="21">
        <v>0.16794386816340146</v>
      </c>
      <c r="IX54" s="21">
        <v>0</v>
      </c>
      <c r="IY54" s="21">
        <v>2.4563323348132864E-2</v>
      </c>
      <c r="IZ54" s="21">
        <v>1.4700215190011831E-3</v>
      </c>
      <c r="JA54" s="21">
        <v>0</v>
      </c>
      <c r="JB54" s="21">
        <v>1.4318259391259303E-2</v>
      </c>
      <c r="JC54" s="21">
        <v>1.0968201287984212</v>
      </c>
      <c r="JD54" s="21">
        <v>0</v>
      </c>
      <c r="JE54" s="21">
        <v>0</v>
      </c>
      <c r="JF54" s="21">
        <v>0.19300639148463028</v>
      </c>
      <c r="JG54" s="21">
        <v>0</v>
      </c>
      <c r="JH54" s="21">
        <v>1.3019963826081007</v>
      </c>
      <c r="JI54" s="21">
        <v>0</v>
      </c>
      <c r="JJ54" s="21">
        <v>0</v>
      </c>
      <c r="JK54" s="21">
        <v>1.1142999688230114E-2</v>
      </c>
      <c r="JL54" s="21">
        <v>0.86704311503574027</v>
      </c>
      <c r="JM54" s="21">
        <v>0</v>
      </c>
      <c r="JN54" s="21">
        <v>2.6725503558122199E-2</v>
      </c>
      <c r="JO54" s="21">
        <v>4.3486587150743366E-3</v>
      </c>
      <c r="JP54" s="21">
        <v>4.5502416702051289E-2</v>
      </c>
      <c r="JQ54" s="21">
        <v>6.413755963412264E-2</v>
      </c>
      <c r="JR54" s="21">
        <v>0.56000253555860335</v>
      </c>
      <c r="JS54" s="21">
        <v>0</v>
      </c>
      <c r="JT54" s="21">
        <v>0</v>
      </c>
      <c r="JU54" s="21">
        <v>3.6179748683647603</v>
      </c>
      <c r="JV54" s="21">
        <v>0</v>
      </c>
      <c r="JW54" s="21">
        <v>5.504568171293708E-3</v>
      </c>
      <c r="JX54" s="21">
        <v>0</v>
      </c>
      <c r="JY54" s="21">
        <v>0</v>
      </c>
      <c r="JZ54" s="21">
        <v>0</v>
      </c>
      <c r="KA54" s="21">
        <v>5.8559070816729006</v>
      </c>
      <c r="KB54" s="21">
        <v>0</v>
      </c>
      <c r="KC54" s="21">
        <v>1.2214130535322283</v>
      </c>
      <c r="KD54" s="21">
        <v>2.5756934456383571</v>
      </c>
      <c r="KE54" s="21">
        <v>0</v>
      </c>
      <c r="KF54" s="21">
        <v>1.5847031223830674E-2</v>
      </c>
      <c r="KG54" s="21">
        <v>0</v>
      </c>
      <c r="KH54" s="21">
        <v>6.2774676194823367E-2</v>
      </c>
      <c r="KI54" s="21">
        <v>0</v>
      </c>
      <c r="KJ54" s="21">
        <v>1.3323926591067797E-3</v>
      </c>
      <c r="KK54" s="21">
        <v>1.7492734937312922</v>
      </c>
      <c r="KL54" s="21">
        <v>2.4348622302361139E-3</v>
      </c>
      <c r="KM54" s="21">
        <v>4.8141107578355668E-3</v>
      </c>
      <c r="KN54" s="21">
        <v>2.764176376046111E-2</v>
      </c>
      <c r="KO54" s="21">
        <v>7.5393497998731727</v>
      </c>
      <c r="KP54" s="21">
        <v>0</v>
      </c>
      <c r="KQ54" s="21">
        <v>0</v>
      </c>
      <c r="KR54" s="21">
        <v>9.1352067880023728</v>
      </c>
      <c r="KS54" s="21">
        <v>5.6829856875567808</v>
      </c>
      <c r="KT54" s="21">
        <v>0</v>
      </c>
      <c r="KU54" s="21">
        <v>0</v>
      </c>
      <c r="KV54" s="21">
        <v>2.7234577295530381E-2</v>
      </c>
      <c r="KW54" s="21">
        <v>0</v>
      </c>
      <c r="KX54" s="21">
        <v>0</v>
      </c>
      <c r="KY54" s="21">
        <v>2.8399576334934835E-3</v>
      </c>
      <c r="KZ54" s="21">
        <v>3.750060547835131</v>
      </c>
      <c r="LA54" s="21">
        <v>0</v>
      </c>
      <c r="LB54" s="21">
        <v>7.4565316375442475E-2</v>
      </c>
      <c r="LC54" s="21">
        <v>1.2303877827719665E-2</v>
      </c>
      <c r="LD54" s="21">
        <v>2.3691858632959231</v>
      </c>
      <c r="LE54" s="21">
        <v>2.4287853525924672</v>
      </c>
      <c r="LF54" s="21">
        <v>1.847055297936125E-2</v>
      </c>
      <c r="LG54" s="21">
        <v>0</v>
      </c>
      <c r="LH54" s="21">
        <v>2.0108557648085074E-2</v>
      </c>
      <c r="LI54" s="21">
        <v>0.24016078152581891</v>
      </c>
      <c r="LJ54" s="21">
        <v>1.6135513955602276</v>
      </c>
      <c r="LK54" s="21">
        <v>0</v>
      </c>
      <c r="LL54" s="21">
        <v>0</v>
      </c>
      <c r="LM54" s="21">
        <v>1.7535341500085656E-2</v>
      </c>
      <c r="LN54" s="21">
        <v>0</v>
      </c>
      <c r="LO54" s="21">
        <v>0</v>
      </c>
      <c r="LP54" s="21">
        <v>0.57325419924204857</v>
      </c>
      <c r="LQ54" s="21">
        <v>0.58245473552361937</v>
      </c>
      <c r="LR54" s="21">
        <v>1.1065961924510042</v>
      </c>
      <c r="LS54" s="21">
        <v>3.5414757495905544E-2</v>
      </c>
      <c r="LT54" s="21">
        <v>0.15146155943035453</v>
      </c>
      <c r="LU54" s="21">
        <v>0</v>
      </c>
      <c r="LV54" s="21">
        <v>5.4443655431122169</v>
      </c>
      <c r="LW54" s="21">
        <v>0.47072396881192147</v>
      </c>
      <c r="LX54" s="21">
        <v>3.4399664821062927</v>
      </c>
      <c r="LY54" s="21">
        <v>0</v>
      </c>
      <c r="LZ54" s="21">
        <v>0</v>
      </c>
      <c r="MA54" s="21">
        <v>0.49051260570616007</v>
      </c>
      <c r="MB54" s="21">
        <v>0</v>
      </c>
      <c r="MC54" s="21">
        <v>0</v>
      </c>
      <c r="MD54" s="21">
        <v>0.7739519178543629</v>
      </c>
      <c r="ME54" s="21">
        <v>1.0754807462204172</v>
      </c>
      <c r="MF54" s="21">
        <v>0.25475355910110437</v>
      </c>
      <c r="MG54" s="21">
        <v>0</v>
      </c>
      <c r="MH54" s="21">
        <v>2.9430661576556396</v>
      </c>
      <c r="MI54" s="21">
        <v>0</v>
      </c>
      <c r="MJ54" s="21">
        <v>3.0955544673464005E-2</v>
      </c>
      <c r="MK54" s="21">
        <v>0.47424439440820459</v>
      </c>
      <c r="ML54" s="21">
        <v>0</v>
      </c>
      <c r="MM54" s="21">
        <v>2.598341380525555E-2</v>
      </c>
      <c r="MN54" s="21">
        <v>5.6857945685298214E-3</v>
      </c>
      <c r="MO54" s="21">
        <v>0.15987023797489802</v>
      </c>
      <c r="MP54" s="21">
        <v>3.0212996796957128E-3</v>
      </c>
      <c r="MQ54" s="21">
        <v>0</v>
      </c>
      <c r="MR54" s="21">
        <v>0</v>
      </c>
      <c r="MS54" s="21">
        <v>0</v>
      </c>
      <c r="MT54" s="21">
        <v>0.39072910106024883</v>
      </c>
      <c r="MU54" s="21">
        <v>0</v>
      </c>
      <c r="MV54" s="21">
        <v>0</v>
      </c>
      <c r="MW54" s="21">
        <v>3.9587091236649762E-3</v>
      </c>
      <c r="MX54" s="21">
        <v>0</v>
      </c>
      <c r="MY54" s="21">
        <v>6.047556750363229E-3</v>
      </c>
      <c r="MZ54" s="21">
        <v>1.8253686670559373</v>
      </c>
      <c r="NA54" s="21">
        <v>5.9643458522400961</v>
      </c>
      <c r="NB54" s="21">
        <v>8.5756750244399743E-2</v>
      </c>
      <c r="NC54" s="21">
        <v>9.9194306142645558E-3</v>
      </c>
      <c r="ND54" s="21">
        <v>0</v>
      </c>
      <c r="NE54" s="21">
        <v>0</v>
      </c>
      <c r="NF54" s="21">
        <v>0</v>
      </c>
      <c r="NG54" s="21">
        <v>2.9006564413874094E-3</v>
      </c>
      <c r="NH54" s="21">
        <v>0</v>
      </c>
      <c r="NI54" s="21">
        <v>0</v>
      </c>
      <c r="NJ54" s="21">
        <v>0.32114238778360726</v>
      </c>
      <c r="NK54" s="21">
        <v>0</v>
      </c>
      <c r="NL54" s="21">
        <v>0.92115455923293743</v>
      </c>
      <c r="NM54" s="21">
        <v>9.1096301760229138E-3</v>
      </c>
      <c r="NN54" s="21">
        <v>0</v>
      </c>
      <c r="NO54" s="21">
        <v>0</v>
      </c>
      <c r="NP54" s="21">
        <v>0</v>
      </c>
      <c r="NQ54" s="21">
        <v>3.6684693366906065E-2</v>
      </c>
      <c r="NR54" s="21">
        <v>7.2485666883166711E-2</v>
      </c>
      <c r="NS54" s="21">
        <v>0</v>
      </c>
      <c r="NT54" s="21">
        <v>0.32677215092300477</v>
      </c>
      <c r="NU54" s="21">
        <v>1.330867688449894</v>
      </c>
      <c r="NV54" s="21">
        <v>0</v>
      </c>
      <c r="NW54" s="21">
        <v>0</v>
      </c>
      <c r="NX54" s="21">
        <v>3.0605774973755078</v>
      </c>
      <c r="NY54" s="21">
        <v>0.34187407636993972</v>
      </c>
      <c r="NZ54" s="21">
        <v>0.10251080610784477</v>
      </c>
      <c r="OA54" s="21">
        <v>0.16070592912704121</v>
      </c>
      <c r="OB54" s="21">
        <v>0</v>
      </c>
      <c r="OC54" s="21">
        <v>0.42567636865218855</v>
      </c>
      <c r="OD54" s="21">
        <v>0</v>
      </c>
      <c r="OE54" s="21">
        <v>1.2883355216697893E-2</v>
      </c>
      <c r="OF54" s="21">
        <v>1.5628573468395263E-2</v>
      </c>
      <c r="OG54" s="21">
        <v>1.3121359802762951E-2</v>
      </c>
      <c r="OH54" s="21">
        <v>3.3780832142657384E-3</v>
      </c>
      <c r="OI54" s="21">
        <v>0</v>
      </c>
      <c r="OJ54" s="21">
        <v>0</v>
      </c>
      <c r="OK54" s="21">
        <v>6.6069633117800084</v>
      </c>
      <c r="OL54" s="21">
        <v>0</v>
      </c>
      <c r="OM54" s="21">
        <v>0</v>
      </c>
      <c r="ON54" s="21">
        <v>0</v>
      </c>
      <c r="OO54" s="21">
        <v>1.3225879971360995E-2</v>
      </c>
      <c r="OP54" s="21">
        <v>0</v>
      </c>
      <c r="OQ54" s="21">
        <v>0</v>
      </c>
      <c r="OR54" s="21">
        <v>0.46232742102907987</v>
      </c>
      <c r="OS54" s="21">
        <v>0</v>
      </c>
      <c r="OT54" s="21">
        <v>0</v>
      </c>
      <c r="OU54" s="21">
        <v>0</v>
      </c>
      <c r="OV54" s="21">
        <v>1.3998734572070284</v>
      </c>
      <c r="OW54" s="21">
        <v>0</v>
      </c>
      <c r="OX54" s="21">
        <v>0</v>
      </c>
      <c r="OY54" s="21">
        <v>0.12695395105346002</v>
      </c>
      <c r="OZ54" s="21">
        <v>0.11845164288342369</v>
      </c>
      <c r="PA54" s="21">
        <v>0</v>
      </c>
      <c r="PB54" s="21">
        <v>0</v>
      </c>
      <c r="PC54" s="21">
        <v>1.0213660651234087E-2</v>
      </c>
      <c r="PD54" s="21">
        <v>0</v>
      </c>
      <c r="PE54" s="21">
        <v>0</v>
      </c>
      <c r="PF54" s="21">
        <v>3.8125668660118146E-3</v>
      </c>
      <c r="PG54" s="21">
        <v>0.49374748542587327</v>
      </c>
      <c r="PH54" s="21">
        <v>9.5393022312043468E-3</v>
      </c>
      <c r="PI54" s="21">
        <v>8.4684442765579266</v>
      </c>
      <c r="PJ54" s="21">
        <v>0</v>
      </c>
      <c r="PK54" s="21">
        <v>0</v>
      </c>
      <c r="PL54" s="21">
        <v>6.6091062500766329</v>
      </c>
      <c r="PM54" s="21">
        <v>3.9123778021959189E-2</v>
      </c>
      <c r="PN54" s="21">
        <v>5.1704303899606163</v>
      </c>
      <c r="PO54" s="21">
        <v>2.1119496885968085E-2</v>
      </c>
      <c r="PP54" s="21">
        <v>9.1176968079677376</v>
      </c>
      <c r="PQ54" s="21">
        <v>0</v>
      </c>
      <c r="PR54" s="21">
        <v>0.53913544929579382</v>
      </c>
      <c r="PS54" s="21">
        <v>6.6592691280799685E-2</v>
      </c>
      <c r="PT54" s="21">
        <v>9.0403144252375665</v>
      </c>
      <c r="PU54" s="21">
        <v>6.4994232968411829</v>
      </c>
      <c r="PV54" s="21">
        <v>0.20482332267204864</v>
      </c>
      <c r="PW54" s="21">
        <v>3.8024198032659148E-2</v>
      </c>
      <c r="PX54" s="21">
        <v>7.3064684244013205E-3</v>
      </c>
      <c r="PY54" s="21">
        <v>0</v>
      </c>
      <c r="PZ54" s="21">
        <v>1.6706939755309722E-2</v>
      </c>
      <c r="QA54" s="21">
        <v>0</v>
      </c>
      <c r="QB54" s="21">
        <v>0.43154216736915152</v>
      </c>
      <c r="QC54" s="21">
        <v>1.805043966602492</v>
      </c>
      <c r="QD54" s="21">
        <v>3.7251764245768759E-2</v>
      </c>
      <c r="QE54" s="21">
        <v>0.31345987085765215</v>
      </c>
      <c r="QF54" s="21">
        <v>1.7670763717132552</v>
      </c>
      <c r="QG54" s="21">
        <v>0</v>
      </c>
      <c r="QH54" s="21">
        <v>0</v>
      </c>
      <c r="QI54" s="21">
        <v>0.36839499380983948</v>
      </c>
      <c r="QJ54" s="21">
        <v>6.1603280101032629</v>
      </c>
      <c r="QK54" s="21">
        <v>0.322577408873859</v>
      </c>
      <c r="QL54" s="21">
        <v>0</v>
      </c>
      <c r="QM54" s="21">
        <v>0.14297678968381328</v>
      </c>
      <c r="QN54" s="21">
        <v>0.17585174825697283</v>
      </c>
      <c r="QO54" s="21">
        <v>0</v>
      </c>
      <c r="QP54" s="21">
        <v>0</v>
      </c>
      <c r="QQ54" s="21">
        <v>8.2419398767875365E-2</v>
      </c>
      <c r="QR54" s="21">
        <v>0</v>
      </c>
      <c r="QS54" s="21">
        <v>1.4611089674803072E-2</v>
      </c>
      <c r="QT54" s="21">
        <v>0.89759993188957166</v>
      </c>
      <c r="QU54" s="21">
        <v>0.11076094351614352</v>
      </c>
      <c r="QV54" s="21">
        <v>0</v>
      </c>
      <c r="QW54" s="21">
        <v>1.1003414378817335E-2</v>
      </c>
      <c r="QX54" s="21">
        <v>5.8092694931641091</v>
      </c>
      <c r="QY54" s="21">
        <v>0</v>
      </c>
      <c r="QZ54" s="21">
        <v>1.5871663724868552E-2</v>
      </c>
      <c r="RA54" s="21">
        <v>7.9777381742121446E-3</v>
      </c>
      <c r="RB54" s="21">
        <v>9.1987418629823028E-2</v>
      </c>
      <c r="RC54" s="21">
        <v>4.2998749092226918</v>
      </c>
      <c r="RD54" s="21">
        <v>0</v>
      </c>
      <c r="RE54" s="21">
        <v>7.4856364943549358E-2</v>
      </c>
      <c r="RF54" s="21">
        <v>2.7231040451570501E-2</v>
      </c>
      <c r="RG54" s="21">
        <v>0</v>
      </c>
      <c r="RH54" s="21">
        <v>0</v>
      </c>
      <c r="RI54" s="21">
        <v>3.8248279723362653</v>
      </c>
      <c r="RJ54" s="21">
        <v>8.8011301731798586</v>
      </c>
      <c r="RK54" s="21">
        <v>0</v>
      </c>
      <c r="RL54" s="21">
        <v>1.3928424356415134</v>
      </c>
      <c r="RM54" s="21">
        <v>7.5838487352710819</v>
      </c>
      <c r="RN54" s="21">
        <v>8.2019943020835679</v>
      </c>
      <c r="RO54" s="21">
        <v>0</v>
      </c>
      <c r="RP54" s="21">
        <v>0.94444519589488396</v>
      </c>
      <c r="RQ54" s="21">
        <v>0.14637622151404878</v>
      </c>
      <c r="RR54" s="21">
        <v>2.4216537325278324E-3</v>
      </c>
      <c r="RS54" s="21">
        <v>3.484331415990892</v>
      </c>
      <c r="RT54" s="21">
        <v>0</v>
      </c>
      <c r="RU54" s="21">
        <v>0</v>
      </c>
      <c r="RV54" s="21">
        <v>3.6160035318943774E-2</v>
      </c>
      <c r="RW54" s="21">
        <v>0.21165266049702003</v>
      </c>
      <c r="RX54" s="21">
        <v>0</v>
      </c>
      <c r="RY54" s="21">
        <v>1.7751284186002481</v>
      </c>
      <c r="RZ54" s="21">
        <v>9.8593980591374156E-3</v>
      </c>
      <c r="SA54" s="21">
        <v>0.33148769921160354</v>
      </c>
      <c r="SB54" s="21">
        <v>0</v>
      </c>
      <c r="SC54" s="21">
        <v>0</v>
      </c>
      <c r="SD54" s="22">
        <v>0</v>
      </c>
    </row>
    <row r="55" spans="1:498" x14ac:dyDescent="0.25">
      <c r="A55" s="13" t="s">
        <v>40</v>
      </c>
      <c r="B55" s="21">
        <v>0</v>
      </c>
      <c r="C55" s="21">
        <v>0</v>
      </c>
      <c r="D55" s="21">
        <v>0</v>
      </c>
      <c r="E55" s="21">
        <v>0</v>
      </c>
      <c r="F55" s="21">
        <v>0</v>
      </c>
      <c r="G55" s="21">
        <v>0</v>
      </c>
      <c r="H55" s="21">
        <v>26.32739627977757</v>
      </c>
      <c r="I55" s="21">
        <v>4.400758382201329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6.3221609785078865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21">
        <v>0</v>
      </c>
      <c r="AR55" s="21">
        <v>0</v>
      </c>
      <c r="AS55" s="21">
        <v>25.368330122042138</v>
      </c>
      <c r="AT55" s="21">
        <v>0</v>
      </c>
      <c r="AU55" s="21">
        <v>0</v>
      </c>
      <c r="AV55" s="21">
        <v>0</v>
      </c>
      <c r="AW55" s="21">
        <v>0</v>
      </c>
      <c r="AX55" s="21">
        <v>0</v>
      </c>
      <c r="AY55" s="21">
        <v>0</v>
      </c>
      <c r="AZ55" s="21">
        <v>0</v>
      </c>
      <c r="BA55" s="21">
        <v>0</v>
      </c>
      <c r="BB55" s="21">
        <v>0.36516364367880705</v>
      </c>
      <c r="BC55" s="21">
        <v>14.265407505368696</v>
      </c>
      <c r="BD55" s="21">
        <v>0</v>
      </c>
      <c r="BE55" s="21">
        <v>0</v>
      </c>
      <c r="BF55" s="21">
        <v>0</v>
      </c>
      <c r="BG55" s="21">
        <v>0</v>
      </c>
      <c r="BH55" s="21">
        <v>0</v>
      </c>
      <c r="BI55" s="21">
        <v>0</v>
      </c>
      <c r="BJ55" s="21">
        <v>0</v>
      </c>
      <c r="BK55" s="21">
        <v>0</v>
      </c>
      <c r="BL55" s="21">
        <v>0</v>
      </c>
      <c r="BM55" s="21">
        <v>20.268226558058782</v>
      </c>
      <c r="BN55" s="21">
        <v>0</v>
      </c>
      <c r="BO55" s="21">
        <v>0</v>
      </c>
      <c r="BP55" s="21">
        <v>0</v>
      </c>
      <c r="BQ55" s="21">
        <v>0</v>
      </c>
      <c r="BR55" s="21">
        <v>0</v>
      </c>
      <c r="BS55" s="21">
        <v>0</v>
      </c>
      <c r="BT55" s="21">
        <v>0</v>
      </c>
      <c r="BU55" s="21">
        <v>0</v>
      </c>
      <c r="BV55" s="21">
        <v>10.60090302397187</v>
      </c>
      <c r="BW55" s="21">
        <v>0</v>
      </c>
      <c r="BX55" s="21">
        <v>0</v>
      </c>
      <c r="BY55" s="21">
        <v>0</v>
      </c>
      <c r="BZ55" s="21">
        <v>0</v>
      </c>
      <c r="CA55" s="21">
        <v>0</v>
      </c>
      <c r="CB55" s="21">
        <v>0.2119206714297156</v>
      </c>
      <c r="CC55" s="21">
        <v>0</v>
      </c>
      <c r="CD55" s="21">
        <v>0</v>
      </c>
      <c r="CE55" s="21">
        <v>0</v>
      </c>
      <c r="CF55" s="21">
        <v>0</v>
      </c>
      <c r="CG55" s="21">
        <v>0.64537994934565346</v>
      </c>
      <c r="CH55" s="21">
        <v>0</v>
      </c>
      <c r="CI55" s="21">
        <v>0</v>
      </c>
      <c r="CJ55" s="21">
        <v>0</v>
      </c>
      <c r="CK55" s="21">
        <v>0</v>
      </c>
      <c r="CL55" s="21">
        <v>31.943912947804417</v>
      </c>
      <c r="CM55" s="21">
        <v>0</v>
      </c>
      <c r="CN55" s="21">
        <v>0</v>
      </c>
      <c r="CO55" s="21">
        <v>0</v>
      </c>
      <c r="CP55" s="21">
        <v>0</v>
      </c>
      <c r="CQ55" s="21">
        <v>0</v>
      </c>
      <c r="CR55" s="21">
        <v>5.5022618991218968</v>
      </c>
      <c r="CS55" s="21">
        <v>0</v>
      </c>
      <c r="CT55" s="21">
        <v>0</v>
      </c>
      <c r="CU55" s="21">
        <v>0</v>
      </c>
      <c r="CV55" s="21">
        <v>0</v>
      </c>
      <c r="CW55" s="21">
        <v>0</v>
      </c>
      <c r="CX55" s="21">
        <v>0</v>
      </c>
      <c r="CY55" s="21">
        <v>0</v>
      </c>
      <c r="CZ55" s="21">
        <v>0</v>
      </c>
      <c r="DA55" s="21">
        <v>0</v>
      </c>
      <c r="DB55" s="21">
        <v>0</v>
      </c>
      <c r="DC55" s="21">
        <v>0</v>
      </c>
      <c r="DD55" s="21">
        <v>0</v>
      </c>
      <c r="DE55" s="21">
        <v>0</v>
      </c>
      <c r="DF55" s="21">
        <v>0</v>
      </c>
      <c r="DG55" s="21">
        <v>0</v>
      </c>
      <c r="DH55" s="21">
        <v>0</v>
      </c>
      <c r="DI55" s="21">
        <v>0</v>
      </c>
      <c r="DJ55" s="21">
        <v>0</v>
      </c>
      <c r="DK55" s="21">
        <v>0</v>
      </c>
      <c r="DL55" s="21">
        <v>0</v>
      </c>
      <c r="DM55" s="21">
        <v>0</v>
      </c>
      <c r="DN55" s="21">
        <v>0</v>
      </c>
      <c r="DO55" s="21">
        <v>0</v>
      </c>
      <c r="DP55" s="21">
        <v>0</v>
      </c>
      <c r="DQ55" s="21">
        <v>0</v>
      </c>
      <c r="DR55" s="21">
        <v>0</v>
      </c>
      <c r="DS55" s="21">
        <v>0</v>
      </c>
      <c r="DT55" s="21">
        <v>0</v>
      </c>
      <c r="DU55" s="21">
        <v>0</v>
      </c>
      <c r="DV55" s="21">
        <v>1.1073747840618355</v>
      </c>
      <c r="DW55" s="21">
        <v>0</v>
      </c>
      <c r="DX55" s="21">
        <v>0</v>
      </c>
      <c r="DY55" s="21">
        <v>0</v>
      </c>
      <c r="DZ55" s="21">
        <v>0</v>
      </c>
      <c r="EA55" s="21">
        <v>0</v>
      </c>
      <c r="EB55" s="21">
        <v>0</v>
      </c>
      <c r="EC55" s="21">
        <v>0</v>
      </c>
      <c r="ED55" s="21">
        <v>10.32284392874611</v>
      </c>
      <c r="EE55" s="21">
        <v>0</v>
      </c>
      <c r="EF55" s="21">
        <v>1.1544233073483039</v>
      </c>
      <c r="EG55" s="21">
        <v>0</v>
      </c>
      <c r="EH55" s="21">
        <v>0</v>
      </c>
      <c r="EI55" s="21">
        <v>0</v>
      </c>
      <c r="EJ55" s="21">
        <v>0</v>
      </c>
      <c r="EK55" s="21">
        <v>0</v>
      </c>
      <c r="EL55" s="21">
        <v>0</v>
      </c>
      <c r="EM55" s="21">
        <v>0</v>
      </c>
      <c r="EN55" s="21">
        <v>0</v>
      </c>
      <c r="EO55" s="21">
        <v>0</v>
      </c>
      <c r="EP55" s="21">
        <v>1.7925325292469463</v>
      </c>
      <c r="EQ55" s="21">
        <v>0</v>
      </c>
      <c r="ER55" s="21">
        <v>0</v>
      </c>
      <c r="ES55" s="21">
        <v>0</v>
      </c>
      <c r="ET55" s="21">
        <v>0</v>
      </c>
      <c r="EU55" s="21">
        <v>0</v>
      </c>
      <c r="EV55" s="21">
        <v>0</v>
      </c>
      <c r="EW55" s="21">
        <v>0</v>
      </c>
      <c r="EX55" s="21">
        <v>0</v>
      </c>
      <c r="EY55" s="21">
        <v>0</v>
      </c>
      <c r="EZ55" s="21">
        <v>0</v>
      </c>
      <c r="FA55" s="21">
        <v>0</v>
      </c>
      <c r="FB55" s="21">
        <v>0</v>
      </c>
      <c r="FC55" s="21">
        <v>0</v>
      </c>
      <c r="FD55" s="21">
        <v>0</v>
      </c>
      <c r="FE55" s="21">
        <v>0</v>
      </c>
      <c r="FF55" s="21">
        <v>0</v>
      </c>
      <c r="FG55" s="21">
        <v>0</v>
      </c>
      <c r="FH55" s="21">
        <v>0</v>
      </c>
      <c r="FI55" s="21">
        <v>0</v>
      </c>
      <c r="FJ55" s="21">
        <v>0</v>
      </c>
      <c r="FK55" s="21">
        <v>0</v>
      </c>
      <c r="FL55" s="21">
        <v>0</v>
      </c>
      <c r="FM55" s="21">
        <v>0</v>
      </c>
      <c r="FN55" s="21">
        <v>0</v>
      </c>
      <c r="FO55" s="21">
        <v>0</v>
      </c>
      <c r="FP55" s="21">
        <v>0</v>
      </c>
      <c r="FQ55" s="21">
        <v>0</v>
      </c>
      <c r="FR55" s="21">
        <v>0</v>
      </c>
      <c r="FS55" s="21">
        <v>0</v>
      </c>
      <c r="FT55" s="21">
        <v>0</v>
      </c>
      <c r="FU55" s="21">
        <v>53.385357028848709</v>
      </c>
      <c r="FV55" s="21">
        <v>0</v>
      </c>
      <c r="FW55" s="21">
        <v>0</v>
      </c>
      <c r="FX55" s="21">
        <v>0</v>
      </c>
      <c r="FY55" s="21">
        <v>0</v>
      </c>
      <c r="FZ55" s="21">
        <v>23.418739768983787</v>
      </c>
      <c r="GA55" s="21">
        <v>0</v>
      </c>
      <c r="GB55" s="21">
        <v>0</v>
      </c>
      <c r="GC55" s="21">
        <v>21.738619578764339</v>
      </c>
      <c r="GD55" s="21">
        <v>0</v>
      </c>
      <c r="GE55" s="21">
        <v>0</v>
      </c>
      <c r="GF55" s="21">
        <v>0</v>
      </c>
      <c r="GG55" s="21">
        <v>0</v>
      </c>
      <c r="GH55" s="21">
        <v>0</v>
      </c>
      <c r="GI55" s="21">
        <v>0</v>
      </c>
      <c r="GJ55" s="21">
        <v>0</v>
      </c>
      <c r="GK55" s="21">
        <v>0</v>
      </c>
      <c r="GL55" s="21">
        <v>4.3676375937223737</v>
      </c>
      <c r="GM55" s="21">
        <v>0</v>
      </c>
      <c r="GN55" s="21">
        <v>0</v>
      </c>
      <c r="GO55" s="21">
        <v>0</v>
      </c>
      <c r="GP55" s="21">
        <v>0</v>
      </c>
      <c r="GQ55" s="21">
        <v>0</v>
      </c>
      <c r="GR55" s="21">
        <v>0</v>
      </c>
      <c r="GS55" s="21">
        <v>0</v>
      </c>
      <c r="GT55" s="21">
        <v>0</v>
      </c>
      <c r="GU55" s="21">
        <v>4.2116057100529254</v>
      </c>
      <c r="GV55" s="21">
        <v>0</v>
      </c>
      <c r="GW55" s="21">
        <v>0</v>
      </c>
      <c r="GX55" s="21">
        <v>0</v>
      </c>
      <c r="GY55" s="21">
        <v>17.427333972632795</v>
      </c>
      <c r="GZ55" s="21">
        <v>0</v>
      </c>
      <c r="HA55" s="21">
        <v>0</v>
      </c>
      <c r="HB55" s="21">
        <v>0</v>
      </c>
      <c r="HC55" s="21">
        <v>0</v>
      </c>
      <c r="HD55" s="21">
        <v>0</v>
      </c>
      <c r="HE55" s="21">
        <v>0</v>
      </c>
      <c r="HF55" s="21">
        <v>0</v>
      </c>
      <c r="HG55" s="21">
        <v>0</v>
      </c>
      <c r="HH55" s="21">
        <v>0</v>
      </c>
      <c r="HI55" s="21">
        <v>0</v>
      </c>
      <c r="HJ55" s="21">
        <v>0</v>
      </c>
      <c r="HK55" s="21">
        <v>0</v>
      </c>
      <c r="HL55" s="21">
        <v>0</v>
      </c>
      <c r="HM55" s="21">
        <v>0</v>
      </c>
      <c r="HN55" s="21">
        <v>0</v>
      </c>
      <c r="HO55" s="21">
        <v>0</v>
      </c>
      <c r="HP55" s="21">
        <v>0</v>
      </c>
      <c r="HQ55" s="21">
        <v>0</v>
      </c>
      <c r="HR55" s="21">
        <v>0</v>
      </c>
      <c r="HS55" s="21">
        <v>0</v>
      </c>
      <c r="HT55" s="21">
        <v>0</v>
      </c>
      <c r="HU55" s="21">
        <v>0</v>
      </c>
      <c r="HV55" s="21">
        <v>0</v>
      </c>
      <c r="HW55" s="21">
        <v>0</v>
      </c>
      <c r="HX55" s="21">
        <v>0</v>
      </c>
      <c r="HY55" s="21">
        <v>0</v>
      </c>
      <c r="HZ55" s="21">
        <v>0</v>
      </c>
      <c r="IA55" s="21">
        <v>0</v>
      </c>
      <c r="IB55" s="21">
        <v>0</v>
      </c>
      <c r="IC55" s="21">
        <v>0</v>
      </c>
      <c r="ID55" s="21">
        <v>0</v>
      </c>
      <c r="IE55" s="21">
        <v>0</v>
      </c>
      <c r="IF55" s="21">
        <v>9.4130612860303771</v>
      </c>
      <c r="IG55" s="21">
        <v>0</v>
      </c>
      <c r="IH55" s="21">
        <v>0</v>
      </c>
      <c r="II55" s="21">
        <v>0</v>
      </c>
      <c r="IJ55" s="21">
        <v>0</v>
      </c>
      <c r="IK55" s="21">
        <v>0</v>
      </c>
      <c r="IL55" s="21">
        <v>0</v>
      </c>
      <c r="IM55" s="21">
        <v>0</v>
      </c>
      <c r="IN55" s="21">
        <v>0</v>
      </c>
      <c r="IO55" s="21">
        <v>0</v>
      </c>
      <c r="IP55" s="21">
        <v>0</v>
      </c>
      <c r="IQ55" s="21">
        <v>0</v>
      </c>
      <c r="IR55" s="21">
        <v>0</v>
      </c>
      <c r="IS55" s="21">
        <v>18.113332334855865</v>
      </c>
      <c r="IT55" s="21">
        <v>0</v>
      </c>
      <c r="IU55" s="21">
        <v>0</v>
      </c>
      <c r="IV55" s="21">
        <v>0</v>
      </c>
      <c r="IW55" s="21">
        <v>0</v>
      </c>
      <c r="IX55" s="21">
        <v>0</v>
      </c>
      <c r="IY55" s="21">
        <v>0</v>
      </c>
      <c r="IZ55" s="21">
        <v>0</v>
      </c>
      <c r="JA55" s="21">
        <v>0</v>
      </c>
      <c r="JB55" s="21">
        <v>0</v>
      </c>
      <c r="JC55" s="21">
        <v>0</v>
      </c>
      <c r="JD55" s="21">
        <v>0</v>
      </c>
      <c r="JE55" s="21">
        <v>0</v>
      </c>
      <c r="JF55" s="21">
        <v>0</v>
      </c>
      <c r="JG55" s="21">
        <v>0</v>
      </c>
      <c r="JH55" s="21">
        <v>0</v>
      </c>
      <c r="JI55" s="21">
        <v>0</v>
      </c>
      <c r="JJ55" s="21">
        <v>0</v>
      </c>
      <c r="JK55" s="21">
        <v>0</v>
      </c>
      <c r="JL55" s="21">
        <v>0</v>
      </c>
      <c r="JM55" s="21">
        <v>0</v>
      </c>
      <c r="JN55" s="21">
        <v>0</v>
      </c>
      <c r="JO55" s="21">
        <v>0</v>
      </c>
      <c r="JP55" s="21">
        <v>0</v>
      </c>
      <c r="JQ55" s="21">
        <v>0</v>
      </c>
      <c r="JR55" s="21">
        <v>0</v>
      </c>
      <c r="JS55" s="21">
        <v>0</v>
      </c>
      <c r="JT55" s="21">
        <v>0</v>
      </c>
      <c r="JU55" s="21">
        <v>0</v>
      </c>
      <c r="JV55" s="21">
        <v>0</v>
      </c>
      <c r="JW55" s="21">
        <v>0</v>
      </c>
      <c r="JX55" s="21">
        <v>0</v>
      </c>
      <c r="JY55" s="21">
        <v>0</v>
      </c>
      <c r="JZ55" s="21">
        <v>0</v>
      </c>
      <c r="KA55" s="21">
        <v>0</v>
      </c>
      <c r="KB55" s="21">
        <v>0</v>
      </c>
      <c r="KC55" s="21">
        <v>0</v>
      </c>
      <c r="KD55" s="21">
        <v>0</v>
      </c>
      <c r="KE55" s="21">
        <v>0</v>
      </c>
      <c r="KF55" s="21">
        <v>0</v>
      </c>
      <c r="KG55" s="21">
        <v>0</v>
      </c>
      <c r="KH55" s="21">
        <v>0</v>
      </c>
      <c r="KI55" s="21">
        <v>0</v>
      </c>
      <c r="KJ55" s="21">
        <v>2.9279302789278643</v>
      </c>
      <c r="KK55" s="21">
        <v>0</v>
      </c>
      <c r="KL55" s="21">
        <v>0</v>
      </c>
      <c r="KM55" s="21">
        <v>0</v>
      </c>
      <c r="KN55" s="21">
        <v>0</v>
      </c>
      <c r="KO55" s="21">
        <v>0</v>
      </c>
      <c r="KP55" s="21">
        <v>0</v>
      </c>
      <c r="KQ55" s="21">
        <v>0</v>
      </c>
      <c r="KR55" s="21">
        <v>0</v>
      </c>
      <c r="KS55" s="21">
        <v>0</v>
      </c>
      <c r="KT55" s="21">
        <v>0</v>
      </c>
      <c r="KU55" s="21">
        <v>0</v>
      </c>
      <c r="KV55" s="21">
        <v>0</v>
      </c>
      <c r="KW55" s="21">
        <v>0</v>
      </c>
      <c r="KX55" s="21">
        <v>0</v>
      </c>
      <c r="KY55" s="21">
        <v>0</v>
      </c>
      <c r="KZ55" s="21">
        <v>0</v>
      </c>
      <c r="LA55" s="21">
        <v>0</v>
      </c>
      <c r="LB55" s="21">
        <v>0</v>
      </c>
      <c r="LC55" s="21">
        <v>0</v>
      </c>
      <c r="LD55" s="21">
        <v>0</v>
      </c>
      <c r="LE55" s="21">
        <v>0</v>
      </c>
      <c r="LF55" s="21">
        <v>0</v>
      </c>
      <c r="LG55" s="21">
        <v>0</v>
      </c>
      <c r="LH55" s="21">
        <v>0</v>
      </c>
      <c r="LI55" s="21">
        <v>0</v>
      </c>
      <c r="LJ55" s="21">
        <v>0</v>
      </c>
      <c r="LK55" s="21">
        <v>0</v>
      </c>
      <c r="LL55" s="21">
        <v>0</v>
      </c>
      <c r="LM55" s="21">
        <v>0</v>
      </c>
      <c r="LN55" s="21">
        <v>0</v>
      </c>
      <c r="LO55" s="21">
        <v>0</v>
      </c>
      <c r="LP55" s="21">
        <v>0</v>
      </c>
      <c r="LQ55" s="21">
        <v>2.1630391576905734</v>
      </c>
      <c r="LR55" s="21">
        <v>0</v>
      </c>
      <c r="LS55" s="21">
        <v>0</v>
      </c>
      <c r="LT55" s="21">
        <v>0</v>
      </c>
      <c r="LU55" s="21">
        <v>0</v>
      </c>
      <c r="LV55" s="21">
        <v>0</v>
      </c>
      <c r="LW55" s="21">
        <v>0</v>
      </c>
      <c r="LX55" s="21">
        <v>0</v>
      </c>
      <c r="LY55" s="21">
        <v>0</v>
      </c>
      <c r="LZ55" s="21">
        <v>0</v>
      </c>
      <c r="MA55" s="21">
        <v>0</v>
      </c>
      <c r="MB55" s="21">
        <v>0</v>
      </c>
      <c r="MC55" s="21">
        <v>0</v>
      </c>
      <c r="MD55" s="21">
        <v>0</v>
      </c>
      <c r="ME55" s="21">
        <v>0</v>
      </c>
      <c r="MF55" s="21">
        <v>0</v>
      </c>
      <c r="MG55" s="21">
        <v>0</v>
      </c>
      <c r="MH55" s="21">
        <v>0</v>
      </c>
      <c r="MI55" s="21">
        <v>0</v>
      </c>
      <c r="MJ55" s="21">
        <v>0</v>
      </c>
      <c r="MK55" s="21">
        <v>0</v>
      </c>
      <c r="ML55" s="21">
        <v>56.543777506747212</v>
      </c>
      <c r="MM55" s="21">
        <v>0</v>
      </c>
      <c r="MN55" s="21">
        <v>0</v>
      </c>
      <c r="MO55" s="21">
        <v>0</v>
      </c>
      <c r="MP55" s="21">
        <v>0</v>
      </c>
      <c r="MQ55" s="21">
        <v>0</v>
      </c>
      <c r="MR55" s="21">
        <v>0</v>
      </c>
      <c r="MS55" s="21">
        <v>0</v>
      </c>
      <c r="MT55" s="21">
        <v>0</v>
      </c>
      <c r="MU55" s="21">
        <v>0</v>
      </c>
      <c r="MV55" s="21">
        <v>0</v>
      </c>
      <c r="MW55" s="21">
        <v>0</v>
      </c>
      <c r="MX55" s="21">
        <v>0</v>
      </c>
      <c r="MY55" s="21">
        <v>0</v>
      </c>
      <c r="MZ55" s="21">
        <v>0</v>
      </c>
      <c r="NA55" s="21">
        <v>0.15348108549150277</v>
      </c>
      <c r="NB55" s="21">
        <v>0</v>
      </c>
      <c r="NC55" s="21">
        <v>0</v>
      </c>
      <c r="ND55" s="21">
        <v>0</v>
      </c>
      <c r="NE55" s="21">
        <v>0</v>
      </c>
      <c r="NF55" s="21">
        <v>0</v>
      </c>
      <c r="NG55" s="21">
        <v>7.3071857231634718</v>
      </c>
      <c r="NH55" s="21">
        <v>0</v>
      </c>
      <c r="NI55" s="21">
        <v>0</v>
      </c>
      <c r="NJ55" s="21">
        <v>0</v>
      </c>
      <c r="NK55" s="21">
        <v>0</v>
      </c>
      <c r="NL55" s="21">
        <v>0</v>
      </c>
      <c r="NM55" s="21">
        <v>0</v>
      </c>
      <c r="NN55" s="21">
        <v>26.021781192471977</v>
      </c>
      <c r="NO55" s="21">
        <v>0</v>
      </c>
      <c r="NP55" s="21">
        <v>0</v>
      </c>
      <c r="NQ55" s="21">
        <v>0</v>
      </c>
      <c r="NR55" s="21">
        <v>0</v>
      </c>
      <c r="NS55" s="21">
        <v>2.1680514295327842</v>
      </c>
      <c r="NT55" s="21">
        <v>0</v>
      </c>
      <c r="NU55" s="21">
        <v>0</v>
      </c>
      <c r="NV55" s="21">
        <v>0</v>
      </c>
      <c r="NW55" s="21">
        <v>0</v>
      </c>
      <c r="NX55" s="21">
        <v>0</v>
      </c>
      <c r="NY55" s="21">
        <v>0</v>
      </c>
      <c r="NZ55" s="21">
        <v>0</v>
      </c>
      <c r="OA55" s="21">
        <v>0</v>
      </c>
      <c r="OB55" s="21">
        <v>0</v>
      </c>
      <c r="OC55" s="21">
        <v>0</v>
      </c>
      <c r="OD55" s="21">
        <v>0</v>
      </c>
      <c r="OE55" s="21">
        <v>0</v>
      </c>
      <c r="OF55" s="21">
        <v>0</v>
      </c>
      <c r="OG55" s="21">
        <v>0</v>
      </c>
      <c r="OH55" s="21">
        <v>0</v>
      </c>
      <c r="OI55" s="21">
        <v>0</v>
      </c>
      <c r="OJ55" s="21">
        <v>0</v>
      </c>
      <c r="OK55" s="21">
        <v>0</v>
      </c>
      <c r="OL55" s="21">
        <v>31.412567585079035</v>
      </c>
      <c r="OM55" s="21">
        <v>0</v>
      </c>
      <c r="ON55" s="21">
        <v>0</v>
      </c>
      <c r="OO55" s="21">
        <v>0</v>
      </c>
      <c r="OP55" s="21">
        <v>9.5926220382428671</v>
      </c>
      <c r="OQ55" s="21">
        <v>0</v>
      </c>
      <c r="OR55" s="21">
        <v>0</v>
      </c>
      <c r="OS55" s="21">
        <v>0</v>
      </c>
      <c r="OT55" s="21">
        <v>0</v>
      </c>
      <c r="OU55" s="21">
        <v>7.254307809328794</v>
      </c>
      <c r="OV55" s="21">
        <v>0</v>
      </c>
      <c r="OW55" s="21">
        <v>0</v>
      </c>
      <c r="OX55" s="21">
        <v>0</v>
      </c>
      <c r="OY55" s="21">
        <v>0</v>
      </c>
      <c r="OZ55" s="21">
        <v>0</v>
      </c>
      <c r="PA55" s="21">
        <v>0</v>
      </c>
      <c r="PB55" s="21">
        <v>0</v>
      </c>
      <c r="PC55" s="21">
        <v>0</v>
      </c>
      <c r="PD55" s="21">
        <v>0</v>
      </c>
      <c r="PE55" s="21">
        <v>0</v>
      </c>
      <c r="PF55" s="21">
        <v>0</v>
      </c>
      <c r="PG55" s="21">
        <v>0</v>
      </c>
      <c r="PH55" s="21">
        <v>0</v>
      </c>
      <c r="PI55" s="21">
        <v>0</v>
      </c>
      <c r="PJ55" s="21">
        <v>0</v>
      </c>
      <c r="PK55" s="21">
        <v>0</v>
      </c>
      <c r="PL55" s="21">
        <v>0</v>
      </c>
      <c r="PM55" s="21">
        <v>0</v>
      </c>
      <c r="PN55" s="21">
        <v>0</v>
      </c>
      <c r="PO55" s="21">
        <v>0</v>
      </c>
      <c r="PP55" s="21">
        <v>0</v>
      </c>
      <c r="PQ55" s="21">
        <v>0</v>
      </c>
      <c r="PR55" s="21">
        <v>0</v>
      </c>
      <c r="PS55" s="21">
        <v>0</v>
      </c>
      <c r="PT55" s="21">
        <v>0.60961273398419535</v>
      </c>
      <c r="PU55" s="21">
        <v>0</v>
      </c>
      <c r="PV55" s="21">
        <v>0</v>
      </c>
      <c r="PW55" s="21">
        <v>0</v>
      </c>
      <c r="PX55" s="21">
        <v>0</v>
      </c>
      <c r="PY55" s="21">
        <v>0</v>
      </c>
      <c r="PZ55" s="21">
        <v>0</v>
      </c>
      <c r="QA55" s="21">
        <v>0</v>
      </c>
      <c r="QB55" s="21">
        <v>0</v>
      </c>
      <c r="QC55" s="21">
        <v>0</v>
      </c>
      <c r="QD55" s="21">
        <v>0</v>
      </c>
      <c r="QE55" s="21">
        <v>0</v>
      </c>
      <c r="QF55" s="21">
        <v>0</v>
      </c>
      <c r="QG55" s="21">
        <v>0</v>
      </c>
      <c r="QH55" s="21">
        <v>0</v>
      </c>
      <c r="QI55" s="21">
        <v>0</v>
      </c>
      <c r="QJ55" s="21">
        <v>0</v>
      </c>
      <c r="QK55" s="21">
        <v>0</v>
      </c>
      <c r="QL55" s="21">
        <v>0</v>
      </c>
      <c r="QM55" s="21">
        <v>0</v>
      </c>
      <c r="QN55" s="21">
        <v>0</v>
      </c>
      <c r="QO55" s="21">
        <v>0</v>
      </c>
      <c r="QP55" s="21">
        <v>0</v>
      </c>
      <c r="QQ55" s="21">
        <v>4.0758285040817341</v>
      </c>
      <c r="QR55" s="21">
        <v>0</v>
      </c>
      <c r="QS55" s="21">
        <v>0</v>
      </c>
      <c r="QT55" s="21">
        <v>3.5377688262750375</v>
      </c>
      <c r="QU55" s="21">
        <v>0</v>
      </c>
      <c r="QV55" s="21">
        <v>0</v>
      </c>
      <c r="QW55" s="21">
        <v>27.055438997446664</v>
      </c>
      <c r="QX55" s="21">
        <v>0</v>
      </c>
      <c r="QY55" s="21">
        <v>0</v>
      </c>
      <c r="QZ55" s="21">
        <v>0</v>
      </c>
      <c r="RA55" s="21">
        <v>0</v>
      </c>
      <c r="RB55" s="21">
        <v>0.90685220262374966</v>
      </c>
      <c r="RC55" s="21">
        <v>0</v>
      </c>
      <c r="RD55" s="21">
        <v>0</v>
      </c>
      <c r="RE55" s="21">
        <v>0</v>
      </c>
      <c r="RF55" s="21">
        <v>0</v>
      </c>
      <c r="RG55" s="21">
        <v>0</v>
      </c>
      <c r="RH55" s="21">
        <v>0</v>
      </c>
      <c r="RI55" s="21">
        <v>0</v>
      </c>
      <c r="RJ55" s="21">
        <v>0</v>
      </c>
      <c r="RK55" s="21">
        <v>0</v>
      </c>
      <c r="RL55" s="21">
        <v>0</v>
      </c>
      <c r="RM55" s="21">
        <v>0.10015626100724533</v>
      </c>
      <c r="RN55" s="21">
        <v>0</v>
      </c>
      <c r="RO55" s="21">
        <v>0</v>
      </c>
      <c r="RP55" s="21">
        <v>0</v>
      </c>
      <c r="RQ55" s="21">
        <v>0</v>
      </c>
      <c r="RR55" s="21">
        <v>0</v>
      </c>
      <c r="RS55" s="21">
        <v>0</v>
      </c>
      <c r="RT55" s="21">
        <v>0</v>
      </c>
      <c r="RU55" s="21">
        <v>0</v>
      </c>
      <c r="RV55" s="21">
        <v>0</v>
      </c>
      <c r="RW55" s="21">
        <v>0</v>
      </c>
      <c r="RX55" s="21">
        <v>0</v>
      </c>
      <c r="RY55" s="21">
        <v>0</v>
      </c>
      <c r="RZ55" s="21">
        <v>0</v>
      </c>
      <c r="SA55" s="21">
        <v>0</v>
      </c>
      <c r="SB55" s="21">
        <v>0</v>
      </c>
      <c r="SC55" s="21">
        <v>0</v>
      </c>
      <c r="SD55" s="22">
        <v>0</v>
      </c>
    </row>
    <row r="56" spans="1:498" x14ac:dyDescent="0.25">
      <c r="A56" s="13" t="s">
        <v>41</v>
      </c>
      <c r="B56" s="21">
        <v>0</v>
      </c>
      <c r="C56" s="21">
        <v>0</v>
      </c>
      <c r="D56" s="21">
        <v>0</v>
      </c>
      <c r="E56" s="21">
        <v>1.0903482728995786</v>
      </c>
      <c r="F56" s="21">
        <v>0</v>
      </c>
      <c r="G56" s="21">
        <v>0</v>
      </c>
      <c r="H56" s="21">
        <v>1.329446413517231</v>
      </c>
      <c r="I56" s="21">
        <v>18.338602562321661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0</v>
      </c>
      <c r="AP56" s="21">
        <v>0</v>
      </c>
      <c r="AQ56" s="21">
        <v>0</v>
      </c>
      <c r="AR56" s="21">
        <v>0</v>
      </c>
      <c r="AS56" s="21">
        <v>0</v>
      </c>
      <c r="AT56" s="21">
        <v>0</v>
      </c>
      <c r="AU56" s="21">
        <v>0</v>
      </c>
      <c r="AV56" s="21">
        <v>0</v>
      </c>
      <c r="AW56" s="21">
        <v>0</v>
      </c>
      <c r="AX56" s="21">
        <v>0</v>
      </c>
      <c r="AY56" s="21">
        <v>0</v>
      </c>
      <c r="AZ56" s="21">
        <v>0</v>
      </c>
      <c r="BA56" s="21">
        <v>0</v>
      </c>
      <c r="BB56" s="21">
        <v>0</v>
      </c>
      <c r="BC56" s="21">
        <v>1.7820834288125162</v>
      </c>
      <c r="BD56" s="21">
        <v>0</v>
      </c>
      <c r="BE56" s="21">
        <v>0</v>
      </c>
      <c r="BF56" s="21">
        <v>0</v>
      </c>
      <c r="BG56" s="21">
        <v>0</v>
      </c>
      <c r="BH56" s="21">
        <v>0</v>
      </c>
      <c r="BI56" s="21">
        <v>0</v>
      </c>
      <c r="BJ56" s="21">
        <v>0</v>
      </c>
      <c r="BK56" s="21">
        <v>0</v>
      </c>
      <c r="BL56" s="21">
        <v>0</v>
      </c>
      <c r="BM56" s="21">
        <v>0</v>
      </c>
      <c r="BN56" s="21">
        <v>0</v>
      </c>
      <c r="BO56" s="21">
        <v>0</v>
      </c>
      <c r="BP56" s="21">
        <v>0</v>
      </c>
      <c r="BQ56" s="21">
        <v>0</v>
      </c>
      <c r="BR56" s="21">
        <v>0</v>
      </c>
      <c r="BS56" s="21">
        <v>0</v>
      </c>
      <c r="BT56" s="21">
        <v>0</v>
      </c>
      <c r="BU56" s="21">
        <v>0</v>
      </c>
      <c r="BV56" s="21">
        <v>0</v>
      </c>
      <c r="BW56" s="21">
        <v>0</v>
      </c>
      <c r="BX56" s="21">
        <v>0</v>
      </c>
      <c r="BY56" s="21">
        <v>0</v>
      </c>
      <c r="BZ56" s="21">
        <v>0</v>
      </c>
      <c r="CA56" s="21">
        <v>0</v>
      </c>
      <c r="CB56" s="21">
        <v>0</v>
      </c>
      <c r="CC56" s="21">
        <v>0</v>
      </c>
      <c r="CD56" s="21">
        <v>0</v>
      </c>
      <c r="CE56" s="21">
        <v>0</v>
      </c>
      <c r="CF56" s="21">
        <v>0</v>
      </c>
      <c r="CG56" s="21">
        <v>1.7938180945655087</v>
      </c>
      <c r="CH56" s="21">
        <v>0</v>
      </c>
      <c r="CI56" s="21">
        <v>0</v>
      </c>
      <c r="CJ56" s="21">
        <v>0</v>
      </c>
      <c r="CK56" s="21">
        <v>0</v>
      </c>
      <c r="CL56" s="21">
        <v>3.3738811741231793</v>
      </c>
      <c r="CM56" s="21">
        <v>0</v>
      </c>
      <c r="CN56" s="21">
        <v>0</v>
      </c>
      <c r="CO56" s="21">
        <v>0</v>
      </c>
      <c r="CP56" s="21">
        <v>0</v>
      </c>
      <c r="CQ56" s="21">
        <v>0</v>
      </c>
      <c r="CR56" s="21">
        <v>13.746142556977034</v>
      </c>
      <c r="CS56" s="21">
        <v>0</v>
      </c>
      <c r="CT56" s="21">
        <v>0</v>
      </c>
      <c r="CU56" s="21">
        <v>0</v>
      </c>
      <c r="CV56" s="21">
        <v>0</v>
      </c>
      <c r="CW56" s="21">
        <v>0</v>
      </c>
      <c r="CX56" s="21">
        <v>0</v>
      </c>
      <c r="CY56" s="21">
        <v>0</v>
      </c>
      <c r="CZ56" s="21">
        <v>0</v>
      </c>
      <c r="DA56" s="21">
        <v>0</v>
      </c>
      <c r="DB56" s="21">
        <v>0</v>
      </c>
      <c r="DC56" s="21">
        <v>0</v>
      </c>
      <c r="DD56" s="21">
        <v>0</v>
      </c>
      <c r="DE56" s="21">
        <v>0</v>
      </c>
      <c r="DF56" s="21">
        <v>0</v>
      </c>
      <c r="DG56" s="21">
        <v>0</v>
      </c>
      <c r="DH56" s="21">
        <v>0</v>
      </c>
      <c r="DI56" s="21">
        <v>0</v>
      </c>
      <c r="DJ56" s="21">
        <v>2.9709945071383932</v>
      </c>
      <c r="DK56" s="21">
        <v>0</v>
      </c>
      <c r="DL56" s="21">
        <v>0</v>
      </c>
      <c r="DM56" s="21">
        <v>0</v>
      </c>
      <c r="DN56" s="21">
        <v>3.7422761073097979</v>
      </c>
      <c r="DO56" s="21">
        <v>0</v>
      </c>
      <c r="DP56" s="21">
        <v>0</v>
      </c>
      <c r="DQ56" s="21">
        <v>0</v>
      </c>
      <c r="DR56" s="21">
        <v>0</v>
      </c>
      <c r="DS56" s="21">
        <v>0</v>
      </c>
      <c r="DT56" s="21">
        <v>0</v>
      </c>
      <c r="DU56" s="21">
        <v>0</v>
      </c>
      <c r="DV56" s="21">
        <v>3.6038477831031619</v>
      </c>
      <c r="DW56" s="21">
        <v>0</v>
      </c>
      <c r="DX56" s="21">
        <v>0</v>
      </c>
      <c r="DY56" s="21">
        <v>0</v>
      </c>
      <c r="DZ56" s="21">
        <v>0</v>
      </c>
      <c r="EA56" s="21">
        <v>0</v>
      </c>
      <c r="EB56" s="21">
        <v>0</v>
      </c>
      <c r="EC56" s="21">
        <v>0</v>
      </c>
      <c r="ED56" s="21">
        <v>0</v>
      </c>
      <c r="EE56" s="21">
        <v>0</v>
      </c>
      <c r="EF56" s="21">
        <v>0</v>
      </c>
      <c r="EG56" s="21">
        <v>0</v>
      </c>
      <c r="EH56" s="21">
        <v>0</v>
      </c>
      <c r="EI56" s="21">
        <v>0</v>
      </c>
      <c r="EJ56" s="21">
        <v>0</v>
      </c>
      <c r="EK56" s="21">
        <v>0</v>
      </c>
      <c r="EL56" s="21">
        <v>0</v>
      </c>
      <c r="EM56" s="21">
        <v>0</v>
      </c>
      <c r="EN56" s="21">
        <v>0</v>
      </c>
      <c r="EO56" s="21">
        <v>0</v>
      </c>
      <c r="EP56" s="21">
        <v>3.2288573896403441</v>
      </c>
      <c r="EQ56" s="21">
        <v>0</v>
      </c>
      <c r="ER56" s="21">
        <v>0</v>
      </c>
      <c r="ES56" s="21">
        <v>0</v>
      </c>
      <c r="ET56" s="21">
        <v>0</v>
      </c>
      <c r="EU56" s="21">
        <v>0</v>
      </c>
      <c r="EV56" s="21">
        <v>0</v>
      </c>
      <c r="EW56" s="21">
        <v>0</v>
      </c>
      <c r="EX56" s="21">
        <v>0</v>
      </c>
      <c r="EY56" s="21">
        <v>0</v>
      </c>
      <c r="EZ56" s="21">
        <v>0</v>
      </c>
      <c r="FA56" s="21">
        <v>0</v>
      </c>
      <c r="FB56" s="21">
        <v>0</v>
      </c>
      <c r="FC56" s="21">
        <v>0</v>
      </c>
      <c r="FD56" s="21">
        <v>0</v>
      </c>
      <c r="FE56" s="21">
        <v>0</v>
      </c>
      <c r="FF56" s="21">
        <v>8.3668004447240421</v>
      </c>
      <c r="FG56" s="21">
        <v>0</v>
      </c>
      <c r="FH56" s="21">
        <v>0</v>
      </c>
      <c r="FI56" s="21">
        <v>0</v>
      </c>
      <c r="FJ56" s="21">
        <v>0</v>
      </c>
      <c r="FK56" s="21">
        <v>0</v>
      </c>
      <c r="FL56" s="21">
        <v>0</v>
      </c>
      <c r="FM56" s="21">
        <v>0</v>
      </c>
      <c r="FN56" s="21">
        <v>0</v>
      </c>
      <c r="FO56" s="21">
        <v>0</v>
      </c>
      <c r="FP56" s="21">
        <v>0</v>
      </c>
      <c r="FQ56" s="21">
        <v>0</v>
      </c>
      <c r="FR56" s="21">
        <v>0</v>
      </c>
      <c r="FS56" s="21">
        <v>0</v>
      </c>
      <c r="FT56" s="21">
        <v>0</v>
      </c>
      <c r="FU56" s="21">
        <v>3.8519448839959485</v>
      </c>
      <c r="FV56" s="21">
        <v>0</v>
      </c>
      <c r="FW56" s="21">
        <v>0</v>
      </c>
      <c r="FX56" s="21">
        <v>0</v>
      </c>
      <c r="FY56" s="21">
        <v>0</v>
      </c>
      <c r="FZ56" s="21">
        <v>10.347477720963564</v>
      </c>
      <c r="GA56" s="21">
        <v>0</v>
      </c>
      <c r="GB56" s="21">
        <v>0</v>
      </c>
      <c r="GC56" s="21">
        <v>0</v>
      </c>
      <c r="GD56" s="21">
        <v>0</v>
      </c>
      <c r="GE56" s="21">
        <v>0</v>
      </c>
      <c r="GF56" s="21">
        <v>0</v>
      </c>
      <c r="GG56" s="21">
        <v>0</v>
      </c>
      <c r="GH56" s="21">
        <v>0</v>
      </c>
      <c r="GI56" s="21">
        <v>7.5933856091546845</v>
      </c>
      <c r="GJ56" s="21">
        <v>0</v>
      </c>
      <c r="GK56" s="21">
        <v>0</v>
      </c>
      <c r="GL56" s="21">
        <v>0</v>
      </c>
      <c r="GM56" s="21">
        <v>0</v>
      </c>
      <c r="GN56" s="21">
        <v>0</v>
      </c>
      <c r="GO56" s="21">
        <v>0</v>
      </c>
      <c r="GP56" s="21">
        <v>0</v>
      </c>
      <c r="GQ56" s="21">
        <v>0</v>
      </c>
      <c r="GR56" s="21">
        <v>0</v>
      </c>
      <c r="GS56" s="21">
        <v>0</v>
      </c>
      <c r="GT56" s="21">
        <v>0</v>
      </c>
      <c r="GU56" s="21">
        <v>1.9123807025159156</v>
      </c>
      <c r="GV56" s="21">
        <v>0</v>
      </c>
      <c r="GW56" s="21">
        <v>0</v>
      </c>
      <c r="GX56" s="21">
        <v>0</v>
      </c>
      <c r="GY56" s="21">
        <v>3.4500890373512285</v>
      </c>
      <c r="GZ56" s="21">
        <v>2.6063141508312833</v>
      </c>
      <c r="HA56" s="21">
        <v>0</v>
      </c>
      <c r="HB56" s="21">
        <v>0</v>
      </c>
      <c r="HC56" s="21">
        <v>0</v>
      </c>
      <c r="HD56" s="21">
        <v>0</v>
      </c>
      <c r="HE56" s="21">
        <v>0</v>
      </c>
      <c r="HF56" s="21">
        <v>0</v>
      </c>
      <c r="HG56" s="21">
        <v>3.8314647814488842</v>
      </c>
      <c r="HH56" s="21">
        <v>0</v>
      </c>
      <c r="HI56" s="21">
        <v>0</v>
      </c>
      <c r="HJ56" s="21">
        <v>0</v>
      </c>
      <c r="HK56" s="21">
        <v>0</v>
      </c>
      <c r="HL56" s="21">
        <v>0</v>
      </c>
      <c r="HM56" s="21">
        <v>0</v>
      </c>
      <c r="HN56" s="21">
        <v>0</v>
      </c>
      <c r="HO56" s="21">
        <v>0</v>
      </c>
      <c r="HP56" s="21">
        <v>0</v>
      </c>
      <c r="HQ56" s="21">
        <v>0</v>
      </c>
      <c r="HR56" s="21">
        <v>0</v>
      </c>
      <c r="HS56" s="21">
        <v>21.812808817165081</v>
      </c>
      <c r="HT56" s="21">
        <v>0</v>
      </c>
      <c r="HU56" s="21">
        <v>0</v>
      </c>
      <c r="HV56" s="21">
        <v>0</v>
      </c>
      <c r="HW56" s="21">
        <v>0</v>
      </c>
      <c r="HX56" s="21">
        <v>0</v>
      </c>
      <c r="HY56" s="21">
        <v>0</v>
      </c>
      <c r="HZ56" s="21">
        <v>0</v>
      </c>
      <c r="IA56" s="21">
        <v>0</v>
      </c>
      <c r="IB56" s="21">
        <v>0</v>
      </c>
      <c r="IC56" s="21">
        <v>0</v>
      </c>
      <c r="ID56" s="21">
        <v>0</v>
      </c>
      <c r="IE56" s="21">
        <v>0</v>
      </c>
      <c r="IF56" s="21">
        <v>0</v>
      </c>
      <c r="IG56" s="21">
        <v>0</v>
      </c>
      <c r="IH56" s="21">
        <v>0</v>
      </c>
      <c r="II56" s="21">
        <v>0</v>
      </c>
      <c r="IJ56" s="21">
        <v>0</v>
      </c>
      <c r="IK56" s="21">
        <v>0</v>
      </c>
      <c r="IL56" s="21">
        <v>0</v>
      </c>
      <c r="IM56" s="21">
        <v>0</v>
      </c>
      <c r="IN56" s="21">
        <v>0</v>
      </c>
      <c r="IO56" s="21">
        <v>0</v>
      </c>
      <c r="IP56" s="21">
        <v>0</v>
      </c>
      <c r="IQ56" s="21">
        <v>0</v>
      </c>
      <c r="IR56" s="21">
        <v>0</v>
      </c>
      <c r="IS56" s="21">
        <v>0</v>
      </c>
      <c r="IT56" s="21">
        <v>0</v>
      </c>
      <c r="IU56" s="21">
        <v>0</v>
      </c>
      <c r="IV56" s="21">
        <v>0</v>
      </c>
      <c r="IW56" s="21">
        <v>0</v>
      </c>
      <c r="IX56" s="21">
        <v>0</v>
      </c>
      <c r="IY56" s="21">
        <v>0</v>
      </c>
      <c r="IZ56" s="21">
        <v>0</v>
      </c>
      <c r="JA56" s="21">
        <v>0</v>
      </c>
      <c r="JB56" s="21">
        <v>0</v>
      </c>
      <c r="JC56" s="21">
        <v>0</v>
      </c>
      <c r="JD56" s="21">
        <v>0</v>
      </c>
      <c r="JE56" s="21">
        <v>0</v>
      </c>
      <c r="JF56" s="21">
        <v>0</v>
      </c>
      <c r="JG56" s="21">
        <v>0</v>
      </c>
      <c r="JH56" s="21">
        <v>0</v>
      </c>
      <c r="JI56" s="21">
        <v>0</v>
      </c>
      <c r="JJ56" s="21">
        <v>0</v>
      </c>
      <c r="JK56" s="21">
        <v>0</v>
      </c>
      <c r="JL56" s="21">
        <v>0</v>
      </c>
      <c r="JM56" s="21">
        <v>0</v>
      </c>
      <c r="JN56" s="21">
        <v>0</v>
      </c>
      <c r="JO56" s="21">
        <v>0</v>
      </c>
      <c r="JP56" s="21">
        <v>0</v>
      </c>
      <c r="JQ56" s="21">
        <v>0</v>
      </c>
      <c r="JR56" s="21">
        <v>0</v>
      </c>
      <c r="JS56" s="21">
        <v>0</v>
      </c>
      <c r="JT56" s="21">
        <v>0</v>
      </c>
      <c r="JU56" s="21">
        <v>0</v>
      </c>
      <c r="JV56" s="21">
        <v>0</v>
      </c>
      <c r="JW56" s="21">
        <v>0</v>
      </c>
      <c r="JX56" s="21">
        <v>0</v>
      </c>
      <c r="JY56" s="21">
        <v>0</v>
      </c>
      <c r="JZ56" s="21">
        <v>0</v>
      </c>
      <c r="KA56" s="21">
        <v>0</v>
      </c>
      <c r="KB56" s="21">
        <v>0</v>
      </c>
      <c r="KC56" s="21">
        <v>3.7928949759979171</v>
      </c>
      <c r="KD56" s="21">
        <v>0</v>
      </c>
      <c r="KE56" s="21">
        <v>0</v>
      </c>
      <c r="KF56" s="21">
        <v>0</v>
      </c>
      <c r="KG56" s="21">
        <v>0</v>
      </c>
      <c r="KH56" s="21">
        <v>0</v>
      </c>
      <c r="KI56" s="21">
        <v>0</v>
      </c>
      <c r="KJ56" s="21">
        <v>3.7598420243661801</v>
      </c>
      <c r="KK56" s="21">
        <v>0</v>
      </c>
      <c r="KL56" s="21">
        <v>6.0610892815653656</v>
      </c>
      <c r="KM56" s="21">
        <v>0</v>
      </c>
      <c r="KN56" s="21">
        <v>0</v>
      </c>
      <c r="KO56" s="21">
        <v>0</v>
      </c>
      <c r="KP56" s="21">
        <v>0</v>
      </c>
      <c r="KQ56" s="21">
        <v>0</v>
      </c>
      <c r="KR56" s="21">
        <v>0</v>
      </c>
      <c r="KS56" s="21">
        <v>0</v>
      </c>
      <c r="KT56" s="21">
        <v>0</v>
      </c>
      <c r="KU56" s="21">
        <v>0</v>
      </c>
      <c r="KV56" s="21">
        <v>0</v>
      </c>
      <c r="KW56" s="21">
        <v>0</v>
      </c>
      <c r="KX56" s="21">
        <v>0</v>
      </c>
      <c r="KY56" s="21">
        <v>0</v>
      </c>
      <c r="KZ56" s="21">
        <v>0</v>
      </c>
      <c r="LA56" s="21">
        <v>0</v>
      </c>
      <c r="LB56" s="21">
        <v>0</v>
      </c>
      <c r="LC56" s="21">
        <v>0</v>
      </c>
      <c r="LD56" s="21">
        <v>0</v>
      </c>
      <c r="LE56" s="21">
        <v>0</v>
      </c>
      <c r="LF56" s="21">
        <v>0</v>
      </c>
      <c r="LG56" s="21">
        <v>0</v>
      </c>
      <c r="LH56" s="21">
        <v>0</v>
      </c>
      <c r="LI56" s="21">
        <v>0</v>
      </c>
      <c r="LJ56" s="21">
        <v>0</v>
      </c>
      <c r="LK56" s="21">
        <v>0</v>
      </c>
      <c r="LL56" s="21">
        <v>0</v>
      </c>
      <c r="LM56" s="21">
        <v>0</v>
      </c>
      <c r="LN56" s="21">
        <v>0</v>
      </c>
      <c r="LO56" s="21">
        <v>0</v>
      </c>
      <c r="LP56" s="21">
        <v>0</v>
      </c>
      <c r="LQ56" s="21">
        <v>0</v>
      </c>
      <c r="LR56" s="21">
        <v>0</v>
      </c>
      <c r="LS56" s="21">
        <v>0</v>
      </c>
      <c r="LT56" s="21">
        <v>0</v>
      </c>
      <c r="LU56" s="21">
        <v>0</v>
      </c>
      <c r="LV56" s="21">
        <v>0</v>
      </c>
      <c r="LW56" s="21">
        <v>0</v>
      </c>
      <c r="LX56" s="21">
        <v>0</v>
      </c>
      <c r="LY56" s="21">
        <v>0</v>
      </c>
      <c r="LZ56" s="21">
        <v>0</v>
      </c>
      <c r="MA56" s="21">
        <v>0</v>
      </c>
      <c r="MB56" s="21">
        <v>5.0358099954399949</v>
      </c>
      <c r="MC56" s="21">
        <v>0</v>
      </c>
      <c r="MD56" s="21">
        <v>0</v>
      </c>
      <c r="ME56" s="21">
        <v>0</v>
      </c>
      <c r="MF56" s="21">
        <v>0</v>
      </c>
      <c r="MG56" s="21">
        <v>0</v>
      </c>
      <c r="MH56" s="21">
        <v>0</v>
      </c>
      <c r="MI56" s="21">
        <v>0</v>
      </c>
      <c r="MJ56" s="21">
        <v>0</v>
      </c>
      <c r="MK56" s="21">
        <v>0</v>
      </c>
      <c r="ML56" s="21">
        <v>0</v>
      </c>
      <c r="MM56" s="21">
        <v>0</v>
      </c>
      <c r="MN56" s="21">
        <v>0</v>
      </c>
      <c r="MO56" s="21">
        <v>0</v>
      </c>
      <c r="MP56" s="21">
        <v>0</v>
      </c>
      <c r="MQ56" s="21">
        <v>0</v>
      </c>
      <c r="MR56" s="21">
        <v>0</v>
      </c>
      <c r="MS56" s="21">
        <v>10.776476338295385</v>
      </c>
      <c r="MT56" s="21">
        <v>12.494213593313523</v>
      </c>
      <c r="MU56" s="21">
        <v>0</v>
      </c>
      <c r="MV56" s="21">
        <v>0</v>
      </c>
      <c r="MW56" s="21">
        <v>0</v>
      </c>
      <c r="MX56" s="21">
        <v>35.356129181854591</v>
      </c>
      <c r="MY56" s="21">
        <v>0</v>
      </c>
      <c r="MZ56" s="21">
        <v>0</v>
      </c>
      <c r="NA56" s="21">
        <v>0</v>
      </c>
      <c r="NB56" s="21">
        <v>0</v>
      </c>
      <c r="NC56" s="21">
        <v>0</v>
      </c>
      <c r="ND56" s="21">
        <v>0</v>
      </c>
      <c r="NE56" s="21">
        <v>0</v>
      </c>
      <c r="NF56" s="21">
        <v>0</v>
      </c>
      <c r="NG56" s="21">
        <v>2.0762667178270324</v>
      </c>
      <c r="NH56" s="21">
        <v>0</v>
      </c>
      <c r="NI56" s="21">
        <v>0</v>
      </c>
      <c r="NJ56" s="21">
        <v>0</v>
      </c>
      <c r="NK56" s="21">
        <v>7.5612548250829184</v>
      </c>
      <c r="NL56" s="21">
        <v>0</v>
      </c>
      <c r="NM56" s="21">
        <v>0</v>
      </c>
      <c r="NN56" s="21">
        <v>5.9201728466445767</v>
      </c>
      <c r="NO56" s="21">
        <v>0</v>
      </c>
      <c r="NP56" s="21">
        <v>4.129688038334729</v>
      </c>
      <c r="NQ56" s="21">
        <v>0.1657332255795807</v>
      </c>
      <c r="NR56" s="21">
        <v>0</v>
      </c>
      <c r="NS56" s="21">
        <v>2.5435173548820131</v>
      </c>
      <c r="NT56" s="21">
        <v>0</v>
      </c>
      <c r="NU56" s="21">
        <v>0</v>
      </c>
      <c r="NV56" s="21">
        <v>0</v>
      </c>
      <c r="NW56" s="21">
        <v>0</v>
      </c>
      <c r="NX56" s="21">
        <v>0</v>
      </c>
      <c r="NY56" s="21">
        <v>0</v>
      </c>
      <c r="NZ56" s="21">
        <v>0</v>
      </c>
      <c r="OA56" s="21">
        <v>0</v>
      </c>
      <c r="OB56" s="21">
        <v>0</v>
      </c>
      <c r="OC56" s="21">
        <v>0</v>
      </c>
      <c r="OD56" s="21">
        <v>0</v>
      </c>
      <c r="OE56" s="21">
        <v>0</v>
      </c>
      <c r="OF56" s="21">
        <v>0</v>
      </c>
      <c r="OG56" s="21">
        <v>0</v>
      </c>
      <c r="OH56" s="21">
        <v>0</v>
      </c>
      <c r="OI56" s="21">
        <v>0</v>
      </c>
      <c r="OJ56" s="21">
        <v>0</v>
      </c>
      <c r="OK56" s="21">
        <v>0</v>
      </c>
      <c r="OL56" s="21">
        <v>5.1359883931171346</v>
      </c>
      <c r="OM56" s="21">
        <v>0</v>
      </c>
      <c r="ON56" s="21">
        <v>0</v>
      </c>
      <c r="OO56" s="21">
        <v>0</v>
      </c>
      <c r="OP56" s="21">
        <v>8.6580043868451391</v>
      </c>
      <c r="OQ56" s="21">
        <v>1.5778435452114137</v>
      </c>
      <c r="OR56" s="21">
        <v>0</v>
      </c>
      <c r="OS56" s="21">
        <v>0</v>
      </c>
      <c r="OT56" s="21">
        <v>0</v>
      </c>
      <c r="OU56" s="21">
        <v>0</v>
      </c>
      <c r="OV56" s="21">
        <v>0</v>
      </c>
      <c r="OW56" s="21">
        <v>0</v>
      </c>
      <c r="OX56" s="21">
        <v>0</v>
      </c>
      <c r="OY56" s="21">
        <v>0</v>
      </c>
      <c r="OZ56" s="21">
        <v>0</v>
      </c>
      <c r="PA56" s="21">
        <v>0</v>
      </c>
      <c r="PB56" s="21">
        <v>0</v>
      </c>
      <c r="PC56" s="21">
        <v>0</v>
      </c>
      <c r="PD56" s="21">
        <v>0</v>
      </c>
      <c r="PE56" s="21">
        <v>0</v>
      </c>
      <c r="PF56" s="21">
        <v>7.4855451794546282</v>
      </c>
      <c r="PG56" s="21">
        <v>0</v>
      </c>
      <c r="PH56" s="21">
        <v>0</v>
      </c>
      <c r="PI56" s="21">
        <v>0</v>
      </c>
      <c r="PJ56" s="21">
        <v>0</v>
      </c>
      <c r="PK56" s="21">
        <v>2.5515141944040804</v>
      </c>
      <c r="PL56" s="21">
        <v>0</v>
      </c>
      <c r="PM56" s="21">
        <v>0</v>
      </c>
      <c r="PN56" s="21">
        <v>0</v>
      </c>
      <c r="PO56" s="21">
        <v>0</v>
      </c>
      <c r="PP56" s="21">
        <v>0</v>
      </c>
      <c r="PQ56" s="21">
        <v>8.0517951991048626</v>
      </c>
      <c r="PR56" s="21">
        <v>0</v>
      </c>
      <c r="PS56" s="21">
        <v>0</v>
      </c>
      <c r="PT56" s="21">
        <v>0</v>
      </c>
      <c r="PU56" s="21">
        <v>0</v>
      </c>
      <c r="PV56" s="21">
        <v>0</v>
      </c>
      <c r="PW56" s="21">
        <v>0</v>
      </c>
      <c r="PX56" s="21">
        <v>0</v>
      </c>
      <c r="PY56" s="21">
        <v>0</v>
      </c>
      <c r="PZ56" s="21">
        <v>0</v>
      </c>
      <c r="QA56" s="21">
        <v>0</v>
      </c>
      <c r="QB56" s="21">
        <v>0</v>
      </c>
      <c r="QC56" s="21">
        <v>0</v>
      </c>
      <c r="QD56" s="21">
        <v>0</v>
      </c>
      <c r="QE56" s="21">
        <v>0</v>
      </c>
      <c r="QF56" s="21">
        <v>0</v>
      </c>
      <c r="QG56" s="21">
        <v>0</v>
      </c>
      <c r="QH56" s="21">
        <v>0</v>
      </c>
      <c r="QI56" s="21">
        <v>0</v>
      </c>
      <c r="QJ56" s="21">
        <v>0</v>
      </c>
      <c r="QK56" s="21">
        <v>0</v>
      </c>
      <c r="QL56" s="21">
        <v>0</v>
      </c>
      <c r="QM56" s="21">
        <v>0</v>
      </c>
      <c r="QN56" s="21">
        <v>0</v>
      </c>
      <c r="QO56" s="21">
        <v>0</v>
      </c>
      <c r="QP56" s="21">
        <v>0</v>
      </c>
      <c r="QQ56" s="21">
        <v>0.34994228109295716</v>
      </c>
      <c r="QR56" s="21">
        <v>0</v>
      </c>
      <c r="QS56" s="21">
        <v>0</v>
      </c>
      <c r="QT56" s="21">
        <v>0</v>
      </c>
      <c r="QU56" s="21">
        <v>0</v>
      </c>
      <c r="QV56" s="21">
        <v>0</v>
      </c>
      <c r="QW56" s="21">
        <v>0</v>
      </c>
      <c r="QX56" s="21">
        <v>0</v>
      </c>
      <c r="QY56" s="21">
        <v>0</v>
      </c>
      <c r="QZ56" s="21">
        <v>5.7514945189086308</v>
      </c>
      <c r="RA56" s="21">
        <v>0</v>
      </c>
      <c r="RB56" s="21">
        <v>0</v>
      </c>
      <c r="RC56" s="21">
        <v>0</v>
      </c>
      <c r="RD56" s="21">
        <v>0</v>
      </c>
      <c r="RE56" s="21">
        <v>0</v>
      </c>
      <c r="RF56" s="21">
        <v>0</v>
      </c>
      <c r="RG56" s="21">
        <v>0</v>
      </c>
      <c r="RH56" s="21">
        <v>0</v>
      </c>
      <c r="RI56" s="21">
        <v>3.2530195238079651</v>
      </c>
      <c r="RJ56" s="21">
        <v>0</v>
      </c>
      <c r="RK56" s="21">
        <v>0</v>
      </c>
      <c r="RL56" s="21">
        <v>0</v>
      </c>
      <c r="RM56" s="21">
        <v>0</v>
      </c>
      <c r="RN56" s="21">
        <v>0</v>
      </c>
      <c r="RO56" s="21">
        <v>0</v>
      </c>
      <c r="RP56" s="21">
        <v>0</v>
      </c>
      <c r="RQ56" s="21">
        <v>0</v>
      </c>
      <c r="RR56" s="21">
        <v>0</v>
      </c>
      <c r="RS56" s="21">
        <v>0</v>
      </c>
      <c r="RT56" s="21">
        <v>0</v>
      </c>
      <c r="RU56" s="21">
        <v>0</v>
      </c>
      <c r="RV56" s="21">
        <v>0</v>
      </c>
      <c r="RW56" s="21">
        <v>0</v>
      </c>
      <c r="RX56" s="21">
        <v>0</v>
      </c>
      <c r="RY56" s="21">
        <v>0</v>
      </c>
      <c r="RZ56" s="21">
        <v>0</v>
      </c>
      <c r="SA56" s="21">
        <v>0</v>
      </c>
      <c r="SB56" s="21">
        <v>11.328435993134301</v>
      </c>
      <c r="SC56" s="21">
        <v>0</v>
      </c>
      <c r="SD56" s="22">
        <v>0</v>
      </c>
    </row>
    <row r="57" spans="1:498" x14ac:dyDescent="0.25">
      <c r="A57" s="13" t="s">
        <v>42</v>
      </c>
      <c r="B57" s="21">
        <v>0</v>
      </c>
      <c r="C57" s="21">
        <v>0.12111287686924009</v>
      </c>
      <c r="D57" s="21">
        <v>5.3865282628267313</v>
      </c>
      <c r="E57" s="21">
        <v>0.3174107549889994</v>
      </c>
      <c r="F57" s="21">
        <v>5.8822629694259447</v>
      </c>
      <c r="G57" s="21">
        <v>0.29111641214861633</v>
      </c>
      <c r="H57" s="21">
        <v>2.7572790432966268</v>
      </c>
      <c r="I57" s="21">
        <v>0.27512724621104889</v>
      </c>
      <c r="J57" s="21">
        <v>2.9679337315540866</v>
      </c>
      <c r="K57" s="21">
        <v>0.30188275164899214</v>
      </c>
      <c r="L57" s="21">
        <v>0.82385421611309484</v>
      </c>
      <c r="M57" s="21">
        <v>2.9971969715384947</v>
      </c>
      <c r="N57" s="21">
        <v>6.7086862823446239E-2</v>
      </c>
      <c r="O57" s="21">
        <v>5.1712987742904293</v>
      </c>
      <c r="P57" s="21">
        <v>1.4186891764798136E-2</v>
      </c>
      <c r="Q57" s="21">
        <v>0.17982049416251944</v>
      </c>
      <c r="R57" s="21">
        <v>0.10215818543215928</v>
      </c>
      <c r="S57" s="21">
        <v>9.7629287329554591E-3</v>
      </c>
      <c r="T57" s="21">
        <v>13.341987279497594</v>
      </c>
      <c r="U57" s="21">
        <v>0.96442932164893391</v>
      </c>
      <c r="V57" s="21">
        <v>0.43691397193075709</v>
      </c>
      <c r="W57" s="21">
        <v>7.6611040210522754</v>
      </c>
      <c r="X57" s="21">
        <v>0</v>
      </c>
      <c r="Y57" s="21">
        <v>4.9011827687000711</v>
      </c>
      <c r="Z57" s="21">
        <v>0.78525725060585316</v>
      </c>
      <c r="AA57" s="21">
        <v>7.7769446147469704E-3</v>
      </c>
      <c r="AB57" s="21">
        <v>0.20444467377132022</v>
      </c>
      <c r="AC57" s="21">
        <v>0.45139019590016133</v>
      </c>
      <c r="AD57" s="21">
        <v>0.68679027542850624</v>
      </c>
      <c r="AE57" s="21">
        <v>0</v>
      </c>
      <c r="AF57" s="21">
        <v>1.4932887183891863</v>
      </c>
      <c r="AG57" s="21">
        <v>0.62075817645742515</v>
      </c>
      <c r="AH57" s="21">
        <v>1.1312425796478354</v>
      </c>
      <c r="AI57" s="21">
        <v>0.44282451695613367</v>
      </c>
      <c r="AJ57" s="21">
        <v>0.18966422994451654</v>
      </c>
      <c r="AK57" s="21">
        <v>2.0532922842254488</v>
      </c>
      <c r="AL57" s="21">
        <v>1.4184465206823151E-2</v>
      </c>
      <c r="AM57" s="21">
        <v>0.15469608708144644</v>
      </c>
      <c r="AN57" s="21">
        <v>1.5300795929432949</v>
      </c>
      <c r="AO57" s="21">
        <v>1.0048311486972281</v>
      </c>
      <c r="AP57" s="21">
        <v>1.1534667593279246</v>
      </c>
      <c r="AQ57" s="21">
        <v>0.45660093793470802</v>
      </c>
      <c r="AR57" s="21">
        <v>0.28426969592485285</v>
      </c>
      <c r="AS57" s="21">
        <v>0.10237957977761399</v>
      </c>
      <c r="AT57" s="21">
        <v>2.3000781333822835</v>
      </c>
      <c r="AU57" s="21">
        <v>0.72301995706888866</v>
      </c>
      <c r="AV57" s="21">
        <v>0.44086377512914832</v>
      </c>
      <c r="AW57" s="21">
        <v>0.31392593953292391</v>
      </c>
      <c r="AX57" s="21">
        <v>0</v>
      </c>
      <c r="AY57" s="21">
        <v>6.3694152649981515</v>
      </c>
      <c r="AZ57" s="21">
        <v>1.2373686735658864</v>
      </c>
      <c r="BA57" s="21">
        <v>0.47391986873634889</v>
      </c>
      <c r="BB57" s="21">
        <v>0.38899825560796053</v>
      </c>
      <c r="BC57" s="21">
        <v>0.47707852274985524</v>
      </c>
      <c r="BD57" s="21">
        <v>1.0061485118952751</v>
      </c>
      <c r="BE57" s="21">
        <v>0.75198910252072992</v>
      </c>
      <c r="BF57" s="21">
        <v>4.0642434729387347</v>
      </c>
      <c r="BG57" s="21">
        <v>0.32695581111532274</v>
      </c>
      <c r="BH57" s="21">
        <v>0</v>
      </c>
      <c r="BI57" s="21">
        <v>0.57840499915051513</v>
      </c>
      <c r="BJ57" s="21">
        <v>0.76222127671271556</v>
      </c>
      <c r="BK57" s="21">
        <v>0.19943666438732627</v>
      </c>
      <c r="BL57" s="21">
        <v>0.15951388398008767</v>
      </c>
      <c r="BM57" s="21">
        <v>2.2132067533637687</v>
      </c>
      <c r="BN57" s="21">
        <v>2.6121529972276489</v>
      </c>
      <c r="BO57" s="21">
        <v>0.20880348680862357</v>
      </c>
      <c r="BP57" s="21">
        <v>0.34346785840647237</v>
      </c>
      <c r="BQ57" s="21">
        <v>0</v>
      </c>
      <c r="BR57" s="21">
        <v>0.11190134090490597</v>
      </c>
      <c r="BS57" s="21">
        <v>4.5526298688156857</v>
      </c>
      <c r="BT57" s="21">
        <v>5.7562818678759481E-2</v>
      </c>
      <c r="BU57" s="21">
        <v>9.2067810969624713</v>
      </c>
      <c r="BV57" s="21">
        <v>0.31402293921476299</v>
      </c>
      <c r="BW57" s="21">
        <v>1.4360843323097505</v>
      </c>
      <c r="BX57" s="21">
        <v>0.86472927701784064</v>
      </c>
      <c r="BY57" s="21">
        <v>1.3395350793142877</v>
      </c>
      <c r="BZ57" s="21">
        <v>0</v>
      </c>
      <c r="CA57" s="21">
        <v>3.8972382510747594</v>
      </c>
      <c r="CB57" s="21">
        <v>7.1427109352388413E-3</v>
      </c>
      <c r="CC57" s="21">
        <v>0</v>
      </c>
      <c r="CD57" s="21">
        <v>0.64764171943028737</v>
      </c>
      <c r="CE57" s="21">
        <v>0.10780495128232954</v>
      </c>
      <c r="CF57" s="21">
        <v>4.2064134082626472</v>
      </c>
      <c r="CG57" s="21">
        <v>0.32000729064177502</v>
      </c>
      <c r="CH57" s="21">
        <v>0</v>
      </c>
      <c r="CI57" s="21">
        <v>0.20527914366125402</v>
      </c>
      <c r="CJ57" s="21">
        <v>3.6600952921519085</v>
      </c>
      <c r="CK57" s="21">
        <v>0.53332505775489436</v>
      </c>
      <c r="CL57" s="21">
        <v>8.9812147485229837E-2</v>
      </c>
      <c r="CM57" s="21">
        <v>2.5428061318026165</v>
      </c>
      <c r="CN57" s="21">
        <v>0.70659018917050997</v>
      </c>
      <c r="CO57" s="21">
        <v>1.7394186647963625</v>
      </c>
      <c r="CP57" s="21">
        <v>3.5497011025866818E-2</v>
      </c>
      <c r="CQ57" s="21">
        <v>0.12403443556974654</v>
      </c>
      <c r="CR57" s="21">
        <v>0.70130277424437881</v>
      </c>
      <c r="CS57" s="21">
        <v>4.8889010028625703E-2</v>
      </c>
      <c r="CT57" s="21">
        <v>0.9348935347889421</v>
      </c>
      <c r="CU57" s="21">
        <v>0</v>
      </c>
      <c r="CV57" s="21">
        <v>3.2113192472578396</v>
      </c>
      <c r="CW57" s="21">
        <v>2.0256582853980589</v>
      </c>
      <c r="CX57" s="21">
        <v>1.1465839451300339</v>
      </c>
      <c r="CY57" s="21">
        <v>3.1691909918763663</v>
      </c>
      <c r="CZ57" s="21">
        <v>0.74810315301234498</v>
      </c>
      <c r="DA57" s="21">
        <v>0.2302954235993489</v>
      </c>
      <c r="DB57" s="21">
        <v>0.78948603265525119</v>
      </c>
      <c r="DC57" s="21">
        <v>0.12756091006213083</v>
      </c>
      <c r="DD57" s="21">
        <v>0</v>
      </c>
      <c r="DE57" s="21">
        <v>0.55096765541756021</v>
      </c>
      <c r="DF57" s="21">
        <v>0.36218806767733458</v>
      </c>
      <c r="DG57" s="21">
        <v>0.19311572092587001</v>
      </c>
      <c r="DH57" s="21">
        <v>0.17983468384790469</v>
      </c>
      <c r="DI57" s="21">
        <v>0.22590132568826124</v>
      </c>
      <c r="DJ57" s="21">
        <v>0.15801513355498784</v>
      </c>
      <c r="DK57" s="21">
        <v>0.46258466664095371</v>
      </c>
      <c r="DL57" s="21">
        <v>0.23214269233896939</v>
      </c>
      <c r="DM57" s="21">
        <v>0.17785638334198675</v>
      </c>
      <c r="DN57" s="21">
        <v>0.32246993966163923</v>
      </c>
      <c r="DO57" s="21">
        <v>0.47028630404368632</v>
      </c>
      <c r="DP57" s="21">
        <v>0.26056051099261329</v>
      </c>
      <c r="DQ57" s="21">
        <v>1.202132970325565</v>
      </c>
      <c r="DR57" s="21">
        <v>3.7694017353092454E-2</v>
      </c>
      <c r="DS57" s="21">
        <v>1.5002395182971826</v>
      </c>
      <c r="DT57" s="21">
        <v>4.6722224901475345E-2</v>
      </c>
      <c r="DU57" s="21">
        <v>1.9007811663207448</v>
      </c>
      <c r="DV57" s="21">
        <v>0.27314142987227719</v>
      </c>
      <c r="DW57" s="21">
        <v>0.44666972551313716</v>
      </c>
      <c r="DX57" s="21">
        <v>3.6381337761861996</v>
      </c>
      <c r="DY57" s="21">
        <v>0.38948336982479259</v>
      </c>
      <c r="DZ57" s="21">
        <v>1.9126316486127657</v>
      </c>
      <c r="EA57" s="21">
        <v>4.8030111720166913</v>
      </c>
      <c r="EB57" s="21">
        <v>1.2030143383188971</v>
      </c>
      <c r="EC57" s="21">
        <v>15.381431124583562</v>
      </c>
      <c r="ED57" s="21">
        <v>7.4377951142701376E-2</v>
      </c>
      <c r="EE57" s="21">
        <v>0.15440574672772273</v>
      </c>
      <c r="EF57" s="21">
        <v>0.28722231868597842</v>
      </c>
      <c r="EG57" s="21">
        <v>0.42618115487482511</v>
      </c>
      <c r="EH57" s="21">
        <v>1.5871387928418454E-3</v>
      </c>
      <c r="EI57" s="21">
        <v>2.4816918672392898</v>
      </c>
      <c r="EJ57" s="21">
        <v>0.91249977724220732</v>
      </c>
      <c r="EK57" s="21">
        <v>0.10936022521150669</v>
      </c>
      <c r="EL57" s="21">
        <v>0.81797768682985084</v>
      </c>
      <c r="EM57" s="21">
        <v>1.410781646675509</v>
      </c>
      <c r="EN57" s="21">
        <v>1.6401782546030304</v>
      </c>
      <c r="EO57" s="21">
        <v>0.42843141917480254</v>
      </c>
      <c r="EP57" s="21">
        <v>0.80439611494531971</v>
      </c>
      <c r="EQ57" s="21">
        <v>0.68963969084033405</v>
      </c>
      <c r="ER57" s="21">
        <v>0.67864507921203288</v>
      </c>
      <c r="ES57" s="21">
        <v>0.34863506819179546</v>
      </c>
      <c r="ET57" s="21">
        <v>4.3311661081740352E-2</v>
      </c>
      <c r="EU57" s="21">
        <v>0.1770439476377646</v>
      </c>
      <c r="EV57" s="21">
        <v>0.22792412281723223</v>
      </c>
      <c r="EW57" s="21">
        <v>2.2786251286755359</v>
      </c>
      <c r="EX57" s="21">
        <v>2.9744361404141786E-2</v>
      </c>
      <c r="EY57" s="21">
        <v>3.011949357726865</v>
      </c>
      <c r="EZ57" s="21">
        <v>0.47770285081323244</v>
      </c>
      <c r="FA57" s="21">
        <v>0.27841120864420005</v>
      </c>
      <c r="FB57" s="21">
        <v>8.6630872139219015</v>
      </c>
      <c r="FC57" s="21">
        <v>0</v>
      </c>
      <c r="FD57" s="21">
        <v>1.1625167619799894</v>
      </c>
      <c r="FE57" s="21">
        <v>0.82992029834815906</v>
      </c>
      <c r="FF57" s="21">
        <v>0.83045054425373122</v>
      </c>
      <c r="FG57" s="21">
        <v>7.6745272724357994E-2</v>
      </c>
      <c r="FH57" s="21">
        <v>2.9182425554405762E-2</v>
      </c>
      <c r="FI57" s="21">
        <v>2.4162337492040122</v>
      </c>
      <c r="FJ57" s="21">
        <v>4.1296081470657602E-2</v>
      </c>
      <c r="FK57" s="21">
        <v>0.60599113738004817</v>
      </c>
      <c r="FL57" s="21">
        <v>2.2812304537691617</v>
      </c>
      <c r="FM57" s="21">
        <v>3.5077703860725694E-2</v>
      </c>
      <c r="FN57" s="21">
        <v>1.8045418042157051</v>
      </c>
      <c r="FO57" s="21">
        <v>0.16214796601788448</v>
      </c>
      <c r="FP57" s="21">
        <v>2.1379925218766314</v>
      </c>
      <c r="FQ57" s="21">
        <v>1.5296147645177793</v>
      </c>
      <c r="FR57" s="21">
        <v>0.10143468122041095</v>
      </c>
      <c r="FS57" s="21">
        <v>2.8085997259468849</v>
      </c>
      <c r="FT57" s="21">
        <v>6.0109829089807831E-2</v>
      </c>
      <c r="FU57" s="21">
        <v>0.6815240446757711</v>
      </c>
      <c r="FV57" s="21">
        <v>0.68684417236002393</v>
      </c>
      <c r="FW57" s="21">
        <v>0.77282811725254885</v>
      </c>
      <c r="FX57" s="21">
        <v>0.43774634459612732</v>
      </c>
      <c r="FY57" s="21">
        <v>0.97006928981953544</v>
      </c>
      <c r="FZ57" s="21">
        <v>1.4314951300716552</v>
      </c>
      <c r="GA57" s="21">
        <v>4.1525615264682445</v>
      </c>
      <c r="GB57" s="21">
        <v>2.0863082714940853</v>
      </c>
      <c r="GC57" s="21">
        <v>2.1808085019438588</v>
      </c>
      <c r="GD57" s="21">
        <v>0.56992842323059767</v>
      </c>
      <c r="GE57" s="21">
        <v>1.2029314926565073</v>
      </c>
      <c r="GF57" s="21">
        <v>0.36940129750948125</v>
      </c>
      <c r="GG57" s="21">
        <v>0.60215000201780744</v>
      </c>
      <c r="GH57" s="21">
        <v>0.55465886715104717</v>
      </c>
      <c r="GI57" s="21">
        <v>4.3971503353620394</v>
      </c>
      <c r="GJ57" s="21">
        <v>1.6183458748128494</v>
      </c>
      <c r="GK57" s="21">
        <v>1.6830813556904558</v>
      </c>
      <c r="GL57" s="21">
        <v>1.7395884696684012</v>
      </c>
      <c r="GM57" s="21">
        <v>0</v>
      </c>
      <c r="GN57" s="21">
        <v>1.1464149191739272</v>
      </c>
      <c r="GO57" s="21">
        <v>1.0332006059925127</v>
      </c>
      <c r="GP57" s="21">
        <v>6.1367212988001872E-2</v>
      </c>
      <c r="GQ57" s="21">
        <v>3.8678625820572375E-2</v>
      </c>
      <c r="GR57" s="21">
        <v>0.37857069949891548</v>
      </c>
      <c r="GS57" s="21">
        <v>0.13546493917802854</v>
      </c>
      <c r="GT57" s="21">
        <v>9.1520586645356659</v>
      </c>
      <c r="GU57" s="21">
        <v>1.4117053194172204</v>
      </c>
      <c r="GV57" s="21">
        <v>5.0172229029744379E-2</v>
      </c>
      <c r="GW57" s="21">
        <v>0.32273804953576363</v>
      </c>
      <c r="GX57" s="21">
        <v>1.0493990600505823</v>
      </c>
      <c r="GY57" s="21">
        <v>0.50886221977867008</v>
      </c>
      <c r="GZ57" s="21">
        <v>0.35521186978076663</v>
      </c>
      <c r="HA57" s="21">
        <v>0.25992314906809216</v>
      </c>
      <c r="HB57" s="21">
        <v>0.11570349288216469</v>
      </c>
      <c r="HC57" s="21">
        <v>3.4208554739082273</v>
      </c>
      <c r="HD57" s="21">
        <v>0.84227814677285695</v>
      </c>
      <c r="HE57" s="21">
        <v>0.57409825377486701</v>
      </c>
      <c r="HF57" s="21">
        <v>8.3883982267186116E-2</v>
      </c>
      <c r="HG57" s="21">
        <v>3.8504228638722146E-2</v>
      </c>
      <c r="HH57" s="21">
        <v>2.0420139080727377</v>
      </c>
      <c r="HI57" s="21">
        <v>1.1671223527061507</v>
      </c>
      <c r="HJ57" s="21">
        <v>2.9031564595946819</v>
      </c>
      <c r="HK57" s="21">
        <v>3.0300742477717613</v>
      </c>
      <c r="HL57" s="21">
        <v>1.7864225693731173</v>
      </c>
      <c r="HM57" s="21">
        <v>0.69498182704494671</v>
      </c>
      <c r="HN57" s="21">
        <v>0.18810935496897099</v>
      </c>
      <c r="HO57" s="21">
        <v>0</v>
      </c>
      <c r="HP57" s="21">
        <v>1.7527743643657692</v>
      </c>
      <c r="HQ57" s="21">
        <v>0.4310486866254391</v>
      </c>
      <c r="HR57" s="21">
        <v>0.74258305882340181</v>
      </c>
      <c r="HS57" s="21">
        <v>0.55502127650940714</v>
      </c>
      <c r="HT57" s="21">
        <v>1.4687447157031681</v>
      </c>
      <c r="HU57" s="21">
        <v>0.99661999964601677</v>
      </c>
      <c r="HV57" s="21">
        <v>0.8989019061064718</v>
      </c>
      <c r="HW57" s="21">
        <v>0.60290895418058066</v>
      </c>
      <c r="HX57" s="21">
        <v>4.7168923153603701E-2</v>
      </c>
      <c r="HY57" s="21">
        <v>1.9177965224360272</v>
      </c>
      <c r="HZ57" s="21">
        <v>4.0970692535865547</v>
      </c>
      <c r="IA57" s="21">
        <v>0</v>
      </c>
      <c r="IB57" s="21">
        <v>1.0335771639997775</v>
      </c>
      <c r="IC57" s="21">
        <v>4.3307200397281385</v>
      </c>
      <c r="ID57" s="21">
        <v>1.1055104813222714</v>
      </c>
      <c r="IE57" s="21">
        <v>6.0486405682114816E-2</v>
      </c>
      <c r="IF57" s="21">
        <v>0.11330763311110155</v>
      </c>
      <c r="IG57" s="21">
        <v>5.6722439130443991</v>
      </c>
      <c r="IH57" s="21">
        <v>0.88329742553459056</v>
      </c>
      <c r="II57" s="21">
        <v>2.475519233382427</v>
      </c>
      <c r="IJ57" s="21">
        <v>3.2748548645328173</v>
      </c>
      <c r="IK57" s="21">
        <v>0.36889845877275418</v>
      </c>
      <c r="IL57" s="21">
        <v>0.80592042175460055</v>
      </c>
      <c r="IM57" s="21">
        <v>1.7097044302245319</v>
      </c>
      <c r="IN57" s="21">
        <v>0.30102585822321781</v>
      </c>
      <c r="IO57" s="21">
        <v>1.4211386297272328</v>
      </c>
      <c r="IP57" s="21">
        <v>2.3332648361337642</v>
      </c>
      <c r="IQ57" s="21">
        <v>0.17170656631450254</v>
      </c>
      <c r="IR57" s="21">
        <v>4.8685904407740166</v>
      </c>
      <c r="IS57" s="21">
        <v>3.1108558374410546</v>
      </c>
      <c r="IT57" s="21">
        <v>0.91216722108015913</v>
      </c>
      <c r="IU57" s="21">
        <v>0.13868004442805845</v>
      </c>
      <c r="IV57" s="21">
        <v>1.2680256825739002</v>
      </c>
      <c r="IW57" s="21">
        <v>0.13930972213808893</v>
      </c>
      <c r="IX57" s="21">
        <v>7.4701570730259834E-2</v>
      </c>
      <c r="IY57" s="21">
        <v>0.42668520370890345</v>
      </c>
      <c r="IZ57" s="21">
        <v>4.9633198978825783</v>
      </c>
      <c r="JA57" s="21">
        <v>0.27805848360122398</v>
      </c>
      <c r="JB57" s="21">
        <v>1.9686311206314528</v>
      </c>
      <c r="JC57" s="21">
        <v>0</v>
      </c>
      <c r="JD57" s="21">
        <v>1.4498134516730088</v>
      </c>
      <c r="JE57" s="21">
        <v>0.2205378114361202</v>
      </c>
      <c r="JF57" s="21">
        <v>2.5628656594024153</v>
      </c>
      <c r="JG57" s="21">
        <v>5.4711749472398916E-2</v>
      </c>
      <c r="JH57" s="21">
        <v>0.2465557866829354</v>
      </c>
      <c r="JI57" s="21">
        <v>0.227098055222374</v>
      </c>
      <c r="JJ57" s="21">
        <v>0.21939308623804946</v>
      </c>
      <c r="JK57" s="21">
        <v>1.4363428543671992</v>
      </c>
      <c r="JL57" s="21">
        <v>0.302810937102027</v>
      </c>
      <c r="JM57" s="21">
        <v>0.11418217505380547</v>
      </c>
      <c r="JN57" s="21">
        <v>8.6906487816249198E-2</v>
      </c>
      <c r="JO57" s="21">
        <v>0.30953185055738069</v>
      </c>
      <c r="JP57" s="21">
        <v>9.0352558692437815E-2</v>
      </c>
      <c r="JQ57" s="21">
        <v>2.225694430470444</v>
      </c>
      <c r="JR57" s="21">
        <v>1.7233805390309263</v>
      </c>
      <c r="JS57" s="21">
        <v>23.82082254975985</v>
      </c>
      <c r="JT57" s="21">
        <v>6.654531791695989E-2</v>
      </c>
      <c r="JU57" s="21">
        <v>2.637673761316278</v>
      </c>
      <c r="JV57" s="21">
        <v>0.65009388439565752</v>
      </c>
      <c r="JW57" s="21">
        <v>0.22170484740441809</v>
      </c>
      <c r="JX57" s="21">
        <v>0.45921036214833583</v>
      </c>
      <c r="JY57" s="21">
        <v>0.23958311160832443</v>
      </c>
      <c r="JZ57" s="21">
        <v>3.0304629124227072</v>
      </c>
      <c r="KA57" s="21">
        <v>1.3481671811887732</v>
      </c>
      <c r="KB57" s="21">
        <v>17.5893205448426</v>
      </c>
      <c r="KC57" s="21">
        <v>0.5032840060505005</v>
      </c>
      <c r="KD57" s="21">
        <v>0.74430934912570568</v>
      </c>
      <c r="KE57" s="21">
        <v>0.6108547816925155</v>
      </c>
      <c r="KF57" s="21">
        <v>2.42721633359452</v>
      </c>
      <c r="KG57" s="21">
        <v>1.7370033094861017</v>
      </c>
      <c r="KH57" s="21">
        <v>0.62232744782827154</v>
      </c>
      <c r="KI57" s="21">
        <v>0.23716954190961237</v>
      </c>
      <c r="KJ57" s="21">
        <v>0.90264565504582261</v>
      </c>
      <c r="KK57" s="21">
        <v>2.9275484108644707</v>
      </c>
      <c r="KL57" s="21">
        <v>0.53265586858801872</v>
      </c>
      <c r="KM57" s="21">
        <v>0.1492986391438838</v>
      </c>
      <c r="KN57" s="21">
        <v>0.5584235012837625</v>
      </c>
      <c r="KO57" s="21">
        <v>1.5167357346296111</v>
      </c>
      <c r="KP57" s="21">
        <v>2.7715993312385061</v>
      </c>
      <c r="KQ57" s="21">
        <v>19.844578447488132</v>
      </c>
      <c r="KR57" s="21">
        <v>0.49638313904257497</v>
      </c>
      <c r="KS57" s="21">
        <v>3.1549568576854488</v>
      </c>
      <c r="KT57" s="21">
        <v>6.2978181658547266E-2</v>
      </c>
      <c r="KU57" s="21">
        <v>0.23343624325742574</v>
      </c>
      <c r="KV57" s="21">
        <v>0.87352867009436452</v>
      </c>
      <c r="KW57" s="21">
        <v>0</v>
      </c>
      <c r="KX57" s="21">
        <v>1.2676593268989842E-2</v>
      </c>
      <c r="KY57" s="21">
        <v>6.6564154712425633E-2</v>
      </c>
      <c r="KZ57" s="21">
        <v>0</v>
      </c>
      <c r="LA57" s="21">
        <v>2.4777726026031028</v>
      </c>
      <c r="LB57" s="21">
        <v>2.2101652869071615</v>
      </c>
      <c r="LC57" s="21">
        <v>0.20577650882072929</v>
      </c>
      <c r="LD57" s="21">
        <v>0.73935736145041731</v>
      </c>
      <c r="LE57" s="21">
        <v>2.4182616488169009</v>
      </c>
      <c r="LF57" s="21">
        <v>0</v>
      </c>
      <c r="LG57" s="21">
        <v>0.13108362314946295</v>
      </c>
      <c r="LH57" s="21">
        <v>5.4173285342484405</v>
      </c>
      <c r="LI57" s="21">
        <v>0</v>
      </c>
      <c r="LJ57" s="21">
        <v>4.0141508338647602</v>
      </c>
      <c r="LK57" s="21">
        <v>0.46541176477999324</v>
      </c>
      <c r="LL57" s="21">
        <v>0.58591652528382665</v>
      </c>
      <c r="LM57" s="21">
        <v>0.19007249500048193</v>
      </c>
      <c r="LN57" s="21">
        <v>1.4656974150128679</v>
      </c>
      <c r="LO57" s="21">
        <v>0.55907509655441845</v>
      </c>
      <c r="LP57" s="21">
        <v>7.6731235385599517</v>
      </c>
      <c r="LQ57" s="21">
        <v>6.5996332071478676</v>
      </c>
      <c r="LR57" s="21">
        <v>17.322785322367142</v>
      </c>
      <c r="LS57" s="21">
        <v>13.410881114179912</v>
      </c>
      <c r="LT57" s="21">
        <v>3.3054831105848983</v>
      </c>
      <c r="LU57" s="21">
        <v>5.7962581403665894</v>
      </c>
      <c r="LV57" s="21">
        <v>0.65019753799022806</v>
      </c>
      <c r="LW57" s="21">
        <v>0.52403877733801041</v>
      </c>
      <c r="LX57" s="21">
        <v>0.50363974918833354</v>
      </c>
      <c r="LY57" s="21">
        <v>0.70234423409410252</v>
      </c>
      <c r="LZ57" s="21">
        <v>3.4450284470268523E-2</v>
      </c>
      <c r="MA57" s="21">
        <v>1.4295891920598733</v>
      </c>
      <c r="MB57" s="21">
        <v>0.86622984305833517</v>
      </c>
      <c r="MC57" s="21">
        <v>0.47746816537788977</v>
      </c>
      <c r="MD57" s="21">
        <v>0.33034936739083454</v>
      </c>
      <c r="ME57" s="21">
        <v>1.688812770451859</v>
      </c>
      <c r="MF57" s="21">
        <v>2.1574863259843498</v>
      </c>
      <c r="MG57" s="21">
        <v>0</v>
      </c>
      <c r="MH57" s="21">
        <v>6.1054134313643678</v>
      </c>
      <c r="MI57" s="21">
        <v>7.6882052691961187</v>
      </c>
      <c r="MJ57" s="21">
        <v>1.2744317942343282</v>
      </c>
      <c r="MK57" s="21">
        <v>2.0650501421446181</v>
      </c>
      <c r="ML57" s="21">
        <v>1.7877907823945183</v>
      </c>
      <c r="MM57" s="21">
        <v>21.285357942763341</v>
      </c>
      <c r="MN57" s="21">
        <v>0.26715071071181379</v>
      </c>
      <c r="MO57" s="21">
        <v>0.30519441468584996</v>
      </c>
      <c r="MP57" s="21">
        <v>4.2621538334064653</v>
      </c>
      <c r="MQ57" s="21">
        <v>5.5380028035973868E-2</v>
      </c>
      <c r="MR57" s="21">
        <v>2.5778539766693926</v>
      </c>
      <c r="MS57" s="21">
        <v>0.24415769548884883</v>
      </c>
      <c r="MT57" s="21">
        <v>0.64631406675883518</v>
      </c>
      <c r="MU57" s="21">
        <v>3.6394056519768463</v>
      </c>
      <c r="MV57" s="21">
        <v>0.32711292979981754</v>
      </c>
      <c r="MW57" s="21">
        <v>0.24872234974025947</v>
      </c>
      <c r="MX57" s="21">
        <v>0.11112494840253986</v>
      </c>
      <c r="MY57" s="21">
        <v>0.228598213527995</v>
      </c>
      <c r="MZ57" s="21">
        <v>1.6587898585610203</v>
      </c>
      <c r="NA57" s="21">
        <v>2.9775464242468548</v>
      </c>
      <c r="NB57" s="21">
        <v>2.7052889674664407</v>
      </c>
      <c r="NC57" s="21">
        <v>0.87216509203251413</v>
      </c>
      <c r="ND57" s="21">
        <v>8.1424207897685341E-2</v>
      </c>
      <c r="NE57" s="21">
        <v>0</v>
      </c>
      <c r="NF57" s="21">
        <v>1.6102183380584872E-2</v>
      </c>
      <c r="NG57" s="21">
        <v>2.2203544234991766</v>
      </c>
      <c r="NH57" s="21">
        <v>1.100547296065405</v>
      </c>
      <c r="NI57" s="21">
        <v>0</v>
      </c>
      <c r="NJ57" s="21">
        <v>0.73237686224992815</v>
      </c>
      <c r="NK57" s="21">
        <v>2.689539730488983</v>
      </c>
      <c r="NL57" s="21">
        <v>0.32636098144109754</v>
      </c>
      <c r="NM57" s="21">
        <v>9.0330247234642052</v>
      </c>
      <c r="NN57" s="21">
        <v>0.47665396312363251</v>
      </c>
      <c r="NO57" s="21">
        <v>0.17884996579432663</v>
      </c>
      <c r="NP57" s="21">
        <v>0.71132651256072321</v>
      </c>
      <c r="NQ57" s="21">
        <v>6.186826099550446</v>
      </c>
      <c r="NR57" s="21">
        <v>0</v>
      </c>
      <c r="NS57" s="21">
        <v>4.6042793441441056E-2</v>
      </c>
      <c r="NT57" s="21">
        <v>0.6738084920928088</v>
      </c>
      <c r="NU57" s="21">
        <v>5.7654268689856432</v>
      </c>
      <c r="NV57" s="21">
        <v>2.389944765327039E-2</v>
      </c>
      <c r="NW57" s="21">
        <v>7.0859235133191117E-2</v>
      </c>
      <c r="NX57" s="21">
        <v>0.36373751687912936</v>
      </c>
      <c r="NY57" s="21">
        <v>0.61000654240590491</v>
      </c>
      <c r="NZ57" s="21">
        <v>1.7007842246881</v>
      </c>
      <c r="OA57" s="21">
        <v>2.2920461357543605E-2</v>
      </c>
      <c r="OB57" s="21">
        <v>7.9877072257825148</v>
      </c>
      <c r="OC57" s="21">
        <v>0.3686860714525243</v>
      </c>
      <c r="OD57" s="21">
        <v>14.848287072807105</v>
      </c>
      <c r="OE57" s="21">
        <v>2.1261374140218456</v>
      </c>
      <c r="OF57" s="21">
        <v>1.8241097879083797E-2</v>
      </c>
      <c r="OG57" s="21">
        <v>0.1435899367171031</v>
      </c>
      <c r="OH57" s="21">
        <v>4.2348585593986581</v>
      </c>
      <c r="OI57" s="21">
        <v>0</v>
      </c>
      <c r="OJ57" s="21">
        <v>3.5922593688556503</v>
      </c>
      <c r="OK57" s="21">
        <v>0.124437510299998</v>
      </c>
      <c r="OL57" s="21">
        <v>1.8776479125183989</v>
      </c>
      <c r="OM57" s="21">
        <v>0.46822127509431799</v>
      </c>
      <c r="ON57" s="21">
        <v>0.97574825809845378</v>
      </c>
      <c r="OO57" s="21">
        <v>0.45306723456592429</v>
      </c>
      <c r="OP57" s="21">
        <v>1.2917699918348398</v>
      </c>
      <c r="OQ57" s="21">
        <v>4.4796108948417803</v>
      </c>
      <c r="OR57" s="21">
        <v>6.7007785443185268</v>
      </c>
      <c r="OS57" s="21">
        <v>0.33600455245123051</v>
      </c>
      <c r="OT57" s="21">
        <v>2.7967835714248506</v>
      </c>
      <c r="OU57" s="21">
        <v>1.3256555130448506</v>
      </c>
      <c r="OV57" s="21">
        <v>5.6807869516960992</v>
      </c>
      <c r="OW57" s="21">
        <v>6.2919597142779349</v>
      </c>
      <c r="OX57" s="21">
        <v>0.46685578196651822</v>
      </c>
      <c r="OY57" s="21">
        <v>0.55831529195913676</v>
      </c>
      <c r="OZ57" s="21">
        <v>0.29458916154196946</v>
      </c>
      <c r="PA57" s="21">
        <v>1.1520037100400848</v>
      </c>
      <c r="PB57" s="21">
        <v>2.5800379376783713</v>
      </c>
      <c r="PC57" s="21">
        <v>0.52832938700273568</v>
      </c>
      <c r="PD57" s="21">
        <v>6.9261725306606339</v>
      </c>
      <c r="PE57" s="21">
        <v>0.34639925424489804</v>
      </c>
      <c r="PF57" s="21">
        <v>0.30121356209366762</v>
      </c>
      <c r="PG57" s="21">
        <v>2.001689033658264</v>
      </c>
      <c r="PH57" s="21">
        <v>0.34122087782615457</v>
      </c>
      <c r="PI57" s="21">
        <v>1.071395730183595</v>
      </c>
      <c r="PJ57" s="21">
        <v>0.13283597097380054</v>
      </c>
      <c r="PK57" s="21">
        <v>0.58805360942914675</v>
      </c>
      <c r="PL57" s="21">
        <v>2.9633218685392504</v>
      </c>
      <c r="PM57" s="21">
        <v>0.10116238759187288</v>
      </c>
      <c r="PN57" s="21">
        <v>1.0402789487400781</v>
      </c>
      <c r="PO57" s="21">
        <v>0.2220309232911967</v>
      </c>
      <c r="PP57" s="21">
        <v>1.0932557327735253</v>
      </c>
      <c r="PQ57" s="21">
        <v>3.3624950241988074</v>
      </c>
      <c r="PR57" s="21">
        <v>4.4749493017623774</v>
      </c>
      <c r="PS57" s="21">
        <v>1.1286422438825399</v>
      </c>
      <c r="PT57" s="21">
        <v>5.9041900466535564</v>
      </c>
      <c r="PU57" s="21">
        <v>0.91984956568104181</v>
      </c>
      <c r="PV57" s="21">
        <v>0.44581505302553226</v>
      </c>
      <c r="PW57" s="21">
        <v>0.31583946850430528</v>
      </c>
      <c r="PX57" s="21">
        <v>0.2474928067164773</v>
      </c>
      <c r="PY57" s="21">
        <v>0.2873906220790019</v>
      </c>
      <c r="PZ57" s="21">
        <v>9.0820115151049485E-2</v>
      </c>
      <c r="QA57" s="21">
        <v>7.1305413294198834</v>
      </c>
      <c r="QB57" s="21">
        <v>5.5369707978957322E-2</v>
      </c>
      <c r="QC57" s="21">
        <v>1.4520490930011367</v>
      </c>
      <c r="QD57" s="21">
        <v>0.85762589569331671</v>
      </c>
      <c r="QE57" s="21">
        <v>0.71981885230862075</v>
      </c>
      <c r="QF57" s="21">
        <v>1.6119826109062676</v>
      </c>
      <c r="QG57" s="21">
        <v>0.80089695184059351</v>
      </c>
      <c r="QH57" s="21">
        <v>0.21610077331553093</v>
      </c>
      <c r="QI57" s="21">
        <v>3.583749183328619</v>
      </c>
      <c r="QJ57" s="21">
        <v>10.443560272750538</v>
      </c>
      <c r="QK57" s="21">
        <v>0.66080518859410042</v>
      </c>
      <c r="QL57" s="21">
        <v>0.53637015479241834</v>
      </c>
      <c r="QM57" s="21">
        <v>1.0345932592803369</v>
      </c>
      <c r="QN57" s="21">
        <v>0.25420401059952819</v>
      </c>
      <c r="QO57" s="21">
        <v>2.1774170134493014</v>
      </c>
      <c r="QP57" s="21">
        <v>9.8808264187630037</v>
      </c>
      <c r="QQ57" s="21">
        <v>0.73696035340000299</v>
      </c>
      <c r="QR57" s="21">
        <v>2.166824098424065</v>
      </c>
      <c r="QS57" s="21">
        <v>1.1822721672811412</v>
      </c>
      <c r="QT57" s="21">
        <v>1.4157150663723754</v>
      </c>
      <c r="QU57" s="21">
        <v>2.8373512022128153</v>
      </c>
      <c r="QV57" s="21">
        <v>2.9526915498087805</v>
      </c>
      <c r="QW57" s="21">
        <v>1.0303123835803045</v>
      </c>
      <c r="QX57" s="21">
        <v>0.41715604062067158</v>
      </c>
      <c r="QY57" s="21">
        <v>0.29013703536169444</v>
      </c>
      <c r="QZ57" s="21">
        <v>0.20738241027067536</v>
      </c>
      <c r="RA57" s="21">
        <v>0.84469644425176849</v>
      </c>
      <c r="RB57" s="21">
        <v>1.5418555959403415</v>
      </c>
      <c r="RC57" s="21">
        <v>0</v>
      </c>
      <c r="RD57" s="21">
        <v>4.975573706427558</v>
      </c>
      <c r="RE57" s="21">
        <v>0.13141408199377147</v>
      </c>
      <c r="RF57" s="21">
        <v>0.94939709521720517</v>
      </c>
      <c r="RG57" s="21">
        <v>2.6388059830028125E-2</v>
      </c>
      <c r="RH57" s="21">
        <v>8.4865071978373775E-3</v>
      </c>
      <c r="RI57" s="21">
        <v>0.40698972580813197</v>
      </c>
      <c r="RJ57" s="21">
        <v>2.8595008019388475</v>
      </c>
      <c r="RK57" s="21">
        <v>0.33180529771635997</v>
      </c>
      <c r="RL57" s="21">
        <v>9.7660742426661423E-2</v>
      </c>
      <c r="RM57" s="21">
        <v>3.018926634300839</v>
      </c>
      <c r="RN57" s="21">
        <v>4.5725660828881667</v>
      </c>
      <c r="RO57" s="21">
        <v>8.8539277574473801E-2</v>
      </c>
      <c r="RP57" s="21">
        <v>0.2421921685012873</v>
      </c>
      <c r="RQ57" s="21">
        <v>9.8073595784665596E-2</v>
      </c>
      <c r="RR57" s="21">
        <v>0.5987100108451382</v>
      </c>
      <c r="RS57" s="21">
        <v>2.8118002471924348</v>
      </c>
      <c r="RT57" s="21">
        <v>7.6951234432729623E-2</v>
      </c>
      <c r="RU57" s="21">
        <v>1.8522415235878286E-2</v>
      </c>
      <c r="RV57" s="21">
        <v>0.41076664989365103</v>
      </c>
      <c r="RW57" s="21">
        <v>0.15555074408247688</v>
      </c>
      <c r="RX57" s="21">
        <v>1.2057565921486404</v>
      </c>
      <c r="RY57" s="21">
        <v>1.3411495413094725</v>
      </c>
      <c r="RZ57" s="21">
        <v>0.15986687530327165</v>
      </c>
      <c r="SA57" s="21">
        <v>1.8784567790106468</v>
      </c>
      <c r="SB57" s="21">
        <v>5.2254464428384209</v>
      </c>
      <c r="SC57" s="21">
        <v>9.9231978878380492E-2</v>
      </c>
      <c r="SD57" s="22">
        <v>0.5132266393562076</v>
      </c>
    </row>
    <row r="58" spans="1:498" x14ac:dyDescent="0.25">
      <c r="A58" s="13" t="s">
        <v>43</v>
      </c>
      <c r="B58" s="21">
        <v>0</v>
      </c>
      <c r="C58" s="21">
        <v>0.16263108730297052</v>
      </c>
      <c r="D58" s="21">
        <v>4.9259042110250388E-2</v>
      </c>
      <c r="E58" s="21">
        <v>0.13581377881060494</v>
      </c>
      <c r="F58" s="21">
        <v>1.005306311473853</v>
      </c>
      <c r="G58" s="21">
        <v>0.16110897347319383</v>
      </c>
      <c r="H58" s="21">
        <v>0.32361540512021653</v>
      </c>
      <c r="I58" s="21">
        <v>3.8769266748705962E-2</v>
      </c>
      <c r="J58" s="21">
        <v>1.4705230564960989</v>
      </c>
      <c r="K58" s="21">
        <v>0.12254487543413303</v>
      </c>
      <c r="L58" s="21">
        <v>0</v>
      </c>
      <c r="M58" s="21">
        <v>2.1323310852854931</v>
      </c>
      <c r="N58" s="21">
        <v>5.9361619265364878</v>
      </c>
      <c r="O58" s="21">
        <v>1.5513867414107676</v>
      </c>
      <c r="P58" s="21">
        <v>0</v>
      </c>
      <c r="Q58" s="21">
        <v>0.12580026569487623</v>
      </c>
      <c r="R58" s="21">
        <v>0</v>
      </c>
      <c r="S58" s="21">
        <v>0</v>
      </c>
      <c r="T58" s="21">
        <v>80.183621187306173</v>
      </c>
      <c r="U58" s="21">
        <v>1.1066518220056472</v>
      </c>
      <c r="V58" s="21">
        <v>9.1061710600172596E-2</v>
      </c>
      <c r="W58" s="21">
        <v>10.078292608078995</v>
      </c>
      <c r="X58" s="21">
        <v>8.8424625127262138E-2</v>
      </c>
      <c r="Y58" s="21">
        <v>40.601173551839423</v>
      </c>
      <c r="Z58" s="21">
        <v>5.7121437654618738E-2</v>
      </c>
      <c r="AA58" s="21">
        <v>3.2234708792889735</v>
      </c>
      <c r="AB58" s="21">
        <v>6.8741518121115036E-2</v>
      </c>
      <c r="AC58" s="21">
        <v>0.24308490834181501</v>
      </c>
      <c r="AD58" s="21">
        <v>0.73752578993771334</v>
      </c>
      <c r="AE58" s="21">
        <v>16.862366616506748</v>
      </c>
      <c r="AF58" s="21">
        <v>0.49360548596971549</v>
      </c>
      <c r="AG58" s="21">
        <v>4.3088359426840334E-2</v>
      </c>
      <c r="AH58" s="21">
        <v>0.41454209289957555</v>
      </c>
      <c r="AI58" s="21">
        <v>3.0469982078626083</v>
      </c>
      <c r="AJ58" s="21">
        <v>2.1299874573588364E-2</v>
      </c>
      <c r="AK58" s="21">
        <v>0.71998139400179595</v>
      </c>
      <c r="AL58" s="21">
        <v>0.12037228824210218</v>
      </c>
      <c r="AM58" s="21">
        <v>0.34792778207656344</v>
      </c>
      <c r="AN58" s="21">
        <v>0.19588423891906434</v>
      </c>
      <c r="AO58" s="21">
        <v>0.1748980586337556</v>
      </c>
      <c r="AP58" s="21">
        <v>0.37455912772387812</v>
      </c>
      <c r="AQ58" s="21">
        <v>2.0647274746253128</v>
      </c>
      <c r="AR58" s="21">
        <v>0</v>
      </c>
      <c r="AS58" s="21">
        <v>3.5501493742377002E-2</v>
      </c>
      <c r="AT58" s="21">
        <v>1.6146500011368909</v>
      </c>
      <c r="AU58" s="21">
        <v>0.14227132264011952</v>
      </c>
      <c r="AV58" s="21">
        <v>0.13902788902571853</v>
      </c>
      <c r="AW58" s="21">
        <v>2.6823108830947271E-2</v>
      </c>
      <c r="AX58" s="21">
        <v>0</v>
      </c>
      <c r="AY58" s="21">
        <v>0.30506162177107926</v>
      </c>
      <c r="AZ58" s="21">
        <v>0.30791482703031336</v>
      </c>
      <c r="BA58" s="21">
        <v>0.1247467644992914</v>
      </c>
      <c r="BB58" s="21">
        <v>4.3015542350118618E-2</v>
      </c>
      <c r="BC58" s="21">
        <v>0</v>
      </c>
      <c r="BD58" s="21">
        <v>0.20065750927876819</v>
      </c>
      <c r="BE58" s="21">
        <v>0.16836393366474961</v>
      </c>
      <c r="BF58" s="21">
        <v>0.38295986417597899</v>
      </c>
      <c r="BG58" s="21">
        <v>12.182688955458552</v>
      </c>
      <c r="BH58" s="21">
        <v>0</v>
      </c>
      <c r="BI58" s="21">
        <v>9.1273736871705182</v>
      </c>
      <c r="BJ58" s="21">
        <v>3.3843748899502986E-2</v>
      </c>
      <c r="BK58" s="21">
        <v>0</v>
      </c>
      <c r="BL58" s="21">
        <v>0.2036687016511548</v>
      </c>
      <c r="BM58" s="21">
        <v>0.20468773913652186</v>
      </c>
      <c r="BN58" s="21">
        <v>0.37553805258247547</v>
      </c>
      <c r="BO58" s="21">
        <v>5.4389246258120139E-2</v>
      </c>
      <c r="BP58" s="21">
        <v>0.11197016213874909</v>
      </c>
      <c r="BQ58" s="21">
        <v>0</v>
      </c>
      <c r="BR58" s="21">
        <v>0</v>
      </c>
      <c r="BS58" s="21">
        <v>2.4255477878404696</v>
      </c>
      <c r="BT58" s="21">
        <v>5.5238330824128726E-2</v>
      </c>
      <c r="BU58" s="21">
        <v>1.9720103818576946</v>
      </c>
      <c r="BV58" s="21">
        <v>0.11613084779958321</v>
      </c>
      <c r="BW58" s="21">
        <v>9.4104692240336102E-2</v>
      </c>
      <c r="BX58" s="21">
        <v>2.252842012970006E-2</v>
      </c>
      <c r="BY58" s="21">
        <v>1.8367710155856836</v>
      </c>
      <c r="BZ58" s="21">
        <v>19.798457087754738</v>
      </c>
      <c r="CA58" s="21">
        <v>0</v>
      </c>
      <c r="CB58" s="21">
        <v>6.1449424279867139E-2</v>
      </c>
      <c r="CC58" s="21">
        <v>0</v>
      </c>
      <c r="CD58" s="21">
        <v>2.902525722888338E-2</v>
      </c>
      <c r="CE58" s="21">
        <v>4.4279597220790841E-2</v>
      </c>
      <c r="CF58" s="21">
        <v>0</v>
      </c>
      <c r="CG58" s="21">
        <v>0</v>
      </c>
      <c r="CH58" s="21">
        <v>0.3222445934058652</v>
      </c>
      <c r="CI58" s="21">
        <v>3.4389579638405741E-2</v>
      </c>
      <c r="CJ58" s="21">
        <v>7.9895174668074311</v>
      </c>
      <c r="CK58" s="21">
        <v>2.4431819807038707E-2</v>
      </c>
      <c r="CL58" s="21">
        <v>1.0912033658726389E-2</v>
      </c>
      <c r="CM58" s="21">
        <v>0</v>
      </c>
      <c r="CN58" s="21">
        <v>8.0278096261272067E-2</v>
      </c>
      <c r="CO58" s="21">
        <v>1.186178169507456</v>
      </c>
      <c r="CP58" s="21">
        <v>0.24018658922320216</v>
      </c>
      <c r="CQ58" s="21">
        <v>8.4822174743249823E-2</v>
      </c>
      <c r="CR58" s="21">
        <v>0.21376662969413576</v>
      </c>
      <c r="CS58" s="21">
        <v>0</v>
      </c>
      <c r="CT58" s="21">
        <v>0.68889712895174071</v>
      </c>
      <c r="CU58" s="21">
        <v>0</v>
      </c>
      <c r="CV58" s="21">
        <v>4.3224393920708232E-2</v>
      </c>
      <c r="CW58" s="21">
        <v>9.1426146258529087E-2</v>
      </c>
      <c r="CX58" s="21">
        <v>9.9991086408279486E-2</v>
      </c>
      <c r="CY58" s="21">
        <v>1.2708629230817245</v>
      </c>
      <c r="CZ58" s="21">
        <v>5.4653829707875946E-2</v>
      </c>
      <c r="DA58" s="21">
        <v>2.0977081049146449</v>
      </c>
      <c r="DB58" s="21">
        <v>1.2063464583644672</v>
      </c>
      <c r="DC58" s="21">
        <v>0.11327918743813598</v>
      </c>
      <c r="DD58" s="21">
        <v>0.51822915474401587</v>
      </c>
      <c r="DE58" s="21">
        <v>3.3608387233800878E-2</v>
      </c>
      <c r="DF58" s="21">
        <v>0.59351210170030888</v>
      </c>
      <c r="DG58" s="21">
        <v>5.7091967233380107E-2</v>
      </c>
      <c r="DH58" s="21">
        <v>3.0390150975038714E-2</v>
      </c>
      <c r="DI58" s="21">
        <v>1.1018517147814783E-2</v>
      </c>
      <c r="DJ58" s="21">
        <v>3.8828165587891483E-2</v>
      </c>
      <c r="DK58" s="21">
        <v>6.6840788913420726E-2</v>
      </c>
      <c r="DL58" s="21">
        <v>0</v>
      </c>
      <c r="DM58" s="21">
        <v>6.7571580951777233E-2</v>
      </c>
      <c r="DN58" s="21">
        <v>8.6369069161320547E-2</v>
      </c>
      <c r="DO58" s="21">
        <v>0.29344020546134547</v>
      </c>
      <c r="DP58" s="21">
        <v>5.4236444761066836E-2</v>
      </c>
      <c r="DQ58" s="21">
        <v>0.14868999108016043</v>
      </c>
      <c r="DR58" s="21">
        <v>0</v>
      </c>
      <c r="DS58" s="21">
        <v>0.27175866989312225</v>
      </c>
      <c r="DT58" s="21">
        <v>7.5864807767674389E-2</v>
      </c>
      <c r="DU58" s="21">
        <v>0.84219327750010675</v>
      </c>
      <c r="DV58" s="21">
        <v>2.822160310551244E-2</v>
      </c>
      <c r="DW58" s="21">
        <v>0.68272304764406111</v>
      </c>
      <c r="DX58" s="21">
        <v>6.1605327374286381E-2</v>
      </c>
      <c r="DY58" s="21">
        <v>0.17375384775721595</v>
      </c>
      <c r="DZ58" s="21">
        <v>0.20095717583351255</v>
      </c>
      <c r="EA58" s="21">
        <v>0.13497636253383596</v>
      </c>
      <c r="EB58" s="21">
        <v>0.58195603666126172</v>
      </c>
      <c r="EC58" s="21">
        <v>0.34901066077763587</v>
      </c>
      <c r="ED58" s="21">
        <v>1.5792340786387193E-2</v>
      </c>
      <c r="EE58" s="21">
        <v>0.28148195857584113</v>
      </c>
      <c r="EF58" s="21">
        <v>2.1581172015756538</v>
      </c>
      <c r="EG58" s="21">
        <v>0</v>
      </c>
      <c r="EH58" s="21">
        <v>0.28441392358348405</v>
      </c>
      <c r="EI58" s="21">
        <v>0</v>
      </c>
      <c r="EJ58" s="21">
        <v>0.67720477522640854</v>
      </c>
      <c r="EK58" s="21">
        <v>4.0766285732007683E-2</v>
      </c>
      <c r="EL58" s="21">
        <v>3.7452244133880974</v>
      </c>
      <c r="EM58" s="21">
        <v>8.9288680661308462E-2</v>
      </c>
      <c r="EN58" s="21">
        <v>46.703495111828708</v>
      </c>
      <c r="EO58" s="21">
        <v>3.8841393835793395E-2</v>
      </c>
      <c r="EP58" s="21">
        <v>5.4819534259472023E-2</v>
      </c>
      <c r="EQ58" s="21">
        <v>0.13261650929869334</v>
      </c>
      <c r="ER58" s="21">
        <v>0.39315577953185465</v>
      </c>
      <c r="ES58" s="21">
        <v>0.58269422468030685</v>
      </c>
      <c r="ET58" s="21">
        <v>0</v>
      </c>
      <c r="EU58" s="21">
        <v>2.1426042203955862</v>
      </c>
      <c r="EV58" s="21">
        <v>1.0083785709282904</v>
      </c>
      <c r="EW58" s="21">
        <v>2.0437982490813064E-2</v>
      </c>
      <c r="EX58" s="21">
        <v>0</v>
      </c>
      <c r="EY58" s="21">
        <v>0.32554178851761539</v>
      </c>
      <c r="EZ58" s="21">
        <v>1.0932788719173591E-2</v>
      </c>
      <c r="FA58" s="21">
        <v>4.725857448010528E-2</v>
      </c>
      <c r="FB58" s="21">
        <v>5.9660594463355539</v>
      </c>
      <c r="FC58" s="21">
        <v>0</v>
      </c>
      <c r="FD58" s="21">
        <v>2.2067858686118116E-2</v>
      </c>
      <c r="FE58" s="21">
        <v>2.4797334631706382E-2</v>
      </c>
      <c r="FF58" s="21">
        <v>1.2411909120856586E-2</v>
      </c>
      <c r="FG58" s="21">
        <v>0.29378054933080622</v>
      </c>
      <c r="FH58" s="21">
        <v>0</v>
      </c>
      <c r="FI58" s="21">
        <v>5.7405343947058311E-2</v>
      </c>
      <c r="FJ58" s="21">
        <v>0.18866561335756507</v>
      </c>
      <c r="FK58" s="21">
        <v>0.69474486302515126</v>
      </c>
      <c r="FL58" s="21">
        <v>5.2452127511291774E-2</v>
      </c>
      <c r="FM58" s="21">
        <v>0</v>
      </c>
      <c r="FN58" s="21">
        <v>0.8369860152235904</v>
      </c>
      <c r="FO58" s="21">
        <v>6.9705019604234184E-2</v>
      </c>
      <c r="FP58" s="21">
        <v>0.18702159870223287</v>
      </c>
      <c r="FQ58" s="21">
        <v>0.1339914477305762</v>
      </c>
      <c r="FR58" s="21">
        <v>3.3969205040094055E-2</v>
      </c>
      <c r="FS58" s="21">
        <v>0.67075241335378999</v>
      </c>
      <c r="FT58" s="21">
        <v>0</v>
      </c>
      <c r="FU58" s="21">
        <v>0</v>
      </c>
      <c r="FV58" s="21">
        <v>0.22669798432765331</v>
      </c>
      <c r="FW58" s="21">
        <v>9.9407686427121522</v>
      </c>
      <c r="FX58" s="21">
        <v>7.9218664477737011E-2</v>
      </c>
      <c r="FY58" s="21">
        <v>7.2268866627511349E-2</v>
      </c>
      <c r="FZ58" s="21">
        <v>8.7208021569114835E-2</v>
      </c>
      <c r="GA58" s="21">
        <v>0.40211197864416914</v>
      </c>
      <c r="GB58" s="21">
        <v>0</v>
      </c>
      <c r="GC58" s="21">
        <v>0.36269696465654327</v>
      </c>
      <c r="GD58" s="21">
        <v>5.400664402224261E-2</v>
      </c>
      <c r="GE58" s="21">
        <v>1.6315119799824227</v>
      </c>
      <c r="GF58" s="21">
        <v>0.34911032148713317</v>
      </c>
      <c r="GG58" s="21">
        <v>3.6052802569082241</v>
      </c>
      <c r="GH58" s="21">
        <v>9.3351136311103089E-2</v>
      </c>
      <c r="GI58" s="21">
        <v>0.12324987175468251</v>
      </c>
      <c r="GJ58" s="21">
        <v>0</v>
      </c>
      <c r="GK58" s="21">
        <v>0.22698002618231286</v>
      </c>
      <c r="GL58" s="21">
        <v>0.26264630124043226</v>
      </c>
      <c r="GM58" s="21">
        <v>0</v>
      </c>
      <c r="GN58" s="21">
        <v>0.19912765883411906</v>
      </c>
      <c r="GO58" s="21">
        <v>0.60206870864856465</v>
      </c>
      <c r="GP58" s="21">
        <v>0.32663548094955519</v>
      </c>
      <c r="GQ58" s="21">
        <v>0.1401890310419765</v>
      </c>
      <c r="GR58" s="21">
        <v>0.10305831302783498</v>
      </c>
      <c r="GS58" s="21">
        <v>1.1211864369835029E-2</v>
      </c>
      <c r="GT58" s="21">
        <v>0.71429815181392353</v>
      </c>
      <c r="GU58" s="21">
        <v>0.53490118094870276</v>
      </c>
      <c r="GV58" s="21">
        <v>2.0826190777048476E-2</v>
      </c>
      <c r="GW58" s="21">
        <v>0.52218480203462259</v>
      </c>
      <c r="GX58" s="21">
        <v>8.5919230692188681E-2</v>
      </c>
      <c r="GY58" s="21">
        <v>0.14714877566535925</v>
      </c>
      <c r="GZ58" s="21">
        <v>0.14945754958455845</v>
      </c>
      <c r="HA58" s="21">
        <v>0</v>
      </c>
      <c r="HB58" s="21">
        <v>7.0389579754302656E-2</v>
      </c>
      <c r="HC58" s="21">
        <v>0.59118218382248255</v>
      </c>
      <c r="HD58" s="21">
        <v>0</v>
      </c>
      <c r="HE58" s="21">
        <v>0</v>
      </c>
      <c r="HF58" s="21">
        <v>3.7970094120530935E-2</v>
      </c>
      <c r="HG58" s="21">
        <v>6.1099850310583634E-3</v>
      </c>
      <c r="HH58" s="21">
        <v>0</v>
      </c>
      <c r="HI58" s="21">
        <v>1.8817433516967741</v>
      </c>
      <c r="HJ58" s="21">
        <v>3.1885583344345019</v>
      </c>
      <c r="HK58" s="21">
        <v>0</v>
      </c>
      <c r="HL58" s="21">
        <v>5.9582849004673775E-2</v>
      </c>
      <c r="HM58" s="21">
        <v>5.1920665411864839E-2</v>
      </c>
      <c r="HN58" s="21">
        <v>0.22757663595741165</v>
      </c>
      <c r="HO58" s="21">
        <v>0.81629519335664114</v>
      </c>
      <c r="HP58" s="21">
        <v>0.68743542387324785</v>
      </c>
      <c r="HQ58" s="21">
        <v>0</v>
      </c>
      <c r="HR58" s="21">
        <v>3.2961053722560321E-2</v>
      </c>
      <c r="HS58" s="21">
        <v>6.9519182423164891E-2</v>
      </c>
      <c r="HT58" s="21">
        <v>1.8234842246689975E-2</v>
      </c>
      <c r="HU58" s="21">
        <v>0.16886850769483028</v>
      </c>
      <c r="HV58" s="21">
        <v>0.10612822918512649</v>
      </c>
      <c r="HW58" s="21">
        <v>5.6825739284146283E-2</v>
      </c>
      <c r="HX58" s="21">
        <v>2.6932629852061525E-2</v>
      </c>
      <c r="HY58" s="21">
        <v>0.12050617985705468</v>
      </c>
      <c r="HZ58" s="21">
        <v>0</v>
      </c>
      <c r="IA58" s="21">
        <v>0</v>
      </c>
      <c r="IB58" s="21">
        <v>0.38560339742822253</v>
      </c>
      <c r="IC58" s="21">
        <v>2.0861548556399221</v>
      </c>
      <c r="ID58" s="21">
        <v>0.20988833409783522</v>
      </c>
      <c r="IE58" s="21">
        <v>4.1663967155229749E-2</v>
      </c>
      <c r="IF58" s="21">
        <v>0.13630532972110934</v>
      </c>
      <c r="IG58" s="21">
        <v>0</v>
      </c>
      <c r="IH58" s="21">
        <v>0.33346460060475408</v>
      </c>
      <c r="II58" s="21">
        <v>0</v>
      </c>
      <c r="IJ58" s="21">
        <v>0.47595360129408698</v>
      </c>
      <c r="IK58" s="21">
        <v>0.12780998421032125</v>
      </c>
      <c r="IL58" s="21">
        <v>1.4173861674879837</v>
      </c>
      <c r="IM58" s="21">
        <v>1.2796514090432782</v>
      </c>
      <c r="IN58" s="21">
        <v>0.47779927801487548</v>
      </c>
      <c r="IO58" s="21">
        <v>0.33890184600212547</v>
      </c>
      <c r="IP58" s="21">
        <v>0</v>
      </c>
      <c r="IQ58" s="21">
        <v>9.7170926130988086E-2</v>
      </c>
      <c r="IR58" s="21">
        <v>0</v>
      </c>
      <c r="IS58" s="21">
        <v>0</v>
      </c>
      <c r="IT58" s="21">
        <v>0.51647046427623045</v>
      </c>
      <c r="IU58" s="21">
        <v>4.5577317632314394</v>
      </c>
      <c r="IV58" s="21">
        <v>0.37087419570143071</v>
      </c>
      <c r="IW58" s="21">
        <v>9.6058119714668377E-2</v>
      </c>
      <c r="IX58" s="21">
        <v>8.8209585634542786E-2</v>
      </c>
      <c r="IY58" s="21">
        <v>0</v>
      </c>
      <c r="IZ58" s="21">
        <v>6.0932879870676464</v>
      </c>
      <c r="JA58" s="21">
        <v>7.2485371301337961E-2</v>
      </c>
      <c r="JB58" s="21">
        <v>0</v>
      </c>
      <c r="JC58" s="21">
        <v>0.2684267314626253</v>
      </c>
      <c r="JD58" s="21">
        <v>0.16066850164270843</v>
      </c>
      <c r="JE58" s="21">
        <v>9.7937667572546031E-2</v>
      </c>
      <c r="JF58" s="21">
        <v>0.10707374323823886</v>
      </c>
      <c r="JG58" s="21">
        <v>0</v>
      </c>
      <c r="JH58" s="21">
        <v>0.29686532304431185</v>
      </c>
      <c r="JI58" s="21">
        <v>1.3004308261547855E-2</v>
      </c>
      <c r="JJ58" s="21">
        <v>7.642330483292048E-2</v>
      </c>
      <c r="JK58" s="21">
        <v>0.18101066516395076</v>
      </c>
      <c r="JL58" s="21">
        <v>0.19386107374654823</v>
      </c>
      <c r="JM58" s="21">
        <v>0</v>
      </c>
      <c r="JN58" s="21">
        <v>0.1184376865416147</v>
      </c>
      <c r="JO58" s="21">
        <v>4.9785146786296045E-2</v>
      </c>
      <c r="JP58" s="21">
        <v>3.0312706429007283E-2</v>
      </c>
      <c r="JQ58" s="21">
        <v>0.2460078788684395</v>
      </c>
      <c r="JR58" s="21">
        <v>0.1885625935298674</v>
      </c>
      <c r="JS58" s="21">
        <v>12.994908512869241</v>
      </c>
      <c r="JT58" s="21">
        <v>0</v>
      </c>
      <c r="JU58" s="21">
        <v>0.54373816254726259</v>
      </c>
      <c r="JV58" s="21">
        <v>0</v>
      </c>
      <c r="JW58" s="21">
        <v>0.15279816103873889</v>
      </c>
      <c r="JX58" s="21">
        <v>0.18843151969418873</v>
      </c>
      <c r="JY58" s="21">
        <v>7.0412174763064869E-2</v>
      </c>
      <c r="JZ58" s="21">
        <v>1.0722372409729894</v>
      </c>
      <c r="KA58" s="21">
        <v>7.7507790773709076E-2</v>
      </c>
      <c r="KB58" s="21">
        <v>12.707917674619743</v>
      </c>
      <c r="KC58" s="21">
        <v>0.25777935168243798</v>
      </c>
      <c r="KD58" s="21">
        <v>0.19782712843840972</v>
      </c>
      <c r="KE58" s="21">
        <v>7.9716820642693462E-2</v>
      </c>
      <c r="KF58" s="21">
        <v>0.13015129342080684</v>
      </c>
      <c r="KG58" s="21">
        <v>0.84828952384060308</v>
      </c>
      <c r="KH58" s="21">
        <v>0.79343742437889642</v>
      </c>
      <c r="KI58" s="21">
        <v>0.10576985724318076</v>
      </c>
      <c r="KJ58" s="21">
        <v>1.427594793088143E-2</v>
      </c>
      <c r="KK58" s="21">
        <v>1.6024978860769294</v>
      </c>
      <c r="KL58" s="21">
        <v>2.6879710831836712E-2</v>
      </c>
      <c r="KM58" s="21">
        <v>0</v>
      </c>
      <c r="KN58" s="21">
        <v>9.2377959793612088E-2</v>
      </c>
      <c r="KO58" s="21">
        <v>0.11187883840609336</v>
      </c>
      <c r="KP58" s="21">
        <v>0.35745976581393446</v>
      </c>
      <c r="KQ58" s="21">
        <v>73.5849253833196</v>
      </c>
      <c r="KR58" s="21">
        <v>4.1152973100524619E-2</v>
      </c>
      <c r="KS58" s="21">
        <v>0.14733728710168686</v>
      </c>
      <c r="KT58" s="21">
        <v>0.12361104297491329</v>
      </c>
      <c r="KU58" s="21">
        <v>0.97805566221989437</v>
      </c>
      <c r="KV58" s="21">
        <v>8.4598880086190625E-2</v>
      </c>
      <c r="KW58" s="21">
        <v>0</v>
      </c>
      <c r="KX58" s="21">
        <v>25.672434402259263</v>
      </c>
      <c r="KY58" s="21">
        <v>3.7052091497312131E-2</v>
      </c>
      <c r="KZ58" s="21">
        <v>0.3753555639140374</v>
      </c>
      <c r="LA58" s="21">
        <v>0.45120392839303747</v>
      </c>
      <c r="LB58" s="21">
        <v>0.19424437756646287</v>
      </c>
      <c r="LC58" s="21">
        <v>8.8709295369751556E-2</v>
      </c>
      <c r="LD58" s="21">
        <v>0.30506219455714834</v>
      </c>
      <c r="LE58" s="21">
        <v>2.4993874340722453</v>
      </c>
      <c r="LF58" s="21">
        <v>0</v>
      </c>
      <c r="LG58" s="21">
        <v>0</v>
      </c>
      <c r="LH58" s="21">
        <v>1.1318689666946422</v>
      </c>
      <c r="LI58" s="21">
        <v>0.6226050421566629</v>
      </c>
      <c r="LJ58" s="21">
        <v>1.0724246944021087</v>
      </c>
      <c r="LK58" s="21">
        <v>0</v>
      </c>
      <c r="LL58" s="21">
        <v>5.1210248529115134E-2</v>
      </c>
      <c r="LM58" s="21">
        <v>0.17805780944212724</v>
      </c>
      <c r="LN58" s="21">
        <v>1.6137166130260374</v>
      </c>
      <c r="LO58" s="21">
        <v>0</v>
      </c>
      <c r="LP58" s="21">
        <v>2.2017848919813119</v>
      </c>
      <c r="LQ58" s="21">
        <v>4.3636073715624786</v>
      </c>
      <c r="LR58" s="21">
        <v>0.9335380160077914</v>
      </c>
      <c r="LS58" s="21">
        <v>2.9923112254972857</v>
      </c>
      <c r="LT58" s="21">
        <v>0</v>
      </c>
      <c r="LU58" s="21">
        <v>0.21706059768515334</v>
      </c>
      <c r="LV58" s="21">
        <v>0.30881228168475089</v>
      </c>
      <c r="LW58" s="21">
        <v>9.6118291487128249E-2</v>
      </c>
      <c r="LX58" s="21">
        <v>0.1354703211700162</v>
      </c>
      <c r="LY58" s="21">
        <v>2.0480593862662522</v>
      </c>
      <c r="LZ58" s="21">
        <v>6.8683355877353774E-2</v>
      </c>
      <c r="MA58" s="21">
        <v>0</v>
      </c>
      <c r="MB58" s="21">
        <v>4.5744887655909519E-2</v>
      </c>
      <c r="MC58" s="21">
        <v>0.1684098852479477</v>
      </c>
      <c r="MD58" s="21">
        <v>0.1079394641710983</v>
      </c>
      <c r="ME58" s="21">
        <v>0.5478388808577338</v>
      </c>
      <c r="MF58" s="21">
        <v>1.3573345002284738</v>
      </c>
      <c r="MG58" s="21">
        <v>0.80869544745427757</v>
      </c>
      <c r="MH58" s="21">
        <v>13.10257447823477</v>
      </c>
      <c r="MI58" s="21">
        <v>0.5013547446284512</v>
      </c>
      <c r="MJ58" s="21">
        <v>4.6683258693305751E-2</v>
      </c>
      <c r="MK58" s="21">
        <v>0.89377266116202247</v>
      </c>
      <c r="ML58" s="21">
        <v>5.465225188521982E-2</v>
      </c>
      <c r="MM58" s="21">
        <v>0.47019181269402194</v>
      </c>
      <c r="MN58" s="21">
        <v>2.259433434077724E-2</v>
      </c>
      <c r="MO58" s="21">
        <v>2.6520719305939924E-2</v>
      </c>
      <c r="MP58" s="21">
        <v>1.0492003066067759</v>
      </c>
      <c r="MQ58" s="21">
        <v>1.3864157117285418</v>
      </c>
      <c r="MR58" s="21">
        <v>0.16084797580942189</v>
      </c>
      <c r="MS58" s="21">
        <v>6.4357107291247315E-2</v>
      </c>
      <c r="MT58" s="21">
        <v>0.1835861336614007</v>
      </c>
      <c r="MU58" s="21">
        <v>0.65744560222859794</v>
      </c>
      <c r="MV58" s="21">
        <v>0</v>
      </c>
      <c r="MW58" s="21">
        <v>0.60196324213741559</v>
      </c>
      <c r="MX58" s="21">
        <v>0</v>
      </c>
      <c r="MY58" s="21">
        <v>1.1089302126563063</v>
      </c>
      <c r="MZ58" s="21">
        <v>7.6967027950308853E-2</v>
      </c>
      <c r="NA58" s="21">
        <v>4.8676284992425344E-2</v>
      </c>
      <c r="NB58" s="21">
        <v>2.2732938915351046</v>
      </c>
      <c r="NC58" s="21">
        <v>0.25247160150719905</v>
      </c>
      <c r="ND58" s="21">
        <v>0</v>
      </c>
      <c r="NE58" s="21">
        <v>0</v>
      </c>
      <c r="NF58" s="21">
        <v>1.2734260874830352</v>
      </c>
      <c r="NG58" s="21">
        <v>0.41611056060295659</v>
      </c>
      <c r="NH58" s="21">
        <v>6.0088569990166582E-2</v>
      </c>
      <c r="NI58" s="21">
        <v>5.3208887994229515E-2</v>
      </c>
      <c r="NJ58" s="21">
        <v>2.7044378934057908E-2</v>
      </c>
      <c r="NK58" s="21">
        <v>7.7092773907430398E-2</v>
      </c>
      <c r="NL58" s="21">
        <v>0.14682103272308888</v>
      </c>
      <c r="NM58" s="21">
        <v>0.39520652681546664</v>
      </c>
      <c r="NN58" s="21">
        <v>0</v>
      </c>
      <c r="NO58" s="21">
        <v>5.2290214681317525E-2</v>
      </c>
      <c r="NP58" s="21">
        <v>0.19118318202520493</v>
      </c>
      <c r="NQ58" s="21">
        <v>0.1700611609526689</v>
      </c>
      <c r="NR58" s="21">
        <v>0</v>
      </c>
      <c r="NS58" s="21">
        <v>1.7743248223970023E-2</v>
      </c>
      <c r="NT58" s="21">
        <v>0.30102631719436423</v>
      </c>
      <c r="NU58" s="21">
        <v>9.4198336730811061</v>
      </c>
      <c r="NV58" s="21">
        <v>0</v>
      </c>
      <c r="NW58" s="21">
        <v>0.89512036900969549</v>
      </c>
      <c r="NX58" s="21">
        <v>23.319385700200218</v>
      </c>
      <c r="NY58" s="21">
        <v>1.0170648815412902</v>
      </c>
      <c r="NZ58" s="21">
        <v>0</v>
      </c>
      <c r="OA58" s="21">
        <v>6.5846345793122235E-2</v>
      </c>
      <c r="OB58" s="21">
        <v>0.7416690430511923</v>
      </c>
      <c r="OC58" s="21">
        <v>0</v>
      </c>
      <c r="OD58" s="21">
        <v>2.3655193659698512</v>
      </c>
      <c r="OE58" s="21">
        <v>0.35840967235851945</v>
      </c>
      <c r="OF58" s="21">
        <v>8.3429933096704004E-2</v>
      </c>
      <c r="OG58" s="21">
        <v>6.1296039080224483E-2</v>
      </c>
      <c r="OH58" s="21">
        <v>0.31767615299385782</v>
      </c>
      <c r="OI58" s="21">
        <v>0</v>
      </c>
      <c r="OJ58" s="21">
        <v>0.52132471535123703</v>
      </c>
      <c r="OK58" s="21">
        <v>0.24107807569685313</v>
      </c>
      <c r="OL58" s="21">
        <v>1.3861355653083994E-2</v>
      </c>
      <c r="OM58" s="21">
        <v>0</v>
      </c>
      <c r="ON58" s="21">
        <v>0.10344396593282462</v>
      </c>
      <c r="OO58" s="21">
        <v>0</v>
      </c>
      <c r="OP58" s="21">
        <v>7.8896192531612341E-2</v>
      </c>
      <c r="OQ58" s="21">
        <v>1.0573876835515454</v>
      </c>
      <c r="OR58" s="21">
        <v>1.2022652935965086</v>
      </c>
      <c r="OS58" s="21">
        <v>0</v>
      </c>
      <c r="OT58" s="21">
        <v>0.29084720618527288</v>
      </c>
      <c r="OU58" s="21">
        <v>0.46999857353570118</v>
      </c>
      <c r="OV58" s="21">
        <v>3.0495179082676165</v>
      </c>
      <c r="OW58" s="21">
        <v>3.2549214637598052</v>
      </c>
      <c r="OX58" s="21">
        <v>0.13651865298006782</v>
      </c>
      <c r="OY58" s="21">
        <v>0.39123229185076336</v>
      </c>
      <c r="OZ58" s="21">
        <v>0</v>
      </c>
      <c r="PA58" s="21">
        <v>0.12368941773102161</v>
      </c>
      <c r="PB58" s="21">
        <v>0</v>
      </c>
      <c r="PC58" s="21">
        <v>0.94500190483659896</v>
      </c>
      <c r="PD58" s="21">
        <v>2.5482606374922483</v>
      </c>
      <c r="PE58" s="21">
        <v>0</v>
      </c>
      <c r="PF58" s="21">
        <v>8.1147943525889651E-2</v>
      </c>
      <c r="PG58" s="21">
        <v>0.1960720744028098</v>
      </c>
      <c r="PH58" s="21">
        <v>8.1045067243384131E-2</v>
      </c>
      <c r="PI58" s="21">
        <v>0.10528056425686397</v>
      </c>
      <c r="PJ58" s="21">
        <v>0</v>
      </c>
      <c r="PK58" s="21">
        <v>0.12209512208337162</v>
      </c>
      <c r="PL58" s="21">
        <v>0.45438570706702497</v>
      </c>
      <c r="PM58" s="21">
        <v>5.3069232417399553E-2</v>
      </c>
      <c r="PN58" s="21">
        <v>7.0007292569813945E-2</v>
      </c>
      <c r="PO58" s="21">
        <v>5.3167220644714144E-2</v>
      </c>
      <c r="PP58" s="21">
        <v>9.9088495056591383E-2</v>
      </c>
      <c r="PQ58" s="21">
        <v>9.1577293040230309E-2</v>
      </c>
      <c r="PR58" s="21">
        <v>1.7553223875919699</v>
      </c>
      <c r="PS58" s="21">
        <v>2.0764801631915506</v>
      </c>
      <c r="PT58" s="21">
        <v>3.4984920811863267E-2</v>
      </c>
      <c r="PU58" s="21">
        <v>5.5321889520089908E-2</v>
      </c>
      <c r="PV58" s="21">
        <v>0</v>
      </c>
      <c r="PW58" s="21">
        <v>0.65652262027943753</v>
      </c>
      <c r="PX58" s="21">
        <v>0.56657982535343387</v>
      </c>
      <c r="PY58" s="21">
        <v>2.065660002770757E-2</v>
      </c>
      <c r="PZ58" s="21">
        <v>8.6677153077997934E-2</v>
      </c>
      <c r="QA58" s="21">
        <v>3.7401554804231623</v>
      </c>
      <c r="QB58" s="21">
        <v>2.5157336656853295</v>
      </c>
      <c r="QC58" s="21">
        <v>0.47518478014165888</v>
      </c>
      <c r="QD58" s="21">
        <v>0.11194910351466897</v>
      </c>
      <c r="QE58" s="21">
        <v>6.1263907707761994E-2</v>
      </c>
      <c r="QF58" s="21">
        <v>0.41046187188534217</v>
      </c>
      <c r="QG58" s="21">
        <v>0.10941915347548863</v>
      </c>
      <c r="QH58" s="21">
        <v>0</v>
      </c>
      <c r="QI58" s="21">
        <v>0.17904608736157718</v>
      </c>
      <c r="QJ58" s="21">
        <v>0.10722391971459798</v>
      </c>
      <c r="QK58" s="21">
        <v>0</v>
      </c>
      <c r="QL58" s="21">
        <v>4.8306658641539819</v>
      </c>
      <c r="QM58" s="21">
        <v>2.4045192879911324E-2</v>
      </c>
      <c r="QN58" s="21">
        <v>0.57021335056969757</v>
      </c>
      <c r="QO58" s="21">
        <v>0</v>
      </c>
      <c r="QP58" s="21">
        <v>0</v>
      </c>
      <c r="QQ58" s="21">
        <v>0.22576568963010188</v>
      </c>
      <c r="QR58" s="21">
        <v>0</v>
      </c>
      <c r="QS58" s="21">
        <v>3.1781959782861573E-2</v>
      </c>
      <c r="QT58" s="21">
        <v>0.28406135332356852</v>
      </c>
      <c r="QU58" s="21">
        <v>8.8910608227714252E-2</v>
      </c>
      <c r="QV58" s="21">
        <v>42.899320928714708</v>
      </c>
      <c r="QW58" s="21">
        <v>0.79652681383370971</v>
      </c>
      <c r="QX58" s="21">
        <v>0.25197451464876286</v>
      </c>
      <c r="QY58" s="21">
        <v>0.34886785208554222</v>
      </c>
      <c r="QZ58" s="21">
        <v>2.4616009512143655E-2</v>
      </c>
      <c r="RA58" s="21">
        <v>0.12130066929878261</v>
      </c>
      <c r="RB58" s="21">
        <v>0.37509720737052837</v>
      </c>
      <c r="RC58" s="21">
        <v>0</v>
      </c>
      <c r="RD58" s="21">
        <v>0.19596643923238774</v>
      </c>
      <c r="RE58" s="21">
        <v>0.19218101270768784</v>
      </c>
      <c r="RF58" s="21">
        <v>0.39634274523176827</v>
      </c>
      <c r="RG58" s="21">
        <v>0.16589362655059522</v>
      </c>
      <c r="RH58" s="21">
        <v>0</v>
      </c>
      <c r="RI58" s="21">
        <v>8.9572453205015155</v>
      </c>
      <c r="RJ58" s="21">
        <v>0.1294353363452852</v>
      </c>
      <c r="RK58" s="21">
        <v>0</v>
      </c>
      <c r="RL58" s="21">
        <v>0.25002996276424416</v>
      </c>
      <c r="RM58" s="21">
        <v>0.10683210695674544</v>
      </c>
      <c r="RN58" s="21">
        <v>2.8379495010131785E-2</v>
      </c>
      <c r="RO58" s="21">
        <v>0.18538687386160374</v>
      </c>
      <c r="RP58" s="21">
        <v>3.8829735235051357E-2</v>
      </c>
      <c r="RQ58" s="21">
        <v>0.36063965577505075</v>
      </c>
      <c r="RR58" s="21">
        <v>0.26235156017066741</v>
      </c>
      <c r="RS58" s="21">
        <v>1.4131358146089654</v>
      </c>
      <c r="RT58" s="21">
        <v>5.1285596488410093E-2</v>
      </c>
      <c r="RU58" s="21">
        <v>0</v>
      </c>
      <c r="RV58" s="21">
        <v>0.57252636741916407</v>
      </c>
      <c r="RW58" s="21">
        <v>9.5419716040022459E-2</v>
      </c>
      <c r="RX58" s="21">
        <v>0.23184769591778742</v>
      </c>
      <c r="RY58" s="21">
        <v>1.5362335633983246</v>
      </c>
      <c r="RZ58" s="21">
        <v>0.31641797217790768</v>
      </c>
      <c r="SA58" s="21">
        <v>0.34934470914427818</v>
      </c>
      <c r="SB58" s="21">
        <v>0.17214734013729693</v>
      </c>
      <c r="SC58" s="21">
        <v>2.8665213970049938E-2</v>
      </c>
      <c r="SD58" s="22">
        <v>0</v>
      </c>
    </row>
    <row r="59" spans="1:498" x14ac:dyDescent="0.25">
      <c r="A59" s="13" t="s">
        <v>44</v>
      </c>
      <c r="B59" s="21">
        <v>0</v>
      </c>
      <c r="C59" s="21">
        <v>0.55784048620647408</v>
      </c>
      <c r="D59" s="21">
        <v>0.22810047830545513</v>
      </c>
      <c r="E59" s="21">
        <v>0.45489322092094064</v>
      </c>
      <c r="F59" s="21">
        <v>1.1504237794613845</v>
      </c>
      <c r="G59" s="21">
        <v>0</v>
      </c>
      <c r="H59" s="21">
        <v>0.23054518921457012</v>
      </c>
      <c r="I59" s="21">
        <v>6.8390930574262404E-2</v>
      </c>
      <c r="J59" s="21">
        <v>2.4083329394623814</v>
      </c>
      <c r="K59" s="21">
        <v>0.25220452262095877</v>
      </c>
      <c r="L59" s="21">
        <v>0</v>
      </c>
      <c r="M59" s="21">
        <v>1.4628207055553657</v>
      </c>
      <c r="N59" s="21">
        <v>0.24304314022361306</v>
      </c>
      <c r="O59" s="21">
        <v>0.93810384670536606</v>
      </c>
      <c r="P59" s="21">
        <v>0</v>
      </c>
      <c r="Q59" s="21">
        <v>0</v>
      </c>
      <c r="R59" s="21">
        <v>0.5324440151339408</v>
      </c>
      <c r="S59" s="21">
        <v>0</v>
      </c>
      <c r="T59" s="21">
        <v>39.776359698570843</v>
      </c>
      <c r="U59" s="21">
        <v>0.53906608041255355</v>
      </c>
      <c r="V59" s="21">
        <v>0.80535789428642401</v>
      </c>
      <c r="W59" s="21">
        <v>0</v>
      </c>
      <c r="X59" s="21">
        <v>1.7288389885497744</v>
      </c>
      <c r="Y59" s="21">
        <v>19.528865545855794</v>
      </c>
      <c r="Z59" s="21">
        <v>0.13344564687810009</v>
      </c>
      <c r="AA59" s="21">
        <v>0.33789640113466424</v>
      </c>
      <c r="AB59" s="21">
        <v>0.20631634585544795</v>
      </c>
      <c r="AC59" s="21">
        <v>0.77432331066953697</v>
      </c>
      <c r="AD59" s="21">
        <v>0.88689568469420965</v>
      </c>
      <c r="AE59" s="21">
        <v>0</v>
      </c>
      <c r="AF59" s="21">
        <v>0.26122344851794216</v>
      </c>
      <c r="AG59" s="21">
        <v>0.59118909603622594</v>
      </c>
      <c r="AH59" s="21">
        <v>0.89366467693347007</v>
      </c>
      <c r="AI59" s="21">
        <v>1.7095698889635809</v>
      </c>
      <c r="AJ59" s="21">
        <v>0</v>
      </c>
      <c r="AK59" s="21">
        <v>0.86037899711706767</v>
      </c>
      <c r="AL59" s="21">
        <v>1.1099734782227302</v>
      </c>
      <c r="AM59" s="21">
        <v>0.69804174896092175</v>
      </c>
      <c r="AN59" s="21">
        <v>0.26149700956990357</v>
      </c>
      <c r="AO59" s="21">
        <v>0.68317123633909027</v>
      </c>
      <c r="AP59" s="21">
        <v>0.18878316658221886</v>
      </c>
      <c r="AQ59" s="21">
        <v>1.256844064116275</v>
      </c>
      <c r="AR59" s="21">
        <v>5.6694854571030158</v>
      </c>
      <c r="AS59" s="21">
        <v>0</v>
      </c>
      <c r="AT59" s="21">
        <v>2.0267983353763213</v>
      </c>
      <c r="AU59" s="21">
        <v>0.15803995373640811</v>
      </c>
      <c r="AV59" s="21">
        <v>0.13625120422023657</v>
      </c>
      <c r="AW59" s="21">
        <v>0.33122116289008763</v>
      </c>
      <c r="AX59" s="21">
        <v>0</v>
      </c>
      <c r="AY59" s="21">
        <v>162.91490615097595</v>
      </c>
      <c r="AZ59" s="21">
        <v>0.69131642978488628</v>
      </c>
      <c r="BA59" s="21">
        <v>0.14441407826028926</v>
      </c>
      <c r="BB59" s="21">
        <v>0.40859308893083457</v>
      </c>
      <c r="BC59" s="21">
        <v>0</v>
      </c>
      <c r="BD59" s="21">
        <v>0.44856531451435999</v>
      </c>
      <c r="BE59" s="21">
        <v>0</v>
      </c>
      <c r="BF59" s="21">
        <v>0.80027924708354203</v>
      </c>
      <c r="BG59" s="21">
        <v>1.1928083956751447</v>
      </c>
      <c r="BH59" s="21">
        <v>0</v>
      </c>
      <c r="BI59" s="21">
        <v>0.67511563223011972</v>
      </c>
      <c r="BJ59" s="21">
        <v>2.5861045218839269E-2</v>
      </c>
      <c r="BK59" s="21">
        <v>0</v>
      </c>
      <c r="BL59" s="21">
        <v>0.77668271987029835</v>
      </c>
      <c r="BM59" s="21">
        <v>0.54532887364590776</v>
      </c>
      <c r="BN59" s="21">
        <v>0.51525285433620571</v>
      </c>
      <c r="BO59" s="21">
        <v>4.3801141545203995E-2</v>
      </c>
      <c r="BP59" s="21">
        <v>0.42153867810274953</v>
      </c>
      <c r="BQ59" s="21">
        <v>0</v>
      </c>
      <c r="BR59" s="21">
        <v>0</v>
      </c>
      <c r="BS59" s="21">
        <v>4.152864856462454</v>
      </c>
      <c r="BT59" s="21">
        <v>0.18017796549547027</v>
      </c>
      <c r="BU59" s="21">
        <v>5.6679229506802233</v>
      </c>
      <c r="BV59" s="21">
        <v>0.33637611051397032</v>
      </c>
      <c r="BW59" s="21">
        <v>0.63770365481816871</v>
      </c>
      <c r="BX59" s="21">
        <v>4.1728325902476271E-2</v>
      </c>
      <c r="BY59" s="21">
        <v>1.0435237890487659</v>
      </c>
      <c r="BZ59" s="21">
        <v>21.692182426365388</v>
      </c>
      <c r="CA59" s="21">
        <v>0</v>
      </c>
      <c r="CB59" s="21">
        <v>0.60974924469389058</v>
      </c>
      <c r="CC59" s="21">
        <v>0</v>
      </c>
      <c r="CD59" s="21">
        <v>0.14336562570916817</v>
      </c>
      <c r="CE59" s="21">
        <v>0</v>
      </c>
      <c r="CF59" s="21">
        <v>0</v>
      </c>
      <c r="CG59" s="21">
        <v>0</v>
      </c>
      <c r="CH59" s="21">
        <v>0.23406996169658598</v>
      </c>
      <c r="CI59" s="21">
        <v>2.1964893118434674E-2</v>
      </c>
      <c r="CJ59" s="21">
        <v>12.247121301614907</v>
      </c>
      <c r="CK59" s="21">
        <v>0.32054847958521737</v>
      </c>
      <c r="CL59" s="21">
        <v>9.5740310223774702E-2</v>
      </c>
      <c r="CM59" s="21">
        <v>0</v>
      </c>
      <c r="CN59" s="21">
        <v>0.78019147597301852</v>
      </c>
      <c r="CO59" s="21">
        <v>0.86727697055270958</v>
      </c>
      <c r="CP59" s="21">
        <v>0.81988099819876814</v>
      </c>
      <c r="CQ59" s="21">
        <v>0.93103465487807957</v>
      </c>
      <c r="CR59" s="21">
        <v>0.48098858903442437</v>
      </c>
      <c r="CS59" s="21">
        <v>0.40698933145174487</v>
      </c>
      <c r="CT59" s="21">
        <v>1.1696772387628473</v>
      </c>
      <c r="CU59" s="21">
        <v>0</v>
      </c>
      <c r="CV59" s="21">
        <v>0.2287499949050027</v>
      </c>
      <c r="CW59" s="21">
        <v>0</v>
      </c>
      <c r="CX59" s="21">
        <v>0.22449546042574509</v>
      </c>
      <c r="CY59" s="21">
        <v>0.40238619111447715</v>
      </c>
      <c r="CZ59" s="21">
        <v>5.6240389416735717E-2</v>
      </c>
      <c r="DA59" s="21">
        <v>0</v>
      </c>
      <c r="DB59" s="21">
        <v>2.7377646546754297</v>
      </c>
      <c r="DC59" s="21">
        <v>0</v>
      </c>
      <c r="DD59" s="21">
        <v>1.9762468467642724</v>
      </c>
      <c r="DE59" s="21">
        <v>8.4538699722731911E-2</v>
      </c>
      <c r="DF59" s="21">
        <v>0.3149134895807606</v>
      </c>
      <c r="DG59" s="21">
        <v>0.22741666160136698</v>
      </c>
      <c r="DH59" s="21">
        <v>0.5253755518689831</v>
      </c>
      <c r="DI59" s="21">
        <v>7.3263355467036634E-2</v>
      </c>
      <c r="DJ59" s="21">
        <v>0.1219688658704976</v>
      </c>
      <c r="DK59" s="21">
        <v>0.20634338073865466</v>
      </c>
      <c r="DL59" s="21">
        <v>0.95408640699335534</v>
      </c>
      <c r="DM59" s="21">
        <v>0.13350361592894569</v>
      </c>
      <c r="DN59" s="21">
        <v>0.22135229059959466</v>
      </c>
      <c r="DO59" s="21">
        <v>0.22646891600116176</v>
      </c>
      <c r="DP59" s="21">
        <v>0.36277077263560403</v>
      </c>
      <c r="DQ59" s="21">
        <v>0</v>
      </c>
      <c r="DR59" s="21">
        <v>0</v>
      </c>
      <c r="DS59" s="21">
        <v>0.6873918926626007</v>
      </c>
      <c r="DT59" s="21">
        <v>5.2044737513486664E-2</v>
      </c>
      <c r="DU59" s="21">
        <v>1.4765003623857527</v>
      </c>
      <c r="DV59" s="21">
        <v>1.0841919233317308E-2</v>
      </c>
      <c r="DW59" s="21">
        <v>0.52188833242731714</v>
      </c>
      <c r="DX59" s="21">
        <v>9.8612397099502772E-2</v>
      </c>
      <c r="DY59" s="21">
        <v>0.17879779171474669</v>
      </c>
      <c r="DZ59" s="21">
        <v>0.37940132452147435</v>
      </c>
      <c r="EA59" s="21">
        <v>0.8712481032905417</v>
      </c>
      <c r="EB59" s="21">
        <v>0.78461543151932722</v>
      </c>
      <c r="EC59" s="21">
        <v>1.2753212058101699</v>
      </c>
      <c r="ED59" s="21">
        <v>0</v>
      </c>
      <c r="EE59" s="21">
        <v>1.0758546271174705</v>
      </c>
      <c r="EF59" s="21">
        <v>0.12420389967842778</v>
      </c>
      <c r="EG59" s="21">
        <v>0</v>
      </c>
      <c r="EH59" s="21">
        <v>0.36339409793127425</v>
      </c>
      <c r="EI59" s="21">
        <v>0</v>
      </c>
      <c r="EJ59" s="21">
        <v>0.87489434907747454</v>
      </c>
      <c r="EK59" s="21">
        <v>0.81801915875763231</v>
      </c>
      <c r="EL59" s="21">
        <v>0.56301116442314847</v>
      </c>
      <c r="EM59" s="21">
        <v>2.1347592602505929</v>
      </c>
      <c r="EN59" s="21">
        <v>0.46081271161390658</v>
      </c>
      <c r="EO59" s="21">
        <v>0.38370173168652899</v>
      </c>
      <c r="EP59" s="21">
        <v>0.27578664298658184</v>
      </c>
      <c r="EQ59" s="21">
        <v>0</v>
      </c>
      <c r="ER59" s="21">
        <v>0.25760298917956503</v>
      </c>
      <c r="ES59" s="21">
        <v>3.2674699685452602</v>
      </c>
      <c r="ET59" s="21">
        <v>0</v>
      </c>
      <c r="EU59" s="21">
        <v>4.2572730265014975</v>
      </c>
      <c r="EV59" s="21">
        <v>5.4859420000955135</v>
      </c>
      <c r="EW59" s="21">
        <v>0</v>
      </c>
      <c r="EX59" s="21">
        <v>0</v>
      </c>
      <c r="EY59" s="21">
        <v>0.51571140324059295</v>
      </c>
      <c r="EZ59" s="21">
        <v>0.11870857829251293</v>
      </c>
      <c r="FA59" s="21">
        <v>0</v>
      </c>
      <c r="FB59" s="21">
        <v>4.4614423140433095</v>
      </c>
      <c r="FC59" s="21">
        <v>0</v>
      </c>
      <c r="FD59" s="21">
        <v>0.1021881243694194</v>
      </c>
      <c r="FE59" s="21">
        <v>4.8714621457881684E-2</v>
      </c>
      <c r="FF59" s="21">
        <v>6.1306644186642834E-2</v>
      </c>
      <c r="FG59" s="21">
        <v>0.2133944318577114</v>
      </c>
      <c r="FH59" s="21">
        <v>0.77953095089575075</v>
      </c>
      <c r="FI59" s="21">
        <v>0</v>
      </c>
      <c r="FJ59" s="21">
        <v>0.39454752856938885</v>
      </c>
      <c r="FK59" s="21">
        <v>0.37299797511136146</v>
      </c>
      <c r="FL59" s="21">
        <v>13.475701772783678</v>
      </c>
      <c r="FM59" s="21">
        <v>0</v>
      </c>
      <c r="FN59" s="21">
        <v>3.7555948772763506</v>
      </c>
      <c r="FO59" s="21">
        <v>0</v>
      </c>
      <c r="FP59" s="21">
        <v>8.9810324578063677E-2</v>
      </c>
      <c r="FQ59" s="21">
        <v>1.0636543467298558</v>
      </c>
      <c r="FR59" s="21">
        <v>9.1421568491478339E-2</v>
      </c>
      <c r="FS59" s="21">
        <v>1.0515821328700301</v>
      </c>
      <c r="FT59" s="21">
        <v>0</v>
      </c>
      <c r="FU59" s="21">
        <v>0</v>
      </c>
      <c r="FV59" s="21">
        <v>1.5531856793813064</v>
      </c>
      <c r="FW59" s="21">
        <v>0</v>
      </c>
      <c r="FX59" s="21">
        <v>0.30033066341376402</v>
      </c>
      <c r="FY59" s="21">
        <v>0.98841919667005196</v>
      </c>
      <c r="FZ59" s="21">
        <v>0.38627047397823494</v>
      </c>
      <c r="GA59" s="21">
        <v>1.889496051252409</v>
      </c>
      <c r="GB59" s="21">
        <v>0</v>
      </c>
      <c r="GC59" s="21">
        <v>0.90732475481647523</v>
      </c>
      <c r="GD59" s="21">
        <v>0.22924446771504131</v>
      </c>
      <c r="GE59" s="21">
        <v>1.3315204015721143</v>
      </c>
      <c r="GF59" s="21">
        <v>2.5063585983689416</v>
      </c>
      <c r="GG59" s="21">
        <v>82.536956179986404</v>
      </c>
      <c r="GH59" s="21">
        <v>0.76048331110529543</v>
      </c>
      <c r="GI59" s="21">
        <v>0.39040881733564825</v>
      </c>
      <c r="GJ59" s="21">
        <v>0</v>
      </c>
      <c r="GK59" s="21">
        <v>0.70751024169958576</v>
      </c>
      <c r="GL59" s="21">
        <v>0.76268177612343713</v>
      </c>
      <c r="GM59" s="21">
        <v>0</v>
      </c>
      <c r="GN59" s="21">
        <v>0.71387367854206651</v>
      </c>
      <c r="GO59" s="21">
        <v>1.0919503748302111</v>
      </c>
      <c r="GP59" s="21">
        <v>0.59902122318638107</v>
      </c>
      <c r="GQ59" s="21">
        <v>0.9798698277500365</v>
      </c>
      <c r="GR59" s="21">
        <v>0</v>
      </c>
      <c r="GS59" s="21">
        <v>8.3068821995564715E-2</v>
      </c>
      <c r="GT59" s="21">
        <v>5.9161248359208018</v>
      </c>
      <c r="GU59" s="21">
        <v>2.7356969639107609</v>
      </c>
      <c r="GV59" s="21">
        <v>0.12858455690613557</v>
      </c>
      <c r="GW59" s="21">
        <v>0</v>
      </c>
      <c r="GX59" s="21">
        <v>1.6975373098679509</v>
      </c>
      <c r="GY59" s="21">
        <v>2.8474420493378036</v>
      </c>
      <c r="GZ59" s="21">
        <v>0.48963685049065753</v>
      </c>
      <c r="HA59" s="21">
        <v>0</v>
      </c>
      <c r="HB59" s="21">
        <v>0.74696465757133423</v>
      </c>
      <c r="HC59" s="21">
        <v>1.1563559064476288</v>
      </c>
      <c r="HD59" s="21">
        <v>0</v>
      </c>
      <c r="HE59" s="21">
        <v>0</v>
      </c>
      <c r="HF59" s="21">
        <v>0.26048224994085345</v>
      </c>
      <c r="HG59" s="21">
        <v>0.11073854551122728</v>
      </c>
      <c r="HH59" s="21">
        <v>0</v>
      </c>
      <c r="HI59" s="21">
        <v>1.9822544708326169</v>
      </c>
      <c r="HJ59" s="21">
        <v>1.0199143452303412</v>
      </c>
      <c r="HK59" s="21">
        <v>0</v>
      </c>
      <c r="HL59" s="21">
        <v>0.24524997779604993</v>
      </c>
      <c r="HM59" s="21">
        <v>0.12021273767237359</v>
      </c>
      <c r="HN59" s="21">
        <v>0.43491131377899861</v>
      </c>
      <c r="HO59" s="21">
        <v>0.93662783626838775</v>
      </c>
      <c r="HP59" s="21">
        <v>0</v>
      </c>
      <c r="HQ59" s="21">
        <v>0</v>
      </c>
      <c r="HR59" s="21">
        <v>8.2185652673881254E-2</v>
      </c>
      <c r="HS59" s="21">
        <v>0.10387603905377005</v>
      </c>
      <c r="HT59" s="21">
        <v>4.1817328908288265E-2</v>
      </c>
      <c r="HU59" s="21">
        <v>0.13492778631638644</v>
      </c>
      <c r="HV59" s="21">
        <v>0.25391104619410459</v>
      </c>
      <c r="HW59" s="21">
        <v>0.12383014849407434</v>
      </c>
      <c r="HX59" s="21">
        <v>0</v>
      </c>
      <c r="HY59" s="21">
        <v>0.27556529761993148</v>
      </c>
      <c r="HZ59" s="21">
        <v>0</v>
      </c>
      <c r="IA59" s="21">
        <v>0</v>
      </c>
      <c r="IB59" s="21">
        <v>1.4351061591097445</v>
      </c>
      <c r="IC59" s="21">
        <v>12.706228282445258</v>
      </c>
      <c r="ID59" s="21">
        <v>3.2572305186565655</v>
      </c>
      <c r="IE59" s="21">
        <v>0</v>
      </c>
      <c r="IF59" s="21">
        <v>0.46467222384194551</v>
      </c>
      <c r="IG59" s="21">
        <v>0</v>
      </c>
      <c r="IH59" s="21">
        <v>0</v>
      </c>
      <c r="II59" s="21">
        <v>0</v>
      </c>
      <c r="IJ59" s="21">
        <v>0.91734731672424841</v>
      </c>
      <c r="IK59" s="21">
        <v>0.24821025219467319</v>
      </c>
      <c r="IL59" s="21">
        <v>4.5534652112613427</v>
      </c>
      <c r="IM59" s="21">
        <v>6.9568924066840108</v>
      </c>
      <c r="IN59" s="21">
        <v>2.5317306619767077</v>
      </c>
      <c r="IO59" s="21">
        <v>0.72034801610060029</v>
      </c>
      <c r="IP59" s="21">
        <v>0</v>
      </c>
      <c r="IQ59" s="21">
        <v>0.32670563704998584</v>
      </c>
      <c r="IR59" s="21">
        <v>0</v>
      </c>
      <c r="IS59" s="21">
        <v>0</v>
      </c>
      <c r="IT59" s="21">
        <v>1.3490989296659643</v>
      </c>
      <c r="IU59" s="21">
        <v>2.901055237064917</v>
      </c>
      <c r="IV59" s="21">
        <v>0.45796847472215857</v>
      </c>
      <c r="IW59" s="21">
        <v>0.11296755991598846</v>
      </c>
      <c r="IX59" s="21">
        <v>0</v>
      </c>
      <c r="IY59" s="21">
        <v>0</v>
      </c>
      <c r="IZ59" s="21">
        <v>2.8444693398450407</v>
      </c>
      <c r="JA59" s="21">
        <v>0.27704696424392966</v>
      </c>
      <c r="JB59" s="21">
        <v>0</v>
      </c>
      <c r="JC59" s="21">
        <v>0</v>
      </c>
      <c r="JD59" s="21">
        <v>1.0527299468787312</v>
      </c>
      <c r="JE59" s="21">
        <v>1.5117108697470809E-2</v>
      </c>
      <c r="JF59" s="21">
        <v>1.2019856044781445</v>
      </c>
      <c r="JG59" s="21">
        <v>0</v>
      </c>
      <c r="JH59" s="21">
        <v>0.7395906652090275</v>
      </c>
      <c r="JI59" s="21">
        <v>3.82337530930782E-2</v>
      </c>
      <c r="JJ59" s="21">
        <v>0.1361108355345701</v>
      </c>
      <c r="JK59" s="21">
        <v>0.10643729662355142</v>
      </c>
      <c r="JL59" s="21">
        <v>0.21683556022013317</v>
      </c>
      <c r="JM59" s="21">
        <v>0</v>
      </c>
      <c r="JN59" s="21">
        <v>1.6879804366727764</v>
      </c>
      <c r="JO59" s="21">
        <v>0.24590578694122733</v>
      </c>
      <c r="JP59" s="21">
        <v>0</v>
      </c>
      <c r="JQ59" s="21">
        <v>0.18862104943476568</v>
      </c>
      <c r="JR59" s="21">
        <v>1.4018141672242288</v>
      </c>
      <c r="JS59" s="21">
        <v>4.9083623311376909</v>
      </c>
      <c r="JT59" s="21">
        <v>0</v>
      </c>
      <c r="JU59" s="21">
        <v>0.73193346867210585</v>
      </c>
      <c r="JV59" s="21">
        <v>5.2121554731685231</v>
      </c>
      <c r="JW59" s="21">
        <v>0.41573676661933318</v>
      </c>
      <c r="JX59" s="21">
        <v>0.48110909777258903</v>
      </c>
      <c r="JY59" s="21">
        <v>0.73361889759404197</v>
      </c>
      <c r="JZ59" s="21">
        <v>92.915190800147045</v>
      </c>
      <c r="KA59" s="21">
        <v>0.16314092149372855</v>
      </c>
      <c r="KB59" s="21">
        <v>4.7308055904304673</v>
      </c>
      <c r="KC59" s="21">
        <v>0.2760895335668973</v>
      </c>
      <c r="KD59" s="21">
        <v>0</v>
      </c>
      <c r="KE59" s="21">
        <v>0.27562395904380632</v>
      </c>
      <c r="KF59" s="21">
        <v>0</v>
      </c>
      <c r="KG59" s="21">
        <v>0</v>
      </c>
      <c r="KH59" s="21">
        <v>0.67177937562040835</v>
      </c>
      <c r="KI59" s="21">
        <v>6.3934148677757111E-2</v>
      </c>
      <c r="KJ59" s="21">
        <v>2.6563405147633973E-2</v>
      </c>
      <c r="KK59" s="21">
        <v>2.2628618781401615</v>
      </c>
      <c r="KL59" s="21">
        <v>9.5888030120900691E-2</v>
      </c>
      <c r="KM59" s="21">
        <v>0</v>
      </c>
      <c r="KN59" s="21">
        <v>0.63178087716449205</v>
      </c>
      <c r="KO59" s="21">
        <v>9.4810138889192999E-2</v>
      </c>
      <c r="KP59" s="21">
        <v>0.61398282091064638</v>
      </c>
      <c r="KQ59" s="21">
        <v>60.523212808252673</v>
      </c>
      <c r="KR59" s="21">
        <v>0.1191026617371006</v>
      </c>
      <c r="KS59" s="21">
        <v>0.10174122741241941</v>
      </c>
      <c r="KT59" s="21">
        <v>0.65119135953474994</v>
      </c>
      <c r="KU59" s="21">
        <v>1.2580598562007876</v>
      </c>
      <c r="KV59" s="21">
        <v>0</v>
      </c>
      <c r="KW59" s="21">
        <v>0</v>
      </c>
      <c r="KX59" s="21">
        <v>0</v>
      </c>
      <c r="KY59" s="21">
        <v>8.7986967553559919E-2</v>
      </c>
      <c r="KZ59" s="21">
        <v>2.2141826058408638</v>
      </c>
      <c r="LA59" s="21">
        <v>1.6714873447908223</v>
      </c>
      <c r="LB59" s="21">
        <v>0.25248397420422491</v>
      </c>
      <c r="LC59" s="21">
        <v>0.65724810997961547</v>
      </c>
      <c r="LD59" s="21">
        <v>0.81954144364407255</v>
      </c>
      <c r="LE59" s="21">
        <v>1.4219875934874671</v>
      </c>
      <c r="LF59" s="21">
        <v>0</v>
      </c>
      <c r="LG59" s="21">
        <v>0.87156542561361594</v>
      </c>
      <c r="LH59" s="21">
        <v>0.53301032894829792</v>
      </c>
      <c r="LI59" s="21">
        <v>0</v>
      </c>
      <c r="LJ59" s="21">
        <v>3.0320805414701213</v>
      </c>
      <c r="LK59" s="21">
        <v>0</v>
      </c>
      <c r="LL59" s="21">
        <v>9.3190207731341859E-2</v>
      </c>
      <c r="LM59" s="21">
        <v>0.19400473501538418</v>
      </c>
      <c r="LN59" s="21">
        <v>18.168497469648305</v>
      </c>
      <c r="LO59" s="21">
        <v>65.982629574395503</v>
      </c>
      <c r="LP59" s="21">
        <v>1.665387101708768</v>
      </c>
      <c r="LQ59" s="21">
        <v>1.6814664118952336</v>
      </c>
      <c r="LR59" s="21">
        <v>1.1165529807141295</v>
      </c>
      <c r="LS59" s="21">
        <v>1.8428982208812204</v>
      </c>
      <c r="LT59" s="21">
        <v>0</v>
      </c>
      <c r="LU59" s="21">
        <v>2.7299763838246269</v>
      </c>
      <c r="LV59" s="21">
        <v>0.60010452881110532</v>
      </c>
      <c r="LW59" s="21">
        <v>1.0088670410920859</v>
      </c>
      <c r="LX59" s="21">
        <v>0.24893379115604644</v>
      </c>
      <c r="LY59" s="21">
        <v>0</v>
      </c>
      <c r="LZ59" s="21">
        <v>2.2717665711843676E-2</v>
      </c>
      <c r="MA59" s="21">
        <v>0</v>
      </c>
      <c r="MB59" s="21">
        <v>4.8696028401712416E-2</v>
      </c>
      <c r="MC59" s="21">
        <v>0.31193765636323623</v>
      </c>
      <c r="MD59" s="21">
        <v>0.21045385119115123</v>
      </c>
      <c r="ME59" s="21">
        <v>8.8237914717684565E-2</v>
      </c>
      <c r="MF59" s="21">
        <v>0.92833196306687682</v>
      </c>
      <c r="MG59" s="21">
        <v>5.6902204760119801</v>
      </c>
      <c r="MH59" s="21">
        <v>2.2222471704605362</v>
      </c>
      <c r="MI59" s="21">
        <v>2.1004854094513297</v>
      </c>
      <c r="MJ59" s="21">
        <v>0.44629259179553571</v>
      </c>
      <c r="MK59" s="21">
        <v>0.96089962401699036</v>
      </c>
      <c r="ML59" s="21">
        <v>0.14340885276723003</v>
      </c>
      <c r="MM59" s="21">
        <v>2.4587028778298547</v>
      </c>
      <c r="MN59" s="21">
        <v>6.9750692791110264E-2</v>
      </c>
      <c r="MO59" s="21">
        <v>0.15767899857910248</v>
      </c>
      <c r="MP59" s="21">
        <v>0.7741502393319144</v>
      </c>
      <c r="MQ59" s="21">
        <v>0</v>
      </c>
      <c r="MR59" s="21">
        <v>0.28965522596206916</v>
      </c>
      <c r="MS59" s="21">
        <v>0</v>
      </c>
      <c r="MT59" s="21">
        <v>0.20061823169056933</v>
      </c>
      <c r="MU59" s="21">
        <v>0.33944400263490354</v>
      </c>
      <c r="MV59" s="21">
        <v>0</v>
      </c>
      <c r="MW59" s="21">
        <v>1.5062831355562505</v>
      </c>
      <c r="MX59" s="21">
        <v>0</v>
      </c>
      <c r="MY59" s="21">
        <v>1.8366624257965938</v>
      </c>
      <c r="MZ59" s="21">
        <v>0.38382179645764303</v>
      </c>
      <c r="NA59" s="21">
        <v>0.34990968568260156</v>
      </c>
      <c r="NB59" s="21">
        <v>0.8824472516362839</v>
      </c>
      <c r="NC59" s="21">
        <v>1.3897770398274834</v>
      </c>
      <c r="ND59" s="21">
        <v>0</v>
      </c>
      <c r="NE59" s="21">
        <v>0</v>
      </c>
      <c r="NF59" s="21">
        <v>0</v>
      </c>
      <c r="NG59" s="21">
        <v>0.71260807244605429</v>
      </c>
      <c r="NH59" s="21">
        <v>0.56886264444783741</v>
      </c>
      <c r="NI59" s="21">
        <v>0.18201839896686955</v>
      </c>
      <c r="NJ59" s="21">
        <v>0.16697674189510614</v>
      </c>
      <c r="NK59" s="21">
        <v>4.8568590723512424</v>
      </c>
      <c r="NL59" s="21">
        <v>0.22382686999784956</v>
      </c>
      <c r="NM59" s="21">
        <v>0.23892395717877757</v>
      </c>
      <c r="NN59" s="21">
        <v>0</v>
      </c>
      <c r="NO59" s="21">
        <v>0.10492591281447795</v>
      </c>
      <c r="NP59" s="21">
        <v>0.61216697384796348</v>
      </c>
      <c r="NQ59" s="21">
        <v>0.59780307593248994</v>
      </c>
      <c r="NR59" s="21">
        <v>0</v>
      </c>
      <c r="NS59" s="21">
        <v>0.18450514276933094</v>
      </c>
      <c r="NT59" s="21">
        <v>0.44444527055513383</v>
      </c>
      <c r="NU59" s="21">
        <v>1.1535572165134531</v>
      </c>
      <c r="NV59" s="21">
        <v>0</v>
      </c>
      <c r="NW59" s="21">
        <v>0.28212654443004553</v>
      </c>
      <c r="NX59" s="21">
        <v>13.844837790001954</v>
      </c>
      <c r="NY59" s="21">
        <v>1.9059841531702262</v>
      </c>
      <c r="NZ59" s="21">
        <v>0</v>
      </c>
      <c r="OA59" s="21">
        <v>0.50220498809599379</v>
      </c>
      <c r="OB59" s="21">
        <v>0.82043907488591439</v>
      </c>
      <c r="OC59" s="21">
        <v>0</v>
      </c>
      <c r="OD59" s="21">
        <v>42.871225028813804</v>
      </c>
      <c r="OE59" s="21">
        <v>0.73762807297886512</v>
      </c>
      <c r="OF59" s="21">
        <v>0.22962781706923199</v>
      </c>
      <c r="OG59" s="21">
        <v>0.27717648098962017</v>
      </c>
      <c r="OH59" s="21">
        <v>0</v>
      </c>
      <c r="OI59" s="21">
        <v>0</v>
      </c>
      <c r="OJ59" s="21">
        <v>0</v>
      </c>
      <c r="OK59" s="21">
        <v>0</v>
      </c>
      <c r="OL59" s="21">
        <v>7.1650416980739276E-2</v>
      </c>
      <c r="OM59" s="21">
        <v>1.9884692309538956</v>
      </c>
      <c r="ON59" s="21">
        <v>0.52137240844436283</v>
      </c>
      <c r="OO59" s="21">
        <v>0</v>
      </c>
      <c r="OP59" s="21">
        <v>0.2235264396189281</v>
      </c>
      <c r="OQ59" s="21">
        <v>0.81606214155422707</v>
      </c>
      <c r="OR59" s="21">
        <v>1.5305148295329507</v>
      </c>
      <c r="OS59" s="21">
        <v>0</v>
      </c>
      <c r="OT59" s="21">
        <v>0</v>
      </c>
      <c r="OU59" s="21">
        <v>0.23336585529905979</v>
      </c>
      <c r="OV59" s="21">
        <v>0.63893730100555546</v>
      </c>
      <c r="OW59" s="21">
        <v>161.17358004025462</v>
      </c>
      <c r="OX59" s="21">
        <v>0</v>
      </c>
      <c r="OY59" s="21">
        <v>1.29528786650644</v>
      </c>
      <c r="OZ59" s="21">
        <v>0</v>
      </c>
      <c r="PA59" s="21">
        <v>0.76368017287390588</v>
      </c>
      <c r="PB59" s="21">
        <v>0</v>
      </c>
      <c r="PC59" s="21">
        <v>0.98677231923600384</v>
      </c>
      <c r="PD59" s="21">
        <v>3.4327436513456422</v>
      </c>
      <c r="PE59" s="21">
        <v>0</v>
      </c>
      <c r="PF59" s="21">
        <v>0.30744510033855127</v>
      </c>
      <c r="PG59" s="21">
        <v>0.32971173861668335</v>
      </c>
      <c r="PH59" s="21">
        <v>0.30874909775350584</v>
      </c>
      <c r="PI59" s="21">
        <v>0.24700785867533612</v>
      </c>
      <c r="PJ59" s="21">
        <v>0</v>
      </c>
      <c r="PK59" s="21">
        <v>0.56810882624067616</v>
      </c>
      <c r="PL59" s="21">
        <v>0.99452712055296955</v>
      </c>
      <c r="PM59" s="21">
        <v>0.26212700378257614</v>
      </c>
      <c r="PN59" s="21">
        <v>0.18009887949216788</v>
      </c>
      <c r="PO59" s="21">
        <v>0.16706280197078452</v>
      </c>
      <c r="PP59" s="21">
        <v>0.14041076430521435</v>
      </c>
      <c r="PQ59" s="21">
        <v>0.66194842451667013</v>
      </c>
      <c r="PR59" s="21">
        <v>4.1423977318410481</v>
      </c>
      <c r="PS59" s="21">
        <v>0</v>
      </c>
      <c r="PT59" s="21">
        <v>0.15916013549848793</v>
      </c>
      <c r="PU59" s="21">
        <v>0</v>
      </c>
      <c r="PV59" s="21">
        <v>0</v>
      </c>
      <c r="PW59" s="21">
        <v>0</v>
      </c>
      <c r="PX59" s="21">
        <v>0.10288715523265848</v>
      </c>
      <c r="PY59" s="21">
        <v>7.0854152142279775E-2</v>
      </c>
      <c r="PZ59" s="21">
        <v>5.8867595067709749E-2</v>
      </c>
      <c r="QA59" s="21">
        <v>4.2771867890189466</v>
      </c>
      <c r="QB59" s="21">
        <v>0.34504277179151333</v>
      </c>
      <c r="QC59" s="21">
        <v>1.134647491767677</v>
      </c>
      <c r="QD59" s="21">
        <v>6.5827944042628317E-2</v>
      </c>
      <c r="QE59" s="21">
        <v>0.46159824588645232</v>
      </c>
      <c r="QF59" s="21">
        <v>0</v>
      </c>
      <c r="QG59" s="21">
        <v>0.22735631722364952</v>
      </c>
      <c r="QH59" s="21">
        <v>0</v>
      </c>
      <c r="QI59" s="21">
        <v>0.59151912237573467</v>
      </c>
      <c r="QJ59" s="21">
        <v>0</v>
      </c>
      <c r="QK59" s="21">
        <v>0</v>
      </c>
      <c r="QL59" s="21">
        <v>1.1930151535697484</v>
      </c>
      <c r="QM59" s="21">
        <v>0.24743206805356915</v>
      </c>
      <c r="QN59" s="21">
        <v>1.1445888083897182</v>
      </c>
      <c r="QO59" s="21">
        <v>0</v>
      </c>
      <c r="QP59" s="21">
        <v>2.1225906563280481</v>
      </c>
      <c r="QQ59" s="21">
        <v>1.0187731036701611</v>
      </c>
      <c r="QR59" s="21">
        <v>0</v>
      </c>
      <c r="QS59" s="21">
        <v>0.1858996397490856</v>
      </c>
      <c r="QT59" s="21">
        <v>0.70923498341041402</v>
      </c>
      <c r="QU59" s="21">
        <v>0.43131762082539321</v>
      </c>
      <c r="QV59" s="21">
        <v>1.5601410891083161</v>
      </c>
      <c r="QW59" s="21">
        <v>0.93332339319386204</v>
      </c>
      <c r="QX59" s="21">
        <v>0.48281427173787683</v>
      </c>
      <c r="QY59" s="21">
        <v>1.0478779520876174</v>
      </c>
      <c r="QZ59" s="21">
        <v>1.6998161640052443E-2</v>
      </c>
      <c r="RA59" s="21">
        <v>0.64320009788236343</v>
      </c>
      <c r="RB59" s="21">
        <v>0.62076098668997992</v>
      </c>
      <c r="RC59" s="21">
        <v>0</v>
      </c>
      <c r="RD59" s="21">
        <v>0.59619797690340881</v>
      </c>
      <c r="RE59" s="21">
        <v>0.42188775136223683</v>
      </c>
      <c r="RF59" s="21">
        <v>0.3697041944770631</v>
      </c>
      <c r="RG59" s="21">
        <v>1.4372440403334634</v>
      </c>
      <c r="RH59" s="21">
        <v>0</v>
      </c>
      <c r="RI59" s="21">
        <v>0</v>
      </c>
      <c r="RJ59" s="21">
        <v>0</v>
      </c>
      <c r="RK59" s="21">
        <v>0</v>
      </c>
      <c r="RL59" s="21">
        <v>0</v>
      </c>
      <c r="RM59" s="21">
        <v>0.34901174448643718</v>
      </c>
      <c r="RN59" s="21">
        <v>0</v>
      </c>
      <c r="RO59" s="21">
        <v>0.87111994846962804</v>
      </c>
      <c r="RP59" s="21">
        <v>0.44162926326286828</v>
      </c>
      <c r="RQ59" s="21">
        <v>0.77932838477127708</v>
      </c>
      <c r="RR59" s="21">
        <v>0.34551604455499024</v>
      </c>
      <c r="RS59" s="21">
        <v>5.1556514030687897</v>
      </c>
      <c r="RT59" s="21">
        <v>9.6603947838325446E-2</v>
      </c>
      <c r="RU59" s="21">
        <v>0</v>
      </c>
      <c r="RV59" s="21">
        <v>0.47157269792585615</v>
      </c>
      <c r="RW59" s="21">
        <v>0.57453134414187912</v>
      </c>
      <c r="RX59" s="21">
        <v>0.18470559541260517</v>
      </c>
      <c r="RY59" s="21">
        <v>0.36834856828190138</v>
      </c>
      <c r="RZ59" s="21">
        <v>1.7822499088314663</v>
      </c>
      <c r="SA59" s="21">
        <v>0.71066003510001774</v>
      </c>
      <c r="SB59" s="21">
        <v>1.0150985469128551</v>
      </c>
      <c r="SC59" s="21">
        <v>0</v>
      </c>
      <c r="SD59" s="22">
        <v>0</v>
      </c>
    </row>
    <row r="60" spans="1:498" x14ac:dyDescent="0.25">
      <c r="A60" s="13" t="s">
        <v>45</v>
      </c>
      <c r="B60" s="21">
        <v>0.46955941879074597</v>
      </c>
      <c r="C60" s="21">
        <v>1.0217043368242367</v>
      </c>
      <c r="D60" s="21">
        <v>0.44928563270263389</v>
      </c>
      <c r="E60" s="21">
        <v>0.57797267572041322</v>
      </c>
      <c r="F60" s="21">
        <v>2.1404595624970733</v>
      </c>
      <c r="G60" s="21">
        <v>0.25999136385700466</v>
      </c>
      <c r="H60" s="21">
        <v>0.90545756160473145</v>
      </c>
      <c r="I60" s="21">
        <v>1.349122238446365</v>
      </c>
      <c r="J60" s="21">
        <v>3.1792000308317463</v>
      </c>
      <c r="K60" s="21">
        <v>0.40265046348014494</v>
      </c>
      <c r="L60" s="21">
        <v>0.33218964408609769</v>
      </c>
      <c r="M60" s="21">
        <v>4.1157560490203172E-2</v>
      </c>
      <c r="N60" s="21">
        <v>0.60243503199191928</v>
      </c>
      <c r="O60" s="21">
        <v>1.2399957877438366</v>
      </c>
      <c r="P60" s="21">
        <v>1.0732022071702987</v>
      </c>
      <c r="Q60" s="21">
        <v>3.0295539296566303</v>
      </c>
      <c r="R60" s="21">
        <v>1.0178444815966801</v>
      </c>
      <c r="S60" s="21">
        <v>2.1104222215913734E-2</v>
      </c>
      <c r="T60" s="21">
        <v>0.42688027559106101</v>
      </c>
      <c r="U60" s="21">
        <v>1.8066557212303447</v>
      </c>
      <c r="V60" s="21">
        <v>0.96323613942857078</v>
      </c>
      <c r="W60" s="21">
        <v>0.20678849208648131</v>
      </c>
      <c r="X60" s="21">
        <v>0.31164476768936261</v>
      </c>
      <c r="Y60" s="21">
        <v>0.21451182578908137</v>
      </c>
      <c r="Z60" s="21">
        <v>1.229485002041466</v>
      </c>
      <c r="AA60" s="21">
        <v>0.14670521002201675</v>
      </c>
      <c r="AB60" s="21">
        <v>1.2496408314055105</v>
      </c>
      <c r="AC60" s="21">
        <v>0.16274454138031094</v>
      </c>
      <c r="AD60" s="21">
        <v>1.9142267708491807</v>
      </c>
      <c r="AE60" s="21">
        <v>7.77028698822472E-2</v>
      </c>
      <c r="AF60" s="21">
        <v>4.5229034744076427E-2</v>
      </c>
      <c r="AG60" s="21">
        <v>0.45294435473215094</v>
      </c>
      <c r="AH60" s="21">
        <v>4.2790477651925771</v>
      </c>
      <c r="AI60" s="21">
        <v>1.7621986480556446</v>
      </c>
      <c r="AJ60" s="21">
        <v>0.83008493962832397</v>
      </c>
      <c r="AK60" s="21">
        <v>2.142355787569902</v>
      </c>
      <c r="AL60" s="21">
        <v>0</v>
      </c>
      <c r="AM60" s="21">
        <v>4.1404675164210376E-2</v>
      </c>
      <c r="AN60" s="21">
        <v>1.5743453194971191</v>
      </c>
      <c r="AO60" s="21">
        <v>1.7073303178835331</v>
      </c>
      <c r="AP60" s="21">
        <v>0.53879099660376861</v>
      </c>
      <c r="AQ60" s="21">
        <v>2.9908305351637714</v>
      </c>
      <c r="AR60" s="21">
        <v>0.19108546214741878</v>
      </c>
      <c r="AS60" s="21">
        <v>1.553978090666549</v>
      </c>
      <c r="AT60" s="21">
        <v>1.6325620599411261</v>
      </c>
      <c r="AU60" s="21">
        <v>1.1937974466949053</v>
      </c>
      <c r="AV60" s="21">
        <v>1.1044105279782233</v>
      </c>
      <c r="AW60" s="21">
        <v>0.67689334613878582</v>
      </c>
      <c r="AX60" s="21">
        <v>2.0227635861824469</v>
      </c>
      <c r="AY60" s="21">
        <v>1.1212708465768393</v>
      </c>
      <c r="AZ60" s="21">
        <v>1.241665842142754</v>
      </c>
      <c r="BA60" s="21">
        <v>0.39106724537761811</v>
      </c>
      <c r="BB60" s="21">
        <v>0.50494293341992658</v>
      </c>
      <c r="BC60" s="21">
        <v>0.36380220067044872</v>
      </c>
      <c r="BD60" s="21">
        <v>0.34963561763866147</v>
      </c>
      <c r="BE60" s="21">
        <v>1.7687312015310244</v>
      </c>
      <c r="BF60" s="21">
        <v>0.28484107128087299</v>
      </c>
      <c r="BG60" s="21">
        <v>6.5013225319571807E-2</v>
      </c>
      <c r="BH60" s="21">
        <v>0.17349184556033428</v>
      </c>
      <c r="BI60" s="21">
        <v>9.0025389999539587E-2</v>
      </c>
      <c r="BJ60" s="21">
        <v>0.4598781985636346</v>
      </c>
      <c r="BK60" s="21">
        <v>0</v>
      </c>
      <c r="BL60" s="21">
        <v>2.275787236022675</v>
      </c>
      <c r="BM60" s="21">
        <v>1.3054678760424845</v>
      </c>
      <c r="BN60" s="21">
        <v>3.0116377725280228</v>
      </c>
      <c r="BO60" s="21">
        <v>0.36293006997246496</v>
      </c>
      <c r="BP60" s="21">
        <v>0.39270391047193609</v>
      </c>
      <c r="BQ60" s="21">
        <v>0.25564896444691315</v>
      </c>
      <c r="BR60" s="21">
        <v>2.1785075815041823</v>
      </c>
      <c r="BS60" s="21">
        <v>1.265006648351896</v>
      </c>
      <c r="BT60" s="21">
        <v>1.545400060618618</v>
      </c>
      <c r="BU60" s="21">
        <v>0.3434765903716705</v>
      </c>
      <c r="BV60" s="21">
        <v>2.9959349282404268</v>
      </c>
      <c r="BW60" s="21">
        <v>0.10250097859754617</v>
      </c>
      <c r="BX60" s="21">
        <v>1.1128778017653687</v>
      </c>
      <c r="BY60" s="21">
        <v>1.802003123873321</v>
      </c>
      <c r="BZ60" s="21">
        <v>0.96557913728974865</v>
      </c>
      <c r="CA60" s="21">
        <v>0.63896531440531867</v>
      </c>
      <c r="CB60" s="21">
        <v>1.3021876734424935</v>
      </c>
      <c r="CC60" s="21">
        <v>0</v>
      </c>
      <c r="CD60" s="21">
        <v>0.33859805970245105</v>
      </c>
      <c r="CE60" s="21">
        <v>2.6952884839684894</v>
      </c>
      <c r="CF60" s="21">
        <v>0.14055876443503199</v>
      </c>
      <c r="CG60" s="21">
        <v>0.33693947322262158</v>
      </c>
      <c r="CH60" s="21">
        <v>0.13070149762910888</v>
      </c>
      <c r="CI60" s="21">
        <v>4.9439902716695936E-3</v>
      </c>
      <c r="CJ60" s="21">
        <v>8.6587263453345192E-2</v>
      </c>
      <c r="CK60" s="21">
        <v>0.17090967440616867</v>
      </c>
      <c r="CL60" s="21">
        <v>1.318221829022038</v>
      </c>
      <c r="CM60" s="21">
        <v>0.62730392699088788</v>
      </c>
      <c r="CN60" s="21">
        <v>0.63899065510767217</v>
      </c>
      <c r="CO60" s="21">
        <v>3.9611751610477937</v>
      </c>
      <c r="CP60" s="21">
        <v>1.4803061473003756</v>
      </c>
      <c r="CQ60" s="21">
        <v>1.535753360868108</v>
      </c>
      <c r="CR60" s="21">
        <v>1.1061396234607852</v>
      </c>
      <c r="CS60" s="21">
        <v>0.65428971575334904</v>
      </c>
      <c r="CT60" s="21">
        <v>1.8908721829995343</v>
      </c>
      <c r="CU60" s="21">
        <v>1.2604737033999505</v>
      </c>
      <c r="CV60" s="21">
        <v>1.1007301089384236</v>
      </c>
      <c r="CW60" s="21">
        <v>2.6166522366451579</v>
      </c>
      <c r="CX60" s="21">
        <v>1.7786594676191094</v>
      </c>
      <c r="CY60" s="21">
        <v>1.8197034471259452</v>
      </c>
      <c r="CZ60" s="21">
        <v>1.2566860250540339</v>
      </c>
      <c r="DA60" s="21">
        <v>2.8351394038144056E-2</v>
      </c>
      <c r="DB60" s="21">
        <v>1.5891808791303188</v>
      </c>
      <c r="DC60" s="21">
        <v>1.4126364118566086</v>
      </c>
      <c r="DD60" s="21">
        <v>4.9696624953335759E-2</v>
      </c>
      <c r="DE60" s="21">
        <v>2.0441975707272255</v>
      </c>
      <c r="DF60" s="21">
        <v>1.1896384209083758E-2</v>
      </c>
      <c r="DG60" s="21">
        <v>2.3881561589580285</v>
      </c>
      <c r="DH60" s="21">
        <v>0.46952634647745345</v>
      </c>
      <c r="DI60" s="21">
        <v>1.2975440554005331</v>
      </c>
      <c r="DJ60" s="21">
        <v>1.2940095048470235</v>
      </c>
      <c r="DK60" s="21">
        <v>1.2242534444594295</v>
      </c>
      <c r="DL60" s="21">
        <v>0.55529784097251378</v>
      </c>
      <c r="DM60" s="21">
        <v>2.1397478015685181</v>
      </c>
      <c r="DN60" s="21">
        <v>0.17128938720248757</v>
      </c>
      <c r="DO60" s="21">
        <v>1.0898353961838507</v>
      </c>
      <c r="DP60" s="21">
        <v>0.75760033303905416</v>
      </c>
      <c r="DQ60" s="21">
        <v>1.3990876336314773</v>
      </c>
      <c r="DR60" s="21">
        <v>1.6254062128387905</v>
      </c>
      <c r="DS60" s="21">
        <v>1.2527024189274489</v>
      </c>
      <c r="DT60" s="21">
        <v>1.2193825079477298</v>
      </c>
      <c r="DU60" s="21">
        <v>4.7598058599031638</v>
      </c>
      <c r="DV60" s="21">
        <v>1.0421093460702886</v>
      </c>
      <c r="DW60" s="21">
        <v>0.90430866623365469</v>
      </c>
      <c r="DX60" s="21">
        <v>2.5719014961346431</v>
      </c>
      <c r="DY60" s="21">
        <v>1.3745175256291311</v>
      </c>
      <c r="DZ60" s="21">
        <v>2.1080062385770271</v>
      </c>
      <c r="EA60" s="21">
        <v>1.4004509453178104</v>
      </c>
      <c r="EB60" s="21">
        <v>0.28290599058344257</v>
      </c>
      <c r="EC60" s="21">
        <v>0.57163930821279807</v>
      </c>
      <c r="ED60" s="21">
        <v>1.7314383070854038</v>
      </c>
      <c r="EE60" s="21">
        <v>1.9362551508501478</v>
      </c>
      <c r="EF60" s="21">
        <v>1.4453972076493573</v>
      </c>
      <c r="EG60" s="21">
        <v>0</v>
      </c>
      <c r="EH60" s="21">
        <v>2.583469354354246E-2</v>
      </c>
      <c r="EI60" s="21">
        <v>0.91985609750146879</v>
      </c>
      <c r="EJ60" s="21">
        <v>5.7610243710270375</v>
      </c>
      <c r="EK60" s="21">
        <v>2.7637767114537106</v>
      </c>
      <c r="EL60" s="21">
        <v>1.9322224314793995E-2</v>
      </c>
      <c r="EM60" s="21">
        <v>1.5166048816381179</v>
      </c>
      <c r="EN60" s="21">
        <v>0.4137351833615428</v>
      </c>
      <c r="EO60" s="21">
        <v>1.3496747025729858</v>
      </c>
      <c r="EP60" s="21">
        <v>0.68125928469554098</v>
      </c>
      <c r="EQ60" s="21">
        <v>1.4880927299032496</v>
      </c>
      <c r="ER60" s="21">
        <v>2.0624218298609622</v>
      </c>
      <c r="ES60" s="21">
        <v>1.2417394036553777</v>
      </c>
      <c r="ET60" s="21">
        <v>0.38484893509190327</v>
      </c>
      <c r="EU60" s="21">
        <v>1.0105692174367633</v>
      </c>
      <c r="EV60" s="21">
        <v>1.0826666828682212</v>
      </c>
      <c r="EW60" s="21">
        <v>2.2258423913572165</v>
      </c>
      <c r="EX60" s="21">
        <v>3.1647328677268072</v>
      </c>
      <c r="EY60" s="21">
        <v>1.517618279641918</v>
      </c>
      <c r="EZ60" s="21">
        <v>0.1809016410719515</v>
      </c>
      <c r="FA60" s="21">
        <v>0.433390832222244</v>
      </c>
      <c r="FB60" s="21">
        <v>8.7645396660249342E-2</v>
      </c>
      <c r="FC60" s="21">
        <v>0</v>
      </c>
      <c r="FD60" s="21">
        <v>0.90729088469739194</v>
      </c>
      <c r="FE60" s="21">
        <v>0.5823488848641819</v>
      </c>
      <c r="FF60" s="21">
        <v>0.69208637735674239</v>
      </c>
      <c r="FG60" s="21">
        <v>2.6802308999621491</v>
      </c>
      <c r="FH60" s="21">
        <v>0.21060422266492507</v>
      </c>
      <c r="FI60" s="21">
        <v>0.69866580741576723</v>
      </c>
      <c r="FJ60" s="21">
        <v>0.66141794625219885</v>
      </c>
      <c r="FK60" s="21">
        <v>0.26688520396410848</v>
      </c>
      <c r="FL60" s="21">
        <v>0.17616001702842685</v>
      </c>
      <c r="FM60" s="21">
        <v>0.21521864277627109</v>
      </c>
      <c r="FN60" s="21">
        <v>3.6567106646085579</v>
      </c>
      <c r="FO60" s="21">
        <v>0.43794073428413205</v>
      </c>
      <c r="FP60" s="21">
        <v>0.35387441352966348</v>
      </c>
      <c r="FQ60" s="21">
        <v>0.74126170601996577</v>
      </c>
      <c r="FR60" s="21">
        <v>0.76011850352528987</v>
      </c>
      <c r="FS60" s="21">
        <v>1.7354073010303164</v>
      </c>
      <c r="FT60" s="21">
        <v>0.28787166113279417</v>
      </c>
      <c r="FU60" s="21">
        <v>0.29472494355960877</v>
      </c>
      <c r="FV60" s="21">
        <v>1.0023649415719238</v>
      </c>
      <c r="FW60" s="21">
        <v>2.0993157823656357</v>
      </c>
      <c r="FX60" s="21">
        <v>0.73342537793989704</v>
      </c>
      <c r="FY60" s="21">
        <v>1.3947254182998574</v>
      </c>
      <c r="FZ60" s="21">
        <v>0.84600239664124055</v>
      </c>
      <c r="GA60" s="21">
        <v>9.6434106729817184E-2</v>
      </c>
      <c r="GB60" s="21">
        <v>1.2432943681183499</v>
      </c>
      <c r="GC60" s="21">
        <v>1.6680694284670081</v>
      </c>
      <c r="GD60" s="21">
        <v>1.0129603121591799</v>
      </c>
      <c r="GE60" s="21">
        <v>2.5936149952343272E-2</v>
      </c>
      <c r="GF60" s="21">
        <v>1.5616002717231878</v>
      </c>
      <c r="GG60" s="21">
        <v>9.5875547737240604E-3</v>
      </c>
      <c r="GH60" s="21">
        <v>2.2698940814647304</v>
      </c>
      <c r="GI60" s="21">
        <v>1.2707012938614979</v>
      </c>
      <c r="GJ60" s="21">
        <v>0.36758695945591591</v>
      </c>
      <c r="GK60" s="21">
        <v>0.9092129095580106</v>
      </c>
      <c r="GL60" s="21">
        <v>3.6153376443218543</v>
      </c>
      <c r="GM60" s="21">
        <v>0.39440195657739535</v>
      </c>
      <c r="GN60" s="21">
        <v>1.2038863408102338</v>
      </c>
      <c r="GO60" s="21">
        <v>1.9289018853129982</v>
      </c>
      <c r="GP60" s="21">
        <v>1.5429108699884175</v>
      </c>
      <c r="GQ60" s="21">
        <v>2.3390846908849303</v>
      </c>
      <c r="GR60" s="21">
        <v>0.36534226594575248</v>
      </c>
      <c r="GS60" s="21">
        <v>0.5096902065081198</v>
      </c>
      <c r="GT60" s="21">
        <v>1.0811402221950663</v>
      </c>
      <c r="GU60" s="21">
        <v>0.1665086611109112</v>
      </c>
      <c r="GV60" s="21">
        <v>0.8200770301232071</v>
      </c>
      <c r="GW60" s="21">
        <v>2.093339298508521E-2</v>
      </c>
      <c r="GX60" s="21">
        <v>0.44280410913146434</v>
      </c>
      <c r="GY60" s="21">
        <v>2.1409460288510149</v>
      </c>
      <c r="GZ60" s="21">
        <v>2.0202252469019943</v>
      </c>
      <c r="HA60" s="21">
        <v>2.0256217900016953</v>
      </c>
      <c r="HB60" s="21">
        <v>1.5910158955404263</v>
      </c>
      <c r="HC60" s="21">
        <v>4.6401139740095418</v>
      </c>
      <c r="HD60" s="21">
        <v>1.5583929711099775</v>
      </c>
      <c r="HE60" s="21">
        <v>0.81004829148837265</v>
      </c>
      <c r="HF60" s="21">
        <v>0.77037635464470167</v>
      </c>
      <c r="HG60" s="21">
        <v>0.32017301340113563</v>
      </c>
      <c r="HH60" s="21">
        <v>0.13016804613868158</v>
      </c>
      <c r="HI60" s="21">
        <v>2.1808368098168831</v>
      </c>
      <c r="HJ60" s="21">
        <v>2.9673468323299104</v>
      </c>
      <c r="HK60" s="21">
        <v>0.46741695823666435</v>
      </c>
      <c r="HL60" s="21">
        <v>2.2142700972150648</v>
      </c>
      <c r="HM60" s="21">
        <v>1.0015699068385173</v>
      </c>
      <c r="HN60" s="21">
        <v>2.7195566554352455</v>
      </c>
      <c r="HO60" s="21">
        <v>0.1594677926862168</v>
      </c>
      <c r="HP60" s="21">
        <v>0.77323488608033952</v>
      </c>
      <c r="HQ60" s="21">
        <v>1.18890717192685</v>
      </c>
      <c r="HR60" s="21">
        <v>0.47299097251799155</v>
      </c>
      <c r="HS60" s="21">
        <v>0.18877053848001879</v>
      </c>
      <c r="HT60" s="21">
        <v>0.28500647841000687</v>
      </c>
      <c r="HU60" s="21">
        <v>0.74290567528231211</v>
      </c>
      <c r="HV60" s="21">
        <v>1.1438165009933259</v>
      </c>
      <c r="HW60" s="21">
        <v>0.65406420120320363</v>
      </c>
      <c r="HX60" s="21">
        <v>2.0196665339584676</v>
      </c>
      <c r="HY60" s="21">
        <v>1.0391722996329178</v>
      </c>
      <c r="HZ60" s="21">
        <v>2.995719291053446</v>
      </c>
      <c r="IA60" s="21">
        <v>7.538945732978633E-2</v>
      </c>
      <c r="IB60" s="21">
        <v>1.9244532703996153</v>
      </c>
      <c r="IC60" s="21">
        <v>0.75493000105406349</v>
      </c>
      <c r="ID60" s="21">
        <v>0.1221170377943943</v>
      </c>
      <c r="IE60" s="21">
        <v>0.71407857021215415</v>
      </c>
      <c r="IF60" s="21">
        <v>0.86225180022056014</v>
      </c>
      <c r="IG60" s="21">
        <v>0.34308534163377652</v>
      </c>
      <c r="IH60" s="21">
        <v>0.90826239820567278</v>
      </c>
      <c r="II60" s="21">
        <v>1.9298124753388723</v>
      </c>
      <c r="IJ60" s="21">
        <v>0.36847758681163656</v>
      </c>
      <c r="IK60" s="21">
        <v>0.21531528907855724</v>
      </c>
      <c r="IL60" s="21">
        <v>2.5220825807886853</v>
      </c>
      <c r="IM60" s="21">
        <v>0.17818383245207792</v>
      </c>
      <c r="IN60" s="21">
        <v>2.2687557573723951</v>
      </c>
      <c r="IO60" s="21">
        <v>0.86905400105547137</v>
      </c>
      <c r="IP60" s="21">
        <v>1.0797534183930861</v>
      </c>
      <c r="IQ60" s="21">
        <v>0.94083482958149056</v>
      </c>
      <c r="IR60" s="21">
        <v>3.2049118196327138</v>
      </c>
      <c r="IS60" s="21">
        <v>2.1832095012882498</v>
      </c>
      <c r="IT60" s="21">
        <v>1.4020007266058372</v>
      </c>
      <c r="IU60" s="21">
        <v>7.9949044938093169E-2</v>
      </c>
      <c r="IV60" s="21">
        <v>1.6635236421176269</v>
      </c>
      <c r="IW60" s="21">
        <v>2.6374222512364298</v>
      </c>
      <c r="IX60" s="21">
        <v>2.1523391200860766</v>
      </c>
      <c r="IY60" s="21">
        <v>0.37093144948350787</v>
      </c>
      <c r="IZ60" s="21">
        <v>0.14336478643130937</v>
      </c>
      <c r="JA60" s="21">
        <v>0.29403931775987396</v>
      </c>
      <c r="JB60" s="21">
        <v>8.1566035276700449E-2</v>
      </c>
      <c r="JC60" s="21">
        <v>2.6401643590240882</v>
      </c>
      <c r="JD60" s="21">
        <v>0.61885159781415511</v>
      </c>
      <c r="JE60" s="21">
        <v>3.5060379660381398E-2</v>
      </c>
      <c r="JF60" s="21">
        <v>2.1813105870546972</v>
      </c>
      <c r="JG60" s="21">
        <v>4.0546573372345103</v>
      </c>
      <c r="JH60" s="21">
        <v>1.7437752099358541</v>
      </c>
      <c r="JI60" s="21">
        <v>0.95411109395434157</v>
      </c>
      <c r="JJ60" s="21">
        <v>9.438443518827945E-2</v>
      </c>
      <c r="JK60" s="21">
        <v>1.8480943893706423</v>
      </c>
      <c r="JL60" s="21">
        <v>0.93258249388376702</v>
      </c>
      <c r="JM60" s="21">
        <v>1.9423531482565555</v>
      </c>
      <c r="JN60" s="21">
        <v>3.1620495806172531</v>
      </c>
      <c r="JO60" s="21">
        <v>0.96815850604190479</v>
      </c>
      <c r="JP60" s="21">
        <v>0.18929782174471418</v>
      </c>
      <c r="JQ60" s="21">
        <v>0.97446742412416598</v>
      </c>
      <c r="JR60" s="21">
        <v>1.3149774423181564</v>
      </c>
      <c r="JS60" s="21">
        <v>1.578757977820342</v>
      </c>
      <c r="JT60" s="21">
        <v>0.24395325873281326</v>
      </c>
      <c r="JU60" s="21">
        <v>1.0740301527542708</v>
      </c>
      <c r="JV60" s="21">
        <v>1.821290798494605</v>
      </c>
      <c r="JW60" s="21">
        <v>1.707114186549572</v>
      </c>
      <c r="JX60" s="21">
        <v>0.32032911405697323</v>
      </c>
      <c r="JY60" s="21">
        <v>1.2082876613917253</v>
      </c>
      <c r="JZ60" s="21">
        <v>9.2834337899331557E-2</v>
      </c>
      <c r="KA60" s="21">
        <v>0.70743917897595732</v>
      </c>
      <c r="KB60" s="21">
        <v>1.2855176148295469</v>
      </c>
      <c r="KC60" s="21">
        <v>3.5708836987007984</v>
      </c>
      <c r="KD60" s="21">
        <v>3.3269632248180336</v>
      </c>
      <c r="KE60" s="21">
        <v>1.2890156689082475</v>
      </c>
      <c r="KF60" s="21">
        <v>1.7785093087442316</v>
      </c>
      <c r="KG60" s="21">
        <v>0.18973361541924344</v>
      </c>
      <c r="KH60" s="21">
        <v>2.6263243923488888</v>
      </c>
      <c r="KI60" s="21">
        <v>2.1289512844020305E-2</v>
      </c>
      <c r="KJ60" s="21">
        <v>0.82567349680377844</v>
      </c>
      <c r="KK60" s="21">
        <v>0.95900566377509266</v>
      </c>
      <c r="KL60" s="21">
        <v>0.68096772285034246</v>
      </c>
      <c r="KM60" s="21">
        <v>0.32907906308407514</v>
      </c>
      <c r="KN60" s="21">
        <v>2.7538552991584617</v>
      </c>
      <c r="KO60" s="21">
        <v>1.170147719319576</v>
      </c>
      <c r="KP60" s="21">
        <v>8.0592109255749889E-2</v>
      </c>
      <c r="KQ60" s="21">
        <v>1.1501853070645913</v>
      </c>
      <c r="KR60" s="21">
        <v>0.59349548279327236</v>
      </c>
      <c r="KS60" s="21">
        <v>0.91822307318006802</v>
      </c>
      <c r="KT60" s="21">
        <v>0.52726074885174556</v>
      </c>
      <c r="KU60" s="21">
        <v>2.3680231758530295</v>
      </c>
      <c r="KV60" s="21">
        <v>0.40492129178970798</v>
      </c>
      <c r="KW60" s="21">
        <v>0.24343038034941888</v>
      </c>
      <c r="KX60" s="21">
        <v>0.2100085380720319</v>
      </c>
      <c r="KY60" s="21">
        <v>0.56316259627638265</v>
      </c>
      <c r="KZ60" s="21">
        <v>2.0230182992477266</v>
      </c>
      <c r="LA60" s="21">
        <v>0.60051844967611634</v>
      </c>
      <c r="LB60" s="21">
        <v>2.8676234869004573</v>
      </c>
      <c r="LC60" s="21">
        <v>4.9692210356829332</v>
      </c>
      <c r="LD60" s="21">
        <v>0.94194091044017214</v>
      </c>
      <c r="LE60" s="21">
        <v>1.2890559120525946</v>
      </c>
      <c r="LF60" s="21">
        <v>0.54318338103397823</v>
      </c>
      <c r="LG60" s="21">
        <v>0.30732491566829473</v>
      </c>
      <c r="LH60" s="21">
        <v>1.0072106610731471</v>
      </c>
      <c r="LI60" s="21">
        <v>0.47810444829987225</v>
      </c>
      <c r="LJ60" s="21">
        <v>2.693402414650607</v>
      </c>
      <c r="LK60" s="21">
        <v>0.26463355873415567</v>
      </c>
      <c r="LL60" s="21">
        <v>0.97757947204375029</v>
      </c>
      <c r="LM60" s="21">
        <v>2.0135452737019013</v>
      </c>
      <c r="LN60" s="21">
        <v>0.11157551302084923</v>
      </c>
      <c r="LO60" s="21">
        <v>2.9515346286201279E-2</v>
      </c>
      <c r="LP60" s="21">
        <v>1.5562532134266325</v>
      </c>
      <c r="LQ60" s="21">
        <v>1.759212020334165</v>
      </c>
      <c r="LR60" s="21">
        <v>2.0385172149437092</v>
      </c>
      <c r="LS60" s="21">
        <v>0.962340689563698</v>
      </c>
      <c r="LT60" s="21">
        <v>1.4189646179528566</v>
      </c>
      <c r="LU60" s="21">
        <v>0.24622150854450969</v>
      </c>
      <c r="LV60" s="21">
        <v>0.88739235730863542</v>
      </c>
      <c r="LW60" s="21">
        <v>0.79395165858251926</v>
      </c>
      <c r="LX60" s="21">
        <v>1.685858987684276</v>
      </c>
      <c r="LY60" s="21">
        <v>1.6797044572156059E-2</v>
      </c>
      <c r="LZ60" s="21">
        <v>1.4960712808432768</v>
      </c>
      <c r="MA60" s="21">
        <v>0.29728798624251879</v>
      </c>
      <c r="MB60" s="21">
        <v>0.25993946913583327</v>
      </c>
      <c r="MC60" s="21">
        <v>0.86145709691861383</v>
      </c>
      <c r="MD60" s="21">
        <v>1.9840833950955936</v>
      </c>
      <c r="ME60" s="21">
        <v>0.37277795653088219</v>
      </c>
      <c r="MF60" s="21">
        <v>1.7904255668627962</v>
      </c>
      <c r="MG60" s="21">
        <v>8.0476082977966098E-3</v>
      </c>
      <c r="MH60" s="21">
        <v>0.45720966351425912</v>
      </c>
      <c r="MI60" s="21">
        <v>1.5719785353795195</v>
      </c>
      <c r="MJ60" s="21">
        <v>2.0238144902744657</v>
      </c>
      <c r="MK60" s="21">
        <v>3.4145113764481287</v>
      </c>
      <c r="ML60" s="21">
        <v>0.86595502907547095</v>
      </c>
      <c r="MM60" s="21">
        <v>1.4198367948349087</v>
      </c>
      <c r="MN60" s="21">
        <v>1.0170433297755366</v>
      </c>
      <c r="MO60" s="21">
        <v>1.0176458505065489</v>
      </c>
      <c r="MP60" s="21">
        <v>1.1035087868245894</v>
      </c>
      <c r="MQ60" s="21">
        <v>0.13029901143665523</v>
      </c>
      <c r="MR60" s="21">
        <v>3.1681608837029853</v>
      </c>
      <c r="MS60" s="21">
        <v>1.1142175093301054</v>
      </c>
      <c r="MT60" s="21">
        <v>1.4727051577825423</v>
      </c>
      <c r="MU60" s="21">
        <v>1.4265159358548736</v>
      </c>
      <c r="MV60" s="21">
        <v>0.4485324660814537</v>
      </c>
      <c r="MW60" s="21">
        <v>1.0261406807372475</v>
      </c>
      <c r="MX60" s="21">
        <v>1.375653812452851</v>
      </c>
      <c r="MY60" s="21">
        <v>0.68023049754262421</v>
      </c>
      <c r="MZ60" s="21">
        <v>2.3843496217444677</v>
      </c>
      <c r="NA60" s="21">
        <v>1.125142325103099</v>
      </c>
      <c r="NB60" s="21">
        <v>0.15501144066885159</v>
      </c>
      <c r="NC60" s="21">
        <v>1.3179385986896466</v>
      </c>
      <c r="ND60" s="21">
        <v>8.4914591932983979E-2</v>
      </c>
      <c r="NE60" s="21">
        <v>0.42875458950307643</v>
      </c>
      <c r="NF60" s="21">
        <v>0.28916729852034828</v>
      </c>
      <c r="NG60" s="21">
        <v>1.4961831948410733</v>
      </c>
      <c r="NH60" s="21">
        <v>1.1742273485585972</v>
      </c>
      <c r="NI60" s="21">
        <v>5.9571467213240291E-4</v>
      </c>
      <c r="NJ60" s="21">
        <v>0.43122920960584393</v>
      </c>
      <c r="NK60" s="21">
        <v>0.80727069672578045</v>
      </c>
      <c r="NL60" s="21">
        <v>1.1662554634438709</v>
      </c>
      <c r="NM60" s="21">
        <v>0.71036392284782435</v>
      </c>
      <c r="NN60" s="21">
        <v>0.66928649271829077</v>
      </c>
      <c r="NO60" s="21">
        <v>2.2722970566816545</v>
      </c>
      <c r="NP60" s="21">
        <v>1.8829893840707466</v>
      </c>
      <c r="NQ60" s="21">
        <v>1.4139942116567035</v>
      </c>
      <c r="NR60" s="21">
        <v>0.80058185553779893</v>
      </c>
      <c r="NS60" s="21">
        <v>0.29834373240155715</v>
      </c>
      <c r="NT60" s="21">
        <v>2.8529311979169583</v>
      </c>
      <c r="NU60" s="21">
        <v>0.47297167336517965</v>
      </c>
      <c r="NV60" s="21">
        <v>0.40378561173814453</v>
      </c>
      <c r="NW60" s="21">
        <v>8.6461422564429777E-2</v>
      </c>
      <c r="NX60" s="21">
        <v>0.48756920801075104</v>
      </c>
      <c r="NY60" s="21">
        <v>2.1221428563233715</v>
      </c>
      <c r="NZ60" s="21">
        <v>0.34146825751787063</v>
      </c>
      <c r="OA60" s="21">
        <v>2.4253766123807456</v>
      </c>
      <c r="OB60" s="21">
        <v>1.7435397616711985</v>
      </c>
      <c r="OC60" s="21">
        <v>1.115414292918617</v>
      </c>
      <c r="OD60" s="21">
        <v>0.5440703360762581</v>
      </c>
      <c r="OE60" s="21">
        <v>1.1132508523207489</v>
      </c>
      <c r="OF60" s="21">
        <v>2.079260500697263E-2</v>
      </c>
      <c r="OG60" s="21">
        <v>1.1815523776416328</v>
      </c>
      <c r="OH60" s="21">
        <v>0.27972772906787907</v>
      </c>
      <c r="OI60" s="21">
        <v>0.61330015074895416</v>
      </c>
      <c r="OJ60" s="21">
        <v>0.2260178820370935</v>
      </c>
      <c r="OK60" s="21">
        <v>1.6215251180513048</v>
      </c>
      <c r="OL60" s="21">
        <v>0.8124490035900046</v>
      </c>
      <c r="OM60" s="21">
        <v>1.0974998291730025</v>
      </c>
      <c r="ON60" s="21">
        <v>1.297886100031957</v>
      </c>
      <c r="OO60" s="21">
        <v>0.18326054762954058</v>
      </c>
      <c r="OP60" s="21">
        <v>0.99755467755404237</v>
      </c>
      <c r="OQ60" s="21">
        <v>0.39408982784614593</v>
      </c>
      <c r="OR60" s="21">
        <v>2.4511216857928266</v>
      </c>
      <c r="OS60" s="21">
        <v>0.35897464912912458</v>
      </c>
      <c r="OT60" s="21">
        <v>1.9393651456610077</v>
      </c>
      <c r="OU60" s="21">
        <v>2.0353924630325664</v>
      </c>
      <c r="OV60" s="21">
        <v>1.0167439382101564</v>
      </c>
      <c r="OW60" s="21">
        <v>0.36317933895098004</v>
      </c>
      <c r="OX60" s="21">
        <v>0.2821258111279592</v>
      </c>
      <c r="OY60" s="21">
        <v>2.5810008075958977</v>
      </c>
      <c r="OZ60" s="21">
        <v>0.53405980093633543</v>
      </c>
      <c r="PA60" s="21">
        <v>1.1214772184174522</v>
      </c>
      <c r="PB60" s="21">
        <v>1.2036818260047493</v>
      </c>
      <c r="PC60" s="21">
        <v>0.13944217580201687</v>
      </c>
      <c r="PD60" s="21">
        <v>1.0710787512819682</v>
      </c>
      <c r="PE60" s="21">
        <v>0</v>
      </c>
      <c r="PF60" s="21">
        <v>1.5828385641385208</v>
      </c>
      <c r="PG60" s="21">
        <v>3.4463267526099148</v>
      </c>
      <c r="PH60" s="21">
        <v>1.0396615055807341</v>
      </c>
      <c r="PI60" s="21">
        <v>1.2584678153588869</v>
      </c>
      <c r="PJ60" s="21">
        <v>0.57185932298240416</v>
      </c>
      <c r="PK60" s="21">
        <v>1.1769644916756774</v>
      </c>
      <c r="PL60" s="21">
        <v>1.415022926326746</v>
      </c>
      <c r="PM60" s="21">
        <v>1.1519685571663059</v>
      </c>
      <c r="PN60" s="21">
        <v>0.71190506559043365</v>
      </c>
      <c r="PO60" s="21">
        <v>1.3178352248943126</v>
      </c>
      <c r="PP60" s="21">
        <v>0.72477626171969145</v>
      </c>
      <c r="PQ60" s="21">
        <v>0.52864690374038437</v>
      </c>
      <c r="PR60" s="21">
        <v>2.7188448857089602</v>
      </c>
      <c r="PS60" s="21">
        <v>0.66633917753140504</v>
      </c>
      <c r="PT60" s="21">
        <v>1.8893603395612149</v>
      </c>
      <c r="PU60" s="21">
        <v>0.77481148747879125</v>
      </c>
      <c r="PV60" s="21">
        <v>0.331182022157474</v>
      </c>
      <c r="PW60" s="21">
        <v>4.6377887706865413E-2</v>
      </c>
      <c r="PX60" s="21">
        <v>1.2432477684168957</v>
      </c>
      <c r="PY60" s="21">
        <v>0.59042368241898713</v>
      </c>
      <c r="PZ60" s="21">
        <v>3.224541817874179E-2</v>
      </c>
      <c r="QA60" s="21">
        <v>0.51427082189745565</v>
      </c>
      <c r="QB60" s="21">
        <v>0.41963697455601656</v>
      </c>
      <c r="QC60" s="21">
        <v>1.5611966859351767</v>
      </c>
      <c r="QD60" s="21">
        <v>0.13399366467731325</v>
      </c>
      <c r="QE60" s="21">
        <v>1.7025167367799015</v>
      </c>
      <c r="QF60" s="21">
        <v>9.9654824146087645E-2</v>
      </c>
      <c r="QG60" s="21">
        <v>1.4572987793476737</v>
      </c>
      <c r="QH60" s="21">
        <v>0.15876819162597408</v>
      </c>
      <c r="QI60" s="21">
        <v>1.5001217916852678</v>
      </c>
      <c r="QJ60" s="21">
        <v>1.0307348719371752</v>
      </c>
      <c r="QK60" s="21">
        <v>0.23547467455272075</v>
      </c>
      <c r="QL60" s="21">
        <v>3.591367759959925E-2</v>
      </c>
      <c r="QM60" s="21">
        <v>0.54515366596489456</v>
      </c>
      <c r="QN60" s="21">
        <v>0.91681077274501077</v>
      </c>
      <c r="QO60" s="21">
        <v>0.14025483114799403</v>
      </c>
      <c r="QP60" s="21">
        <v>1.0261099368672633</v>
      </c>
      <c r="QQ60" s="21">
        <v>1.8102464790957249</v>
      </c>
      <c r="QR60" s="21">
        <v>0.18563306775744662</v>
      </c>
      <c r="QS60" s="21">
        <v>1.7287228986385594</v>
      </c>
      <c r="QT60" s="21">
        <v>1.6829907129067889</v>
      </c>
      <c r="QU60" s="21">
        <v>1.3388875871280517</v>
      </c>
      <c r="QV60" s="21">
        <v>0.11205813909724464</v>
      </c>
      <c r="QW60" s="21">
        <v>3.4384352880156648</v>
      </c>
      <c r="QX60" s="21">
        <v>0.96030852532794098</v>
      </c>
      <c r="QY60" s="21">
        <v>2.0564906769117988</v>
      </c>
      <c r="QZ60" s="21">
        <v>0.30755976308813626</v>
      </c>
      <c r="RA60" s="21">
        <v>0.16121322246237968</v>
      </c>
      <c r="RB60" s="21">
        <v>2.4996961350424005</v>
      </c>
      <c r="RC60" s="21">
        <v>1.3731563790801125</v>
      </c>
      <c r="RD60" s="21">
        <v>1.3011226623653445</v>
      </c>
      <c r="RE60" s="21">
        <v>3.5629219760829276</v>
      </c>
      <c r="RF60" s="21">
        <v>0.1684880078250533</v>
      </c>
      <c r="RG60" s="21">
        <v>0</v>
      </c>
      <c r="RH60" s="21">
        <v>1.8321965658275554</v>
      </c>
      <c r="RI60" s="21">
        <v>0.45880873966537561</v>
      </c>
      <c r="RJ60" s="21">
        <v>1.0712248085478728</v>
      </c>
      <c r="RK60" s="21">
        <v>0.22633107038987199</v>
      </c>
      <c r="RL60" s="21">
        <v>1.0398351054953838</v>
      </c>
      <c r="RM60" s="21">
        <v>2.3469586889142984</v>
      </c>
      <c r="RN60" s="21">
        <v>1.3808182737639283</v>
      </c>
      <c r="RO60" s="21">
        <v>1.3027364474051006</v>
      </c>
      <c r="RP60" s="21">
        <v>1.5148273524337537</v>
      </c>
      <c r="RQ60" s="21">
        <v>2.2400227563066797</v>
      </c>
      <c r="RR60" s="21">
        <v>4.8613629105710446E-2</v>
      </c>
      <c r="RS60" s="21">
        <v>3.5720104424912393</v>
      </c>
      <c r="RT60" s="21">
        <v>0.80223544765239807</v>
      </c>
      <c r="RU60" s="21">
        <v>1.6929544345202838</v>
      </c>
      <c r="RV60" s="21">
        <v>0.90392030097441078</v>
      </c>
      <c r="RW60" s="21">
        <v>0.94536045684285319</v>
      </c>
      <c r="RX60" s="21">
        <v>0.60023395886587194</v>
      </c>
      <c r="RY60" s="21">
        <v>1.0893910327327099</v>
      </c>
      <c r="RZ60" s="21">
        <v>2.8613771689413734</v>
      </c>
      <c r="SA60" s="21">
        <v>2.0150380821054625</v>
      </c>
      <c r="SB60" s="21">
        <v>1.0379502304593338</v>
      </c>
      <c r="SC60" s="21">
        <v>9.2074343142929158E-2</v>
      </c>
      <c r="SD60" s="22">
        <v>3.9114385686244868E-2</v>
      </c>
    </row>
    <row r="61" spans="1:498" x14ac:dyDescent="0.25">
      <c r="A61" s="13" t="s">
        <v>46</v>
      </c>
      <c r="B61" s="21">
        <v>0.89949569236233751</v>
      </c>
      <c r="C61" s="21">
        <v>1.5145085679348176</v>
      </c>
      <c r="D61" s="21">
        <v>2.6468697340755482E-2</v>
      </c>
      <c r="E61" s="21">
        <v>1.2203071654829516</v>
      </c>
      <c r="F61" s="21">
        <v>0.30488131988430994</v>
      </c>
      <c r="G61" s="21">
        <v>0.24360523641808338</v>
      </c>
      <c r="H61" s="21">
        <v>1.0631128652034922</v>
      </c>
      <c r="I61" s="21">
        <v>1.932006828499407</v>
      </c>
      <c r="J61" s="21">
        <v>2.4182487112156904E-2</v>
      </c>
      <c r="K61" s="21">
        <v>1.817505572646638</v>
      </c>
      <c r="L61" s="21">
        <v>0</v>
      </c>
      <c r="M61" s="21">
        <v>0</v>
      </c>
      <c r="N61" s="21">
        <v>0.13517007151462909</v>
      </c>
      <c r="O61" s="21">
        <v>0.11593786563434917</v>
      </c>
      <c r="P61" s="21">
        <v>1.4212881430831508</v>
      </c>
      <c r="Q61" s="21">
        <v>1.3369701858896367E-2</v>
      </c>
      <c r="R61" s="21">
        <v>0</v>
      </c>
      <c r="S61" s="21">
        <v>0.83305545208953535</v>
      </c>
      <c r="T61" s="21">
        <v>0</v>
      </c>
      <c r="U61" s="21">
        <v>5.3803847120449375E-2</v>
      </c>
      <c r="V61" s="21">
        <v>0.1493561960082872</v>
      </c>
      <c r="W61" s="21">
        <v>0</v>
      </c>
      <c r="X61" s="21">
        <v>4.80684432928438E-2</v>
      </c>
      <c r="Y61" s="21">
        <v>0.3987975385412223</v>
      </c>
      <c r="Z61" s="21">
        <v>0.45754564561362793</v>
      </c>
      <c r="AA61" s="21">
        <v>1.1471940382024353</v>
      </c>
      <c r="AB61" s="21">
        <v>6.1794419911763432E-2</v>
      </c>
      <c r="AC61" s="21">
        <v>1.3763770605828394</v>
      </c>
      <c r="AD61" s="21">
        <v>1.3387954682644254</v>
      </c>
      <c r="AE61" s="21">
        <v>0.86081695828037441</v>
      </c>
      <c r="AF61" s="21">
        <v>0.10582531401447443</v>
      </c>
      <c r="AG61" s="21">
        <v>0</v>
      </c>
      <c r="AH61" s="21">
        <v>0.75569917055734792</v>
      </c>
      <c r="AI61" s="21">
        <v>2.4554112103997449E-2</v>
      </c>
      <c r="AJ61" s="21">
        <v>2.0231575007648881</v>
      </c>
      <c r="AK61" s="21">
        <v>0.82270035179609502</v>
      </c>
      <c r="AL61" s="21">
        <v>2.1541968133216932E-2</v>
      </c>
      <c r="AM61" s="21">
        <v>0.1662708546698744</v>
      </c>
      <c r="AN61" s="21">
        <v>9.0405376572201296E-2</v>
      </c>
      <c r="AO61" s="21">
        <v>1.101428107141557</v>
      </c>
      <c r="AP61" s="21">
        <v>0.48795023768217249</v>
      </c>
      <c r="AQ61" s="21">
        <v>0.56439223349713985</v>
      </c>
      <c r="AR61" s="21">
        <v>0</v>
      </c>
      <c r="AS61" s="21">
        <v>1.5983359305669143</v>
      </c>
      <c r="AT61" s="21">
        <v>0.36262269309421075</v>
      </c>
      <c r="AU61" s="21">
        <v>2.1002903892302101</v>
      </c>
      <c r="AV61" s="21">
        <v>2.1214953521754145</v>
      </c>
      <c r="AW61" s="21">
        <v>0</v>
      </c>
      <c r="AX61" s="21">
        <v>0.49508520251620908</v>
      </c>
      <c r="AY61" s="21">
        <v>0</v>
      </c>
      <c r="AZ61" s="21">
        <v>1.5098176146191631</v>
      </c>
      <c r="BA61" s="21">
        <v>2.7398256582416312E-2</v>
      </c>
      <c r="BB61" s="21">
        <v>4.2744070796524652E-3</v>
      </c>
      <c r="BC61" s="21">
        <v>1.884518604746702</v>
      </c>
      <c r="BD61" s="21">
        <v>1.6593581953579999</v>
      </c>
      <c r="BE61" s="21">
        <v>1.8173167506424694</v>
      </c>
      <c r="BF61" s="21">
        <v>3.6386581704480871E-4</v>
      </c>
      <c r="BG61" s="21">
        <v>0.41848998701947715</v>
      </c>
      <c r="BH61" s="21">
        <v>0.83392194997644709</v>
      </c>
      <c r="BI61" s="21">
        <v>0.93304766092053237</v>
      </c>
      <c r="BJ61" s="21">
        <v>1.8983088797613141</v>
      </c>
      <c r="BK61" s="21">
        <v>0</v>
      </c>
      <c r="BL61" s="21">
        <v>1.7320050487499645</v>
      </c>
      <c r="BM61" s="21">
        <v>1.5173723254002103</v>
      </c>
      <c r="BN61" s="21">
        <v>0.3176370713382059</v>
      </c>
      <c r="BO61" s="21">
        <v>0.51506404437824027</v>
      </c>
      <c r="BP61" s="21">
        <v>1.087222740682394</v>
      </c>
      <c r="BQ61" s="21">
        <v>0</v>
      </c>
      <c r="BR61" s="21">
        <v>0.94384043725432676</v>
      </c>
      <c r="BS61" s="21">
        <v>0.47739591656877645</v>
      </c>
      <c r="BT61" s="21">
        <v>1.8823927090908303</v>
      </c>
      <c r="BU61" s="21">
        <v>0</v>
      </c>
      <c r="BV61" s="21">
        <v>1.6786135478787181</v>
      </c>
      <c r="BW61" s="21">
        <v>2.0129827731891168</v>
      </c>
      <c r="BX61" s="21">
        <v>0.6094698620960417</v>
      </c>
      <c r="BY61" s="21">
        <v>0.82285339855019757</v>
      </c>
      <c r="BZ61" s="21">
        <v>1.3191254184203274</v>
      </c>
      <c r="CA61" s="21">
        <v>0</v>
      </c>
      <c r="CB61" s="21">
        <v>0.69865614457261016</v>
      </c>
      <c r="CC61" s="21">
        <v>0</v>
      </c>
      <c r="CD61" s="21">
        <v>0</v>
      </c>
      <c r="CE61" s="21">
        <v>2.0728281997756053</v>
      </c>
      <c r="CF61" s="21">
        <v>0</v>
      </c>
      <c r="CG61" s="21">
        <v>2.4097938791117022</v>
      </c>
      <c r="CH61" s="21">
        <v>0.86138609342465711</v>
      </c>
      <c r="CI61" s="21">
        <v>0.14407538133657014</v>
      </c>
      <c r="CJ61" s="21">
        <v>0</v>
      </c>
      <c r="CK61" s="21">
        <v>0</v>
      </c>
      <c r="CL61" s="21">
        <v>2.1046636245429964</v>
      </c>
      <c r="CM61" s="21">
        <v>0</v>
      </c>
      <c r="CN61" s="21">
        <v>0</v>
      </c>
      <c r="CO61" s="21">
        <v>0.79727626770864402</v>
      </c>
      <c r="CP61" s="21">
        <v>0.645490942394634</v>
      </c>
      <c r="CQ61" s="21">
        <v>1.5070714630569617</v>
      </c>
      <c r="CR61" s="21">
        <v>1.4864619309912317</v>
      </c>
      <c r="CS61" s="21">
        <v>0</v>
      </c>
      <c r="CT61" s="21">
        <v>1.2434314809273963</v>
      </c>
      <c r="CU61" s="21">
        <v>0.75142054147244497</v>
      </c>
      <c r="CV61" s="21">
        <v>0.13271239011832886</v>
      </c>
      <c r="CW61" s="21">
        <v>0.76791062529781429</v>
      </c>
      <c r="CX61" s="21">
        <v>3.6490793973648996E-3</v>
      </c>
      <c r="CY61" s="21">
        <v>0.58995921409894059</v>
      </c>
      <c r="CZ61" s="21">
        <v>1.4689655008870235</v>
      </c>
      <c r="DA61" s="21">
        <v>0.35844451180050735</v>
      </c>
      <c r="DB61" s="21">
        <v>1.7732944383774378</v>
      </c>
      <c r="DC61" s="21">
        <v>1.7333013937757702</v>
      </c>
      <c r="DD61" s="21">
        <v>0.47643325676188092</v>
      </c>
      <c r="DE61" s="21">
        <v>0</v>
      </c>
      <c r="DF61" s="21">
        <v>7.4526667435783969E-2</v>
      </c>
      <c r="DG61" s="21">
        <v>1.0184882176281254</v>
      </c>
      <c r="DH61" s="21">
        <v>0.17637886614573867</v>
      </c>
      <c r="DI61" s="21">
        <v>1.7171358183683632</v>
      </c>
      <c r="DJ61" s="21">
        <v>1.8858230358940022</v>
      </c>
      <c r="DK61" s="21">
        <v>1.2139543225655136</v>
      </c>
      <c r="DL61" s="21">
        <v>1.0927368257856321E-2</v>
      </c>
      <c r="DM61" s="21">
        <v>1.6853113466742131</v>
      </c>
      <c r="DN61" s="21">
        <v>1.6417898258732582</v>
      </c>
      <c r="DO61" s="21">
        <v>2.2162831001311276</v>
      </c>
      <c r="DP61" s="21">
        <v>0</v>
      </c>
      <c r="DQ61" s="21">
        <v>2.4069421077658894E-2</v>
      </c>
      <c r="DR61" s="21">
        <v>2.0937213059697424</v>
      </c>
      <c r="DS61" s="21">
        <v>0.58699239113005119</v>
      </c>
      <c r="DT61" s="21">
        <v>0.69663619220584327</v>
      </c>
      <c r="DU61" s="21">
        <v>0.98873138212995304</v>
      </c>
      <c r="DV61" s="21">
        <v>2.0606110785177982</v>
      </c>
      <c r="DW61" s="21">
        <v>1.7004299932853946</v>
      </c>
      <c r="DX61" s="21">
        <v>0.41890374967006294</v>
      </c>
      <c r="DY61" s="21">
        <v>0.7202422733775764</v>
      </c>
      <c r="DZ61" s="21">
        <v>1.3477158688263617</v>
      </c>
      <c r="EA61" s="21">
        <v>0.47449040441437623</v>
      </c>
      <c r="EB61" s="21">
        <v>1.7351306192270506</v>
      </c>
      <c r="EC61" s="21">
        <v>0</v>
      </c>
      <c r="ED61" s="21">
        <v>1.5833971749658589</v>
      </c>
      <c r="EE61" s="21">
        <v>8.4762212728867511E-2</v>
      </c>
      <c r="EF61" s="21">
        <v>4.0874599830810253E-3</v>
      </c>
      <c r="EG61" s="21">
        <v>0</v>
      </c>
      <c r="EH61" s="21">
        <v>1.2283766626196924</v>
      </c>
      <c r="EI61" s="21">
        <v>8.8742828843684424E-2</v>
      </c>
      <c r="EJ61" s="21">
        <v>0.9848642669719585</v>
      </c>
      <c r="EK61" s="21">
        <v>1.741403226809958E-2</v>
      </c>
      <c r="EL61" s="21">
        <v>0.11187972333159774</v>
      </c>
      <c r="EM61" s="21">
        <v>7.0425845727990377E-2</v>
      </c>
      <c r="EN61" s="21">
        <v>1.0516465770526295</v>
      </c>
      <c r="EO61" s="21">
        <v>1.9395592103668635</v>
      </c>
      <c r="EP61" s="21">
        <v>1.7674651122825182</v>
      </c>
      <c r="EQ61" s="21">
        <v>1.8249441283164147</v>
      </c>
      <c r="ER61" s="21">
        <v>1.5518760287973321</v>
      </c>
      <c r="ES61" s="21">
        <v>1.1262186859540815</v>
      </c>
      <c r="ET61" s="21">
        <v>2.1623278185283259</v>
      </c>
      <c r="EU61" s="21">
        <v>0.92134587291719461</v>
      </c>
      <c r="EV61" s="21">
        <v>0.3922915951532468</v>
      </c>
      <c r="EW61" s="21">
        <v>1.018017995516348</v>
      </c>
      <c r="EX61" s="21">
        <v>1.9105068554241524</v>
      </c>
      <c r="EY61" s="21">
        <v>0.83529112398869876</v>
      </c>
      <c r="EZ61" s="21">
        <v>2.2734443166563993</v>
      </c>
      <c r="FA61" s="21">
        <v>1.6013657953662255</v>
      </c>
      <c r="FB61" s="21">
        <v>0</v>
      </c>
      <c r="FC61" s="21">
        <v>0</v>
      </c>
      <c r="FD61" s="21">
        <v>9.1029850460497622E-2</v>
      </c>
      <c r="FE61" s="21">
        <v>1.5701144895865078</v>
      </c>
      <c r="FF61" s="21">
        <v>1.5799214409730482</v>
      </c>
      <c r="FG61" s="21">
        <v>0.11892469171194933</v>
      </c>
      <c r="FH61" s="21">
        <v>0</v>
      </c>
      <c r="FI61" s="21">
        <v>0.32155921875697019</v>
      </c>
      <c r="FJ61" s="21">
        <v>1.4865948575293559</v>
      </c>
      <c r="FK61" s="21">
        <v>7.5086999021198586E-2</v>
      </c>
      <c r="FL61" s="21">
        <v>1.3497496421617907E-4</v>
      </c>
      <c r="FM61" s="21">
        <v>0</v>
      </c>
      <c r="FN61" s="21">
        <v>1.3375564262591719</v>
      </c>
      <c r="FO61" s="21">
        <v>0.32257234878732938</v>
      </c>
      <c r="FP61" s="21">
        <v>0.66895465176322044</v>
      </c>
      <c r="FQ61" s="21">
        <v>4.226262225455938E-2</v>
      </c>
      <c r="FR61" s="21">
        <v>2.2151682366336831</v>
      </c>
      <c r="FS61" s="21">
        <v>0.57978893455964753</v>
      </c>
      <c r="FT61" s="21">
        <v>0</v>
      </c>
      <c r="FU61" s="21">
        <v>1.5540737760661476</v>
      </c>
      <c r="FV61" s="21">
        <v>1.3262479300795165</v>
      </c>
      <c r="FW61" s="21">
        <v>0.54030114374820248</v>
      </c>
      <c r="FX61" s="21">
        <v>1.6013208854859351</v>
      </c>
      <c r="FY61" s="21">
        <v>1.6572269575568859</v>
      </c>
      <c r="FZ61" s="21">
        <v>1.8696427938988729</v>
      </c>
      <c r="GA61" s="21">
        <v>0.26834010507865791</v>
      </c>
      <c r="GB61" s="21">
        <v>0</v>
      </c>
      <c r="GC61" s="21">
        <v>1.896070783623881</v>
      </c>
      <c r="GD61" s="21">
        <v>0.24801861402144929</v>
      </c>
      <c r="GE61" s="21">
        <v>0</v>
      </c>
      <c r="GF61" s="21">
        <v>1.7862002362388127</v>
      </c>
      <c r="GG61" s="21">
        <v>6.6963060957750987E-3</v>
      </c>
      <c r="GH61" s="21">
        <v>0.34407555605161011</v>
      </c>
      <c r="GI61" s="21">
        <v>1.4767073175550807</v>
      </c>
      <c r="GJ61" s="21">
        <v>0</v>
      </c>
      <c r="GK61" s="21">
        <v>0</v>
      </c>
      <c r="GL61" s="21">
        <v>0.88236783936431262</v>
      </c>
      <c r="GM61" s="21">
        <v>1.3175151527763673</v>
      </c>
      <c r="GN61" s="21">
        <v>0.94083332053980095</v>
      </c>
      <c r="GO61" s="21">
        <v>6.3066287224624318E-2</v>
      </c>
      <c r="GP61" s="21">
        <v>1.6968937416241974</v>
      </c>
      <c r="GQ61" s="21">
        <v>1.0028118700188693</v>
      </c>
      <c r="GR61" s="21">
        <v>1.8073397844557577</v>
      </c>
      <c r="GS61" s="21">
        <v>1.7236676119242811</v>
      </c>
      <c r="GT61" s="21">
        <v>2.259520671322391E-2</v>
      </c>
      <c r="GU61" s="21">
        <v>1.3540466031032838</v>
      </c>
      <c r="GV61" s="21">
        <v>0</v>
      </c>
      <c r="GW61" s="21">
        <v>0</v>
      </c>
      <c r="GX61" s="21">
        <v>8.2247637559920237E-3</v>
      </c>
      <c r="GY61" s="21">
        <v>1.3043325444026235</v>
      </c>
      <c r="GZ61" s="21">
        <v>1.49522610323752</v>
      </c>
      <c r="HA61" s="21">
        <v>0.5264831634446554</v>
      </c>
      <c r="HB61" s="21">
        <v>1.6044568154371934</v>
      </c>
      <c r="HC61" s="21">
        <v>0.61716518320878277</v>
      </c>
      <c r="HD61" s="21">
        <v>1.6675859788440102</v>
      </c>
      <c r="HE61" s="21">
        <v>0.73076128645840732</v>
      </c>
      <c r="HF61" s="21">
        <v>0.79355484467084869</v>
      </c>
      <c r="HG61" s="21">
        <v>0.29977826005028624</v>
      </c>
      <c r="HH61" s="21">
        <v>0</v>
      </c>
      <c r="HI61" s="21">
        <v>0.12539457227549602</v>
      </c>
      <c r="HJ61" s="21">
        <v>0.90531046718514763</v>
      </c>
      <c r="HK61" s="21">
        <v>0</v>
      </c>
      <c r="HL61" s="21">
        <v>0.76651067557348129</v>
      </c>
      <c r="HM61" s="21">
        <v>1.9661123750414011</v>
      </c>
      <c r="HN61" s="21">
        <v>1.784705614643195</v>
      </c>
      <c r="HO61" s="21">
        <v>1.4862375873518516</v>
      </c>
      <c r="HP61" s="21">
        <v>0.43696818682901778</v>
      </c>
      <c r="HQ61" s="21">
        <v>0</v>
      </c>
      <c r="HR61" s="21">
        <v>2.2480881502556866</v>
      </c>
      <c r="HS61" s="21">
        <v>1.9311047934088921</v>
      </c>
      <c r="HT61" s="21">
        <v>2.3596728663148951</v>
      </c>
      <c r="HU61" s="21">
        <v>0.25174191774642801</v>
      </c>
      <c r="HV61" s="21">
        <v>0.59659285763175729</v>
      </c>
      <c r="HW61" s="21">
        <v>1.8374347771627175</v>
      </c>
      <c r="HX61" s="21">
        <v>2.0763534909522643</v>
      </c>
      <c r="HY61" s="21">
        <v>0.27274871173439252</v>
      </c>
      <c r="HZ61" s="21">
        <v>1.1046069557002038</v>
      </c>
      <c r="IA61" s="21">
        <v>0.74845620226700738</v>
      </c>
      <c r="IB61" s="21">
        <v>0.52076674607280327</v>
      </c>
      <c r="IC61" s="21">
        <v>0</v>
      </c>
      <c r="ID61" s="21">
        <v>0</v>
      </c>
      <c r="IE61" s="21">
        <v>1.7409164172645937</v>
      </c>
      <c r="IF61" s="21">
        <v>0.81298381121027197</v>
      </c>
      <c r="IG61" s="21">
        <v>0</v>
      </c>
      <c r="IH61" s="21">
        <v>1.5812118506798478</v>
      </c>
      <c r="II61" s="21">
        <v>0</v>
      </c>
      <c r="IJ61" s="21">
        <v>0</v>
      </c>
      <c r="IK61" s="21">
        <v>1.6998117945097411</v>
      </c>
      <c r="IL61" s="21">
        <v>0.4748325371983998</v>
      </c>
      <c r="IM61" s="21">
        <v>0</v>
      </c>
      <c r="IN61" s="21">
        <v>1.7892268832859493E-2</v>
      </c>
      <c r="IO61" s="21">
        <v>6.6779640910522881E-2</v>
      </c>
      <c r="IP61" s="21">
        <v>0.38039965034079448</v>
      </c>
      <c r="IQ61" s="21">
        <v>2.1382671623757932</v>
      </c>
      <c r="IR61" s="21">
        <v>0.13031623127291372</v>
      </c>
      <c r="IS61" s="21">
        <v>1.231706486820459</v>
      </c>
      <c r="IT61" s="21">
        <v>1.0824356356011919</v>
      </c>
      <c r="IU61" s="21">
        <v>1.4358628173094388</v>
      </c>
      <c r="IV61" s="21">
        <v>0.78891396545696446</v>
      </c>
      <c r="IW61" s="21">
        <v>0.63187851233953796</v>
      </c>
      <c r="IX61" s="21">
        <v>0.49429247912841662</v>
      </c>
      <c r="IY61" s="21">
        <v>0</v>
      </c>
      <c r="IZ61" s="21">
        <v>0</v>
      </c>
      <c r="JA61" s="21">
        <v>1.5880863994923304</v>
      </c>
      <c r="JB61" s="21">
        <v>0</v>
      </c>
      <c r="JC61" s="21">
        <v>0.22099853113328743</v>
      </c>
      <c r="JD61" s="21">
        <v>0</v>
      </c>
      <c r="JE61" s="21">
        <v>8.0475927403671696E-2</v>
      </c>
      <c r="JF61" s="21">
        <v>0.12631920429841187</v>
      </c>
      <c r="JG61" s="21">
        <v>1.6606572132956157</v>
      </c>
      <c r="JH61" s="21">
        <v>0.89640332519938148</v>
      </c>
      <c r="JI61" s="21">
        <v>1.6606730553044999</v>
      </c>
      <c r="JJ61" s="21">
        <v>1.7066301839372346</v>
      </c>
      <c r="JK61" s="21">
        <v>1.8675428193661165</v>
      </c>
      <c r="JL61" s="21">
        <v>0.79859186060000686</v>
      </c>
      <c r="JM61" s="21">
        <v>0.16314701979405496</v>
      </c>
      <c r="JN61" s="21">
        <v>0.2323455895547252</v>
      </c>
      <c r="JO61" s="21">
        <v>1.1407479271162959</v>
      </c>
      <c r="JP61" s="21">
        <v>4.6282155139862865E-3</v>
      </c>
      <c r="JQ61" s="21">
        <v>0.29606955688390468</v>
      </c>
      <c r="JR61" s="21">
        <v>1.3866423546791822</v>
      </c>
      <c r="JS61" s="21">
        <v>0</v>
      </c>
      <c r="JT61" s="21">
        <v>0</v>
      </c>
      <c r="JU61" s="21">
        <v>0.96061616989436538</v>
      </c>
      <c r="JV61" s="21">
        <v>0</v>
      </c>
      <c r="JW61" s="21">
        <v>0.19587120326169596</v>
      </c>
      <c r="JX61" s="21">
        <v>1.5625796446707143</v>
      </c>
      <c r="JY61" s="21">
        <v>0</v>
      </c>
      <c r="JZ61" s="21">
        <v>0</v>
      </c>
      <c r="KA61" s="21">
        <v>0.69030778935284398</v>
      </c>
      <c r="KB61" s="21">
        <v>2.0766035149760869E-2</v>
      </c>
      <c r="KC61" s="21">
        <v>1.0393436248561403</v>
      </c>
      <c r="KD61" s="21">
        <v>0.3807102816386192</v>
      </c>
      <c r="KE61" s="21">
        <v>0.92364972912003385</v>
      </c>
      <c r="KF61" s="21">
        <v>0.88253960468600978</v>
      </c>
      <c r="KG61" s="21">
        <v>0.10166085931221476</v>
      </c>
      <c r="KH61" s="21">
        <v>0.84523325697332163</v>
      </c>
      <c r="KI61" s="21">
        <v>4.2996412852658143E-2</v>
      </c>
      <c r="KJ61" s="21">
        <v>1.9005011502363742</v>
      </c>
      <c r="KK61" s="21">
        <v>9.5867259955483369E-2</v>
      </c>
      <c r="KL61" s="21">
        <v>1.6884000942176767</v>
      </c>
      <c r="KM61" s="21">
        <v>0.87143942822351517</v>
      </c>
      <c r="KN61" s="21">
        <v>0.16834683933309399</v>
      </c>
      <c r="KO61" s="21">
        <v>0.18444075782769337</v>
      </c>
      <c r="KP61" s="21">
        <v>0</v>
      </c>
      <c r="KQ61" s="21">
        <v>0</v>
      </c>
      <c r="KR61" s="21">
        <v>0.33638114424292764</v>
      </c>
      <c r="KS61" s="21">
        <v>0.48702884630850996</v>
      </c>
      <c r="KT61" s="21">
        <v>1.9524376122517386</v>
      </c>
      <c r="KU61" s="21">
        <v>1.5914538055329728</v>
      </c>
      <c r="KV61" s="21">
        <v>8.2363833681753623E-2</v>
      </c>
      <c r="KW61" s="21">
        <v>0.46416481500669465</v>
      </c>
      <c r="KX61" s="21">
        <v>0.75073332475399213</v>
      </c>
      <c r="KY61" s="21">
        <v>2.0643453033632877</v>
      </c>
      <c r="KZ61" s="21">
        <v>0.58132346550580816</v>
      </c>
      <c r="LA61" s="21">
        <v>8.3597921809131707E-4</v>
      </c>
      <c r="LB61" s="21">
        <v>0.24833272804681397</v>
      </c>
      <c r="LC61" s="21">
        <v>1.4011050185414113</v>
      </c>
      <c r="LD61" s="21">
        <v>1.9212697063328503</v>
      </c>
      <c r="LE61" s="21">
        <v>0.14765009668380286</v>
      </c>
      <c r="LF61" s="21">
        <v>0.30106527586543574</v>
      </c>
      <c r="LG61" s="21">
        <v>0</v>
      </c>
      <c r="LH61" s="21">
        <v>0.9946899972276031</v>
      </c>
      <c r="LI61" s="21">
        <v>1.377705229122796</v>
      </c>
      <c r="LJ61" s="21">
        <v>0.15265125283470538</v>
      </c>
      <c r="LK61" s="21">
        <v>0</v>
      </c>
      <c r="LL61" s="21">
        <v>1.7919784846978075</v>
      </c>
      <c r="LM61" s="21">
        <v>1.3354117664028153</v>
      </c>
      <c r="LN61" s="21">
        <v>0</v>
      </c>
      <c r="LO61" s="21">
        <v>0</v>
      </c>
      <c r="LP61" s="21">
        <v>0.61242824240660321</v>
      </c>
      <c r="LQ61" s="21">
        <v>1.0558475897123021</v>
      </c>
      <c r="LR61" s="21">
        <v>0.15817261050614367</v>
      </c>
      <c r="LS61" s="21">
        <v>0.31614612228493311</v>
      </c>
      <c r="LT61" s="21">
        <v>4.8717096567785865E-3</v>
      </c>
      <c r="LU61" s="21">
        <v>0</v>
      </c>
      <c r="LV61" s="21">
        <v>1.7096401767405545E-4</v>
      </c>
      <c r="LW61" s="21">
        <v>0.25477362224985295</v>
      </c>
      <c r="LX61" s="21">
        <v>7.2833655540605639E-3</v>
      </c>
      <c r="LY61" s="21">
        <v>0</v>
      </c>
      <c r="LZ61" s="21">
        <v>2.2453841403248771</v>
      </c>
      <c r="MA61" s="21">
        <v>2.3699830533463424</v>
      </c>
      <c r="MB61" s="21">
        <v>1.4729179805373693</v>
      </c>
      <c r="MC61" s="21">
        <v>1.4039850667649647</v>
      </c>
      <c r="MD61" s="21">
        <v>2.8857846427537401E-2</v>
      </c>
      <c r="ME61" s="21">
        <v>1.127516198854337</v>
      </c>
      <c r="MF61" s="21">
        <v>1.3683717184411961</v>
      </c>
      <c r="MG61" s="21">
        <v>0.20318215697999989</v>
      </c>
      <c r="MH61" s="21">
        <v>1.3265050717258586</v>
      </c>
      <c r="MI61" s="21">
        <v>0</v>
      </c>
      <c r="MJ61" s="21">
        <v>0.4087983262844504</v>
      </c>
      <c r="MK61" s="21">
        <v>0.54683732738881385</v>
      </c>
      <c r="ML61" s="21">
        <v>1.6498986675583867</v>
      </c>
      <c r="MM61" s="21">
        <v>0</v>
      </c>
      <c r="MN61" s="21">
        <v>1.7117532742201016</v>
      </c>
      <c r="MO61" s="21">
        <v>1.0518181823062742</v>
      </c>
      <c r="MP61" s="21">
        <v>0.80641125695915938</v>
      </c>
      <c r="MQ61" s="21">
        <v>1.0038630771540114</v>
      </c>
      <c r="MR61" s="21">
        <v>1.1535148829790398</v>
      </c>
      <c r="MS61" s="21">
        <v>1.7429420279764316</v>
      </c>
      <c r="MT61" s="21">
        <v>1.7143645930928266</v>
      </c>
      <c r="MU61" s="21">
        <v>0.64632791201612982</v>
      </c>
      <c r="MV61" s="21">
        <v>0</v>
      </c>
      <c r="MW61" s="21">
        <v>1.4711561366588879</v>
      </c>
      <c r="MX61" s="21">
        <v>2.2329817640975915</v>
      </c>
      <c r="MY61" s="21">
        <v>1.47710908267132</v>
      </c>
      <c r="MZ61" s="21">
        <v>0.16792365708728288</v>
      </c>
      <c r="NA61" s="21">
        <v>6.6437159073199956E-2</v>
      </c>
      <c r="NB61" s="21">
        <v>1.6305721263460313</v>
      </c>
      <c r="NC61" s="21">
        <v>9.158206187406102E-4</v>
      </c>
      <c r="ND61" s="21">
        <v>1.7379333221864139</v>
      </c>
      <c r="NE61" s="21">
        <v>1.6319794325038774</v>
      </c>
      <c r="NF61" s="21">
        <v>0.82210391503982816</v>
      </c>
      <c r="NG61" s="21">
        <v>0.90129997598561318</v>
      </c>
      <c r="NH61" s="21">
        <v>0</v>
      </c>
      <c r="NI61" s="21">
        <v>0.27722702090262813</v>
      </c>
      <c r="NJ61" s="21">
        <v>1.5509353094853371</v>
      </c>
      <c r="NK61" s="21">
        <v>1.4482189431360619</v>
      </c>
      <c r="NL61" s="21">
        <v>0.79626461884868183</v>
      </c>
      <c r="NM61" s="21">
        <v>0.27819603771228346</v>
      </c>
      <c r="NN61" s="21">
        <v>1.2125749411309554</v>
      </c>
      <c r="NO61" s="21">
        <v>1.8037003788688657</v>
      </c>
      <c r="NP61" s="21">
        <v>1.633825813876483</v>
      </c>
      <c r="NQ61" s="21">
        <v>0.41312743503654947</v>
      </c>
      <c r="NR61" s="21">
        <v>1.3688328893222113</v>
      </c>
      <c r="NS61" s="21">
        <v>0.71853286685749951</v>
      </c>
      <c r="NT61" s="21">
        <v>0.22056760754821067</v>
      </c>
      <c r="NU61" s="21">
        <v>1.2514675841152405</v>
      </c>
      <c r="NV61" s="21">
        <v>0</v>
      </c>
      <c r="NW61" s="21">
        <v>1.1596495270341241</v>
      </c>
      <c r="NX61" s="21">
        <v>0.18646083797427754</v>
      </c>
      <c r="NY61" s="21">
        <v>0.93279109694507212</v>
      </c>
      <c r="NZ61" s="21">
        <v>0.22901198767228922</v>
      </c>
      <c r="OA61" s="21">
        <v>0.64811672762356842</v>
      </c>
      <c r="OB61" s="21">
        <v>0.87439558422323693</v>
      </c>
      <c r="OC61" s="21">
        <v>8.4945541688655868E-2</v>
      </c>
      <c r="OD61" s="21">
        <v>0</v>
      </c>
      <c r="OE61" s="21">
        <v>0.22186317583022858</v>
      </c>
      <c r="OF61" s="21">
        <v>0</v>
      </c>
      <c r="OG61" s="21">
        <v>1.9514858292827193</v>
      </c>
      <c r="OH61" s="21">
        <v>5.9711251433317827E-4</v>
      </c>
      <c r="OI61" s="21">
        <v>0</v>
      </c>
      <c r="OJ61" s="21">
        <v>0</v>
      </c>
      <c r="OK61" s="21">
        <v>0.43093969338103522</v>
      </c>
      <c r="OL61" s="21">
        <v>1.7538047345592809</v>
      </c>
      <c r="OM61" s="21">
        <v>0</v>
      </c>
      <c r="ON61" s="21">
        <v>0.94398262181949488</v>
      </c>
      <c r="OO61" s="21">
        <v>2.594006293417348</v>
      </c>
      <c r="OP61" s="21">
        <v>1.9182233599338154</v>
      </c>
      <c r="OQ61" s="21">
        <v>1.3536044372146188</v>
      </c>
      <c r="OR61" s="21">
        <v>0.4381695572573584</v>
      </c>
      <c r="OS61" s="21">
        <v>0</v>
      </c>
      <c r="OT61" s="21">
        <v>1.5145082092213928</v>
      </c>
      <c r="OU61" s="21">
        <v>0.46820802325131111</v>
      </c>
      <c r="OV61" s="21">
        <v>0.60983016493414877</v>
      </c>
      <c r="OW61" s="21">
        <v>0</v>
      </c>
      <c r="OX61" s="21">
        <v>1.7267829801753434</v>
      </c>
      <c r="OY61" s="21">
        <v>0.74268051563669257</v>
      </c>
      <c r="OZ61" s="21">
        <v>0.28219271540686841</v>
      </c>
      <c r="PA61" s="21">
        <v>1.6783280311229778</v>
      </c>
      <c r="PB61" s="21">
        <v>0</v>
      </c>
      <c r="PC61" s="21">
        <v>1.3670775011387797</v>
      </c>
      <c r="PD61" s="21">
        <v>0</v>
      </c>
      <c r="PE61" s="21">
        <v>0</v>
      </c>
      <c r="PF61" s="21">
        <v>1.4182339229761607</v>
      </c>
      <c r="PG61" s="21">
        <v>0.91364506354821673</v>
      </c>
      <c r="PH61" s="21">
        <v>1.1797805849676812</v>
      </c>
      <c r="PI61" s="21">
        <v>0.5083293951972524</v>
      </c>
      <c r="PJ61" s="21">
        <v>1.3868952973777009</v>
      </c>
      <c r="PK61" s="21">
        <v>1.2081179138282334</v>
      </c>
      <c r="PL61" s="21">
        <v>9.4395345643986259E-2</v>
      </c>
      <c r="PM61" s="21">
        <v>0.3102328055543247</v>
      </c>
      <c r="PN61" s="21">
        <v>5.4044891548667932E-4</v>
      </c>
      <c r="PO61" s="21">
        <v>1.8631652981171205</v>
      </c>
      <c r="PP61" s="21">
        <v>9.6810411291175097E-3</v>
      </c>
      <c r="PQ61" s="21">
        <v>1.0757624380277868</v>
      </c>
      <c r="PR61" s="21">
        <v>0.31784397482878723</v>
      </c>
      <c r="PS61" s="21">
        <v>1.5652297654314913</v>
      </c>
      <c r="PT61" s="21">
        <v>3.2239011109595907E-2</v>
      </c>
      <c r="PU61" s="21">
        <v>0.23358981867886214</v>
      </c>
      <c r="PV61" s="21">
        <v>1.9915824859682554</v>
      </c>
      <c r="PW61" s="21">
        <v>0</v>
      </c>
      <c r="PX61" s="21">
        <v>1.7577170833576541</v>
      </c>
      <c r="PY61" s="21">
        <v>1.732588777880943</v>
      </c>
      <c r="PZ61" s="21">
        <v>0.73858167207554681</v>
      </c>
      <c r="QA61" s="21">
        <v>0</v>
      </c>
      <c r="QB61" s="21">
        <v>5.2761158569166241E-3</v>
      </c>
      <c r="QC61" s="21">
        <v>0.3383013186531853</v>
      </c>
      <c r="QD61" s="21">
        <v>2.3889932180727477E-2</v>
      </c>
      <c r="QE61" s="21">
        <v>1.1398116845490482</v>
      </c>
      <c r="QF61" s="21">
        <v>0</v>
      </c>
      <c r="QG61" s="21">
        <v>4.9951265384452367E-2</v>
      </c>
      <c r="QH61" s="21">
        <v>1.8308967922114392</v>
      </c>
      <c r="QI61" s="21">
        <v>0.64784749148500465</v>
      </c>
      <c r="QJ61" s="21">
        <v>0.19203970568291195</v>
      </c>
      <c r="QK61" s="21">
        <v>0</v>
      </c>
      <c r="QL61" s="21">
        <v>2.0341216918148067E-3</v>
      </c>
      <c r="QM61" s="21">
        <v>2.5162683428890692E-2</v>
      </c>
      <c r="QN61" s="21">
        <v>0.33143211012626178</v>
      </c>
      <c r="QO61" s="21">
        <v>0</v>
      </c>
      <c r="QP61" s="21">
        <v>1.4476287862601352E-3</v>
      </c>
      <c r="QQ61" s="21">
        <v>1.2613813533900327</v>
      </c>
      <c r="QR61" s="21">
        <v>0</v>
      </c>
      <c r="QS61" s="21">
        <v>1.5621003892333065</v>
      </c>
      <c r="QT61" s="21">
        <v>0.70554398112654515</v>
      </c>
      <c r="QU61" s="21">
        <v>1.7696605725252761</v>
      </c>
      <c r="QV61" s="21">
        <v>2.8702383362193721E-2</v>
      </c>
      <c r="QW61" s="21">
        <v>1.0897826336903114</v>
      </c>
      <c r="QX61" s="21">
        <v>0.7906635036562506</v>
      </c>
      <c r="QY61" s="21">
        <v>1.7555446738115676</v>
      </c>
      <c r="QZ61" s="21">
        <v>2.3072956392434318</v>
      </c>
      <c r="RA61" s="21">
        <v>0</v>
      </c>
      <c r="RB61" s="21">
        <v>0.90985027079068725</v>
      </c>
      <c r="RC61" s="21">
        <v>0.8415089299894376</v>
      </c>
      <c r="RD61" s="21">
        <v>0.97194504355096534</v>
      </c>
      <c r="RE61" s="21">
        <v>0.32804423654219017</v>
      </c>
      <c r="RF61" s="21">
        <v>1.2842917148615622</v>
      </c>
      <c r="RG61" s="21">
        <v>1.3760355792762068E-2</v>
      </c>
      <c r="RH61" s="21">
        <v>1.0031891703760067</v>
      </c>
      <c r="RI61" s="21">
        <v>0.8062267261353675</v>
      </c>
      <c r="RJ61" s="21">
        <v>1.6692971144879311E-2</v>
      </c>
      <c r="RK61" s="21">
        <v>0</v>
      </c>
      <c r="RL61" s="21">
        <v>0.45713368568237811</v>
      </c>
      <c r="RM61" s="21">
        <v>6.8028428741364583E-2</v>
      </c>
      <c r="RN61" s="21">
        <v>1.8622370222704351E-2</v>
      </c>
      <c r="RO61" s="21">
        <v>2.86740030793598E-2</v>
      </c>
      <c r="RP61" s="21">
        <v>0.46702835612753896</v>
      </c>
      <c r="RQ61" s="21">
        <v>0.86932597857087679</v>
      </c>
      <c r="RR61" s="21">
        <v>1.3126968606833222E-2</v>
      </c>
      <c r="RS61" s="21">
        <v>0.39039564195327037</v>
      </c>
      <c r="RT61" s="21">
        <v>1.7695583859653452</v>
      </c>
      <c r="RU61" s="21">
        <v>0.12446080041874409</v>
      </c>
      <c r="RV61" s="21">
        <v>1.3355021151679438</v>
      </c>
      <c r="RW61" s="21">
        <v>0.77156224188713451</v>
      </c>
      <c r="RX61" s="21">
        <v>1.6586233365753786</v>
      </c>
      <c r="RY61" s="21">
        <v>0.26670579302186576</v>
      </c>
      <c r="RZ61" s="21">
        <v>0.10010839375217422</v>
      </c>
      <c r="SA61" s="21">
        <v>0.51740031276413867</v>
      </c>
      <c r="SB61" s="21">
        <v>1.5634534345265771</v>
      </c>
      <c r="SC61" s="21">
        <v>4.8960949858792048E-3</v>
      </c>
      <c r="SD61" s="22">
        <v>0</v>
      </c>
    </row>
    <row r="62" spans="1:498" x14ac:dyDescent="0.25">
      <c r="A62" s="13" t="s">
        <v>47</v>
      </c>
      <c r="B62" s="21">
        <v>50.146480021389443</v>
      </c>
      <c r="C62" s="21">
        <v>0</v>
      </c>
      <c r="D62" s="21">
        <v>0</v>
      </c>
      <c r="E62" s="21">
        <v>0</v>
      </c>
      <c r="F62" s="21">
        <v>0</v>
      </c>
      <c r="G62" s="21">
        <v>4.8473350437696778</v>
      </c>
      <c r="H62" s="21">
        <v>4.5390821313644398</v>
      </c>
      <c r="I62" s="21">
        <v>0</v>
      </c>
      <c r="J62" s="21">
        <v>0.20139099854020967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0.85117831665030841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0</v>
      </c>
      <c r="Y62" s="21">
        <v>0</v>
      </c>
      <c r="Z62" s="21">
        <v>0</v>
      </c>
      <c r="AA62" s="21">
        <v>2.2120172416585011</v>
      </c>
      <c r="AB62" s="21">
        <v>0</v>
      </c>
      <c r="AC62" s="21">
        <v>0</v>
      </c>
      <c r="AD62" s="21">
        <v>0</v>
      </c>
      <c r="AE62" s="21">
        <v>27.006518036742218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21">
        <v>0</v>
      </c>
      <c r="AR62" s="21">
        <v>0</v>
      </c>
      <c r="AS62" s="21">
        <v>0</v>
      </c>
      <c r="AT62" s="21">
        <v>1.1632098173589456</v>
      </c>
      <c r="AU62" s="21">
        <v>0</v>
      </c>
      <c r="AV62" s="21">
        <v>0</v>
      </c>
      <c r="AW62" s="21">
        <v>0</v>
      </c>
      <c r="AX62" s="21">
        <v>0</v>
      </c>
      <c r="AY62" s="21">
        <v>0</v>
      </c>
      <c r="AZ62" s="21">
        <v>0</v>
      </c>
      <c r="BA62" s="21">
        <v>0</v>
      </c>
      <c r="BB62" s="21">
        <v>0</v>
      </c>
      <c r="BC62" s="21">
        <v>0</v>
      </c>
      <c r="BD62" s="21">
        <v>0</v>
      </c>
      <c r="BE62" s="21">
        <v>0</v>
      </c>
      <c r="BF62" s="21">
        <v>0</v>
      </c>
      <c r="BG62" s="21">
        <v>0</v>
      </c>
      <c r="BH62" s="21">
        <v>0</v>
      </c>
      <c r="BI62" s="21">
        <v>0</v>
      </c>
      <c r="BJ62" s="21">
        <v>0.13817939111442465</v>
      </c>
      <c r="BK62" s="21">
        <v>0</v>
      </c>
      <c r="BL62" s="21">
        <v>0</v>
      </c>
      <c r="BM62" s="21">
        <v>0</v>
      </c>
      <c r="BN62" s="21">
        <v>0</v>
      </c>
      <c r="BO62" s="21">
        <v>0</v>
      </c>
      <c r="BP62" s="21">
        <v>0</v>
      </c>
      <c r="BQ62" s="21">
        <v>0</v>
      </c>
      <c r="BR62" s="21">
        <v>0</v>
      </c>
      <c r="BS62" s="21">
        <v>0.23121153906026634</v>
      </c>
      <c r="BT62" s="21">
        <v>0</v>
      </c>
      <c r="BU62" s="21">
        <v>0</v>
      </c>
      <c r="BV62" s="21">
        <v>0</v>
      </c>
      <c r="BW62" s="21">
        <v>0</v>
      </c>
      <c r="BX62" s="21">
        <v>0</v>
      </c>
      <c r="BY62" s="21">
        <v>1.4317926499925635</v>
      </c>
      <c r="BZ62" s="21">
        <v>59.548862627746402</v>
      </c>
      <c r="CA62" s="21">
        <v>0</v>
      </c>
      <c r="CB62" s="21">
        <v>6.46424689581208E-2</v>
      </c>
      <c r="CC62" s="21">
        <v>0</v>
      </c>
      <c r="CD62" s="21">
        <v>0</v>
      </c>
      <c r="CE62" s="21">
        <v>0</v>
      </c>
      <c r="CF62" s="21">
        <v>0</v>
      </c>
      <c r="CG62" s="21">
        <v>0</v>
      </c>
      <c r="CH62" s="21">
        <v>2.5523886516964223</v>
      </c>
      <c r="CI62" s="21">
        <v>0</v>
      </c>
      <c r="CJ62" s="21">
        <v>0</v>
      </c>
      <c r="CK62" s="21">
        <v>0</v>
      </c>
      <c r="CL62" s="21">
        <v>0</v>
      </c>
      <c r="CM62" s="21">
        <v>0</v>
      </c>
      <c r="CN62" s="21">
        <v>0</v>
      </c>
      <c r="CO62" s="21">
        <v>0</v>
      </c>
      <c r="CP62" s="21">
        <v>0</v>
      </c>
      <c r="CQ62" s="21">
        <v>0</v>
      </c>
      <c r="CR62" s="21">
        <v>0</v>
      </c>
      <c r="CS62" s="21">
        <v>0</v>
      </c>
      <c r="CT62" s="21">
        <v>0</v>
      </c>
      <c r="CU62" s="21">
        <v>0</v>
      </c>
      <c r="CV62" s="21">
        <v>0</v>
      </c>
      <c r="CW62" s="21">
        <v>0</v>
      </c>
      <c r="CX62" s="21">
        <v>0</v>
      </c>
      <c r="CY62" s="21">
        <v>0.8974991011624105</v>
      </c>
      <c r="CZ62" s="21">
        <v>0</v>
      </c>
      <c r="DA62" s="21">
        <v>0</v>
      </c>
      <c r="DB62" s="21">
        <v>0</v>
      </c>
      <c r="DC62" s="21">
        <v>0</v>
      </c>
      <c r="DD62" s="21">
        <v>0.62710923484283243</v>
      </c>
      <c r="DE62" s="21">
        <v>0</v>
      </c>
      <c r="DF62" s="21">
        <v>0</v>
      </c>
      <c r="DG62" s="21">
        <v>0</v>
      </c>
      <c r="DH62" s="21">
        <v>0</v>
      </c>
      <c r="DI62" s="21">
        <v>0</v>
      </c>
      <c r="DJ62" s="21">
        <v>0</v>
      </c>
      <c r="DK62" s="21">
        <v>0</v>
      </c>
      <c r="DL62" s="21">
        <v>0</v>
      </c>
      <c r="DM62" s="21">
        <v>0</v>
      </c>
      <c r="DN62" s="21">
        <v>0</v>
      </c>
      <c r="DO62" s="21">
        <v>0</v>
      </c>
      <c r="DP62" s="21">
        <v>0</v>
      </c>
      <c r="DQ62" s="21">
        <v>0</v>
      </c>
      <c r="DR62" s="21">
        <v>0</v>
      </c>
      <c r="DS62" s="21">
        <v>0</v>
      </c>
      <c r="DT62" s="21">
        <v>0</v>
      </c>
      <c r="DU62" s="21">
        <v>0</v>
      </c>
      <c r="DV62" s="21">
        <v>0</v>
      </c>
      <c r="DW62" s="21">
        <v>0</v>
      </c>
      <c r="DX62" s="21">
        <v>0</v>
      </c>
      <c r="DY62" s="21">
        <v>0</v>
      </c>
      <c r="DZ62" s="21">
        <v>0</v>
      </c>
      <c r="EA62" s="21">
        <v>0</v>
      </c>
      <c r="EB62" s="21">
        <v>0</v>
      </c>
      <c r="EC62" s="21">
        <v>0</v>
      </c>
      <c r="ED62" s="21">
        <v>0</v>
      </c>
      <c r="EE62" s="21">
        <v>0</v>
      </c>
      <c r="EF62" s="21">
        <v>0</v>
      </c>
      <c r="EG62" s="21">
        <v>0</v>
      </c>
      <c r="EH62" s="21">
        <v>8.4769301328949958</v>
      </c>
      <c r="EI62" s="21">
        <v>0</v>
      </c>
      <c r="EJ62" s="21">
        <v>0.24959782654168358</v>
      </c>
      <c r="EK62" s="21">
        <v>0</v>
      </c>
      <c r="EL62" s="21">
        <v>0</v>
      </c>
      <c r="EM62" s="21">
        <v>0</v>
      </c>
      <c r="EN62" s="21">
        <v>0</v>
      </c>
      <c r="EO62" s="21">
        <v>0</v>
      </c>
      <c r="EP62" s="21">
        <v>0</v>
      </c>
      <c r="EQ62" s="21">
        <v>0</v>
      </c>
      <c r="ER62" s="21">
        <v>0</v>
      </c>
      <c r="ES62" s="21">
        <v>0</v>
      </c>
      <c r="ET62" s="21">
        <v>0</v>
      </c>
      <c r="EU62" s="21">
        <v>9.1578206659700179</v>
      </c>
      <c r="EV62" s="21">
        <v>0</v>
      </c>
      <c r="EW62" s="21">
        <v>0</v>
      </c>
      <c r="EX62" s="21">
        <v>0</v>
      </c>
      <c r="EY62" s="21">
        <v>0</v>
      </c>
      <c r="EZ62" s="21">
        <v>0</v>
      </c>
      <c r="FA62" s="21">
        <v>0</v>
      </c>
      <c r="FB62" s="21">
        <v>0</v>
      </c>
      <c r="FC62" s="21">
        <v>0</v>
      </c>
      <c r="FD62" s="21">
        <v>0</v>
      </c>
      <c r="FE62" s="21">
        <v>0</v>
      </c>
      <c r="FF62" s="21">
        <v>0</v>
      </c>
      <c r="FG62" s="21">
        <v>0</v>
      </c>
      <c r="FH62" s="21">
        <v>0</v>
      </c>
      <c r="FI62" s="21">
        <v>0</v>
      </c>
      <c r="FJ62" s="21">
        <v>0</v>
      </c>
      <c r="FK62" s="21">
        <v>0</v>
      </c>
      <c r="FL62" s="21">
        <v>0</v>
      </c>
      <c r="FM62" s="21">
        <v>0</v>
      </c>
      <c r="FN62" s="21">
        <v>0</v>
      </c>
      <c r="FO62" s="21">
        <v>0</v>
      </c>
      <c r="FP62" s="21">
        <v>2.3550464114058034</v>
      </c>
      <c r="FQ62" s="21">
        <v>0</v>
      </c>
      <c r="FR62" s="21">
        <v>0</v>
      </c>
      <c r="FS62" s="21">
        <v>0</v>
      </c>
      <c r="FT62" s="21">
        <v>0</v>
      </c>
      <c r="FU62" s="21">
        <v>0</v>
      </c>
      <c r="FV62" s="21">
        <v>0</v>
      </c>
      <c r="FW62" s="21">
        <v>0</v>
      </c>
      <c r="FX62" s="21">
        <v>0</v>
      </c>
      <c r="FY62" s="21">
        <v>0</v>
      </c>
      <c r="FZ62" s="21">
        <v>0.52331423725515258</v>
      </c>
      <c r="GA62" s="21">
        <v>0</v>
      </c>
      <c r="GB62" s="21">
        <v>0</v>
      </c>
      <c r="GC62" s="21">
        <v>0</v>
      </c>
      <c r="GD62" s="21">
        <v>0</v>
      </c>
      <c r="GE62" s="21">
        <v>0</v>
      </c>
      <c r="GF62" s="21">
        <v>0</v>
      </c>
      <c r="GG62" s="21">
        <v>0</v>
      </c>
      <c r="GH62" s="21">
        <v>0</v>
      </c>
      <c r="GI62" s="21">
        <v>0</v>
      </c>
      <c r="GJ62" s="21">
        <v>0</v>
      </c>
      <c r="GK62" s="21">
        <v>0</v>
      </c>
      <c r="GL62" s="21">
        <v>0</v>
      </c>
      <c r="GM62" s="21">
        <v>60.072858392935856</v>
      </c>
      <c r="GN62" s="21">
        <v>0</v>
      </c>
      <c r="GO62" s="21">
        <v>0</v>
      </c>
      <c r="GP62" s="21">
        <v>0</v>
      </c>
      <c r="GQ62" s="21">
        <v>0</v>
      </c>
      <c r="GR62" s="21">
        <v>0</v>
      </c>
      <c r="GS62" s="21">
        <v>0</v>
      </c>
      <c r="GT62" s="21">
        <v>0</v>
      </c>
      <c r="GU62" s="21">
        <v>0</v>
      </c>
      <c r="GV62" s="21">
        <v>0</v>
      </c>
      <c r="GW62" s="21">
        <v>0</v>
      </c>
      <c r="GX62" s="21">
        <v>0</v>
      </c>
      <c r="GY62" s="21">
        <v>0.75509728565670609</v>
      </c>
      <c r="GZ62" s="21">
        <v>0</v>
      </c>
      <c r="HA62" s="21">
        <v>0</v>
      </c>
      <c r="HB62" s="21">
        <v>0</v>
      </c>
      <c r="HC62" s="21">
        <v>0</v>
      </c>
      <c r="HD62" s="21">
        <v>0</v>
      </c>
      <c r="HE62" s="21">
        <v>1.2334636071727931</v>
      </c>
      <c r="HF62" s="21">
        <v>0</v>
      </c>
      <c r="HG62" s="21">
        <v>1.7913989367945038</v>
      </c>
      <c r="HH62" s="21">
        <v>0</v>
      </c>
      <c r="HI62" s="21">
        <v>0</v>
      </c>
      <c r="HJ62" s="21">
        <v>0</v>
      </c>
      <c r="HK62" s="21">
        <v>0</v>
      </c>
      <c r="HL62" s="21">
        <v>0</v>
      </c>
      <c r="HM62" s="21">
        <v>0</v>
      </c>
      <c r="HN62" s="21">
        <v>0</v>
      </c>
      <c r="HO62" s="21">
        <v>1.1483263009191551</v>
      </c>
      <c r="HP62" s="21">
        <v>0</v>
      </c>
      <c r="HQ62" s="21">
        <v>0</v>
      </c>
      <c r="HR62" s="21">
        <v>0</v>
      </c>
      <c r="HS62" s="21">
        <v>0</v>
      </c>
      <c r="HT62" s="21">
        <v>0</v>
      </c>
      <c r="HU62" s="21">
        <v>0</v>
      </c>
      <c r="HV62" s="21">
        <v>0</v>
      </c>
      <c r="HW62" s="21">
        <v>0</v>
      </c>
      <c r="HX62" s="21">
        <v>0</v>
      </c>
      <c r="HY62" s="21">
        <v>0</v>
      </c>
      <c r="HZ62" s="21">
        <v>0</v>
      </c>
      <c r="IA62" s="21">
        <v>0</v>
      </c>
      <c r="IB62" s="21">
        <v>0</v>
      </c>
      <c r="IC62" s="21">
        <v>0</v>
      </c>
      <c r="ID62" s="21">
        <v>0</v>
      </c>
      <c r="IE62" s="21">
        <v>0</v>
      </c>
      <c r="IF62" s="21">
        <v>10.265294092479257</v>
      </c>
      <c r="IG62" s="21">
        <v>0</v>
      </c>
      <c r="IH62" s="21">
        <v>9.5750425386115605</v>
      </c>
      <c r="II62" s="21">
        <v>0</v>
      </c>
      <c r="IJ62" s="21">
        <v>0</v>
      </c>
      <c r="IK62" s="21">
        <v>0</v>
      </c>
      <c r="IL62" s="21">
        <v>0</v>
      </c>
      <c r="IM62" s="21">
        <v>0</v>
      </c>
      <c r="IN62" s="21">
        <v>0</v>
      </c>
      <c r="IO62" s="21">
        <v>0</v>
      </c>
      <c r="IP62" s="21">
        <v>0</v>
      </c>
      <c r="IQ62" s="21">
        <v>0</v>
      </c>
      <c r="IR62" s="21">
        <v>0</v>
      </c>
      <c r="IS62" s="21">
        <v>0</v>
      </c>
      <c r="IT62" s="21">
        <v>0</v>
      </c>
      <c r="IU62" s="21">
        <v>0</v>
      </c>
      <c r="IV62" s="21">
        <v>0</v>
      </c>
      <c r="IW62" s="21">
        <v>0</v>
      </c>
      <c r="IX62" s="21">
        <v>0</v>
      </c>
      <c r="IY62" s="21">
        <v>0</v>
      </c>
      <c r="IZ62" s="21">
        <v>0</v>
      </c>
      <c r="JA62" s="21">
        <v>0</v>
      </c>
      <c r="JB62" s="21">
        <v>0</v>
      </c>
      <c r="JC62" s="21">
        <v>0</v>
      </c>
      <c r="JD62" s="21">
        <v>0</v>
      </c>
      <c r="JE62" s="21">
        <v>0.60442342461540788</v>
      </c>
      <c r="JF62" s="21">
        <v>0</v>
      </c>
      <c r="JG62" s="21">
        <v>0</v>
      </c>
      <c r="JH62" s="21">
        <v>0</v>
      </c>
      <c r="JI62" s="21">
        <v>0</v>
      </c>
      <c r="JJ62" s="21">
        <v>0</v>
      </c>
      <c r="JK62" s="21">
        <v>0</v>
      </c>
      <c r="JL62" s="21">
        <v>0.85120492567391015</v>
      </c>
      <c r="JM62" s="21">
        <v>0</v>
      </c>
      <c r="JN62" s="21">
        <v>0</v>
      </c>
      <c r="JO62" s="21">
        <v>0</v>
      </c>
      <c r="JP62" s="21">
        <v>0</v>
      </c>
      <c r="JQ62" s="21">
        <v>0</v>
      </c>
      <c r="JR62" s="21">
        <v>0</v>
      </c>
      <c r="JS62" s="21">
        <v>0</v>
      </c>
      <c r="JT62" s="21">
        <v>0</v>
      </c>
      <c r="JU62" s="21">
        <v>0</v>
      </c>
      <c r="JV62" s="21">
        <v>0</v>
      </c>
      <c r="JW62" s="21">
        <v>0</v>
      </c>
      <c r="JX62" s="21">
        <v>0</v>
      </c>
      <c r="JY62" s="21">
        <v>0</v>
      </c>
      <c r="JZ62" s="21">
        <v>0</v>
      </c>
      <c r="KA62" s="21">
        <v>0</v>
      </c>
      <c r="KB62" s="21">
        <v>0</v>
      </c>
      <c r="KC62" s="21">
        <v>0</v>
      </c>
      <c r="KD62" s="21">
        <v>0</v>
      </c>
      <c r="KE62" s="21">
        <v>0</v>
      </c>
      <c r="KF62" s="21">
        <v>0.15931838308221583</v>
      </c>
      <c r="KG62" s="21">
        <v>0</v>
      </c>
      <c r="KH62" s="21">
        <v>0</v>
      </c>
      <c r="KI62" s="21">
        <v>0</v>
      </c>
      <c r="KJ62" s="21">
        <v>0.23260379775266413</v>
      </c>
      <c r="KK62" s="21">
        <v>0</v>
      </c>
      <c r="KL62" s="21">
        <v>0</v>
      </c>
      <c r="KM62" s="21">
        <v>0</v>
      </c>
      <c r="KN62" s="21">
        <v>0</v>
      </c>
      <c r="KO62" s="21">
        <v>0</v>
      </c>
      <c r="KP62" s="21">
        <v>0</v>
      </c>
      <c r="KQ62" s="21">
        <v>0</v>
      </c>
      <c r="KR62" s="21">
        <v>0</v>
      </c>
      <c r="KS62" s="21">
        <v>0</v>
      </c>
      <c r="KT62" s="21">
        <v>0</v>
      </c>
      <c r="KU62" s="21">
        <v>0</v>
      </c>
      <c r="KV62" s="21">
        <v>0</v>
      </c>
      <c r="KW62" s="21">
        <v>104.99019634658731</v>
      </c>
      <c r="KX62" s="21">
        <v>3.892449537514318</v>
      </c>
      <c r="KY62" s="21">
        <v>0</v>
      </c>
      <c r="KZ62" s="21">
        <v>2.4604187857489421</v>
      </c>
      <c r="LA62" s="21">
        <v>0</v>
      </c>
      <c r="LB62" s="21">
        <v>0</v>
      </c>
      <c r="LC62" s="21">
        <v>0</v>
      </c>
      <c r="LD62" s="21">
        <v>0</v>
      </c>
      <c r="LE62" s="21">
        <v>0</v>
      </c>
      <c r="LF62" s="21">
        <v>0</v>
      </c>
      <c r="LG62" s="21">
        <v>0</v>
      </c>
      <c r="LH62" s="21">
        <v>0.21526478110691258</v>
      </c>
      <c r="LI62" s="21">
        <v>3.9976631222648273</v>
      </c>
      <c r="LJ62" s="21">
        <v>0</v>
      </c>
      <c r="LK62" s="21">
        <v>0</v>
      </c>
      <c r="LL62" s="21">
        <v>0</v>
      </c>
      <c r="LM62" s="21">
        <v>0</v>
      </c>
      <c r="LN62" s="21">
        <v>0</v>
      </c>
      <c r="LO62" s="21">
        <v>0</v>
      </c>
      <c r="LP62" s="21">
        <v>6.3348906280378436</v>
      </c>
      <c r="LQ62" s="21">
        <v>0</v>
      </c>
      <c r="LR62" s="21">
        <v>1.1517196497838316</v>
      </c>
      <c r="LS62" s="21">
        <v>0.12559793210742215</v>
      </c>
      <c r="LT62" s="21">
        <v>0</v>
      </c>
      <c r="LU62" s="21">
        <v>0</v>
      </c>
      <c r="LV62" s="21">
        <v>0</v>
      </c>
      <c r="LW62" s="21">
        <v>0</v>
      </c>
      <c r="LX62" s="21">
        <v>0</v>
      </c>
      <c r="LY62" s="21">
        <v>8.3169805109781834</v>
      </c>
      <c r="LZ62" s="21">
        <v>0</v>
      </c>
      <c r="MA62" s="21">
        <v>0</v>
      </c>
      <c r="MB62" s="21">
        <v>0</v>
      </c>
      <c r="MC62" s="21">
        <v>0</v>
      </c>
      <c r="MD62" s="21">
        <v>0</v>
      </c>
      <c r="ME62" s="21">
        <v>0</v>
      </c>
      <c r="MF62" s="21">
        <v>0</v>
      </c>
      <c r="MG62" s="21">
        <v>0</v>
      </c>
      <c r="MH62" s="21">
        <v>0</v>
      </c>
      <c r="MI62" s="21">
        <v>0</v>
      </c>
      <c r="MJ62" s="21">
        <v>0</v>
      </c>
      <c r="MK62" s="21">
        <v>0</v>
      </c>
      <c r="ML62" s="21">
        <v>0</v>
      </c>
      <c r="MM62" s="21">
        <v>0</v>
      </c>
      <c r="MN62" s="21">
        <v>0</v>
      </c>
      <c r="MO62" s="21">
        <v>0</v>
      </c>
      <c r="MP62" s="21">
        <v>0</v>
      </c>
      <c r="MQ62" s="21">
        <v>0</v>
      </c>
      <c r="MR62" s="21">
        <v>0</v>
      </c>
      <c r="MS62" s="21">
        <v>0</v>
      </c>
      <c r="MT62" s="21">
        <v>0</v>
      </c>
      <c r="MU62" s="21">
        <v>0</v>
      </c>
      <c r="MV62" s="21">
        <v>0</v>
      </c>
      <c r="MW62" s="21">
        <v>0</v>
      </c>
      <c r="MX62" s="21">
        <v>0</v>
      </c>
      <c r="MY62" s="21">
        <v>0</v>
      </c>
      <c r="MZ62" s="21">
        <v>0</v>
      </c>
      <c r="NA62" s="21">
        <v>0</v>
      </c>
      <c r="NB62" s="21">
        <v>0</v>
      </c>
      <c r="NC62" s="21">
        <v>0</v>
      </c>
      <c r="ND62" s="21">
        <v>0</v>
      </c>
      <c r="NE62" s="21">
        <v>0</v>
      </c>
      <c r="NF62" s="21">
        <v>0</v>
      </c>
      <c r="NG62" s="21">
        <v>0.10224410235226714</v>
      </c>
      <c r="NH62" s="21">
        <v>0</v>
      </c>
      <c r="NI62" s="21">
        <v>5.3492738570183676</v>
      </c>
      <c r="NJ62" s="21">
        <v>0.36229775200775771</v>
      </c>
      <c r="NK62" s="21">
        <v>1.322373393721312</v>
      </c>
      <c r="NL62" s="21">
        <v>0</v>
      </c>
      <c r="NM62" s="21">
        <v>0</v>
      </c>
      <c r="NN62" s="21">
        <v>2.6458205195700022</v>
      </c>
      <c r="NO62" s="21">
        <v>0</v>
      </c>
      <c r="NP62" s="21">
        <v>0</v>
      </c>
      <c r="NQ62" s="21">
        <v>0</v>
      </c>
      <c r="NR62" s="21">
        <v>0</v>
      </c>
      <c r="NS62" s="21">
        <v>1.3831914614538485</v>
      </c>
      <c r="NT62" s="21">
        <v>0</v>
      </c>
      <c r="NU62" s="21">
        <v>1.101880025292769</v>
      </c>
      <c r="NV62" s="21">
        <v>0</v>
      </c>
      <c r="NW62" s="21">
        <v>7.2060196101932767</v>
      </c>
      <c r="NX62" s="21">
        <v>0</v>
      </c>
      <c r="NY62" s="21">
        <v>0</v>
      </c>
      <c r="NZ62" s="21">
        <v>0</v>
      </c>
      <c r="OA62" s="21">
        <v>0</v>
      </c>
      <c r="OB62" s="21">
        <v>0</v>
      </c>
      <c r="OC62" s="21">
        <v>0</v>
      </c>
      <c r="OD62" s="21">
        <v>0</v>
      </c>
      <c r="OE62" s="21">
        <v>0</v>
      </c>
      <c r="OF62" s="21">
        <v>0</v>
      </c>
      <c r="OG62" s="21">
        <v>0</v>
      </c>
      <c r="OH62" s="21">
        <v>0</v>
      </c>
      <c r="OI62" s="21">
        <v>0</v>
      </c>
      <c r="OJ62" s="21">
        <v>0</v>
      </c>
      <c r="OK62" s="21">
        <v>0.52248426291878758</v>
      </c>
      <c r="OL62" s="21">
        <v>0.31469174062418476</v>
      </c>
      <c r="OM62" s="21">
        <v>0</v>
      </c>
      <c r="ON62" s="21">
        <v>3.5177451831221798</v>
      </c>
      <c r="OO62" s="21">
        <v>0</v>
      </c>
      <c r="OP62" s="21">
        <v>0</v>
      </c>
      <c r="OQ62" s="21">
        <v>0.73283038157095226</v>
      </c>
      <c r="OR62" s="21">
        <v>0</v>
      </c>
      <c r="OS62" s="21">
        <v>0</v>
      </c>
      <c r="OT62" s="21">
        <v>0</v>
      </c>
      <c r="OU62" s="21">
        <v>0</v>
      </c>
      <c r="OV62" s="21">
        <v>1.5688592432777011</v>
      </c>
      <c r="OW62" s="21">
        <v>0</v>
      </c>
      <c r="OX62" s="21">
        <v>1.2533450771993699</v>
      </c>
      <c r="OY62" s="21">
        <v>0</v>
      </c>
      <c r="OZ62" s="21">
        <v>0</v>
      </c>
      <c r="PA62" s="21">
        <v>0</v>
      </c>
      <c r="PB62" s="21">
        <v>0</v>
      </c>
      <c r="PC62" s="21">
        <v>1.0208341644273204</v>
      </c>
      <c r="PD62" s="21">
        <v>0</v>
      </c>
      <c r="PE62" s="21">
        <v>0</v>
      </c>
      <c r="PF62" s="21">
        <v>0</v>
      </c>
      <c r="PG62" s="21">
        <v>0</v>
      </c>
      <c r="PH62" s="21">
        <v>0</v>
      </c>
      <c r="PI62" s="21">
        <v>0</v>
      </c>
      <c r="PJ62" s="21">
        <v>0</v>
      </c>
      <c r="PK62" s="21">
        <v>0</v>
      </c>
      <c r="PL62" s="21">
        <v>0</v>
      </c>
      <c r="PM62" s="21">
        <v>0</v>
      </c>
      <c r="PN62" s="21">
        <v>0</v>
      </c>
      <c r="PO62" s="21">
        <v>0</v>
      </c>
      <c r="PP62" s="21">
        <v>0</v>
      </c>
      <c r="PQ62" s="21">
        <v>2.0301017469422291</v>
      </c>
      <c r="PR62" s="21">
        <v>0</v>
      </c>
      <c r="PS62" s="21">
        <v>0</v>
      </c>
      <c r="PT62" s="21">
        <v>0</v>
      </c>
      <c r="PU62" s="21">
        <v>0</v>
      </c>
      <c r="PV62" s="21">
        <v>0</v>
      </c>
      <c r="PW62" s="21">
        <v>0</v>
      </c>
      <c r="PX62" s="21">
        <v>0</v>
      </c>
      <c r="PY62" s="21">
        <v>0</v>
      </c>
      <c r="PZ62" s="21">
        <v>0</v>
      </c>
      <c r="QA62" s="21">
        <v>0</v>
      </c>
      <c r="QB62" s="21">
        <v>0.4934398350423787</v>
      </c>
      <c r="QC62" s="21">
        <v>0</v>
      </c>
      <c r="QD62" s="21">
        <v>0</v>
      </c>
      <c r="QE62" s="21">
        <v>0</v>
      </c>
      <c r="QF62" s="21">
        <v>0</v>
      </c>
      <c r="QG62" s="21">
        <v>0</v>
      </c>
      <c r="QH62" s="21">
        <v>0</v>
      </c>
      <c r="QI62" s="21">
        <v>0</v>
      </c>
      <c r="QJ62" s="21">
        <v>0</v>
      </c>
      <c r="QK62" s="21">
        <v>0</v>
      </c>
      <c r="QL62" s="21">
        <v>0</v>
      </c>
      <c r="QM62" s="21">
        <v>0</v>
      </c>
      <c r="QN62" s="21">
        <v>0</v>
      </c>
      <c r="QO62" s="21">
        <v>0</v>
      </c>
      <c r="QP62" s="21">
        <v>0</v>
      </c>
      <c r="QQ62" s="21">
        <v>0</v>
      </c>
      <c r="QR62" s="21">
        <v>0</v>
      </c>
      <c r="QS62" s="21">
        <v>0</v>
      </c>
      <c r="QT62" s="21">
        <v>5.9951707922550425E-2</v>
      </c>
      <c r="QU62" s="21">
        <v>0</v>
      </c>
      <c r="QV62" s="21">
        <v>0</v>
      </c>
      <c r="QW62" s="21">
        <v>0</v>
      </c>
      <c r="QX62" s="21">
        <v>0</v>
      </c>
      <c r="QY62" s="21">
        <v>0</v>
      </c>
      <c r="QZ62" s="21">
        <v>0</v>
      </c>
      <c r="RA62" s="21">
        <v>0</v>
      </c>
      <c r="RB62" s="21">
        <v>4.360808335073437</v>
      </c>
      <c r="RC62" s="21">
        <v>0</v>
      </c>
      <c r="RD62" s="21">
        <v>2.9000323589327972</v>
      </c>
      <c r="RE62" s="21">
        <v>0</v>
      </c>
      <c r="RF62" s="21">
        <v>0</v>
      </c>
      <c r="RG62" s="21">
        <v>0</v>
      </c>
      <c r="RH62" s="21">
        <v>0</v>
      </c>
      <c r="RI62" s="21">
        <v>0</v>
      </c>
      <c r="RJ62" s="21">
        <v>0</v>
      </c>
      <c r="RK62" s="21">
        <v>0</v>
      </c>
      <c r="RL62" s="21">
        <v>0</v>
      </c>
      <c r="RM62" s="21">
        <v>0.29386968825635895</v>
      </c>
      <c r="RN62" s="21">
        <v>0</v>
      </c>
      <c r="RO62" s="21">
        <v>0</v>
      </c>
      <c r="RP62" s="21">
        <v>0</v>
      </c>
      <c r="RQ62" s="21">
        <v>0</v>
      </c>
      <c r="RR62" s="21">
        <v>6.9130999815757127E-2</v>
      </c>
      <c r="RS62" s="21">
        <v>0</v>
      </c>
      <c r="RT62" s="21">
        <v>0</v>
      </c>
      <c r="RU62" s="21">
        <v>0</v>
      </c>
      <c r="RV62" s="21">
        <v>0</v>
      </c>
      <c r="RW62" s="21">
        <v>0</v>
      </c>
      <c r="RX62" s="21">
        <v>0</v>
      </c>
      <c r="RY62" s="21">
        <v>0</v>
      </c>
      <c r="RZ62" s="21">
        <v>0</v>
      </c>
      <c r="SA62" s="21">
        <v>0.27190560113273682</v>
      </c>
      <c r="SB62" s="21">
        <v>0</v>
      </c>
      <c r="SC62" s="21">
        <v>0</v>
      </c>
      <c r="SD62" s="22">
        <v>0</v>
      </c>
    </row>
    <row r="63" spans="1:498" x14ac:dyDescent="0.25">
      <c r="A63" s="13" t="s">
        <v>48</v>
      </c>
      <c r="B63" s="21">
        <v>0</v>
      </c>
      <c r="C63" s="21">
        <v>0.28455763387088961</v>
      </c>
      <c r="D63" s="21">
        <v>0.64552088082743186</v>
      </c>
      <c r="E63" s="21">
        <v>0.21045457577574356</v>
      </c>
      <c r="F63" s="21">
        <v>0.35066210597825487</v>
      </c>
      <c r="G63" s="21">
        <v>0</v>
      </c>
      <c r="H63" s="21">
        <v>0.15244758703845854</v>
      </c>
      <c r="I63" s="21">
        <v>3.7793823417781917E-2</v>
      </c>
      <c r="J63" s="21">
        <v>1.4037359193753145</v>
      </c>
      <c r="K63" s="21">
        <v>0.11316520911800595</v>
      </c>
      <c r="L63" s="21">
        <v>2.5905953435755658</v>
      </c>
      <c r="M63" s="21">
        <v>0</v>
      </c>
      <c r="N63" s="21">
        <v>0</v>
      </c>
      <c r="O63" s="21">
        <v>0.36029833433680292</v>
      </c>
      <c r="P63" s="21">
        <v>0.2654534547871058</v>
      </c>
      <c r="Q63" s="21">
        <v>0.54203143356562666</v>
      </c>
      <c r="R63" s="21">
        <v>8.6878875952528585</v>
      </c>
      <c r="S63" s="21">
        <v>0</v>
      </c>
      <c r="T63" s="21">
        <v>18.957967862556771</v>
      </c>
      <c r="U63" s="21">
        <v>8.3067086976491761E-2</v>
      </c>
      <c r="V63" s="21">
        <v>0.31543391387362585</v>
      </c>
      <c r="W63" s="21">
        <v>0</v>
      </c>
      <c r="X63" s="21">
        <v>0</v>
      </c>
      <c r="Y63" s="21">
        <v>0</v>
      </c>
      <c r="Z63" s="21">
        <v>0.23590878688888314</v>
      </c>
      <c r="AA63" s="21">
        <v>0</v>
      </c>
      <c r="AB63" s="21">
        <v>0.11108999401228511</v>
      </c>
      <c r="AC63" s="21">
        <v>0.63460665119534676</v>
      </c>
      <c r="AD63" s="21">
        <v>0.67523967061098744</v>
      </c>
      <c r="AE63" s="21">
        <v>0</v>
      </c>
      <c r="AF63" s="21">
        <v>0</v>
      </c>
      <c r="AG63" s="21">
        <v>1.4631678741333398</v>
      </c>
      <c r="AH63" s="21">
        <v>0.25629657937559386</v>
      </c>
      <c r="AI63" s="21">
        <v>0.13902428320632698</v>
      </c>
      <c r="AJ63" s="21">
        <v>4.0596213652522126E-2</v>
      </c>
      <c r="AK63" s="21">
        <v>0.39621496125744943</v>
      </c>
      <c r="AL63" s="21">
        <v>1.6958762423257066</v>
      </c>
      <c r="AM63" s="21">
        <v>1.0848166211903596E-2</v>
      </c>
      <c r="AN63" s="21">
        <v>0.38210999493715891</v>
      </c>
      <c r="AO63" s="21">
        <v>0.1686239849414134</v>
      </c>
      <c r="AP63" s="21">
        <v>0</v>
      </c>
      <c r="AQ63" s="21">
        <v>0.22897263252088809</v>
      </c>
      <c r="AR63" s="21">
        <v>11.835386843802986</v>
      </c>
      <c r="AS63" s="21">
        <v>0</v>
      </c>
      <c r="AT63" s="21">
        <v>0.2253542798014524</v>
      </c>
      <c r="AU63" s="21">
        <v>0.12707086144752242</v>
      </c>
      <c r="AV63" s="21">
        <v>2.8959383882769595E-2</v>
      </c>
      <c r="AW63" s="21">
        <v>0.57101484216614695</v>
      </c>
      <c r="AX63" s="21">
        <v>0</v>
      </c>
      <c r="AY63" s="21">
        <v>13.467251936363912</v>
      </c>
      <c r="AZ63" s="21">
        <v>0.35509339879859381</v>
      </c>
      <c r="BA63" s="21">
        <v>0</v>
      </c>
      <c r="BB63" s="21">
        <v>0.22193475172404001</v>
      </c>
      <c r="BC63" s="21">
        <v>0</v>
      </c>
      <c r="BD63" s="21">
        <v>0.50847942573363436</v>
      </c>
      <c r="BE63" s="21">
        <v>0</v>
      </c>
      <c r="BF63" s="21">
        <v>0.33245762509723575</v>
      </c>
      <c r="BG63" s="21">
        <v>0</v>
      </c>
      <c r="BH63" s="21">
        <v>0</v>
      </c>
      <c r="BI63" s="21">
        <v>0.41453191359413466</v>
      </c>
      <c r="BJ63" s="21">
        <v>4.719757075273108E-2</v>
      </c>
      <c r="BK63" s="21">
        <v>0</v>
      </c>
      <c r="BL63" s="21">
        <v>0.22796664855996815</v>
      </c>
      <c r="BM63" s="21">
        <v>0.21218845771092751</v>
      </c>
      <c r="BN63" s="21">
        <v>0.2503175603924892</v>
      </c>
      <c r="BO63" s="21">
        <v>4.6433427667237251E-2</v>
      </c>
      <c r="BP63" s="21">
        <v>0.36554980867539821</v>
      </c>
      <c r="BQ63" s="21">
        <v>0</v>
      </c>
      <c r="BR63" s="21">
        <v>6.7651717646493941</v>
      </c>
      <c r="BS63" s="21">
        <v>0.35795967389779954</v>
      </c>
      <c r="BT63" s="21">
        <v>0.43766578272926038</v>
      </c>
      <c r="BU63" s="21">
        <v>8.4774013211288075</v>
      </c>
      <c r="BV63" s="21">
        <v>0.14549807473132995</v>
      </c>
      <c r="BW63" s="21">
        <v>0.16867215274165773</v>
      </c>
      <c r="BX63" s="21">
        <v>0.13289583646481976</v>
      </c>
      <c r="BY63" s="21">
        <v>5.973281077081926E-2</v>
      </c>
      <c r="BZ63" s="21">
        <v>0</v>
      </c>
      <c r="CA63" s="21">
        <v>0.83520902029730115</v>
      </c>
      <c r="CB63" s="21">
        <v>3.3424433504748938</v>
      </c>
      <c r="CC63" s="21">
        <v>3.1041976330663505</v>
      </c>
      <c r="CD63" s="21">
        <v>5.3325145821390779E-2</v>
      </c>
      <c r="CE63" s="21">
        <v>0</v>
      </c>
      <c r="CF63" s="21">
        <v>0</v>
      </c>
      <c r="CG63" s="21">
        <v>0</v>
      </c>
      <c r="CH63" s="21">
        <v>0.17910064644172449</v>
      </c>
      <c r="CI63" s="21">
        <v>0</v>
      </c>
      <c r="CJ63" s="21">
        <v>0.85081264873891871</v>
      </c>
      <c r="CK63" s="21">
        <v>0.10330925838125037</v>
      </c>
      <c r="CL63" s="21">
        <v>2.512226428458145E-2</v>
      </c>
      <c r="CM63" s="21">
        <v>1.2629804881240321</v>
      </c>
      <c r="CN63" s="21">
        <v>3.088898222936169</v>
      </c>
      <c r="CO63" s="21">
        <v>0.23553861329281489</v>
      </c>
      <c r="CP63" s="21">
        <v>0.16315130964166946</v>
      </c>
      <c r="CQ63" s="21">
        <v>0.81463022203129076</v>
      </c>
      <c r="CR63" s="21">
        <v>0.12976555449621263</v>
      </c>
      <c r="CS63" s="21">
        <v>40.565265636775912</v>
      </c>
      <c r="CT63" s="21">
        <v>0.5160498296652094</v>
      </c>
      <c r="CU63" s="21">
        <v>0</v>
      </c>
      <c r="CV63" s="21">
        <v>0.45918371555891502</v>
      </c>
      <c r="CW63" s="21">
        <v>0</v>
      </c>
      <c r="CX63" s="21">
        <v>9.1454087738857465E-2</v>
      </c>
      <c r="CY63" s="21">
        <v>0.36542411995685131</v>
      </c>
      <c r="CZ63" s="21">
        <v>9.2730651948118553E-2</v>
      </c>
      <c r="DA63" s="21">
        <v>0</v>
      </c>
      <c r="DB63" s="21">
        <v>0.65438765587557102</v>
      </c>
      <c r="DC63" s="21">
        <v>0</v>
      </c>
      <c r="DD63" s="21">
        <v>0.67117426723999718</v>
      </c>
      <c r="DE63" s="21">
        <v>4.2470286928688317E-2</v>
      </c>
      <c r="DF63" s="21">
        <v>0</v>
      </c>
      <c r="DG63" s="21">
        <v>0.23120748778604958</v>
      </c>
      <c r="DH63" s="21">
        <v>0.10634804941475874</v>
      </c>
      <c r="DI63" s="21">
        <v>7.5633927180068908E-2</v>
      </c>
      <c r="DJ63" s="21">
        <v>0.10727072163723712</v>
      </c>
      <c r="DK63" s="21">
        <v>9.3979413277912191E-2</v>
      </c>
      <c r="DL63" s="21">
        <v>0.41908982013181917</v>
      </c>
      <c r="DM63" s="21">
        <v>4.1380792128975878E-2</v>
      </c>
      <c r="DN63" s="21">
        <v>0</v>
      </c>
      <c r="DO63" s="21">
        <v>0</v>
      </c>
      <c r="DP63" s="21">
        <v>7.1779929831482168</v>
      </c>
      <c r="DQ63" s="21">
        <v>2.5528663602870285</v>
      </c>
      <c r="DR63" s="21">
        <v>0.11831487723573356</v>
      </c>
      <c r="DS63" s="21">
        <v>0.16489096287713048</v>
      </c>
      <c r="DT63" s="21">
        <v>9.8634380839151159E-2</v>
      </c>
      <c r="DU63" s="21">
        <v>0.13189594189414633</v>
      </c>
      <c r="DV63" s="21">
        <v>1.9312945249945822E-2</v>
      </c>
      <c r="DW63" s="21">
        <v>0.34888999310897123</v>
      </c>
      <c r="DX63" s="21">
        <v>0.16767583256518287</v>
      </c>
      <c r="DY63" s="21">
        <v>0.39464039339032858</v>
      </c>
      <c r="DZ63" s="21">
        <v>0.19179123660532824</v>
      </c>
      <c r="EA63" s="21">
        <v>0.3864597028020596</v>
      </c>
      <c r="EB63" s="21">
        <v>0</v>
      </c>
      <c r="EC63" s="21">
        <v>3.3555599351361001</v>
      </c>
      <c r="ED63" s="21">
        <v>0</v>
      </c>
      <c r="EE63" s="21">
        <v>0.39199972886704232</v>
      </c>
      <c r="EF63" s="21">
        <v>6.0541250029147169E-2</v>
      </c>
      <c r="EG63" s="21">
        <v>31.146216491882871</v>
      </c>
      <c r="EH63" s="21">
        <v>0</v>
      </c>
      <c r="EI63" s="21">
        <v>0</v>
      </c>
      <c r="EJ63" s="21">
        <v>0.13189731771672958</v>
      </c>
      <c r="EK63" s="21">
        <v>0.60332679788817356</v>
      </c>
      <c r="EL63" s="21">
        <v>0</v>
      </c>
      <c r="EM63" s="21">
        <v>9.9720966264452052E-2</v>
      </c>
      <c r="EN63" s="21">
        <v>0.65868101975646287</v>
      </c>
      <c r="EO63" s="21">
        <v>0.1868934906665094</v>
      </c>
      <c r="EP63" s="21">
        <v>8.4076639870564615E-2</v>
      </c>
      <c r="EQ63" s="21">
        <v>7.1194322205913985E-2</v>
      </c>
      <c r="ER63" s="21">
        <v>0.58121337637158543</v>
      </c>
      <c r="ES63" s="21">
        <v>2.620022186123971</v>
      </c>
      <c r="ET63" s="21">
        <v>0</v>
      </c>
      <c r="EU63" s="21">
        <v>0</v>
      </c>
      <c r="EV63" s="21">
        <v>0.27116380834360476</v>
      </c>
      <c r="EW63" s="21">
        <v>0</v>
      </c>
      <c r="EX63" s="21">
        <v>8.0319770191164319E-2</v>
      </c>
      <c r="EY63" s="21">
        <v>0.14614852602232839</v>
      </c>
      <c r="EZ63" s="21">
        <v>0.11081764444448346</v>
      </c>
      <c r="FA63" s="21">
        <v>0.12993972337641016</v>
      </c>
      <c r="FB63" s="21">
        <v>20.278026867511031</v>
      </c>
      <c r="FC63" s="21">
        <v>0</v>
      </c>
      <c r="FD63" s="21">
        <v>0.10779296814308072</v>
      </c>
      <c r="FE63" s="21">
        <v>7.7901548935030304E-2</v>
      </c>
      <c r="FF63" s="21">
        <v>0</v>
      </c>
      <c r="FG63" s="21">
        <v>2.5917553456729161</v>
      </c>
      <c r="FH63" s="21">
        <v>6.6732194235453806</v>
      </c>
      <c r="FI63" s="21">
        <v>0</v>
      </c>
      <c r="FJ63" s="21">
        <v>0.10382509785647895</v>
      </c>
      <c r="FK63" s="21">
        <v>0</v>
      </c>
      <c r="FL63" s="21">
        <v>8.6244077415574623</v>
      </c>
      <c r="FM63" s="21">
        <v>3.5011209722500167</v>
      </c>
      <c r="FN63" s="21">
        <v>1.6603171026179835</v>
      </c>
      <c r="FO63" s="21">
        <v>0</v>
      </c>
      <c r="FP63" s="21">
        <v>0.36359334964125939</v>
      </c>
      <c r="FQ63" s="21">
        <v>0.5023853586682886</v>
      </c>
      <c r="FR63" s="21">
        <v>4.191023979204276E-2</v>
      </c>
      <c r="FS63" s="21">
        <v>0.43780689258929639</v>
      </c>
      <c r="FT63" s="21">
        <v>2.5384434245241336</v>
      </c>
      <c r="FU63" s="21">
        <v>0</v>
      </c>
      <c r="FV63" s="21">
        <v>0.14842622072289607</v>
      </c>
      <c r="FW63" s="21">
        <v>0.23995488310328347</v>
      </c>
      <c r="FX63" s="21">
        <v>0.81828465069124845</v>
      </c>
      <c r="FY63" s="21">
        <v>1.6782600739760509</v>
      </c>
      <c r="FZ63" s="21">
        <v>0.23850317683195874</v>
      </c>
      <c r="GA63" s="21">
        <v>0</v>
      </c>
      <c r="GB63" s="21">
        <v>3.2721079867598619</v>
      </c>
      <c r="GC63" s="21">
        <v>0.12309350139260447</v>
      </c>
      <c r="GD63" s="21">
        <v>0</v>
      </c>
      <c r="GE63" s="21">
        <v>0.77519240150870616</v>
      </c>
      <c r="GF63" s="21">
        <v>4.7423172915714007</v>
      </c>
      <c r="GG63" s="21">
        <v>1.3865556548695153</v>
      </c>
      <c r="GH63" s="21">
        <v>0.59890469075767527</v>
      </c>
      <c r="GI63" s="21">
        <v>0.1453305822871199</v>
      </c>
      <c r="GJ63" s="21">
        <v>0</v>
      </c>
      <c r="GK63" s="21">
        <v>0.58222927689239345</v>
      </c>
      <c r="GL63" s="21">
        <v>0.27699235388455806</v>
      </c>
      <c r="GM63" s="21">
        <v>0.18658656687816019</v>
      </c>
      <c r="GN63" s="21">
        <v>0</v>
      </c>
      <c r="GO63" s="21">
        <v>0.44936102825690993</v>
      </c>
      <c r="GP63" s="21">
        <v>0.79644733531578515</v>
      </c>
      <c r="GQ63" s="21">
        <v>1.1304189055383767</v>
      </c>
      <c r="GR63" s="21">
        <v>0.16776831875113427</v>
      </c>
      <c r="GS63" s="21">
        <v>5.8852615129198267E-2</v>
      </c>
      <c r="GT63" s="21">
        <v>3.5970324224642436</v>
      </c>
      <c r="GU63" s="21">
        <v>0.85982663330784992</v>
      </c>
      <c r="GV63" s="21">
        <v>5.3445105608232665E-2</v>
      </c>
      <c r="GW63" s="21">
        <v>0</v>
      </c>
      <c r="GX63" s="21">
        <v>0.78173651578676229</v>
      </c>
      <c r="GY63" s="21">
        <v>8.3206135154993033E-2</v>
      </c>
      <c r="GZ63" s="21">
        <v>0</v>
      </c>
      <c r="HA63" s="21">
        <v>1.2342072657407746</v>
      </c>
      <c r="HB63" s="21">
        <v>0.32714779325842164</v>
      </c>
      <c r="HC63" s="21">
        <v>0.18522292767466531</v>
      </c>
      <c r="HD63" s="21">
        <v>1.9153277056996587</v>
      </c>
      <c r="HE63" s="21">
        <v>0</v>
      </c>
      <c r="HF63" s="21">
        <v>0.1402553513937774</v>
      </c>
      <c r="HG63" s="21">
        <v>0</v>
      </c>
      <c r="HH63" s="21">
        <v>3.6435090017978355</v>
      </c>
      <c r="HI63" s="21">
        <v>0.9830716225443934</v>
      </c>
      <c r="HJ63" s="21">
        <v>3.2264444126561251</v>
      </c>
      <c r="HK63" s="21">
        <v>6.3664588021388644</v>
      </c>
      <c r="HL63" s="21">
        <v>7.7399844013224459E-2</v>
      </c>
      <c r="HM63" s="21">
        <v>9.7659700795147283E-2</v>
      </c>
      <c r="HN63" s="21">
        <v>5.3329508998719188E-2</v>
      </c>
      <c r="HO63" s="21">
        <v>0</v>
      </c>
      <c r="HP63" s="21">
        <v>0</v>
      </c>
      <c r="HQ63" s="21">
        <v>0</v>
      </c>
      <c r="HR63" s="21">
        <v>9.2053967504986831E-2</v>
      </c>
      <c r="HS63" s="21">
        <v>0</v>
      </c>
      <c r="HT63" s="21">
        <v>4.6719104666555218E-2</v>
      </c>
      <c r="HU63" s="21">
        <v>0.36847012396370454</v>
      </c>
      <c r="HV63" s="21">
        <v>0.37951186943561233</v>
      </c>
      <c r="HW63" s="21">
        <v>0.14768086619015261</v>
      </c>
      <c r="HX63" s="21">
        <v>5.4757175439193756E-2</v>
      </c>
      <c r="HY63" s="21">
        <v>0.38265580885597772</v>
      </c>
      <c r="HZ63" s="21">
        <v>0</v>
      </c>
      <c r="IA63" s="21">
        <v>0</v>
      </c>
      <c r="IB63" s="21">
        <v>0.31971612360086055</v>
      </c>
      <c r="IC63" s="21">
        <v>2.490995120639421</v>
      </c>
      <c r="ID63" s="21">
        <v>6.382109111131669</v>
      </c>
      <c r="IE63" s="21">
        <v>0</v>
      </c>
      <c r="IF63" s="21">
        <v>0</v>
      </c>
      <c r="IG63" s="21">
        <v>6.8845680716932085</v>
      </c>
      <c r="IH63" s="21">
        <v>0</v>
      </c>
      <c r="II63" s="21">
        <v>6.5638478171169536</v>
      </c>
      <c r="IJ63" s="21">
        <v>0.72042246247952402</v>
      </c>
      <c r="IK63" s="21">
        <v>0.25714214514402439</v>
      </c>
      <c r="IL63" s="21">
        <v>0.28631104259817042</v>
      </c>
      <c r="IM63" s="21">
        <v>0.12879329903923531</v>
      </c>
      <c r="IN63" s="21">
        <v>8.7344467584296676E-2</v>
      </c>
      <c r="IO63" s="21">
        <v>0.2527459020667755</v>
      </c>
      <c r="IP63" s="21">
        <v>0</v>
      </c>
      <c r="IQ63" s="21">
        <v>0.22136420522437031</v>
      </c>
      <c r="IR63" s="21">
        <v>0</v>
      </c>
      <c r="IS63" s="21">
        <v>0.14359177165180578</v>
      </c>
      <c r="IT63" s="21">
        <v>0.31802401179643774</v>
      </c>
      <c r="IU63" s="21">
        <v>0</v>
      </c>
      <c r="IV63" s="21">
        <v>0</v>
      </c>
      <c r="IW63" s="21">
        <v>8.8038806651102197E-2</v>
      </c>
      <c r="IX63" s="21">
        <v>0.4398730123441173</v>
      </c>
      <c r="IY63" s="21">
        <v>2.848140564180853</v>
      </c>
      <c r="IZ63" s="21">
        <v>0.24661509173702492</v>
      </c>
      <c r="JA63" s="21">
        <v>0</v>
      </c>
      <c r="JB63" s="21">
        <v>7.4025074931162136</v>
      </c>
      <c r="JC63" s="21">
        <v>4.6834657386889313</v>
      </c>
      <c r="JD63" s="21">
        <v>0.83763380225428063</v>
      </c>
      <c r="JE63" s="21">
        <v>1.884990290281682E-2</v>
      </c>
      <c r="JF63" s="21">
        <v>1.881998417488993</v>
      </c>
      <c r="JG63" s="21">
        <v>9.5253451896165742E-2</v>
      </c>
      <c r="JH63" s="21">
        <v>2.1118887319534245</v>
      </c>
      <c r="JI63" s="21">
        <v>5.4175713623382499E-2</v>
      </c>
      <c r="JJ63" s="21">
        <v>7.3288191693432148E-2</v>
      </c>
      <c r="JK63" s="21">
        <v>0.40720706947220559</v>
      </c>
      <c r="JL63" s="21">
        <v>0.1241279494284136</v>
      </c>
      <c r="JM63" s="21">
        <v>3.9595130273404648</v>
      </c>
      <c r="JN63" s="21">
        <v>61.897575601456573</v>
      </c>
      <c r="JO63" s="21">
        <v>0.12848679249694556</v>
      </c>
      <c r="JP63" s="21">
        <v>6.4824856583752644E-2</v>
      </c>
      <c r="JQ63" s="21">
        <v>0.18849466540235485</v>
      </c>
      <c r="JR63" s="21">
        <v>0</v>
      </c>
      <c r="JS63" s="21">
        <v>14.819404102457689</v>
      </c>
      <c r="JT63" s="21">
        <v>10.330060971922942</v>
      </c>
      <c r="JU63" s="21">
        <v>1.1034964587129878</v>
      </c>
      <c r="JV63" s="21">
        <v>14.335149164569776</v>
      </c>
      <c r="JW63" s="21">
        <v>6.8107003299178386</v>
      </c>
      <c r="JX63" s="21">
        <v>0</v>
      </c>
      <c r="JY63" s="21">
        <v>5.4400966703043077</v>
      </c>
      <c r="JZ63" s="21">
        <v>1.9060765787974308</v>
      </c>
      <c r="KA63" s="21">
        <v>0.16027386158762072</v>
      </c>
      <c r="KB63" s="21">
        <v>2.8346672765598186</v>
      </c>
      <c r="KC63" s="21">
        <v>0.24277904055534649</v>
      </c>
      <c r="KD63" s="21">
        <v>0</v>
      </c>
      <c r="KE63" s="21">
        <v>9.205779754084692E-2</v>
      </c>
      <c r="KF63" s="21">
        <v>0.27327280201035126</v>
      </c>
      <c r="KG63" s="21">
        <v>1.7610894952801273</v>
      </c>
      <c r="KH63" s="21">
        <v>0.77175887856498759</v>
      </c>
      <c r="KI63" s="21">
        <v>2.8471820496988237E-2</v>
      </c>
      <c r="KJ63" s="21">
        <v>5.6801114692772062E-2</v>
      </c>
      <c r="KK63" s="21">
        <v>0.30722272499939191</v>
      </c>
      <c r="KL63" s="21">
        <v>0.10869563230360771</v>
      </c>
      <c r="KM63" s="21">
        <v>0</v>
      </c>
      <c r="KN63" s="21">
        <v>1.7630633615207294</v>
      </c>
      <c r="KO63" s="21">
        <v>0.16504900233319827</v>
      </c>
      <c r="KP63" s="21">
        <v>0.55256079463759933</v>
      </c>
      <c r="KQ63" s="21">
        <v>7.2225598874369492</v>
      </c>
      <c r="KR63" s="21">
        <v>0.17326412057341131</v>
      </c>
      <c r="KS63" s="21">
        <v>0.37143247423243053</v>
      </c>
      <c r="KT63" s="21">
        <v>0</v>
      </c>
      <c r="KU63" s="21">
        <v>0.12834871071582435</v>
      </c>
      <c r="KV63" s="21">
        <v>0.13545566051000915</v>
      </c>
      <c r="KW63" s="21">
        <v>0</v>
      </c>
      <c r="KX63" s="21">
        <v>0</v>
      </c>
      <c r="KY63" s="21">
        <v>0.10057039847578585</v>
      </c>
      <c r="KZ63" s="21">
        <v>7.0445291081819565</v>
      </c>
      <c r="LA63" s="21">
        <v>4.9973901629970143</v>
      </c>
      <c r="LB63" s="21">
        <v>0.10956393571545528</v>
      </c>
      <c r="LC63" s="21">
        <v>0</v>
      </c>
      <c r="LD63" s="21">
        <v>1.4138822577084567</v>
      </c>
      <c r="LE63" s="21">
        <v>0.11563774443449878</v>
      </c>
      <c r="LF63" s="21">
        <v>0</v>
      </c>
      <c r="LG63" s="21">
        <v>8.2600739849731131</v>
      </c>
      <c r="LH63" s="21">
        <v>0.35524934951789161</v>
      </c>
      <c r="LI63" s="21">
        <v>0</v>
      </c>
      <c r="LJ63" s="21">
        <v>0.34150379140948911</v>
      </c>
      <c r="LK63" s="21">
        <v>0</v>
      </c>
      <c r="LL63" s="21">
        <v>8.6773633061206751E-2</v>
      </c>
      <c r="LM63" s="21">
        <v>0.11224961839110024</v>
      </c>
      <c r="LN63" s="21">
        <v>0.628323830306735</v>
      </c>
      <c r="LO63" s="21">
        <v>5.8334345180891196</v>
      </c>
      <c r="LP63" s="21">
        <v>0.67500899802331193</v>
      </c>
      <c r="LQ63" s="21">
        <v>0.14078830407130935</v>
      </c>
      <c r="LR63" s="21">
        <v>0.49173730991629533</v>
      </c>
      <c r="LS63" s="21">
        <v>0.69852643571922479</v>
      </c>
      <c r="LT63" s="21">
        <v>0</v>
      </c>
      <c r="LU63" s="21">
        <v>7.6451049944929101</v>
      </c>
      <c r="LV63" s="21">
        <v>0.23249374525666877</v>
      </c>
      <c r="LW63" s="21">
        <v>1.3181058023636694</v>
      </c>
      <c r="LX63" s="21">
        <v>0.64620011669728894</v>
      </c>
      <c r="LY63" s="21">
        <v>0</v>
      </c>
      <c r="LZ63" s="21">
        <v>6.4380064850049559E-2</v>
      </c>
      <c r="MA63" s="21">
        <v>0</v>
      </c>
      <c r="MB63" s="21">
        <v>0</v>
      </c>
      <c r="MC63" s="21">
        <v>0</v>
      </c>
      <c r="MD63" s="21">
        <v>0.35287564529577281</v>
      </c>
      <c r="ME63" s="21">
        <v>4.5844197625724517E-2</v>
      </c>
      <c r="MF63" s="21">
        <v>0.12973903088782093</v>
      </c>
      <c r="MG63" s="21">
        <v>2.4747260143135081</v>
      </c>
      <c r="MH63" s="21">
        <v>0.47081881178702822</v>
      </c>
      <c r="MI63" s="21">
        <v>18.625401023555625</v>
      </c>
      <c r="MJ63" s="21">
        <v>0.48218892962717219</v>
      </c>
      <c r="MK63" s="21">
        <v>0.10114421231385019</v>
      </c>
      <c r="ML63" s="21">
        <v>9.2039759432384294E-2</v>
      </c>
      <c r="MM63" s="21">
        <v>6.3045718618781805</v>
      </c>
      <c r="MN63" s="21">
        <v>7.2713562709498442E-2</v>
      </c>
      <c r="MO63" s="21">
        <v>0.13835156961504264</v>
      </c>
      <c r="MP63" s="21">
        <v>0.48164501772471202</v>
      </c>
      <c r="MQ63" s="21">
        <v>4.3747077449831411E-2</v>
      </c>
      <c r="MR63" s="21">
        <v>0</v>
      </c>
      <c r="MS63" s="21">
        <v>0.42696604767474067</v>
      </c>
      <c r="MT63" s="21">
        <v>0.19898766121303771</v>
      </c>
      <c r="MU63" s="21">
        <v>0.29259537931930751</v>
      </c>
      <c r="MV63" s="21">
        <v>6.5807465596242121E-2</v>
      </c>
      <c r="MW63" s="21">
        <v>0.604330978853997</v>
      </c>
      <c r="MX63" s="21">
        <v>1.3741618649201646E-2</v>
      </c>
      <c r="MY63" s="21">
        <v>0.3849819384269319</v>
      </c>
      <c r="MZ63" s="21">
        <v>0.21495430181116157</v>
      </c>
      <c r="NA63" s="21">
        <v>0.67283905451852422</v>
      </c>
      <c r="NB63" s="21">
        <v>2.0368146329981616</v>
      </c>
      <c r="NC63" s="21">
        <v>1.5621014068947379</v>
      </c>
      <c r="ND63" s="21">
        <v>0</v>
      </c>
      <c r="NE63" s="21">
        <v>0</v>
      </c>
      <c r="NF63" s="21">
        <v>8.3789778817498953E-2</v>
      </c>
      <c r="NG63" s="21">
        <v>0.11053967446029617</v>
      </c>
      <c r="NH63" s="21">
        <v>8.7474580885868942</v>
      </c>
      <c r="NI63" s="21">
        <v>5.6195647817380144E-2</v>
      </c>
      <c r="NJ63" s="21">
        <v>0.18445098343112554</v>
      </c>
      <c r="NK63" s="21">
        <v>7.4748063885687624E-2</v>
      </c>
      <c r="NL63" s="21">
        <v>0.93084642821641816</v>
      </c>
      <c r="NM63" s="21">
        <v>0.31549585744540715</v>
      </c>
      <c r="NN63" s="21">
        <v>0</v>
      </c>
      <c r="NO63" s="21">
        <v>5.032106103507944E-2</v>
      </c>
      <c r="NP63" s="21">
        <v>0.35028679513397393</v>
      </c>
      <c r="NQ63" s="21">
        <v>5.4298928109835151E-2</v>
      </c>
      <c r="NR63" s="21">
        <v>0</v>
      </c>
      <c r="NS63" s="21">
        <v>0</v>
      </c>
      <c r="NT63" s="21">
        <v>1.0877695925916271</v>
      </c>
      <c r="NU63" s="21">
        <v>0</v>
      </c>
      <c r="NV63" s="21">
        <v>0</v>
      </c>
      <c r="NW63" s="21">
        <v>0</v>
      </c>
      <c r="NX63" s="21">
        <v>0</v>
      </c>
      <c r="NY63" s="21">
        <v>0.90184224376282851</v>
      </c>
      <c r="NZ63" s="21">
        <v>1.6394353683369527</v>
      </c>
      <c r="OA63" s="21">
        <v>9.5151697439194542</v>
      </c>
      <c r="OB63" s="21">
        <v>0</v>
      </c>
      <c r="OC63" s="21">
        <v>0</v>
      </c>
      <c r="OD63" s="21">
        <v>4.5528764844471299</v>
      </c>
      <c r="OE63" s="21">
        <v>7.161485396717425E-2</v>
      </c>
      <c r="OF63" s="21">
        <v>0.3297704602759014</v>
      </c>
      <c r="OG63" s="21">
        <v>0.18580005989662698</v>
      </c>
      <c r="OH63" s="21">
        <v>0.26100402800099348</v>
      </c>
      <c r="OI63" s="21">
        <v>0</v>
      </c>
      <c r="OJ63" s="21">
        <v>1.2669004597640445</v>
      </c>
      <c r="OK63" s="21">
        <v>0.15352748189441248</v>
      </c>
      <c r="OL63" s="21">
        <v>6.8529916793124604E-2</v>
      </c>
      <c r="OM63" s="21">
        <v>8.3543811065668816</v>
      </c>
      <c r="ON63" s="21">
        <v>7.2029494898645907E-2</v>
      </c>
      <c r="OO63" s="21">
        <v>0.42276509624939046</v>
      </c>
      <c r="OP63" s="21">
        <v>3.4362012003970641E-2</v>
      </c>
      <c r="OQ63" s="21">
        <v>0.39451181337409524</v>
      </c>
      <c r="OR63" s="21">
        <v>0.91686924053055696</v>
      </c>
      <c r="OS63" s="21">
        <v>0.37490856731433359</v>
      </c>
      <c r="OT63" s="21">
        <v>0</v>
      </c>
      <c r="OU63" s="21">
        <v>0.25303456709376926</v>
      </c>
      <c r="OV63" s="21">
        <v>1.249188780120329</v>
      </c>
      <c r="OW63" s="21">
        <v>2.5035046794837261</v>
      </c>
      <c r="OX63" s="21">
        <v>0</v>
      </c>
      <c r="OY63" s="21">
        <v>0.18849762358835642</v>
      </c>
      <c r="OZ63" s="21">
        <v>0.91905089602937784</v>
      </c>
      <c r="PA63" s="21">
        <v>0</v>
      </c>
      <c r="PB63" s="21">
        <v>0</v>
      </c>
      <c r="PC63" s="21">
        <v>0</v>
      </c>
      <c r="PD63" s="21">
        <v>11.011695411019415</v>
      </c>
      <c r="PE63" s="21">
        <v>0</v>
      </c>
      <c r="PF63" s="21">
        <v>0.10245549286374862</v>
      </c>
      <c r="PG63" s="21">
        <v>0.13597276456753707</v>
      </c>
      <c r="PH63" s="21">
        <v>0</v>
      </c>
      <c r="PI63" s="21">
        <v>0.1492106760830364</v>
      </c>
      <c r="PJ63" s="21">
        <v>5.1862649478236995E-2</v>
      </c>
      <c r="PK63" s="21">
        <v>0.16873780696329316</v>
      </c>
      <c r="PL63" s="21">
        <v>0.11568105136165086</v>
      </c>
      <c r="PM63" s="21">
        <v>0.41135161598586434</v>
      </c>
      <c r="PN63" s="21">
        <v>0.28581613557444074</v>
      </c>
      <c r="PO63" s="21">
        <v>0.2857268498877259</v>
      </c>
      <c r="PP63" s="21">
        <v>0.18474531315595388</v>
      </c>
      <c r="PQ63" s="21">
        <v>0.34782486663417395</v>
      </c>
      <c r="PR63" s="21">
        <v>0.10408326260990168</v>
      </c>
      <c r="PS63" s="21">
        <v>2.5932931095829952</v>
      </c>
      <c r="PT63" s="21">
        <v>0.46393427802796744</v>
      </c>
      <c r="PU63" s="21">
        <v>0.53111203559398934</v>
      </c>
      <c r="PV63" s="21">
        <v>0.34432178424415466</v>
      </c>
      <c r="PW63" s="21">
        <v>0</v>
      </c>
      <c r="PX63" s="21">
        <v>0.36532512926249294</v>
      </c>
      <c r="PY63" s="21">
        <v>0.10039752692190329</v>
      </c>
      <c r="PZ63" s="21">
        <v>3.3365220142752401E-2</v>
      </c>
      <c r="QA63" s="21">
        <v>4.0728516662456666</v>
      </c>
      <c r="QB63" s="21">
        <v>0.13705564215402943</v>
      </c>
      <c r="QC63" s="21">
        <v>0.2204915040485467</v>
      </c>
      <c r="QD63" s="21">
        <v>0.12592204534180049</v>
      </c>
      <c r="QE63" s="21">
        <v>0.14716494667413846</v>
      </c>
      <c r="QF63" s="21">
        <v>0</v>
      </c>
      <c r="QG63" s="21">
        <v>0.28441675060092508</v>
      </c>
      <c r="QH63" s="21">
        <v>0.22124059586853237</v>
      </c>
      <c r="QI63" s="21">
        <v>0.21297486985670125</v>
      </c>
      <c r="QJ63" s="21">
        <v>0.18761102440093527</v>
      </c>
      <c r="QK63" s="21">
        <v>5.3160461564055277</v>
      </c>
      <c r="QL63" s="21">
        <v>0</v>
      </c>
      <c r="QM63" s="21">
        <v>0.21503554937055835</v>
      </c>
      <c r="QN63" s="21">
        <v>0.2348867382516138</v>
      </c>
      <c r="QO63" s="21">
        <v>21.509855359192983</v>
      </c>
      <c r="QP63" s="21">
        <v>4.3337169138642269</v>
      </c>
      <c r="QQ63" s="21">
        <v>0.21679474046423927</v>
      </c>
      <c r="QR63" s="21">
        <v>6.4352086422292443</v>
      </c>
      <c r="QS63" s="21">
        <v>0.11268198210358833</v>
      </c>
      <c r="QT63" s="21">
        <v>0.22747883736183216</v>
      </c>
      <c r="QU63" s="21">
        <v>7.500599796551928E-2</v>
      </c>
      <c r="QV63" s="21">
        <v>8.714212518834849E-2</v>
      </c>
      <c r="QW63" s="21">
        <v>0.26068160277524394</v>
      </c>
      <c r="QX63" s="21">
        <v>1.2542359461286861</v>
      </c>
      <c r="QY63" s="21">
        <v>0</v>
      </c>
      <c r="QZ63" s="21">
        <v>8.5008429583787893E-3</v>
      </c>
      <c r="RA63" s="21">
        <v>0.16854455225772602</v>
      </c>
      <c r="RB63" s="21">
        <v>0.31039509462993409</v>
      </c>
      <c r="RC63" s="21">
        <v>0.43140040445914823</v>
      </c>
      <c r="RD63" s="21">
        <v>0.16895778335403094</v>
      </c>
      <c r="RE63" s="21">
        <v>0.29889911596399332</v>
      </c>
      <c r="RF63" s="21">
        <v>0</v>
      </c>
      <c r="RG63" s="21">
        <v>9.1435496350631418E-2</v>
      </c>
      <c r="RH63" s="21">
        <v>0.230758745657453</v>
      </c>
      <c r="RI63" s="21">
        <v>0</v>
      </c>
      <c r="RJ63" s="21">
        <v>0.76675719671801323</v>
      </c>
      <c r="RK63" s="21">
        <v>3.0131525467710576</v>
      </c>
      <c r="RL63" s="21">
        <v>0.43531478684089203</v>
      </c>
      <c r="RM63" s="21">
        <v>0.3831518324809271</v>
      </c>
      <c r="RN63" s="21">
        <v>0.6384337069702315</v>
      </c>
      <c r="RO63" s="21">
        <v>3.271007519829197</v>
      </c>
      <c r="RP63" s="21">
        <v>0.27355139817400165</v>
      </c>
      <c r="RQ63" s="21">
        <v>8.203203918635546E-2</v>
      </c>
      <c r="RR63" s="21">
        <v>0.66116101976930486</v>
      </c>
      <c r="RS63" s="21">
        <v>0.21675225599851072</v>
      </c>
      <c r="RT63" s="21">
        <v>0.14905143119750347</v>
      </c>
      <c r="RU63" s="21">
        <v>1.3627140491651961</v>
      </c>
      <c r="RV63" s="21">
        <v>5.3238685888967331E-2</v>
      </c>
      <c r="RW63" s="21">
        <v>0.41118350950492599</v>
      </c>
      <c r="RX63" s="21">
        <v>0</v>
      </c>
      <c r="RY63" s="21">
        <v>0.34578215631645198</v>
      </c>
      <c r="RZ63" s="21">
        <v>4.9050601881398856</v>
      </c>
      <c r="SA63" s="21">
        <v>0.15016325461477281</v>
      </c>
      <c r="SB63" s="21">
        <v>0.12352926290185551</v>
      </c>
      <c r="SC63" s="21">
        <v>0.14733290043843528</v>
      </c>
      <c r="SD63" s="22">
        <v>0</v>
      </c>
    </row>
    <row r="64" spans="1:498" x14ac:dyDescent="0.25">
      <c r="A64" s="13" t="s">
        <v>49</v>
      </c>
      <c r="B64" s="21">
        <v>0.10886651143616788</v>
      </c>
      <c r="C64" s="21">
        <v>1.5300533577576414</v>
      </c>
      <c r="D64" s="21">
        <v>1.6263218501587004E-3</v>
      </c>
      <c r="E64" s="21">
        <v>3.557179311368269</v>
      </c>
      <c r="F64" s="21">
        <v>0.37282529505837336</v>
      </c>
      <c r="G64" s="21">
        <v>0.12289885334119827</v>
      </c>
      <c r="H64" s="21">
        <v>2.5341180806589163</v>
      </c>
      <c r="I64" s="21">
        <v>2.4782157413086541</v>
      </c>
      <c r="J64" s="21">
        <v>1.4695468285928314E-2</v>
      </c>
      <c r="K64" s="21">
        <v>1.4598224909804758</v>
      </c>
      <c r="L64" s="21">
        <v>0</v>
      </c>
      <c r="M64" s="21">
        <v>0</v>
      </c>
      <c r="N64" s="21">
        <v>0</v>
      </c>
      <c r="O64" s="21">
        <v>6.1780972120045456E-2</v>
      </c>
      <c r="P64" s="21">
        <v>1.3594521866943532</v>
      </c>
      <c r="Q64" s="21">
        <v>5.6070684959024829E-3</v>
      </c>
      <c r="R64" s="21">
        <v>0</v>
      </c>
      <c r="S64" s="21">
        <v>0</v>
      </c>
      <c r="T64" s="21">
        <v>0</v>
      </c>
      <c r="U64" s="21">
        <v>8.3883503104949145E-2</v>
      </c>
      <c r="V64" s="21">
        <v>1.3813493772301665E-2</v>
      </c>
      <c r="W64" s="21">
        <v>0</v>
      </c>
      <c r="X64" s="21">
        <v>0</v>
      </c>
      <c r="Y64" s="21">
        <v>0.99462738339610712</v>
      </c>
      <c r="Z64" s="21">
        <v>0.14135787617822382</v>
      </c>
      <c r="AA64" s="21">
        <v>0.20104421022068292</v>
      </c>
      <c r="AB64" s="21">
        <v>1.008688653508581E-2</v>
      </c>
      <c r="AC64" s="21">
        <v>2.0559897512930401</v>
      </c>
      <c r="AD64" s="21">
        <v>0.70020210354993928</v>
      </c>
      <c r="AE64" s="21">
        <v>0.14084514657951874</v>
      </c>
      <c r="AF64" s="21">
        <v>0</v>
      </c>
      <c r="AG64" s="21">
        <v>0</v>
      </c>
      <c r="AH64" s="21">
        <v>0.41640292961222158</v>
      </c>
      <c r="AI64" s="21">
        <v>0</v>
      </c>
      <c r="AJ64" s="21">
        <v>1.0578593083053585</v>
      </c>
      <c r="AK64" s="21">
        <v>0.47388022857584772</v>
      </c>
      <c r="AL64" s="21">
        <v>0</v>
      </c>
      <c r="AM64" s="21">
        <v>0</v>
      </c>
      <c r="AN64" s="21">
        <v>0.15486455394841947</v>
      </c>
      <c r="AO64" s="21">
        <v>1.2053138938822665</v>
      </c>
      <c r="AP64" s="21">
        <v>0.11268505027155938</v>
      </c>
      <c r="AQ64" s="21">
        <v>1.2001483592533666</v>
      </c>
      <c r="AR64" s="21">
        <v>5.6711325141378351E-4</v>
      </c>
      <c r="AS64" s="21">
        <v>2.8000457777588106</v>
      </c>
      <c r="AT64" s="21">
        <v>0.3768953122551939</v>
      </c>
      <c r="AU64" s="21">
        <v>2.7727950298283752</v>
      </c>
      <c r="AV64" s="21">
        <v>1.3300128005237002</v>
      </c>
      <c r="AW64" s="21">
        <v>0</v>
      </c>
      <c r="AX64" s="21">
        <v>0.25493066565127087</v>
      </c>
      <c r="AY64" s="21">
        <v>0</v>
      </c>
      <c r="AZ64" s="21">
        <v>3.3936036946068264</v>
      </c>
      <c r="BA64" s="21">
        <v>1.1120225371960113E-2</v>
      </c>
      <c r="BB64" s="21">
        <v>0</v>
      </c>
      <c r="BC64" s="21">
        <v>3.2270627327877706</v>
      </c>
      <c r="BD64" s="21">
        <v>2.985293804532045</v>
      </c>
      <c r="BE64" s="21">
        <v>2.9066118300961725</v>
      </c>
      <c r="BF64" s="21">
        <v>0</v>
      </c>
      <c r="BG64" s="21">
        <v>0.26789310876304478</v>
      </c>
      <c r="BH64" s="21">
        <v>0.27781514967072951</v>
      </c>
      <c r="BI64" s="21">
        <v>0.28919651338487534</v>
      </c>
      <c r="BJ64" s="21">
        <v>0.60922389478901051</v>
      </c>
      <c r="BK64" s="21">
        <v>0</v>
      </c>
      <c r="BL64" s="21">
        <v>0.50155107043777658</v>
      </c>
      <c r="BM64" s="21">
        <v>5.1041656363461021</v>
      </c>
      <c r="BN64" s="21">
        <v>0.20172410644153796</v>
      </c>
      <c r="BO64" s="21">
        <v>0</v>
      </c>
      <c r="BP64" s="21">
        <v>0.23388854745104234</v>
      </c>
      <c r="BQ64" s="21">
        <v>0</v>
      </c>
      <c r="BR64" s="21">
        <v>1.330494959684039</v>
      </c>
      <c r="BS64" s="21">
        <v>0.62898699639897748</v>
      </c>
      <c r="BT64" s="21">
        <v>1.9079680484729866</v>
      </c>
      <c r="BU64" s="21">
        <v>0</v>
      </c>
      <c r="BV64" s="21">
        <v>2.9749150863225591</v>
      </c>
      <c r="BW64" s="21">
        <v>2.9171822493669941</v>
      </c>
      <c r="BX64" s="21">
        <v>4.415997004528234E-2</v>
      </c>
      <c r="BY64" s="21">
        <v>1.9319796609491824</v>
      </c>
      <c r="BZ64" s="21">
        <v>0.52731208477042446</v>
      </c>
      <c r="CA64" s="21">
        <v>0</v>
      </c>
      <c r="CB64" s="21">
        <v>0.13567572406771164</v>
      </c>
      <c r="CC64" s="21">
        <v>0</v>
      </c>
      <c r="CD64" s="21">
        <v>0</v>
      </c>
      <c r="CE64" s="21">
        <v>1.4810801215624367</v>
      </c>
      <c r="CF64" s="21">
        <v>0</v>
      </c>
      <c r="CG64" s="21">
        <v>2.8371624183963142</v>
      </c>
      <c r="CH64" s="21">
        <v>0</v>
      </c>
      <c r="CI64" s="21">
        <v>0</v>
      </c>
      <c r="CJ64" s="21">
        <v>0</v>
      </c>
      <c r="CK64" s="21">
        <v>0</v>
      </c>
      <c r="CL64" s="21">
        <v>1.4070189522572403</v>
      </c>
      <c r="CM64" s="21">
        <v>0</v>
      </c>
      <c r="CN64" s="21">
        <v>0</v>
      </c>
      <c r="CO64" s="21">
        <v>1.1702374802713167</v>
      </c>
      <c r="CP64" s="21">
        <v>0.45298820035601939</v>
      </c>
      <c r="CQ64" s="21">
        <v>1.8834051438473798</v>
      </c>
      <c r="CR64" s="21">
        <v>2.5325254140891378</v>
      </c>
      <c r="CS64" s="21">
        <v>0</v>
      </c>
      <c r="CT64" s="21">
        <v>1.3277056487723453</v>
      </c>
      <c r="CU64" s="21">
        <v>0</v>
      </c>
      <c r="CV64" s="21">
        <v>3.2619056102066953E-2</v>
      </c>
      <c r="CW64" s="21">
        <v>1.6254613833792322</v>
      </c>
      <c r="CX64" s="21">
        <v>0</v>
      </c>
      <c r="CY64" s="21">
        <v>1.5734900809775039</v>
      </c>
      <c r="CZ64" s="21">
        <v>1.2895692245607704</v>
      </c>
      <c r="DA64" s="21">
        <v>0</v>
      </c>
      <c r="DB64" s="21">
        <v>0.39039694362485322</v>
      </c>
      <c r="DC64" s="21">
        <v>2.4486515569377469</v>
      </c>
      <c r="DD64" s="21">
        <v>0</v>
      </c>
      <c r="DE64" s="21">
        <v>0</v>
      </c>
      <c r="DF64" s="21">
        <v>0</v>
      </c>
      <c r="DG64" s="21">
        <v>0.86074478994232673</v>
      </c>
      <c r="DH64" s="21">
        <v>3.8127382280168473E-2</v>
      </c>
      <c r="DI64" s="21">
        <v>1.6796750361043746</v>
      </c>
      <c r="DJ64" s="21">
        <v>2.8422165052734636</v>
      </c>
      <c r="DK64" s="21">
        <v>2.6766853878229311</v>
      </c>
      <c r="DL64" s="21">
        <v>0</v>
      </c>
      <c r="DM64" s="21">
        <v>1.20880341236744</v>
      </c>
      <c r="DN64" s="21">
        <v>3.1044074515367592</v>
      </c>
      <c r="DO64" s="21">
        <v>2.2620179015368165</v>
      </c>
      <c r="DP64" s="21">
        <v>0</v>
      </c>
      <c r="DQ64" s="21">
        <v>2.4852341130892349E-2</v>
      </c>
      <c r="DR64" s="21">
        <v>1.4079347890901632</v>
      </c>
      <c r="DS64" s="21">
        <v>1.1107132545109937</v>
      </c>
      <c r="DT64" s="21">
        <v>0</v>
      </c>
      <c r="DU64" s="21">
        <v>0.63712589713019119</v>
      </c>
      <c r="DV64" s="21">
        <v>3.0755403211627037</v>
      </c>
      <c r="DW64" s="21">
        <v>1.123451161101197</v>
      </c>
      <c r="DX64" s="21">
        <v>0.23307481576506409</v>
      </c>
      <c r="DY64" s="21">
        <v>0.15106393802390911</v>
      </c>
      <c r="DZ64" s="21">
        <v>2.0476678773501211</v>
      </c>
      <c r="EA64" s="21">
        <v>1.1327204381318154</v>
      </c>
      <c r="EB64" s="21">
        <v>2.4703311889189689E-2</v>
      </c>
      <c r="EC64" s="21">
        <v>0</v>
      </c>
      <c r="ED64" s="21">
        <v>1.7968081279370951</v>
      </c>
      <c r="EE64" s="21">
        <v>4.2989527995772672E-2</v>
      </c>
      <c r="EF64" s="21">
        <v>9.5639938511468139E-4</v>
      </c>
      <c r="EG64" s="21">
        <v>0</v>
      </c>
      <c r="EH64" s="21">
        <v>7.4776636447512063E-2</v>
      </c>
      <c r="EI64" s="21">
        <v>2.4167397850372575E-2</v>
      </c>
      <c r="EJ64" s="21">
        <v>1.5085113916725972</v>
      </c>
      <c r="EK64" s="21">
        <v>1.3907917885133495E-2</v>
      </c>
      <c r="EL64" s="21">
        <v>0</v>
      </c>
      <c r="EM64" s="21">
        <v>0</v>
      </c>
      <c r="EN64" s="21">
        <v>0.21926555079479512</v>
      </c>
      <c r="EO64" s="21">
        <v>2.0589827133087382</v>
      </c>
      <c r="EP64" s="21">
        <v>5.0191134676241393</v>
      </c>
      <c r="EQ64" s="21">
        <v>0.36659376309443747</v>
      </c>
      <c r="ER64" s="21">
        <v>0.8493893645751841</v>
      </c>
      <c r="ES64" s="21">
        <v>0.90724184082027448</v>
      </c>
      <c r="ET64" s="21">
        <v>0.4242904654945478</v>
      </c>
      <c r="EU64" s="21">
        <v>0.16823158828238755</v>
      </c>
      <c r="EV64" s="21">
        <v>0.2540586539736221</v>
      </c>
      <c r="EW64" s="21">
        <v>1.0050030304319539</v>
      </c>
      <c r="EX64" s="21">
        <v>2.1264133197178903</v>
      </c>
      <c r="EY64" s="21">
        <v>1.6286034246482781</v>
      </c>
      <c r="EZ64" s="21">
        <v>2.3707936441834403</v>
      </c>
      <c r="FA64" s="21">
        <v>0.89218010889183619</v>
      </c>
      <c r="FB64" s="21">
        <v>0</v>
      </c>
      <c r="FC64" s="21">
        <v>0</v>
      </c>
      <c r="FD64" s="21">
        <v>0.1396456200880159</v>
      </c>
      <c r="FE64" s="21">
        <v>1.3449031313034878</v>
      </c>
      <c r="FF64" s="21">
        <v>5.4556427959800704</v>
      </c>
      <c r="FG64" s="21">
        <v>9.2918344421865709E-2</v>
      </c>
      <c r="FH64" s="21">
        <v>0</v>
      </c>
      <c r="FI64" s="21">
        <v>0.20115214235400672</v>
      </c>
      <c r="FJ64" s="21">
        <v>1.4193917714332254</v>
      </c>
      <c r="FK64" s="21">
        <v>7.8984745741891377E-2</v>
      </c>
      <c r="FL64" s="21">
        <v>0</v>
      </c>
      <c r="FM64" s="21">
        <v>0</v>
      </c>
      <c r="FN64" s="21">
        <v>0.92958416831321056</v>
      </c>
      <c r="FO64" s="21">
        <v>8.3642537797935249E-2</v>
      </c>
      <c r="FP64" s="21">
        <v>1.8112304764369307E-2</v>
      </c>
      <c r="FQ64" s="21">
        <v>1.2133910935769735E-2</v>
      </c>
      <c r="FR64" s="21">
        <v>1.7232638178118012</v>
      </c>
      <c r="FS64" s="21">
        <v>0.2194949690199634</v>
      </c>
      <c r="FT64" s="21">
        <v>0</v>
      </c>
      <c r="FU64" s="21">
        <v>2.7787402610809058</v>
      </c>
      <c r="FV64" s="21">
        <v>1.496725463559329</v>
      </c>
      <c r="FW64" s="21">
        <v>0.37715021689597739</v>
      </c>
      <c r="FX64" s="21">
        <v>0.69139909536963062</v>
      </c>
      <c r="FY64" s="21">
        <v>0.93966406198071695</v>
      </c>
      <c r="FZ64" s="21">
        <v>4.8400174636999882</v>
      </c>
      <c r="GA64" s="21">
        <v>0</v>
      </c>
      <c r="GB64" s="21">
        <v>0</v>
      </c>
      <c r="GC64" s="21">
        <v>0.90305716101798184</v>
      </c>
      <c r="GD64" s="21">
        <v>1.7830672596217372E-3</v>
      </c>
      <c r="GE64" s="21">
        <v>0</v>
      </c>
      <c r="GF64" s="21">
        <v>0.20657670362254998</v>
      </c>
      <c r="GG64" s="21">
        <v>0</v>
      </c>
      <c r="GH64" s="21">
        <v>0.12379580708452241</v>
      </c>
      <c r="GI64" s="21">
        <v>3.0947006299570745</v>
      </c>
      <c r="GJ64" s="21">
        <v>0</v>
      </c>
      <c r="GK64" s="21">
        <v>0</v>
      </c>
      <c r="GL64" s="21">
        <v>0.99068369272897316</v>
      </c>
      <c r="GM64" s="21">
        <v>7.484837247657454E-2</v>
      </c>
      <c r="GN64" s="21">
        <v>2.4870513965448358</v>
      </c>
      <c r="GO64" s="21">
        <v>0</v>
      </c>
      <c r="GP64" s="21">
        <v>1.5047556102183701</v>
      </c>
      <c r="GQ64" s="21">
        <v>0.63645406255655668</v>
      </c>
      <c r="GR64" s="21">
        <v>0.55026434817788861</v>
      </c>
      <c r="GS64" s="21">
        <v>2.343654286067868</v>
      </c>
      <c r="GT64" s="21">
        <v>0</v>
      </c>
      <c r="GU64" s="21">
        <v>2.3324636383092723</v>
      </c>
      <c r="GV64" s="21">
        <v>0</v>
      </c>
      <c r="GW64" s="21">
        <v>0</v>
      </c>
      <c r="GX64" s="21">
        <v>0</v>
      </c>
      <c r="GY64" s="21">
        <v>2.9688464612598517</v>
      </c>
      <c r="GZ64" s="21">
        <v>4.1936748002694753</v>
      </c>
      <c r="HA64" s="21">
        <v>0.2348618468732129</v>
      </c>
      <c r="HB64" s="21">
        <v>1.6922312129837935</v>
      </c>
      <c r="HC64" s="21">
        <v>0.20561421245522049</v>
      </c>
      <c r="HD64" s="21">
        <v>2.1332299005210151</v>
      </c>
      <c r="HE64" s="21">
        <v>1.2839513958327828</v>
      </c>
      <c r="HF64" s="21">
        <v>4.2622716491483782E-2</v>
      </c>
      <c r="HG64" s="21">
        <v>0.4122226919845895</v>
      </c>
      <c r="HH64" s="21">
        <v>0</v>
      </c>
      <c r="HI64" s="21">
        <v>0.19864961289503891</v>
      </c>
      <c r="HJ64" s="21">
        <v>0.28968960300097313</v>
      </c>
      <c r="HK64" s="21">
        <v>0</v>
      </c>
      <c r="HL64" s="21">
        <v>1.3715344763887074</v>
      </c>
      <c r="HM64" s="21">
        <v>1.5947176660008979</v>
      </c>
      <c r="HN64" s="21">
        <v>1.4948490814434032</v>
      </c>
      <c r="HO64" s="21">
        <v>0.79526673407992732</v>
      </c>
      <c r="HP64" s="21">
        <v>1.5794405851036395E-2</v>
      </c>
      <c r="HQ64" s="21">
        <v>0</v>
      </c>
      <c r="HR64" s="21">
        <v>1.7296197137170362</v>
      </c>
      <c r="HS64" s="21">
        <v>2.9993869348474766</v>
      </c>
      <c r="HT64" s="21">
        <v>1.9980030590468856</v>
      </c>
      <c r="HU64" s="21">
        <v>5.0899321796993378E-2</v>
      </c>
      <c r="HV64" s="21">
        <v>0.42940269718921736</v>
      </c>
      <c r="HW64" s="21">
        <v>1.2404607266458685</v>
      </c>
      <c r="HX64" s="21">
        <v>1.8373620625674321</v>
      </c>
      <c r="HY64" s="21">
        <v>0.4744844251120362</v>
      </c>
      <c r="HZ64" s="21">
        <v>0.9644651091406139</v>
      </c>
      <c r="IA64" s="21">
        <v>0.43930025926192923</v>
      </c>
      <c r="IB64" s="21">
        <v>0.34422405062673961</v>
      </c>
      <c r="IC64" s="21">
        <v>0</v>
      </c>
      <c r="ID64" s="21">
        <v>0</v>
      </c>
      <c r="IE64" s="21">
        <v>1.3533726689453958</v>
      </c>
      <c r="IF64" s="21">
        <v>1.1248147580451635</v>
      </c>
      <c r="IG64" s="21">
        <v>0</v>
      </c>
      <c r="IH64" s="21">
        <v>1.2223024146551278</v>
      </c>
      <c r="II64" s="21">
        <v>0</v>
      </c>
      <c r="IJ64" s="21">
        <v>0</v>
      </c>
      <c r="IK64" s="21">
        <v>0.45628246935604155</v>
      </c>
      <c r="IL64" s="21">
        <v>0.47967801437960877</v>
      </c>
      <c r="IM64" s="21">
        <v>0</v>
      </c>
      <c r="IN64" s="21">
        <v>8.5231433255183398E-2</v>
      </c>
      <c r="IO64" s="21">
        <v>0</v>
      </c>
      <c r="IP64" s="21">
        <v>0</v>
      </c>
      <c r="IQ64" s="21">
        <v>1.0464339761331478</v>
      </c>
      <c r="IR64" s="21">
        <v>9.1530275153534998E-2</v>
      </c>
      <c r="IS64" s="21">
        <v>3.6159840796569016</v>
      </c>
      <c r="IT64" s="21">
        <v>1.3851174186232134</v>
      </c>
      <c r="IU64" s="21">
        <v>0.21212677558321091</v>
      </c>
      <c r="IV64" s="21">
        <v>0.94800970790704975</v>
      </c>
      <c r="IW64" s="21">
        <v>0.40231807228754146</v>
      </c>
      <c r="IX64" s="21">
        <v>0.4632500734774197</v>
      </c>
      <c r="IY64" s="21">
        <v>0</v>
      </c>
      <c r="IZ64" s="21">
        <v>0</v>
      </c>
      <c r="JA64" s="21">
        <v>2.700163062237527</v>
      </c>
      <c r="JB64" s="21">
        <v>0</v>
      </c>
      <c r="JC64" s="21">
        <v>0</v>
      </c>
      <c r="JD64" s="21">
        <v>0</v>
      </c>
      <c r="JE64" s="21">
        <v>0</v>
      </c>
      <c r="JF64" s="21">
        <v>4.2421377455992546E-2</v>
      </c>
      <c r="JG64" s="21">
        <v>3.1953030612697093</v>
      </c>
      <c r="JH64" s="21">
        <v>0.4862779246305417</v>
      </c>
      <c r="JI64" s="21">
        <v>1.99257603476213</v>
      </c>
      <c r="JJ64" s="21">
        <v>1.0121789691146648</v>
      </c>
      <c r="JK64" s="21">
        <v>2.4818849772670188</v>
      </c>
      <c r="JL64" s="21">
        <v>0.37716330441403689</v>
      </c>
      <c r="JM64" s="21">
        <v>7.3056045336595848E-2</v>
      </c>
      <c r="JN64" s="21">
        <v>0.17961326732504243</v>
      </c>
      <c r="JO64" s="21">
        <v>1.4359289514555751</v>
      </c>
      <c r="JP64" s="21">
        <v>0</v>
      </c>
      <c r="JQ64" s="21">
        <v>0.31957633475501535</v>
      </c>
      <c r="JR64" s="21">
        <v>0.2022660814844211</v>
      </c>
      <c r="JS64" s="21">
        <v>0</v>
      </c>
      <c r="JT64" s="21">
        <v>0</v>
      </c>
      <c r="JU64" s="21">
        <v>0.67632728556374655</v>
      </c>
      <c r="JV64" s="21">
        <v>0</v>
      </c>
      <c r="JW64" s="21">
        <v>0.12398086231611487</v>
      </c>
      <c r="JX64" s="21">
        <v>2.0448566192062625</v>
      </c>
      <c r="JY64" s="21">
        <v>1.0170594752767151E-2</v>
      </c>
      <c r="JZ64" s="21">
        <v>0</v>
      </c>
      <c r="KA64" s="21">
        <v>9.9334722466444231E-2</v>
      </c>
      <c r="KB64" s="21">
        <v>0</v>
      </c>
      <c r="KC64" s="21">
        <v>2.1381129041428966</v>
      </c>
      <c r="KD64" s="21">
        <v>0.99799814921887497</v>
      </c>
      <c r="KE64" s="21">
        <v>2.0330953545913553</v>
      </c>
      <c r="KF64" s="21">
        <v>1.9788242826003184</v>
      </c>
      <c r="KG64" s="21">
        <v>0</v>
      </c>
      <c r="KH64" s="21">
        <v>0.69568334834284196</v>
      </c>
      <c r="KI64" s="21">
        <v>0</v>
      </c>
      <c r="KJ64" s="21">
        <v>2.5954424120811459</v>
      </c>
      <c r="KK64" s="21">
        <v>0.12394046549522794</v>
      </c>
      <c r="KL64" s="21">
        <v>2.5878115482155595</v>
      </c>
      <c r="KM64" s="21">
        <v>0.42700453104974812</v>
      </c>
      <c r="KN64" s="21">
        <v>9.1591539268667296E-2</v>
      </c>
      <c r="KO64" s="21">
        <v>3.2591985685228114E-2</v>
      </c>
      <c r="KP64" s="21">
        <v>0</v>
      </c>
      <c r="KQ64" s="21">
        <v>0</v>
      </c>
      <c r="KR64" s="21">
        <v>4.2119523056903467E-2</v>
      </c>
      <c r="KS64" s="21">
        <v>8.2439523777527862E-2</v>
      </c>
      <c r="KT64" s="21">
        <v>0.61481225251467653</v>
      </c>
      <c r="KU64" s="21">
        <v>0.95339750830640935</v>
      </c>
      <c r="KV64" s="21">
        <v>1.0750766920988378E-2</v>
      </c>
      <c r="KW64" s="21">
        <v>4.1734796554471168E-2</v>
      </c>
      <c r="KX64" s="21">
        <v>0.2748691038396226</v>
      </c>
      <c r="KY64" s="21">
        <v>3.3446089636632816</v>
      </c>
      <c r="KZ64" s="21">
        <v>5.547927828012144E-2</v>
      </c>
      <c r="LA64" s="21">
        <v>0</v>
      </c>
      <c r="LB64" s="21">
        <v>0.52823811254114517</v>
      </c>
      <c r="LC64" s="21">
        <v>0.69843884055903949</v>
      </c>
      <c r="LD64" s="21">
        <v>0.78714139902212954</v>
      </c>
      <c r="LE64" s="21">
        <v>8.8073195965612083E-2</v>
      </c>
      <c r="LF64" s="21">
        <v>0.24950169000575062</v>
      </c>
      <c r="LG64" s="21">
        <v>0</v>
      </c>
      <c r="LH64" s="21">
        <v>2.6458413969903471</v>
      </c>
      <c r="LI64" s="21">
        <v>0.37472357204239093</v>
      </c>
      <c r="LJ64" s="21">
        <v>5.3491372413569827E-2</v>
      </c>
      <c r="LK64" s="21">
        <v>0</v>
      </c>
      <c r="LL64" s="21">
        <v>0.79589469094067677</v>
      </c>
      <c r="LM64" s="21">
        <v>0.871085544768472</v>
      </c>
      <c r="LN64" s="21">
        <v>0</v>
      </c>
      <c r="LO64" s="21">
        <v>0</v>
      </c>
      <c r="LP64" s="21">
        <v>0.58568986739096629</v>
      </c>
      <c r="LQ64" s="21">
        <v>0.99886841728431153</v>
      </c>
      <c r="LR64" s="21">
        <v>8.7139072973990261E-2</v>
      </c>
      <c r="LS64" s="21">
        <v>0.1877318220030334</v>
      </c>
      <c r="LT64" s="21">
        <v>0</v>
      </c>
      <c r="LU64" s="21">
        <v>0</v>
      </c>
      <c r="LV64" s="21">
        <v>0</v>
      </c>
      <c r="LW64" s="21">
        <v>4.0302343306914797E-2</v>
      </c>
      <c r="LX64" s="21">
        <v>0</v>
      </c>
      <c r="LY64" s="21">
        <v>0</v>
      </c>
      <c r="LZ64" s="21">
        <v>1.0298276052330033</v>
      </c>
      <c r="MA64" s="21">
        <v>0.89251403201602397</v>
      </c>
      <c r="MB64" s="21">
        <v>1.7575026310193889</v>
      </c>
      <c r="MC64" s="21">
        <v>2.7339358684070789</v>
      </c>
      <c r="MD64" s="21">
        <v>0</v>
      </c>
      <c r="ME64" s="21">
        <v>9.4158736759293524E-2</v>
      </c>
      <c r="MF64" s="21">
        <v>2.990730178168536</v>
      </c>
      <c r="MG64" s="21">
        <v>0</v>
      </c>
      <c r="MH64" s="21">
        <v>0.16716100385669797</v>
      </c>
      <c r="MI64" s="21">
        <v>0</v>
      </c>
      <c r="MJ64" s="21">
        <v>0.10977895033478731</v>
      </c>
      <c r="MK64" s="21">
        <v>0.2348937850483469</v>
      </c>
      <c r="ML64" s="21">
        <v>3.9911135552440462</v>
      </c>
      <c r="MM64" s="21">
        <v>0</v>
      </c>
      <c r="MN64" s="21">
        <v>1.586673525933449</v>
      </c>
      <c r="MO64" s="21">
        <v>0.76910123926055052</v>
      </c>
      <c r="MP64" s="21">
        <v>2.4120537998535352</v>
      </c>
      <c r="MQ64" s="21">
        <v>5.6051634117437472E-2</v>
      </c>
      <c r="MR64" s="21">
        <v>1.0174049815149944</v>
      </c>
      <c r="MS64" s="21">
        <v>2.5093829769982339</v>
      </c>
      <c r="MT64" s="21">
        <v>1.864282639367004</v>
      </c>
      <c r="MU64" s="21">
        <v>1.4354718180681587</v>
      </c>
      <c r="MV64" s="21">
        <v>0</v>
      </c>
      <c r="MW64" s="21">
        <v>0.40544895503782286</v>
      </c>
      <c r="MX64" s="21">
        <v>1.2956227570886658</v>
      </c>
      <c r="MY64" s="21">
        <v>1.1950657400406379</v>
      </c>
      <c r="MZ64" s="21">
        <v>0.23378308148142007</v>
      </c>
      <c r="NA64" s="21">
        <v>2.8927470867783742E-3</v>
      </c>
      <c r="NB64" s="21">
        <v>0.11200695286623744</v>
      </c>
      <c r="NC64" s="21">
        <v>0</v>
      </c>
      <c r="ND64" s="21">
        <v>1.7997057728430201</v>
      </c>
      <c r="NE64" s="21">
        <v>0.72426512636197327</v>
      </c>
      <c r="NF64" s="21">
        <v>0.27928882999305427</v>
      </c>
      <c r="NG64" s="21">
        <v>2.4545017424096751</v>
      </c>
      <c r="NH64" s="21">
        <v>0</v>
      </c>
      <c r="NI64" s="21">
        <v>0</v>
      </c>
      <c r="NJ64" s="21">
        <v>1.2590830390102872</v>
      </c>
      <c r="NK64" s="21">
        <v>3.8063003254154939</v>
      </c>
      <c r="NL64" s="21">
        <v>0.46630785810027514</v>
      </c>
      <c r="NM64" s="21">
        <v>0</v>
      </c>
      <c r="NN64" s="21">
        <v>2.5357283953704206</v>
      </c>
      <c r="NO64" s="21">
        <v>1.6827202672241732</v>
      </c>
      <c r="NP64" s="21">
        <v>2.0970405496129039</v>
      </c>
      <c r="NQ64" s="21">
        <v>0.40737229657662327</v>
      </c>
      <c r="NR64" s="21">
        <v>0.34201394648060501</v>
      </c>
      <c r="NS64" s="21">
        <v>1.8124214631418889</v>
      </c>
      <c r="NT64" s="21">
        <v>0.14605413745617224</v>
      </c>
      <c r="NU64" s="21">
        <v>0.35881481938441456</v>
      </c>
      <c r="NV64" s="21">
        <v>0</v>
      </c>
      <c r="NW64" s="21">
        <v>0.50536981396404268</v>
      </c>
      <c r="NX64" s="21">
        <v>5.7291768826990268E-2</v>
      </c>
      <c r="NY64" s="21">
        <v>0.98899126750535404</v>
      </c>
      <c r="NZ64" s="21">
        <v>1.5748656159674433E-2</v>
      </c>
      <c r="OA64" s="21">
        <v>3.1714288489340756E-2</v>
      </c>
      <c r="OB64" s="21">
        <v>1.3986000543710204</v>
      </c>
      <c r="OC64" s="21">
        <v>6.393849730123996E-2</v>
      </c>
      <c r="OD64" s="21">
        <v>0</v>
      </c>
      <c r="OE64" s="21">
        <v>0.47829287595056663</v>
      </c>
      <c r="OF64" s="21">
        <v>0</v>
      </c>
      <c r="OG64" s="21">
        <v>1.5220743050327799</v>
      </c>
      <c r="OH64" s="21">
        <v>0</v>
      </c>
      <c r="OI64" s="21">
        <v>0</v>
      </c>
      <c r="OJ64" s="21">
        <v>0</v>
      </c>
      <c r="OK64" s="21">
        <v>5.3194655317176875E-2</v>
      </c>
      <c r="OL64" s="21">
        <v>5.2713165750551285</v>
      </c>
      <c r="OM64" s="21">
        <v>2.4915460641357998E-2</v>
      </c>
      <c r="ON64" s="21">
        <v>2.5832025986159635</v>
      </c>
      <c r="OO64" s="21">
        <v>1.5648165710089652</v>
      </c>
      <c r="OP64" s="21">
        <v>4.0017598195046089</v>
      </c>
      <c r="OQ64" s="21">
        <v>2.6878951792427683</v>
      </c>
      <c r="OR64" s="21">
        <v>0.3239145912894576</v>
      </c>
      <c r="OS64" s="21">
        <v>0</v>
      </c>
      <c r="OT64" s="21">
        <v>1.5636110984233953</v>
      </c>
      <c r="OU64" s="21">
        <v>1.2285821113793867</v>
      </c>
      <c r="OV64" s="21">
        <v>0.12081836903524805</v>
      </c>
      <c r="OW64" s="21">
        <v>0</v>
      </c>
      <c r="OX64" s="21">
        <v>1.0511313986780606</v>
      </c>
      <c r="OY64" s="21">
        <v>0.80308854222724535</v>
      </c>
      <c r="OZ64" s="21">
        <v>0.10338787720558147</v>
      </c>
      <c r="PA64" s="21">
        <v>2.8589401644708601</v>
      </c>
      <c r="PB64" s="21">
        <v>0</v>
      </c>
      <c r="PC64" s="21">
        <v>0</v>
      </c>
      <c r="PD64" s="21">
        <v>0</v>
      </c>
      <c r="PE64" s="21">
        <v>0</v>
      </c>
      <c r="PF64" s="21">
        <v>2.0510159375829247</v>
      </c>
      <c r="PG64" s="21">
        <v>1.9377215096739038</v>
      </c>
      <c r="PH64" s="21">
        <v>3.5839240362388995</v>
      </c>
      <c r="PI64" s="21">
        <v>0.16934641925652616</v>
      </c>
      <c r="PJ64" s="21">
        <v>1.3623521803431824</v>
      </c>
      <c r="PK64" s="21">
        <v>2.5317369491689448</v>
      </c>
      <c r="PL64" s="21">
        <v>0</v>
      </c>
      <c r="PM64" s="21">
        <v>6.2515568724287332E-2</v>
      </c>
      <c r="PN64" s="21">
        <v>0</v>
      </c>
      <c r="PO64" s="21">
        <v>1.3842213077247192</v>
      </c>
      <c r="PP64" s="21">
        <v>0</v>
      </c>
      <c r="PQ64" s="21">
        <v>1.6642461195126739</v>
      </c>
      <c r="PR64" s="21">
        <v>0.53162402762588512</v>
      </c>
      <c r="PS64" s="21">
        <v>0.56832303534474238</v>
      </c>
      <c r="PT64" s="21">
        <v>8.5109073847091082E-4</v>
      </c>
      <c r="PU64" s="21">
        <v>6.9983445125971516E-2</v>
      </c>
      <c r="PV64" s="21">
        <v>0.66028390899173695</v>
      </c>
      <c r="PW64" s="21">
        <v>0</v>
      </c>
      <c r="PX64" s="21">
        <v>0.58810724628852662</v>
      </c>
      <c r="PY64" s="21">
        <v>1.7021008495154371</v>
      </c>
      <c r="PZ64" s="21">
        <v>0</v>
      </c>
      <c r="QA64" s="21">
        <v>0</v>
      </c>
      <c r="QB64" s="21">
        <v>0</v>
      </c>
      <c r="QC64" s="21">
        <v>0.68128217745469322</v>
      </c>
      <c r="QD64" s="21">
        <v>0</v>
      </c>
      <c r="QE64" s="21">
        <v>2.2304232147329559</v>
      </c>
      <c r="QF64" s="21">
        <v>0</v>
      </c>
      <c r="QG64" s="21">
        <v>3.8626497792164947E-2</v>
      </c>
      <c r="QH64" s="21">
        <v>0.80803983439130644</v>
      </c>
      <c r="QI64" s="21">
        <v>1.2805812382573223</v>
      </c>
      <c r="QJ64" s="21">
        <v>0</v>
      </c>
      <c r="QK64" s="21">
        <v>0</v>
      </c>
      <c r="QL64" s="21">
        <v>0</v>
      </c>
      <c r="QM64" s="21">
        <v>0</v>
      </c>
      <c r="QN64" s="21">
        <v>0.3295815272716503</v>
      </c>
      <c r="QO64" s="21">
        <v>0</v>
      </c>
      <c r="QP64" s="21">
        <v>0</v>
      </c>
      <c r="QQ64" s="21">
        <v>2.2823220504729429</v>
      </c>
      <c r="QR64" s="21">
        <v>0</v>
      </c>
      <c r="QS64" s="21">
        <v>2.1542757430744035</v>
      </c>
      <c r="QT64" s="21">
        <v>1.5838173727185298</v>
      </c>
      <c r="QU64" s="21">
        <v>2.2298906904499365</v>
      </c>
      <c r="QV64" s="21">
        <v>0</v>
      </c>
      <c r="QW64" s="21">
        <v>1.6312371157618297</v>
      </c>
      <c r="QX64" s="21">
        <v>0.53500518401352981</v>
      </c>
      <c r="QY64" s="21">
        <v>1.315348208803075</v>
      </c>
      <c r="QZ64" s="21">
        <v>2.0665627199269849</v>
      </c>
      <c r="RA64" s="21">
        <v>0</v>
      </c>
      <c r="RB64" s="21">
        <v>1.5347344023817366</v>
      </c>
      <c r="RC64" s="21">
        <v>0</v>
      </c>
      <c r="RD64" s="21">
        <v>0.97818438030390031</v>
      </c>
      <c r="RE64" s="21">
        <v>5.2169926215988573E-2</v>
      </c>
      <c r="RF64" s="21">
        <v>2.0601713989086075</v>
      </c>
      <c r="RG64" s="21">
        <v>0</v>
      </c>
      <c r="RH64" s="21">
        <v>1.2208398548514825</v>
      </c>
      <c r="RI64" s="21">
        <v>0.13018882671770599</v>
      </c>
      <c r="RJ64" s="21">
        <v>0</v>
      </c>
      <c r="RK64" s="21">
        <v>0</v>
      </c>
      <c r="RL64" s="21">
        <v>7.2087473069064503E-2</v>
      </c>
      <c r="RM64" s="21">
        <v>2.2155899386168045E-2</v>
      </c>
      <c r="RN64" s="21">
        <v>0</v>
      </c>
      <c r="RO64" s="21">
        <v>0</v>
      </c>
      <c r="RP64" s="21">
        <v>3.9674246655267142E-2</v>
      </c>
      <c r="RQ64" s="21">
        <v>0.62708995872240947</v>
      </c>
      <c r="RR64" s="21">
        <v>0</v>
      </c>
      <c r="RS64" s="21">
        <v>0.23045073757997672</v>
      </c>
      <c r="RT64" s="21">
        <v>1.4085377407013708</v>
      </c>
      <c r="RU64" s="21">
        <v>0.13134230467653377</v>
      </c>
      <c r="RV64" s="21">
        <v>0.53517050131108312</v>
      </c>
      <c r="RW64" s="21">
        <v>0.91511126562468226</v>
      </c>
      <c r="RX64" s="21">
        <v>2.0800797363704868</v>
      </c>
      <c r="RY64" s="21">
        <v>0.4576274572906836</v>
      </c>
      <c r="RZ64" s="21">
        <v>1.0996590994754876E-2</v>
      </c>
      <c r="SA64" s="21">
        <v>0.35681631722348556</v>
      </c>
      <c r="SB64" s="21">
        <v>2.542916503840317</v>
      </c>
      <c r="SC64" s="21">
        <v>9.2274210533286067E-3</v>
      </c>
      <c r="SD64" s="22">
        <v>0</v>
      </c>
    </row>
    <row r="65" spans="1:498" ht="15.75" thickBot="1" x14ac:dyDescent="0.3">
      <c r="A65" s="13" t="s">
        <v>50</v>
      </c>
      <c r="B65" s="23">
        <v>0</v>
      </c>
      <c r="C65" s="23">
        <v>0</v>
      </c>
      <c r="D65" s="23">
        <v>0</v>
      </c>
      <c r="E65" s="23">
        <v>0.23689005832875487</v>
      </c>
      <c r="F65" s="23">
        <v>0</v>
      </c>
      <c r="G65" s="23">
        <v>0</v>
      </c>
      <c r="H65" s="23">
        <v>7.8427197613408532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1.6785952715916486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3">
        <v>2.0922119928662113</v>
      </c>
      <c r="AT65" s="23">
        <v>5.6586584834933946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v>1.9020543340491591</v>
      </c>
      <c r="BD65" s="23">
        <v>15.772279744120111</v>
      </c>
      <c r="BE65" s="23">
        <v>21.054497736692891</v>
      </c>
      <c r="BF65" s="23">
        <v>0</v>
      </c>
      <c r="BG65" s="23">
        <v>0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7.9192832475635182</v>
      </c>
      <c r="BN65" s="23">
        <v>0</v>
      </c>
      <c r="BO65" s="23">
        <v>0</v>
      </c>
      <c r="BP65" s="23">
        <v>0</v>
      </c>
      <c r="BQ65" s="23">
        <v>0</v>
      </c>
      <c r="BR65" s="23">
        <v>0</v>
      </c>
      <c r="BS65" s="23">
        <v>8.9029660817380289</v>
      </c>
      <c r="BT65" s="23">
        <v>0</v>
      </c>
      <c r="BU65" s="23">
        <v>0</v>
      </c>
      <c r="BV65" s="23">
        <v>2.3594321022598632</v>
      </c>
      <c r="BW65" s="23">
        <v>0</v>
      </c>
      <c r="BX65" s="23">
        <v>0</v>
      </c>
      <c r="BY65" s="23">
        <v>1.6428713602491991</v>
      </c>
      <c r="BZ65" s="23">
        <v>0</v>
      </c>
      <c r="CA65" s="23">
        <v>0</v>
      </c>
      <c r="CB65" s="23">
        <v>0</v>
      </c>
      <c r="CC65" s="23">
        <v>0</v>
      </c>
      <c r="CD65" s="23">
        <v>0</v>
      </c>
      <c r="CE65" s="23">
        <v>0</v>
      </c>
      <c r="CF65" s="23">
        <v>0</v>
      </c>
      <c r="CG65" s="23">
        <v>0</v>
      </c>
      <c r="CH65" s="23">
        <v>0</v>
      </c>
      <c r="CI65" s="23">
        <v>0</v>
      </c>
      <c r="CJ65" s="23">
        <v>0</v>
      </c>
      <c r="CK65" s="23">
        <v>0</v>
      </c>
      <c r="CL65" s="23">
        <v>0</v>
      </c>
      <c r="CM65" s="23">
        <v>0</v>
      </c>
      <c r="CN65" s="23">
        <v>0</v>
      </c>
      <c r="CO65" s="23">
        <v>0</v>
      </c>
      <c r="CP65" s="23">
        <v>0</v>
      </c>
      <c r="CQ65" s="23">
        <v>0</v>
      </c>
      <c r="CR65" s="23">
        <v>5.4885062443740917</v>
      </c>
      <c r="CS65" s="23">
        <v>0</v>
      </c>
      <c r="CT65" s="23">
        <v>0</v>
      </c>
      <c r="CU65" s="23">
        <v>0</v>
      </c>
      <c r="CV65" s="23">
        <v>0</v>
      </c>
      <c r="CW65" s="23">
        <v>0</v>
      </c>
      <c r="CX65" s="23">
        <v>0</v>
      </c>
      <c r="CY65" s="23">
        <v>8.1691390643302633</v>
      </c>
      <c r="CZ65" s="23">
        <v>0</v>
      </c>
      <c r="DA65" s="23">
        <v>0</v>
      </c>
      <c r="DB65" s="23">
        <v>0</v>
      </c>
      <c r="DC65" s="23">
        <v>7.4376494697928601</v>
      </c>
      <c r="DD65" s="23">
        <v>0</v>
      </c>
      <c r="DE65" s="23">
        <v>0</v>
      </c>
      <c r="DF65" s="23">
        <v>0</v>
      </c>
      <c r="DG65" s="23">
        <v>0</v>
      </c>
      <c r="DH65" s="23">
        <v>0</v>
      </c>
      <c r="DI65" s="23">
        <v>0</v>
      </c>
      <c r="DJ65" s="23">
        <v>4.908289997000935</v>
      </c>
      <c r="DK65" s="23">
        <v>0</v>
      </c>
      <c r="DL65" s="23">
        <v>0</v>
      </c>
      <c r="DM65" s="23">
        <v>0</v>
      </c>
      <c r="DN65" s="23">
        <v>0.86977475420999462</v>
      </c>
      <c r="DO65" s="23">
        <v>0</v>
      </c>
      <c r="DP65" s="23">
        <v>0</v>
      </c>
      <c r="DQ65" s="23">
        <v>0</v>
      </c>
      <c r="DR65" s="23">
        <v>0</v>
      </c>
      <c r="DS65" s="23">
        <v>1.6376239724589905</v>
      </c>
      <c r="DT65" s="23">
        <v>0</v>
      </c>
      <c r="DU65" s="23">
        <v>0</v>
      </c>
      <c r="DV65" s="23">
        <v>0.66945839218283687</v>
      </c>
      <c r="DW65" s="23">
        <v>0</v>
      </c>
      <c r="DX65" s="23">
        <v>0</v>
      </c>
      <c r="DY65" s="23">
        <v>0</v>
      </c>
      <c r="DZ65" s="23">
        <v>1.0341638829018054</v>
      </c>
      <c r="EA65" s="23">
        <v>4.0932614069981348</v>
      </c>
      <c r="EB65" s="23">
        <v>0</v>
      </c>
      <c r="EC65" s="23">
        <v>0</v>
      </c>
      <c r="ED65" s="23">
        <v>2.161256580123152</v>
      </c>
      <c r="EE65" s="23">
        <v>0</v>
      </c>
      <c r="EF65" s="23">
        <v>0</v>
      </c>
      <c r="EG65" s="23">
        <v>0</v>
      </c>
      <c r="EH65" s="23">
        <v>0</v>
      </c>
      <c r="EI65" s="23">
        <v>0</v>
      </c>
      <c r="EJ65" s="23">
        <v>0</v>
      </c>
      <c r="EK65" s="23">
        <v>0</v>
      </c>
      <c r="EL65" s="23">
        <v>0</v>
      </c>
      <c r="EM65" s="23">
        <v>0</v>
      </c>
      <c r="EN65" s="23">
        <v>0</v>
      </c>
      <c r="EO65" s="23">
        <v>0</v>
      </c>
      <c r="EP65" s="23">
        <v>6.0203744037839346</v>
      </c>
      <c r="EQ65" s="23">
        <v>0</v>
      </c>
      <c r="ER65" s="23">
        <v>0</v>
      </c>
      <c r="ES65" s="23">
        <v>0</v>
      </c>
      <c r="ET65" s="23">
        <v>0</v>
      </c>
      <c r="EU65" s="23">
        <v>0</v>
      </c>
      <c r="EV65" s="23">
        <v>0</v>
      </c>
      <c r="EW65" s="23">
        <v>9.0113159318353713</v>
      </c>
      <c r="EX65" s="23">
        <v>0</v>
      </c>
      <c r="EY65" s="23">
        <v>0</v>
      </c>
      <c r="EZ65" s="23">
        <v>3.5212384416548899</v>
      </c>
      <c r="FA65" s="23">
        <v>0</v>
      </c>
      <c r="FB65" s="23">
        <v>0</v>
      </c>
      <c r="FC65" s="23">
        <v>0</v>
      </c>
      <c r="FD65" s="23">
        <v>0</v>
      </c>
      <c r="FE65" s="23">
        <v>0</v>
      </c>
      <c r="FF65" s="23">
        <v>3.7539690014951792</v>
      </c>
      <c r="FG65" s="23">
        <v>0</v>
      </c>
      <c r="FH65" s="23">
        <v>0</v>
      </c>
      <c r="FI65" s="23">
        <v>0</v>
      </c>
      <c r="FJ65" s="23">
        <v>0</v>
      </c>
      <c r="FK65" s="23">
        <v>0</v>
      </c>
      <c r="FL65" s="23">
        <v>0</v>
      </c>
      <c r="FM65" s="23">
        <v>0</v>
      </c>
      <c r="FN65" s="23">
        <v>0</v>
      </c>
      <c r="FO65" s="23">
        <v>0</v>
      </c>
      <c r="FP65" s="23">
        <v>0</v>
      </c>
      <c r="FQ65" s="23">
        <v>0</v>
      </c>
      <c r="FR65" s="23">
        <v>0</v>
      </c>
      <c r="FS65" s="23">
        <v>0</v>
      </c>
      <c r="FT65" s="23">
        <v>0</v>
      </c>
      <c r="FU65" s="23">
        <v>0</v>
      </c>
      <c r="FV65" s="23">
        <v>0</v>
      </c>
      <c r="FW65" s="23">
        <v>0</v>
      </c>
      <c r="FX65" s="23">
        <v>0</v>
      </c>
      <c r="FY65" s="23">
        <v>0</v>
      </c>
      <c r="FZ65" s="23">
        <v>6.0711963838807925</v>
      </c>
      <c r="GA65" s="23">
        <v>0</v>
      </c>
      <c r="GB65" s="23">
        <v>0</v>
      </c>
      <c r="GC65" s="23">
        <v>0</v>
      </c>
      <c r="GD65" s="23">
        <v>0</v>
      </c>
      <c r="GE65" s="23">
        <v>0</v>
      </c>
      <c r="GF65" s="23">
        <v>7.5832733400866017</v>
      </c>
      <c r="GG65" s="23">
        <v>0</v>
      </c>
      <c r="GH65" s="23">
        <v>4.2097194580890074</v>
      </c>
      <c r="GI65" s="23">
        <v>113.97547062588042</v>
      </c>
      <c r="GJ65" s="23">
        <v>0</v>
      </c>
      <c r="GK65" s="23">
        <v>0</v>
      </c>
      <c r="GL65" s="23">
        <v>0</v>
      </c>
      <c r="GM65" s="23">
        <v>0</v>
      </c>
      <c r="GN65" s="23">
        <v>3.6569838792801206</v>
      </c>
      <c r="GO65" s="23">
        <v>0</v>
      </c>
      <c r="GP65" s="23">
        <v>0</v>
      </c>
      <c r="GQ65" s="23">
        <v>0</v>
      </c>
      <c r="GR65" s="23">
        <v>0</v>
      </c>
      <c r="GS65" s="23">
        <v>0</v>
      </c>
      <c r="GT65" s="23">
        <v>0</v>
      </c>
      <c r="GU65" s="23">
        <v>7.902851871632369</v>
      </c>
      <c r="GV65" s="23">
        <v>0</v>
      </c>
      <c r="GW65" s="23">
        <v>0</v>
      </c>
      <c r="GX65" s="23">
        <v>0</v>
      </c>
      <c r="GY65" s="23">
        <v>0</v>
      </c>
      <c r="GZ65" s="23">
        <v>0</v>
      </c>
      <c r="HA65" s="23">
        <v>0</v>
      </c>
      <c r="HB65" s="23">
        <v>0</v>
      </c>
      <c r="HC65" s="23">
        <v>0</v>
      </c>
      <c r="HD65" s="23">
        <v>0</v>
      </c>
      <c r="HE65" s="23">
        <v>0</v>
      </c>
      <c r="HF65" s="23">
        <v>0</v>
      </c>
      <c r="HG65" s="23">
        <v>0</v>
      </c>
      <c r="HH65" s="23">
        <v>0</v>
      </c>
      <c r="HI65" s="23">
        <v>0</v>
      </c>
      <c r="HJ65" s="23">
        <v>0</v>
      </c>
      <c r="HK65" s="23">
        <v>0</v>
      </c>
      <c r="HL65" s="23">
        <v>0</v>
      </c>
      <c r="HM65" s="23">
        <v>0</v>
      </c>
      <c r="HN65" s="23">
        <v>0</v>
      </c>
      <c r="HO65" s="23">
        <v>0</v>
      </c>
      <c r="HP65" s="23">
        <v>0</v>
      </c>
      <c r="HQ65" s="23">
        <v>0</v>
      </c>
      <c r="HR65" s="23">
        <v>0</v>
      </c>
      <c r="HS65" s="23">
        <v>1.5036727564657488</v>
      </c>
      <c r="HT65" s="23">
        <v>0</v>
      </c>
      <c r="HU65" s="23">
        <v>0</v>
      </c>
      <c r="HV65" s="23">
        <v>0</v>
      </c>
      <c r="HW65" s="23">
        <v>0</v>
      </c>
      <c r="HX65" s="23">
        <v>0</v>
      </c>
      <c r="HY65" s="23">
        <v>0</v>
      </c>
      <c r="HZ65" s="23">
        <v>0</v>
      </c>
      <c r="IA65" s="23">
        <v>0</v>
      </c>
      <c r="IB65" s="23">
        <v>0</v>
      </c>
      <c r="IC65" s="23">
        <v>0</v>
      </c>
      <c r="ID65" s="23">
        <v>0</v>
      </c>
      <c r="IE65" s="23">
        <v>0</v>
      </c>
      <c r="IF65" s="23">
        <v>0</v>
      </c>
      <c r="IG65" s="23">
        <v>0</v>
      </c>
      <c r="IH65" s="23">
        <v>0</v>
      </c>
      <c r="II65" s="23">
        <v>0</v>
      </c>
      <c r="IJ65" s="23">
        <v>0</v>
      </c>
      <c r="IK65" s="23">
        <v>0</v>
      </c>
      <c r="IL65" s="23">
        <v>0</v>
      </c>
      <c r="IM65" s="23">
        <v>0</v>
      </c>
      <c r="IN65" s="23">
        <v>0</v>
      </c>
      <c r="IO65" s="23">
        <v>0</v>
      </c>
      <c r="IP65" s="23">
        <v>0</v>
      </c>
      <c r="IQ65" s="23">
        <v>0</v>
      </c>
      <c r="IR65" s="23">
        <v>0</v>
      </c>
      <c r="IS65" s="23">
        <v>32.200978438046384</v>
      </c>
      <c r="IT65" s="23">
        <v>0</v>
      </c>
      <c r="IU65" s="23">
        <v>0</v>
      </c>
      <c r="IV65" s="23">
        <v>0</v>
      </c>
      <c r="IW65" s="23">
        <v>0</v>
      </c>
      <c r="IX65" s="23">
        <v>0</v>
      </c>
      <c r="IY65" s="23">
        <v>0</v>
      </c>
      <c r="IZ65" s="23">
        <v>0</v>
      </c>
      <c r="JA65" s="23">
        <v>0</v>
      </c>
      <c r="JB65" s="23">
        <v>0</v>
      </c>
      <c r="JC65" s="23">
        <v>0</v>
      </c>
      <c r="JD65" s="23">
        <v>0</v>
      </c>
      <c r="JE65" s="23">
        <v>0</v>
      </c>
      <c r="JF65" s="23">
        <v>0</v>
      </c>
      <c r="JG65" s="23">
        <v>0</v>
      </c>
      <c r="JH65" s="23">
        <v>0</v>
      </c>
      <c r="JI65" s="23">
        <v>0</v>
      </c>
      <c r="JJ65" s="23">
        <v>0</v>
      </c>
      <c r="JK65" s="23">
        <v>0</v>
      </c>
      <c r="JL65" s="23">
        <v>0</v>
      </c>
      <c r="JM65" s="23">
        <v>0</v>
      </c>
      <c r="JN65" s="23">
        <v>0.65848079198156528</v>
      </c>
      <c r="JO65" s="23">
        <v>0</v>
      </c>
      <c r="JP65" s="23">
        <v>1.348242136051117</v>
      </c>
      <c r="JQ65" s="23">
        <v>0</v>
      </c>
      <c r="JR65" s="23">
        <v>0</v>
      </c>
      <c r="JS65" s="23">
        <v>0</v>
      </c>
      <c r="JT65" s="23">
        <v>0</v>
      </c>
      <c r="JU65" s="23">
        <v>0</v>
      </c>
      <c r="JV65" s="23">
        <v>0</v>
      </c>
      <c r="JW65" s="23">
        <v>0</v>
      </c>
      <c r="JX65" s="23">
        <v>1.0712578403423889</v>
      </c>
      <c r="JY65" s="23">
        <v>0</v>
      </c>
      <c r="JZ65" s="23">
        <v>0</v>
      </c>
      <c r="KA65" s="23">
        <v>0</v>
      </c>
      <c r="KB65" s="23">
        <v>0</v>
      </c>
      <c r="KC65" s="23">
        <v>0</v>
      </c>
      <c r="KD65" s="23">
        <v>0</v>
      </c>
      <c r="KE65" s="23">
        <v>0</v>
      </c>
      <c r="KF65" s="23">
        <v>0</v>
      </c>
      <c r="KG65" s="23">
        <v>0</v>
      </c>
      <c r="KH65" s="23">
        <v>0</v>
      </c>
      <c r="KI65" s="23">
        <v>0</v>
      </c>
      <c r="KJ65" s="23">
        <v>2.8007938826304377</v>
      </c>
      <c r="KK65" s="23">
        <v>0</v>
      </c>
      <c r="KL65" s="23">
        <v>4.0383025093970906</v>
      </c>
      <c r="KM65" s="23">
        <v>0</v>
      </c>
      <c r="KN65" s="23">
        <v>55.499964847199237</v>
      </c>
      <c r="KO65" s="23">
        <v>0</v>
      </c>
      <c r="KP65" s="23">
        <v>0</v>
      </c>
      <c r="KQ65" s="23">
        <v>0</v>
      </c>
      <c r="KR65" s="23">
        <v>0</v>
      </c>
      <c r="KS65" s="23">
        <v>0</v>
      </c>
      <c r="KT65" s="23">
        <v>0</v>
      </c>
      <c r="KU65" s="23">
        <v>0</v>
      </c>
      <c r="KV65" s="23">
        <v>0</v>
      </c>
      <c r="KW65" s="23">
        <v>0</v>
      </c>
      <c r="KX65" s="23">
        <v>0</v>
      </c>
      <c r="KY65" s="23">
        <v>0</v>
      </c>
      <c r="KZ65" s="23">
        <v>0</v>
      </c>
      <c r="LA65" s="23">
        <v>0</v>
      </c>
      <c r="LB65" s="23">
        <v>0</v>
      </c>
      <c r="LC65" s="23">
        <v>0</v>
      </c>
      <c r="LD65" s="23">
        <v>0</v>
      </c>
      <c r="LE65" s="23">
        <v>0</v>
      </c>
      <c r="LF65" s="23">
        <v>0</v>
      </c>
      <c r="LG65" s="23">
        <v>0</v>
      </c>
      <c r="LH65" s="23">
        <v>0</v>
      </c>
      <c r="LI65" s="23">
        <v>0</v>
      </c>
      <c r="LJ65" s="23">
        <v>0</v>
      </c>
      <c r="LK65" s="23">
        <v>0</v>
      </c>
      <c r="LL65" s="23">
        <v>0</v>
      </c>
      <c r="LM65" s="23">
        <v>0</v>
      </c>
      <c r="LN65" s="23">
        <v>0</v>
      </c>
      <c r="LO65" s="23">
        <v>0</v>
      </c>
      <c r="LP65" s="23">
        <v>0</v>
      </c>
      <c r="LQ65" s="23">
        <v>0.41294383919547306</v>
      </c>
      <c r="LR65" s="23">
        <v>0</v>
      </c>
      <c r="LS65" s="23">
        <v>7.4677210973073738</v>
      </c>
      <c r="LT65" s="23">
        <v>0</v>
      </c>
      <c r="LU65" s="23">
        <v>0</v>
      </c>
      <c r="LV65" s="23">
        <v>0</v>
      </c>
      <c r="LW65" s="23">
        <v>0</v>
      </c>
      <c r="LX65" s="23">
        <v>0</v>
      </c>
      <c r="LY65" s="23">
        <v>0</v>
      </c>
      <c r="LZ65" s="23">
        <v>0</v>
      </c>
      <c r="MA65" s="23">
        <v>0</v>
      </c>
      <c r="MB65" s="23">
        <v>0</v>
      </c>
      <c r="MC65" s="23">
        <v>0</v>
      </c>
      <c r="MD65" s="23">
        <v>0</v>
      </c>
      <c r="ME65" s="23">
        <v>0</v>
      </c>
      <c r="MF65" s="23">
        <v>0</v>
      </c>
      <c r="MG65" s="23">
        <v>0</v>
      </c>
      <c r="MH65" s="23">
        <v>0</v>
      </c>
      <c r="MI65" s="23">
        <v>0</v>
      </c>
      <c r="MJ65" s="23">
        <v>0</v>
      </c>
      <c r="MK65" s="23">
        <v>0</v>
      </c>
      <c r="ML65" s="23">
        <v>5.1654739774850675</v>
      </c>
      <c r="MM65" s="23">
        <v>0</v>
      </c>
      <c r="MN65" s="23">
        <v>0</v>
      </c>
      <c r="MO65" s="23">
        <v>0</v>
      </c>
      <c r="MP65" s="23">
        <v>3.0768863081794318</v>
      </c>
      <c r="MQ65" s="23">
        <v>0</v>
      </c>
      <c r="MR65" s="23">
        <v>3.1299459620770076</v>
      </c>
      <c r="MS65" s="23">
        <v>0</v>
      </c>
      <c r="MT65" s="23">
        <v>0</v>
      </c>
      <c r="MU65" s="23">
        <v>2.2415260534821186</v>
      </c>
      <c r="MV65" s="23">
        <v>0</v>
      </c>
      <c r="MW65" s="23">
        <v>0</v>
      </c>
      <c r="MX65" s="23">
        <v>0</v>
      </c>
      <c r="MY65" s="23">
        <v>0</v>
      </c>
      <c r="MZ65" s="23">
        <v>0</v>
      </c>
      <c r="NA65" s="23">
        <v>0</v>
      </c>
      <c r="NB65" s="23">
        <v>0</v>
      </c>
      <c r="NC65" s="23">
        <v>0</v>
      </c>
      <c r="ND65" s="23">
        <v>0</v>
      </c>
      <c r="NE65" s="23">
        <v>0</v>
      </c>
      <c r="NF65" s="23">
        <v>0</v>
      </c>
      <c r="NG65" s="23">
        <v>0</v>
      </c>
      <c r="NH65" s="23">
        <v>0</v>
      </c>
      <c r="NI65" s="23">
        <v>0</v>
      </c>
      <c r="NJ65" s="23">
        <v>0</v>
      </c>
      <c r="NK65" s="23">
        <v>9.1073758009053822</v>
      </c>
      <c r="NL65" s="23">
        <v>0</v>
      </c>
      <c r="NM65" s="23">
        <v>0</v>
      </c>
      <c r="NN65" s="23">
        <v>4.82155648210927</v>
      </c>
      <c r="NO65" s="23">
        <v>0</v>
      </c>
      <c r="NP65" s="23">
        <v>3.9457487572732362</v>
      </c>
      <c r="NQ65" s="23">
        <v>0.66253526683801944</v>
      </c>
      <c r="NR65" s="23">
        <v>0</v>
      </c>
      <c r="NS65" s="23">
        <v>0</v>
      </c>
      <c r="NT65" s="23">
        <v>0</v>
      </c>
      <c r="NU65" s="23">
        <v>0</v>
      </c>
      <c r="NV65" s="23">
        <v>0</v>
      </c>
      <c r="NW65" s="23">
        <v>0</v>
      </c>
      <c r="NX65" s="23">
        <v>0</v>
      </c>
      <c r="NY65" s="23">
        <v>0</v>
      </c>
      <c r="NZ65" s="23">
        <v>0</v>
      </c>
      <c r="OA65" s="23">
        <v>0</v>
      </c>
      <c r="OB65" s="23">
        <v>0</v>
      </c>
      <c r="OC65" s="23">
        <v>0</v>
      </c>
      <c r="OD65" s="23">
        <v>0</v>
      </c>
      <c r="OE65" s="23">
        <v>0</v>
      </c>
      <c r="OF65" s="23">
        <v>0</v>
      </c>
      <c r="OG65" s="23">
        <v>0</v>
      </c>
      <c r="OH65" s="23">
        <v>0</v>
      </c>
      <c r="OI65" s="23">
        <v>0</v>
      </c>
      <c r="OJ65" s="23">
        <v>0</v>
      </c>
      <c r="OK65" s="23">
        <v>0</v>
      </c>
      <c r="OL65" s="23">
        <v>8.3015463537670513</v>
      </c>
      <c r="OM65" s="23">
        <v>0</v>
      </c>
      <c r="ON65" s="23">
        <v>3.4741933844372315</v>
      </c>
      <c r="OO65" s="23">
        <v>0</v>
      </c>
      <c r="OP65" s="23">
        <v>0.60764123645236712</v>
      </c>
      <c r="OQ65" s="23">
        <v>6.570404728489704</v>
      </c>
      <c r="OR65" s="23">
        <v>3.0626632919933945</v>
      </c>
      <c r="OS65" s="23">
        <v>0</v>
      </c>
      <c r="OT65" s="23">
        <v>0</v>
      </c>
      <c r="OU65" s="23">
        <v>3.4353544027359311</v>
      </c>
      <c r="OV65" s="23">
        <v>0</v>
      </c>
      <c r="OW65" s="23">
        <v>0</v>
      </c>
      <c r="OX65" s="23">
        <v>0</v>
      </c>
      <c r="OY65" s="23">
        <v>0</v>
      </c>
      <c r="OZ65" s="23">
        <v>0</v>
      </c>
      <c r="PA65" s="23">
        <v>0</v>
      </c>
      <c r="PB65" s="23">
        <v>0</v>
      </c>
      <c r="PC65" s="23">
        <v>0</v>
      </c>
      <c r="PD65" s="23">
        <v>0</v>
      </c>
      <c r="PE65" s="23">
        <v>0</v>
      </c>
      <c r="PF65" s="23">
        <v>0</v>
      </c>
      <c r="PG65" s="23">
        <v>0</v>
      </c>
      <c r="PH65" s="23">
        <v>4.2182722002885225</v>
      </c>
      <c r="PI65" s="23">
        <v>0</v>
      </c>
      <c r="PJ65" s="23">
        <v>0</v>
      </c>
      <c r="PK65" s="23">
        <v>4.0925665350505698</v>
      </c>
      <c r="PL65" s="23">
        <v>0</v>
      </c>
      <c r="PM65" s="23">
        <v>4.9568443657533034</v>
      </c>
      <c r="PN65" s="23">
        <v>0</v>
      </c>
      <c r="PO65" s="23">
        <v>0</v>
      </c>
      <c r="PP65" s="23">
        <v>0</v>
      </c>
      <c r="PQ65" s="23">
        <v>33.976077109618203</v>
      </c>
      <c r="PR65" s="23">
        <v>0</v>
      </c>
      <c r="PS65" s="23">
        <v>0</v>
      </c>
      <c r="PT65" s="23">
        <v>0</v>
      </c>
      <c r="PU65" s="23">
        <v>0</v>
      </c>
      <c r="PV65" s="23">
        <v>0</v>
      </c>
      <c r="PW65" s="23">
        <v>0</v>
      </c>
      <c r="PX65" s="23">
        <v>0</v>
      </c>
      <c r="PY65" s="23">
        <v>6.431319165477583</v>
      </c>
      <c r="PZ65" s="23">
        <v>0</v>
      </c>
      <c r="QA65" s="23">
        <v>0</v>
      </c>
      <c r="QB65" s="23">
        <v>0</v>
      </c>
      <c r="QC65" s="23">
        <v>0</v>
      </c>
      <c r="QD65" s="23">
        <v>0</v>
      </c>
      <c r="QE65" s="23">
        <v>1.9397472992067721</v>
      </c>
      <c r="QF65" s="23">
        <v>0</v>
      </c>
      <c r="QG65" s="23">
        <v>0</v>
      </c>
      <c r="QH65" s="23">
        <v>0</v>
      </c>
      <c r="QI65" s="23">
        <v>0</v>
      </c>
      <c r="QJ65" s="23">
        <v>0</v>
      </c>
      <c r="QK65" s="23">
        <v>0</v>
      </c>
      <c r="QL65" s="23">
        <v>0</v>
      </c>
      <c r="QM65" s="23">
        <v>0</v>
      </c>
      <c r="QN65" s="23">
        <v>0</v>
      </c>
      <c r="QO65" s="23">
        <v>0</v>
      </c>
      <c r="QP65" s="23">
        <v>0</v>
      </c>
      <c r="QQ65" s="23">
        <v>0</v>
      </c>
      <c r="QR65" s="23">
        <v>0</v>
      </c>
      <c r="QS65" s="23">
        <v>0</v>
      </c>
      <c r="QT65" s="23">
        <v>0</v>
      </c>
      <c r="QU65" s="23">
        <v>47.172098751233051</v>
      </c>
      <c r="QV65" s="23">
        <v>0</v>
      </c>
      <c r="QW65" s="23">
        <v>0</v>
      </c>
      <c r="QX65" s="23">
        <v>0</v>
      </c>
      <c r="QY65" s="23">
        <v>0</v>
      </c>
      <c r="QZ65" s="23">
        <v>0</v>
      </c>
      <c r="RA65" s="23">
        <v>0</v>
      </c>
      <c r="RB65" s="23">
        <v>0</v>
      </c>
      <c r="RC65" s="23">
        <v>0</v>
      </c>
      <c r="RD65" s="23">
        <v>46.233511337595978</v>
      </c>
      <c r="RE65" s="23">
        <v>6.8382291020647852</v>
      </c>
      <c r="RF65" s="23">
        <v>0</v>
      </c>
      <c r="RG65" s="23">
        <v>0</v>
      </c>
      <c r="RH65" s="23">
        <v>0</v>
      </c>
      <c r="RI65" s="23">
        <v>0</v>
      </c>
      <c r="RJ65" s="23">
        <v>0</v>
      </c>
      <c r="RK65" s="23">
        <v>0</v>
      </c>
      <c r="RL65" s="23">
        <v>0</v>
      </c>
      <c r="RM65" s="23">
        <v>0</v>
      </c>
      <c r="RN65" s="23">
        <v>0</v>
      </c>
      <c r="RO65" s="23">
        <v>0</v>
      </c>
      <c r="RP65" s="23">
        <v>0</v>
      </c>
      <c r="RQ65" s="23">
        <v>0</v>
      </c>
      <c r="RR65" s="23">
        <v>0</v>
      </c>
      <c r="RS65" s="23">
        <v>0</v>
      </c>
      <c r="RT65" s="23">
        <v>0</v>
      </c>
      <c r="RU65" s="23">
        <v>0</v>
      </c>
      <c r="RV65" s="23">
        <v>0</v>
      </c>
      <c r="RW65" s="23">
        <v>0</v>
      </c>
      <c r="RX65" s="23">
        <v>0</v>
      </c>
      <c r="RY65" s="23">
        <v>0</v>
      </c>
      <c r="RZ65" s="23">
        <v>0</v>
      </c>
      <c r="SA65" s="23">
        <v>0</v>
      </c>
      <c r="SB65" s="23">
        <v>2.0647369705088026</v>
      </c>
      <c r="SC65" s="23">
        <v>0</v>
      </c>
      <c r="SD65" s="24">
        <v>0</v>
      </c>
    </row>
    <row r="67" spans="1:498" x14ac:dyDescent="0.25">
      <c r="A67" s="28" t="s">
        <v>555</v>
      </c>
    </row>
    <row r="68" spans="1:498" x14ac:dyDescent="0.25">
      <c r="A68" s="29" t="s">
        <v>556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Metadados</vt:lpstr>
      <vt:lpstr>Média Trianual</vt:lpstr>
      <vt:lpstr>Cálculo QLs</vt:lpstr>
      <vt:lpstr>QLs em valores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Allan Note</dc:creator>
  <cp:lastModifiedBy>Allannote</cp:lastModifiedBy>
  <dcterms:created xsi:type="dcterms:W3CDTF">2016-09-27T18:24:16Z</dcterms:created>
  <dcterms:modified xsi:type="dcterms:W3CDTF">2018-02-26T16:56:55Z</dcterms:modified>
</cp:coreProperties>
</file>